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D:\南航云盘\NUAAclouddiskV2\personal_space\学科评价与服务部\发规处\智能科学与技术\"/>
    </mc:Choice>
  </mc:AlternateContent>
  <xr:revisionPtr revIDLastSave="0" documentId="13_ncr:1_{84EFB751-0B0B-4189-808C-E55A1213872E}" xr6:coauthVersionLast="36" xr6:coauthVersionMax="36" xr10:uidLastSave="{00000000-0000-0000-0000-000000000000}"/>
  <bookViews>
    <workbookView xWindow="0" yWindow="0" windowWidth="28800" windowHeight="11145" activeTab="1" xr2:uid="{00000000-000D-0000-FFFF-FFFF00000000}"/>
  </bookViews>
  <sheets>
    <sheet name="下载的著录项1" sheetId="1" r:id="rId1"/>
    <sheet name="数据处理" sheetId="2" r:id="rId2"/>
  </sheets>
  <definedNames>
    <definedName name="_xlnm._FilterDatabase" localSheetId="1" hidden="1">数据处理!$F$1:$P$1360</definedName>
    <definedName name="_xlnm._FilterDatabase" localSheetId="0" hidden="1">下载的著录项1!$A$1:$AX$1360</definedName>
  </definedNames>
  <calcPr calcId="191029"/>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2" i="2"/>
</calcChain>
</file>

<file path=xl/sharedStrings.xml><?xml version="1.0" encoding="utf-8"?>
<sst xmlns="http://schemas.openxmlformats.org/spreadsheetml/2006/main" count="78439" uniqueCount="11878">
  <si>
    <t>序号</t>
  </si>
  <si>
    <t>标题 (中文)</t>
  </si>
  <si>
    <t>标题 (英文)</t>
  </si>
  <si>
    <t>摘要 (中文)</t>
  </si>
  <si>
    <t>摘要 (英文)</t>
  </si>
  <si>
    <t>申请人</t>
  </si>
  <si>
    <t>公开（公告）号</t>
  </si>
  <si>
    <t>公开（公告）日</t>
  </si>
  <si>
    <t>申请号</t>
  </si>
  <si>
    <t>申请日</t>
  </si>
  <si>
    <t>公开类型</t>
  </si>
  <si>
    <t>专利类型</t>
  </si>
  <si>
    <t>公开国别</t>
  </si>
  <si>
    <t>链接到incoPat</t>
  </si>
  <si>
    <t>申请人(翻译)</t>
  </si>
  <si>
    <t>申请人(其他)</t>
  </si>
  <si>
    <t>标准化申请人</t>
  </si>
  <si>
    <t>标准化当前权利人</t>
  </si>
  <si>
    <t>当前权利人</t>
  </si>
  <si>
    <t>第一申请人</t>
  </si>
  <si>
    <t>申请人数量</t>
  </si>
  <si>
    <t>申请人类型</t>
  </si>
  <si>
    <t>申请人国家/地区</t>
  </si>
  <si>
    <t>申请人地址</t>
  </si>
  <si>
    <t>申请人地址(其他)</t>
  </si>
  <si>
    <t>申请人省市代码</t>
  </si>
  <si>
    <t>中国申请人地市</t>
  </si>
  <si>
    <t>中国申请人区县</t>
  </si>
  <si>
    <t>当前专利权人地址</t>
  </si>
  <si>
    <t>工商别名</t>
  </si>
  <si>
    <t>工商英文名</t>
  </si>
  <si>
    <t>工商注册地址</t>
  </si>
  <si>
    <t>工商公司类型</t>
  </si>
  <si>
    <t>工商成立日期</t>
  </si>
  <si>
    <t>工商统一社会信用代码</t>
  </si>
  <si>
    <t>工商注册号</t>
  </si>
  <si>
    <t>工商上市代码</t>
  </si>
  <si>
    <t>工商企业状态</t>
  </si>
  <si>
    <t>发明人</t>
  </si>
  <si>
    <t>发明(设计)人(其他)</t>
  </si>
  <si>
    <t>第一发明人</t>
  </si>
  <si>
    <t>当前发明人名称</t>
  </si>
  <si>
    <t>发明人数量</t>
  </si>
  <si>
    <t>发明人国家/地区</t>
  </si>
  <si>
    <t>发明人地址（原始）</t>
  </si>
  <si>
    <t>发明(设计)人地址（其他）</t>
  </si>
  <si>
    <t>代理机构</t>
  </si>
  <si>
    <t>代理人</t>
  </si>
  <si>
    <t>审查员</t>
  </si>
  <si>
    <t>受让人地址</t>
  </si>
  <si>
    <t>一种融合疲劳检测的汽车线控智能转向系统及其控制方法</t>
  </si>
  <si>
    <t>AUTOMOTIVE INTELLIGENT STEER-BY-WIRE SYSTEM INTEGRATED WITH FATIGUE DETECTION,  AND CONTROL METHOD THEREFOR</t>
  </si>
  <si>
    <t>一种融合疲劳检测的汽车线控智能转向系统及其控制方法，该系统包括：信号采集模块、信号分析模块、控制模块、转向执行模块、转向路径规划模块、车辆状态采集模块、报警模块及刺激模块；该系统通过融合疲劳驾驶检测技术，较为精确地判断驾驶员驾驶时的疲劳状态，避免驾驶员由于疲劳驾驶造成事故，提高驾驶的安全性，提高转向系统智能化水平。</t>
  </si>
  <si>
    <t>An automotive intelligent steer-by-wire system integrated with fatigue detection,  and a control method therefor. Said system comprises :  a signal acquisition module,  a signal analysis module,  a control module,  a steering execution module,  a steering path planning module,  a vehicle state acquisition module,  an alarm module and a stimulation module. Said system is integrated with a fatigue-driving detection technology to more accurately determine the fatigue state of a driver during driving,  avoiding accidents caused by fatigue driving of the driver,  improving the driving safety,  and improving the intelligent level of a steering system.</t>
  </si>
  <si>
    <t>Nanjing University Of Aeronautics And Astronautics; Qinhuai Innovation Institute Of Nanjing University Of Aeronautics And Astronautics</t>
  </si>
  <si>
    <t>WO2020237997A1</t>
  </si>
  <si>
    <t>WOCN19113500</t>
  </si>
  <si>
    <t>发明申请</t>
  </si>
  <si>
    <t>世界知识产权组织</t>
  </si>
  <si>
    <t>到incoPat中查看_x000D_
WO2020237997A1</t>
  </si>
  <si>
    <t>南京航空航天大学; 南京航空航天大学秦淮创新研究院</t>
  </si>
  <si>
    <t>[南航大学-E; Qinhuai Innovation Institute Of Nanjing University Of Aeronautics And Astronautics]</t>
  </si>
  <si>
    <t>南航大学-E; Qinhuai Innovation Institute Of Nanjing University Of Aeronautics And Astronautics</t>
  </si>
  <si>
    <t>Nanjing University Of Aeronautics And Astronautics</t>
  </si>
  <si>
    <t>2</t>
  </si>
  <si>
    <t>中国</t>
  </si>
  <si>
    <t>Building 3 of Sancai Building,  No.10 Yongzhi Road,  Baixia High-Tech Park,  Qinhuai District,  Nanjing,  Jiangsu 210000 210000 CN 中国江苏省南京市秦淮区白下高新科技园永智路10号三才大厦3栋,  Jiangsu 210000 210000 CN</t>
  </si>
  <si>
    <t>中国江苏省南京市秦淮区白下高新科技园永智路10号三才大厦3栋,  Jiangsu 210000 210000 CN</t>
  </si>
  <si>
    <t>Zhao Wanzhong; Wang Anxu; Zhou Xiaochuan; Luan Zhongkai; Wang Chunyan</t>
  </si>
  <si>
    <t>赵万忠; 汪桉旭; 周小川; 栾众楷; 王春燕</t>
  </si>
  <si>
    <t>Zhao Wanzhong</t>
  </si>
  <si>
    <t>5</t>
  </si>
  <si>
    <t>Building 3 of Sancai Building,  No.10 Yongzhi Road,  Baixia High-Tech Park,  Qinhuai District,  Nanjing,  Jiangsu 210000 210000 CN</t>
  </si>
  <si>
    <t>江苏圣典律师事务所; Jiangsu Sundy Law Firm</t>
  </si>
  <si>
    <t>一种自阻式电加热智能增量成形方法及系统</t>
  </si>
  <si>
    <t>SELF-RESISTIVE ELECTRIC HEATING SMART INCREMENTAL FORMING METHOD AND SYSTEM</t>
  </si>
  <si>
    <t>一种自阻式电加热智能增量成形方法及系统， 该成形方法包括：步骤A：根据渐进成形中成形工具与板材接触区域的空间几何变化，建立变形区域体积变化率的计算模型； 步骤B：根据自电阻电加热渐进成形接触区的电路特点，建立该区域材料电阻和接触电阻的计算模型； 步骤C：建立成型工具与板材接触区域之间瞬时焦耳加热与等效接触传热系数的计算模型； 步骤D：将所述相关参数代入用户子程序ABAQUS-VUINTER，得到局部变形温度值。</t>
  </si>
  <si>
    <t>Provided are a self-resistive electric heating smart incremental forming method and system,  the forming method comprising :  step A :  according to a spatial geometric variation of a region of contact between a forming tool and a sheet material in incremental forming,  establishing a calculation model of the rate of change of volume of a deformed region;  step B :  according to the circuit features of the contact region in incremental forming with self-resistance electric heating,  establishing a calculation model of the resistance and contact resistance of the material in such region;  step C :  establishing a calculation model of the instantaneous Joule heating between the forming tool and the contact region of the sheet material and the equivalent contact heat transfer coefficient;  step D :  substituting the described relevant parameters into a user subroutine ABAQUS-VUINTER to obtain a local deformation temperature value.</t>
  </si>
  <si>
    <t>Suzhou Research Institute Of Nuaa; Nanjing University Of Aeronautics And Astronautics</t>
  </si>
  <si>
    <t>WO2022089091A1</t>
  </si>
  <si>
    <t>WOCN21119197</t>
  </si>
  <si>
    <t>到incoPat中查看_x000D_
WO2022089091A1</t>
  </si>
  <si>
    <t>南京航空航天大学苏州研究院; 南京航空航天大学</t>
  </si>
  <si>
    <t>[Suzhou Research Institute Of Nuaa; 南航大学-E]</t>
  </si>
  <si>
    <t>Suzhou Research Institute Of Nuaa; 南航大学-E</t>
  </si>
  <si>
    <t>Suzhou Research Institute Of Nuaa</t>
  </si>
  <si>
    <t>Building 6,  No.78 Keling Road,  Science And Technology Town,  Suzhou High-tech Zone,  Suzhou,  Jiangsu 215010 215010 CN 中国江苏省苏州市苏州高新区科技城科灵路78号6号楼,  Jiangsu 215010 215010 CN</t>
  </si>
  <si>
    <t>中国江苏省苏州市苏州高新区科技城科灵路78号6号楼,  Jiangsu 215010 215010 CN</t>
  </si>
  <si>
    <t>Lu Shihong; Li Qiang; Lou Peihuang; Li Zhengfang</t>
  </si>
  <si>
    <t>鲁世红; 李强; 楼佩煌; 李正芳</t>
  </si>
  <si>
    <t>Lu Shihong</t>
  </si>
  <si>
    <t>4</t>
  </si>
  <si>
    <t>Building 6,  No.78 Keling Road,  Science And Technology Town,  Suzhou High-tech Zone,  Suzhou,  Jiangsu 215010 215010 CN</t>
  </si>
  <si>
    <t>北京惠科金知识产权代理有限公司; Beijing Huikejin Intellectual Property Agency Co.,  Ltd.</t>
  </si>
  <si>
    <t>一种面向飞机蒙皮对缝的三维扫描线点云间隙阶差提取方法</t>
  </si>
  <si>
    <t>Three-dimensional scanning line point cloud gap order difference extraction method for aircraft skin butt joint</t>
  </si>
  <si>
    <t>本发明公开了一种面向飞机蒙皮对缝的三维扫描线点云间隙阶差提取方法，涉及智能装配技术领域；其是利用数模缝隙边界离散点作为测量位置点，结合PCA及包围盒方法提取局部点云；利用PCA‑SVM算法，使得超平面能够分割对缝两侧点云；利用对点云三角划分建立拓扑关系的方法，提取点云的边界点；根据点云的边界点与超平面的向量距离提取出边缘点，最后提取临界点，根据建立的数学模型提取间隙阶差，其具体步骤为：采用等弦长离散法获取模型缝隙边界离散点，利用SVM算法训练出分割超平面，分别对分割后两侧点云进行三角网格划分。本发明对缝点云间隙阶差提取的精度、效率和稳定性，很好地解决了点云质量缺陷对特征点提取的影响。</t>
  </si>
  <si>
    <t>The invention discloses a three-dimensional scanning line point cloud gap order difference extraction method for aircraft skin butt joint,  and relates to the technical field of intelligent assembly. Adigital-analog gap boundary discrete point is used as a measurement position point,  and a PCA and bounding box method is combined to extract a local point cloud;  utilizing a PCA-SVM algorithm to enable a hyperplane to segment point clouds on two sides of a butt joint;  extracting boundary points of the point cloud by utilizing a method of establishing a topological relation for triangular divisionof the point cloud;  extracting edge points according to the vector distance between the boundary points of the point cloud and the hyperplane;  and finally,  extracting a critical point,  and extractinga gap order difference according to the established mathematical model,  specifically comprising the following steps of :  obtaining a model gap boundary discrete point by adopting an equal chord lengthdiscrete method,  training a segmentation hyperplane by utilizing an SVM algorithm,  and respectively carrying out triangular mesh generation on point clouds on two sides after segmentation. Accordingto the method,  the precision,  efficiency and stability of seam point cloud gap order difference extraction are improved,  and the influence of point cloud quality defects on feature point extraction iswell eliminated.</t>
  </si>
  <si>
    <t>CN111814888A</t>
  </si>
  <si>
    <t>CN202010674352.0</t>
  </si>
  <si>
    <t>到incoPat中查看_x000D_
CN111814888A</t>
  </si>
  <si>
    <t>Suzhou Res Institute Of Nuaa; Univ Nanjing Aeronautics Astronautics</t>
  </si>
  <si>
    <t>[南京航空航天大学苏州研究院; 南航大学-E]</t>
  </si>
  <si>
    <t>南航大学-E; 南京航空航天大学苏州研究院</t>
  </si>
  <si>
    <t>南京航空航天大学; 南京航空航天大学苏州研究院</t>
  </si>
  <si>
    <t>南京航空航天大学苏州研究院</t>
  </si>
  <si>
    <t xml:space="preserve">科研单位  大专院校  </t>
  </si>
  <si>
    <t>215010 江苏省苏州市苏州高新区科技城科灵路78号6号楼</t>
  </si>
  <si>
    <t>江苏; 32</t>
  </si>
  <si>
    <t>[苏州]</t>
  </si>
  <si>
    <t>[虎丘]</t>
  </si>
  <si>
    <t>江苏省南京市江宁区将军大道29号南京航空航天大学; 江苏省苏州市苏州高新区科技城科灵路78号6号楼</t>
  </si>
  <si>
    <t>南京航空航天大学</t>
  </si>
  <si>
    <t>苏州高新区科技城科灵路78号6号楼; 江苏省南京市秦淮区御道街29号</t>
  </si>
  <si>
    <t>; 公立</t>
  </si>
  <si>
    <t>00000000; 00000000</t>
  </si>
  <si>
    <t>12320500MB1956047D; 12100000466006826U</t>
  </si>
  <si>
    <t>;</t>
  </si>
  <si>
    <t>正常; 正常</t>
  </si>
  <si>
    <t>李泷杲; 黄翔; 李根; 曾琪; 楼佩煌; 钱晓明; 陶克梅</t>
  </si>
  <si>
    <t>李泷杲</t>
  </si>
  <si>
    <t>7</t>
  </si>
  <si>
    <t>苏州国卓知识产权代理有限公司 32331</t>
  </si>
  <si>
    <t>康进广</t>
  </si>
  <si>
    <t>基于多智能体的车间多目标协同优化调度方法</t>
  </si>
  <si>
    <t>Multi-agent-based workshop multi-target collaborative optimization scheduling method</t>
  </si>
  <si>
    <t>本发明公开一种基于多智能体的车间多目标协同优化调度方法，该方法包括：建立基于多智能体的生产车间调度模型；工件智能体依据自身工序加工任务向规划智能体提出作业调度请求；规划智能体插入时间周期窗口，对本窗口内收到的多个作业调度请求进行基于时间、负载、成本和能耗的多目标优化调度；规划智能体向设备智能体释放调度结果，后者完成工序加工任务，并通知工件智能体释放下一道工序。本发明通过插入时间窗口，设立规划智能体并封装多目标优化算法，扩大了优化区间，提升了系统的整体调度性能，实现了多目标优化调度，解决了传统多智能体方法单步优化和单目标优化等的不足。</t>
  </si>
  <si>
    <t>The invention discloses a multi-agent-based job-shop multi-objective collaborative optimization scheduling method,  which comprises the following steps :  a multi-agent-based production workshop scheduling model is established;  a workpiece agent proposes a job scheduling request to a planning agent according to a processing task of itself;  the planning agent inserts a time cycle window,  and carries out multi-objective optimization scheduling based on time,  load,  cost and energy consumption on a plurality of job scheduling requests received in the window;  and the planning agent releases a scheduling result to a device agent,  and the device agent finishes the processing task and informs the workpiece agent to release a next process. By inserting the time window,  arranging the planning agent and packaging a multi-objective optimization algorithm,  optimization range is expanded,  overall scheduling performance of the system is improved,  multi-objective optimization scheduling is realized,  and the defects of single-step optimization and single-objective optimization of a conventional multi-agent method are solved.</t>
  </si>
  <si>
    <t>南京航空航天大学; 南京航空航天大学无锡研究院</t>
  </si>
  <si>
    <t>CN107122857B</t>
  </si>
  <si>
    <t>CN201710283426.6</t>
  </si>
  <si>
    <t>发明授权</t>
  </si>
  <si>
    <t>到incoPat中查看_x000D_
CN107122857B</t>
  </si>
  <si>
    <t>Nanjing University Of Aeronautics And Astronautics; Nanjing Univ Of Aeronautics And Astronautics Wuxi Res Inst</t>
  </si>
  <si>
    <t>[南航大学-E; 南京航空航天大学无锡研究院]</t>
  </si>
  <si>
    <t>南航大学-E; 南京航空航天大学无锡研究院</t>
  </si>
  <si>
    <t>214000 江苏省南京市白下区御道街29号</t>
  </si>
  <si>
    <t>[南京]</t>
  </si>
  <si>
    <t>[秦淮]</t>
  </si>
  <si>
    <t>江苏省南京市白下区御道街29号; 江苏省无锡市惠山区洛社镇人民南路40号</t>
  </si>
  <si>
    <t>江苏省南京市秦淮区御道街29号; 无锡市惠山区洛社镇人民南路40号</t>
  </si>
  <si>
    <t>公立;</t>
  </si>
  <si>
    <t>00000000;</t>
  </si>
  <si>
    <t>12100000466006826U; 12320206MB0483698D</t>
  </si>
  <si>
    <t>唐敦兵; 魏鑫; 张泽群; 郑杜; 张涛</t>
  </si>
  <si>
    <t>唐敦兵</t>
  </si>
  <si>
    <t>上海科律专利代理事务所(特殊普通合伙) 31290</t>
  </si>
  <si>
    <t>袁亚军</t>
  </si>
  <si>
    <t>王兰云</t>
  </si>
  <si>
    <t>一种基于静态调度预测的智慧工厂动态协同调度方法</t>
  </si>
  <si>
    <t>Smart factory dynamic collaborative scheduling method based on static scheduling prediction</t>
  </si>
  <si>
    <t>一种基于静态调度预测的智慧工厂动态协同调度方法, 当工件进入生产系统后，自动生成相对应的工件智能体；每当进入生产系统或完成某一道加工工序后，工件智能体选择加工单元智能体进行加工步骤，加工单元智能体选择运输单元智能体运输工件步骤，若所有工序已完成，仓库单元智能体选择运输单元智能体运输产品至仓库。本发明克服现有多智能体方法中单个智能体缺乏远见，缺乏全局观念的问题，通过经验总结机制和全局环境预测机制，提高了单个智能体的远见和全局观念，优化了生产系统的整体性能。</t>
  </si>
  <si>
    <t>Disclosed is a smart factory dynamic collaborative scheduling method based on static scheduling prediction. After a workpiece enters into a production system,  a corresponding workpiece agent is generated;  every time after the workpiece agent enters into the production system or any of a processing procedure is completed,  a processing unit agent is selected by the workpiece agent to perform processing procedures,  a transportation unit agent is selected by the processing unit agent to transport workpiece,  and if all of the procedures are completed,  the transportation unit agent is selected by awarehouse unit agent to transport products to a warehouse. By means of the method,  the problem of foresight lacking and overall concept lacking of a single agent of an existing multi-agent method is overcome,  the foresight and overall concept of the single agent are improved through an experience summarizing mechanism and a global environment prediction mechanism,  and the overall performance of the production system is optimized.</t>
  </si>
  <si>
    <t>CN108229853A</t>
  </si>
  <si>
    <t>CN201810100568.9</t>
  </si>
  <si>
    <t>到incoPat中查看_x000D_
CN108229853A</t>
  </si>
  <si>
    <t>Univ Nanjing Aeronautics Astronautics; Nanjing Univ Of Aeronautics And Astronautics Wuxi Research Institute</t>
  </si>
  <si>
    <t>214187 江苏省无锡市惠山区洛社镇人民南路40号</t>
  </si>
  <si>
    <t>[无锡]</t>
  </si>
  <si>
    <t>[惠山]</t>
  </si>
  <si>
    <t>江苏省无锡市惠山区洛社镇人民南路40号; 江苏省无锡市惠山区洛社镇人民南路40号</t>
  </si>
  <si>
    <t>朱海华; 王盈聪; 唐敦兵; 陈鸣; 郑杜; 张区委; 李习军</t>
  </si>
  <si>
    <t>朱海华</t>
  </si>
  <si>
    <t>上海宣宜专利代理事务所(普通合伙) 31288</t>
  </si>
  <si>
    <t>杨小双</t>
  </si>
  <si>
    <t>Intelligent factory dynamic cooperative scheduling method based on static scheduling prediction</t>
  </si>
  <si>
    <t>CN108229853B</t>
  </si>
  <si>
    <t>到incoPat中查看_x000D_
CN108229853B</t>
  </si>
  <si>
    <t>邹蕾</t>
  </si>
  <si>
    <t>马婷婷</t>
  </si>
  <si>
    <t>基于Unity 3D的智能制造车间的实时监控方法</t>
  </si>
  <si>
    <t>Intelligent manufacturing workshop real-time monitoring method based on Unity 3D</t>
  </si>
  <si>
    <t>本发明公开一种基于Unity 3D的智能制造车间的实时监控方法，包括如下步骤：利用传感器检测智能制造车间状态信息的变化；利用3dsmax对智能制造车间进行等价造型，获得虚拟空间的等价三维模型，输出为FBX格式的文件；将等价三维模型导入Unity 3D开发引擎中，建立TCP/IP连接，实时接收智能制造车间的状态信息；编写C#脚本程序，结合智能制造车间的状态信息驱动脚本；创建任务下达窗口和状态信息显示窗口；智能制造车间的各个控制单元接收订单指令和操作指令，进行相应动作。本发明不仅能实时显示智能制造车间的各个设备的运行状态，进行故障检测，而且能实时控制智能制造车间，给车间下放任务和控制设备动作。</t>
  </si>
  <si>
    <t>The invention discloses an intelligent manufacturing workshop real-time monitoring method based on Unity 3D. The method comprises the following steps :  detecting change of status information of an intelligent manufacturing workshop by utilizing a sensor;  carrying out equivalent modeling on the intelligent manufacturing workshop by utilizing 3dsmax to obtain an equivalent three-dimensional model of a virtual space,  and outputting a file in an FBX format;  importing the equivalent three-dimensional model into a Unity 3D development engine,  establishing TCP/IP connection,  and receiving the status information of the intelligent manufacturing workshop in real time;  compiling a C# script program,  and driving scripts by combining the status information of the intelligent manufacturing workshop;  establishing a task assigning window and a status information display window;  and each control unit of the intelligent manufacturing workshop receiving an order instruction and an operation instruction,  and carrying out corresponding operation. The method not only can display the running status of each device in the intelligent manufacturing workshop in real time and carry out fault detection,  but also can control the intelligent manufacturing workshop in real time and assign tasks to the workshop and control the devices to operate.</t>
  </si>
  <si>
    <t>CN105955230A</t>
  </si>
  <si>
    <t>CN201610573772.3</t>
  </si>
  <si>
    <t>到incoPat中查看_x000D_
CN105955230A</t>
  </si>
  <si>
    <t>Univ Nanjing Aeronautics Astronautics; Nanjing Univ Of Aeronautics And Astronautics Wuxi Res Inst</t>
  </si>
  <si>
    <t>[白下]</t>
  </si>
  <si>
    <t>唐敦兵; 张涛; 张泽群; 许超; 魏鑫; 张海涛; 黄腾霄</t>
  </si>
  <si>
    <t>北京品源专利代理有限公司 11332</t>
  </si>
  <si>
    <t>孟金喆; 胡彬</t>
  </si>
  <si>
    <t>Multi-agent-based job-shop multi-objective collaborative optimization scheduling method</t>
  </si>
  <si>
    <t>CN107122857A</t>
  </si>
  <si>
    <t>到incoPat中查看_x000D_
CN107122857A</t>
  </si>
  <si>
    <t>Univ Nanjing Aeronautics Astronautics; Wuxi Research Institute Nanjing Univ Of Aeronautics And Astronautics</t>
  </si>
  <si>
    <t>Unity 3D-based real-time monitoring method for intelligent manufacturing workshop</t>
  </si>
  <si>
    <t>CN105955230B</t>
  </si>
  <si>
    <t>到incoPat中查看_x000D_
CN105955230B</t>
  </si>
  <si>
    <t>袁珑瑜</t>
  </si>
  <si>
    <t>一种制造系统的智能模块构建方法、制造系统以及制造方法</t>
  </si>
  <si>
    <t>Construction method of intelligent module of manufacturing system,  manufacturing system and manufacturing method</t>
  </si>
  <si>
    <t>本发明公开了一种制造系统的智能模块的构建方法，所述制造系统包括多个生产设备，每个生产设备具有所述智能模块，所述智能模块的构建方法包括如下步骤：S1：根据不同生产设备配置相应的嵌入式微处理器；S2：基于各生产设备的运动信息、状态信息构建所述模块的适配层；S3：根据适配层，提取相应的状态信息、外部交互信息，构建所述模块的智能分析层；S4：根据各个模块间的组织关系，构建智能模块的信息交互机；S5：将构建的适配层、智能分析层以及信息交互机制写入嵌入式微处理器中。本发明提出的这种智能模块构建方法，应用于不同的生产设备，克服离散车间下生产过程中“多品种、小批量、工艺多变”而带来的生产困难，提高生产的分配合理性，减少人工操作，提高了效率和可靠性。</t>
  </si>
  <si>
    <t>The invention discloses a construction method of an intelligent module of a manufacturing system,  wherein the manufacturing system comprises a plurality of production equipment,  and each production equipment is provided with the intelligent module;  the construction method of the intelligent module comprises the following steps of S1,  configuring corresponding embedded microprocessors according todifferent production equipment;  S2,  establishing the adaptation layer of the module based on the motion information and the state information of each production equipment;  S3,  extracting correspondingstate information and external interaction information according to the adaptation layer,  and constructing an intelligent analysis layer of the module;  S4,  establishing an information interaction machine of the intelligent module according to the organizational relationship among the modules;  and S5,  enabling the constructed adaptation layer,  the intelligent analysis layer and the information interaction mechanism to be written into the embedded microprocessor. The intelligent module construction method is applied to different production equipment,  so that production difficulty caused by "multiple varieties,  small batch and variable processes" in the production process in a discrete workshop are overcome,  so that the production allocation reasonability is improved,  the manual operation isreduced,  and the efficiency and the reliability are improved.</t>
  </si>
  <si>
    <t>CN109164762A</t>
  </si>
  <si>
    <t>CN201810761999.X</t>
  </si>
  <si>
    <t>到incoPat中查看_x000D_
CN109164762A</t>
  </si>
  <si>
    <t>唐敦兵; 张泽群; 沈小雨; 管晨丞; 宋家烨; 郑杜; 周通; 张区委</t>
  </si>
  <si>
    <t>8</t>
  </si>
  <si>
    <t>基于智能车间的流动式多智能体实时调度系统及方法</t>
  </si>
  <si>
    <t>Mobile multi-agent real-time scheduling system and method based on an intelligent workshop</t>
  </si>
  <si>
    <t>本发明公开一种基于智能车间的流动式多智能体实时调度系统及方法，该系统包括多智能体制造车间，所述多智能体制造车间包括物料存储系统、物料运输系统、物料加工系统和通讯系统。本发明中车间智能体随工件的移动而变化，工件的加工由物料存储系统、物料运输系统、物料加工系统和通讯系统协作完成，解决了离散制造中调度过于集中，中央调度器过于繁忙的问题，提高了调度效率，提高了制造系统的稳定性和可扩展性。</t>
  </si>
  <si>
    <t>The present invention discloses a mobile multi-agent real-time scheduling system and method based on an intelligent workshop. The system comprises a multi-agent manufacturing workshop,  which comprises a material storage system,  a material transportation system,  a material processing system and a communication system. In the invention,  workshop agents change along with workpiece movement,  and workpiece processing is carried out collaboratively by the material storage system,  the material transportation system,  the material processing system and the communication system so as to solve the problem that scheduling is too concentrated and a central dispatcher is too busy during discrete manufacturing,  thereby improving the scheduling efficiency and enhancing the stability and the expandability of a manufacturing system.</t>
  </si>
  <si>
    <t>CN106873564A</t>
  </si>
  <si>
    <t>CN201710282923.4</t>
  </si>
  <si>
    <t>到incoPat中查看_x000D_
CN106873564A</t>
  </si>
  <si>
    <t>Univ Nanjing Aeronautics Astronautics; Wuxi Res Inst Nanjing Univ Of Aeronautics And Astronautics</t>
  </si>
  <si>
    <t>唐敦兵; 张区委; 张涛; 郑杜; 许超; 张泽群</t>
  </si>
  <si>
    <t>6</t>
  </si>
  <si>
    <t>基于智能车间的流动式多智能体实时调度方法</t>
  </si>
  <si>
    <t>Based on intelligent workshop flow type multi intelligent real-time scheduling method</t>
  </si>
  <si>
    <t>CN106873564B</t>
  </si>
  <si>
    <t>到incoPat中查看_x000D_
CN106873564B</t>
  </si>
  <si>
    <t>214154 江苏省无锡市惠山区洛社镇人民南路40号</t>
  </si>
  <si>
    <t>曹淑姝</t>
  </si>
  <si>
    <t>一种基于现场总线的新型智能化线缆收卷控制系统</t>
  </si>
  <si>
    <t>Fieldbus-based novel intelligent cable winding control system</t>
  </si>
  <si>
    <t>本发明公开一种基于现场总线的新型智能化线缆收卷控制系统，采用现场总线等先进技术，根据线缆收卷的工艺流程，设计了智能化线缆收卷控制系统，利用PLC、智能仪表和底层传感器等模块实现了自动化程度较高的线缆收卷任务，利用智能网关和现场总线等技术实现了设备的控制与管理。</t>
  </si>
  <si>
    <t>The invention discloses a fieldbus-based novel intelligent cable winding control system. Through the fieldbus and other advanced technologies and according to the cable winding technological process, the intelligent cable winding control system is designed. The novel intelligent cable winding control system implements the cable winding task at high automation degree through a PLC,  an intelligent instrument,  a bottom sensor and other modules and realizes control and management over equipment through an intelligent gateway,  the fieldbus and other technologies.</t>
  </si>
  <si>
    <t>CN109573725A</t>
  </si>
  <si>
    <t>CN201910016227.8</t>
  </si>
  <si>
    <t>到incoPat中查看_x000D_
CN109573725A</t>
  </si>
  <si>
    <t>唐敦兵; 王仕存; 王旭; 傅胜军; 潘俊峰</t>
  </si>
  <si>
    <t>刘君</t>
  </si>
  <si>
    <t>基于现场总线的智能化煤样制备控制系统</t>
  </si>
  <si>
    <t>Intelligent coal sample preparation control system based on field bus</t>
  </si>
  <si>
    <t>本发明公开一种基于现场总线的智能化煤样制备控制系统，该系统包括底层传感器、伺服系统、智能仪表、子系统智能网关、现场控制器及中央服务器。本发明实现了煤样输送、破碎、缩分、干燥等工艺流程的全自动化无人值守操作，大大降低了工作人员的劳动强度、改善了工作环境；通过智能化的系统监控管理，大大提高了系统的安全性、可靠性与可视化程度；基于现场总线的搭建信息网络实现了煤样制备系统控制、管理一体化信息集成，促进系统向网络化、分散化、智能化方向发展，为搭建数字化工厂提供指导；各个子系统智能网关协同工作、结构新颖、设计优化、用户具有高度的系统集成主动权，真正实现了“信息集中，分散控制”的全分布式控制。</t>
  </si>
  <si>
    <t>The invention discloses an intelligent coal sample preparation control system based on a field bus. The system comprises a bottom layer sensor,  a servo system,  an intelligent instrument,  subsystem intelligent gateways,  a field controller and a central server. According to the system,  fully automatic unattended operation in the technological process of coal sample conveying,  smashing,  division,  drying and the like is realized,  so that the labor intensity of workers is greatly reduced,  and the work environment is improved;  through intelligent monitoring management of the system,  the security,  reliability and visual degree of the system are greatly improved;  a building information network based on the field bus realizes coal sample preparation system control and management integration information integration,  the system is promoted to be developed towards the directions of networking,  decentralization and intelligence,  and guidance is provided for building digitalized factories;  the subsystem intelligent gateways cooperatively work,  the structure is novel,  the design is optimized,  and the user has high system integration initiative,  so that fully distributed control of information centralization and decentralized control is really realized.</t>
  </si>
  <si>
    <t>CN106888273A</t>
  </si>
  <si>
    <t>CN201710284658.3</t>
  </si>
  <si>
    <t>到incoPat中查看_x000D_
CN106888273A</t>
  </si>
  <si>
    <t>唐敦兵; 张浩; 王旭; 张笑; 张思</t>
  </si>
  <si>
    <t>一种基于RFID的智能仓库设计方法</t>
  </si>
  <si>
    <t>The invention discloses an intelligent warehouse design method based on RFID</t>
  </si>
  <si>
    <t>本发明涉及一种基于RFID的智能仓库设计方法，特别涉及动态库位三维建模、RFID卡布置和出入库混合作业优化方法，属于仓库设计及作业优化领域。本发明中的智能仓库设计方法包括以下步骤：步骤1：动态库位三维建模；步骤2：RFID卡布置优化；步骤3：进出库混合作业优化。本发明充分考虑了非标尺寸产品的动态库位管理、RFID卡的布置密度对定位精度的影响、以及进出库混合作业对行车作业效率的影响等问题，提出虚拟库位和物理库位管理相结合、RFID卡布置优化和进出库混合作业优化方法。本发明通过技术方法拓展仓库空间利用率、降低智能仓库建设与运行成本。</t>
  </si>
  <si>
    <t>The invention relates to an intelligent warehouse design method based on RFID (Radio Frequency Identification Devices),  in particular to a method for optimizing dynamic warehouse location three-dimensional modeling,  RFID card arrangement and warehouse in-out mixed operation,  and belongs to the field of warehouse design and operation optimization. The intelligent warehouse design method of the present invention includes the following steps :  1. Dynamic warehouse position 3D modeling; 2. Optimizing RFID card arrangement; Step 3 :  in and out of the warehouse mixed operation optimization. According to the method,  the problems of dynamic warehouse location management of products with non-standard sizes,  influence of arrangement density of the RFID cards on positioning accuracy,  influence of warehouse-in and warehouse-out mixed operation on traveling crane operation efficiency and the like are fully considered,  and a virtual warehouse location management and physical warehouse location management combined method,  an RFID card arrangement optimization method and a warehouse-in and warehouse-out mixed operation optimization method are provided. According to the intelligent warehouse,  the space utilization rate of the warehouse is expanded through the technical method,  and the construction and operation cost of the intelligent warehouse is reduced.</t>
  </si>
  <si>
    <t>杭州德意智家股份有限公司; 南京航空航天大学</t>
  </si>
  <si>
    <t>CN112163651B</t>
  </si>
  <si>
    <t>CN202011092645.4</t>
  </si>
  <si>
    <t>到incoPat中查看_x000D_
CN112163651B</t>
  </si>
  <si>
    <t>Univ Nanjing Aeronautics Astronautics</t>
  </si>
  <si>
    <t>[杭州德意智家股份有限公司; 南航大学-E]</t>
  </si>
  <si>
    <t>杭州德意智家股份有限公司; 南航大学-E</t>
  </si>
  <si>
    <t>杭州德意智家股份有限公司</t>
  </si>
  <si>
    <t xml:space="preserve">企业  大专院校  </t>
  </si>
  <si>
    <t>311215 浙江省杭州市萧山区萧山经济技术开发区桥南区块鸿兴路98号</t>
  </si>
  <si>
    <t>浙江; 33</t>
  </si>
  <si>
    <t>[杭州]</t>
  </si>
  <si>
    <t>[萧山]</t>
  </si>
  <si>
    <t>浙江省杭州市萧山区萧山经济技术开发区桥南区块鸿兴路98号; 江苏省南京市江宁区将军大道29号南京航空航天大学</t>
  </si>
  <si>
    <t>德意电器股份有限公司, 杭州德意电器股份有限公司; 南京航空航天大学</t>
  </si>
  <si>
    <t>Hangzhou De&amp;E Electric Appliance Co., Ltd</t>
  </si>
  <si>
    <t>浙江省杭州市萧山区萧山经济技术开发区桥南区块鸿兴路98号; 江苏省南京市秦淮区御道街29号</t>
  </si>
  <si>
    <t>股份有限公司; 公立</t>
  </si>
  <si>
    <t>20111115; 00000000</t>
  </si>
  <si>
    <t>913301005832429917; 12100000466006826U</t>
  </si>
  <si>
    <t>330100000161265;</t>
  </si>
  <si>
    <t>存续; 正常</t>
  </si>
  <si>
    <t>高德康; 徐志涛; 雷振垅; 张钦; 谢乃明</t>
  </si>
  <si>
    <t>高德康</t>
  </si>
  <si>
    <t>杭州天欣专利事务所(普通合伙) 33209</t>
  </si>
  <si>
    <t>张狄峰</t>
  </si>
  <si>
    <t>胡平</t>
  </si>
  <si>
    <t>Intelligent warehouse design method based on RFID</t>
  </si>
  <si>
    <t>The invention relates to an intelligent warehouse design method based on RFID,  in particular to a dynamic warehouse location three-dimensional modeling,  RFID card arrangement and warehouse-in and warehouse-out mixed operation optimization method,  and belongs to the field of warehouse design and operation optimization. The intelligent warehouse design method comprises the following steps :  1,  carrying out dynamic warehouse location three-dimensional modeling;  2,  optimizing the arrangement of RFID cards;  and 3,  carrying out warehouse-in and warehouse-out mixed operation optimization. According tothe method,  the problems of dynamic storage location management of non-standard size products,  the influence of the arrangement density of RFID cards on the positioning precision,  the influence of warehouse-in and warehouse-out hybrid operation on the driving operation efficiency and the like are fully considered,  and the virtual storage location and physical storage location management combinedmethod,  the RFID card arrangement optimization method and the warehouse-in and warehouse-out hybrid operation optimization method are provided. Through the technical method,  the warehouse space utilization rate is increased,  and the intelligent warehouse construction and operation cost is reduced.</t>
  </si>
  <si>
    <t>杭州德意电器股份有限公司; 南京航空航天大学</t>
  </si>
  <si>
    <t>CN112163651A</t>
  </si>
  <si>
    <t>到incoPat中查看_x000D_
CN112163651A</t>
  </si>
  <si>
    <t>Hangzhou De E Elec Co Ltd; Univ Nanjing Aeronautics Astronautics</t>
  </si>
  <si>
    <t>[杭州德意电器股份有限公司; 南航大学-E]</t>
  </si>
  <si>
    <t>杭州德意电器股份有限公司</t>
  </si>
  <si>
    <t>江苏省南京市秦淮区御道街29号</t>
  </si>
  <si>
    <t>公立</t>
  </si>
  <si>
    <t>00000000</t>
  </si>
  <si>
    <t>12100000466006826U</t>
  </si>
  <si>
    <t>正常</t>
  </si>
  <si>
    <t>一种车间环境下AGV智能动态调度方法</t>
  </si>
  <si>
    <t>Intelligent dynamic dispatching method AGV under workshop environment</t>
  </si>
  <si>
    <t>本发明公开一种车间环境下AGV智能动态调度方法，包括：建立基于Agent的车间AGV调度模型；基于遗传算法得到加工工件的初始调度序列并录入数据库；设备Agent查询数据库获取运输任务并从管理Agent处获取无故障AGV列表，发起招标，释放运输任务；AGV Agent基于节拍机制参与投标，依据节拍机制避免多设备并发投标的情况下引起AGV劣质竞标；设备Agent对AGV投标结果进行评估；AGV Agent收到竞标结果，并做出下一步的规划；若出现AGV故障扰动，管理Agent负责对这些扰动进行处理。本发明有效地实现了车间生产环境下多工件、多任务的实时智能动态调度。</t>
  </si>
  <si>
    <t>The invention discloses an AGV intelligent dynamic scheduling method in a workshop environment,  comprising the following steps :  an agent-based workshop AGV scheduling mode is built;  an initial scheduling sequence of machined work pieces is acquired based on a genetic algorithm and input to a database;  a device agent quires the database to get a transport task,  gets a fault-free AGV list from a management agent,  initiates a tendering process,  and releases the transport task;  an AGV agent participates in tendering based on a beat mechanism,  and AGVs' inferior competitive bidding under the condition of multi-device concurrent tendering is avoided based on the beat mechanism;  the device agent evaluates the AGV tendering result;  the AGV agent receives the competitive bidding result,  and makes a plan for next step;  and if there is AGV fault disturbance,  the management agent handles the disturbance. Real-time intelligent dynamic scheduling of multiple work pieces and multiple tasks in a workshop production environment is realized effectively.</t>
  </si>
  <si>
    <t>CN106249738B</t>
  </si>
  <si>
    <t>CN201610573774.2</t>
  </si>
  <si>
    <t>到incoPat中查看_x000D_
CN106249738B</t>
  </si>
  <si>
    <t>唐敦兵; 魏鑫; 张泽群; 黄腾霄; 张涛; 张海涛; 许超</t>
  </si>
  <si>
    <t>李江平</t>
  </si>
  <si>
    <t>一种面向离散车间的完全实时调度系统和调度方法</t>
  </si>
  <si>
    <t>Complete real-time scheduling system and method facing discrete workshop</t>
  </si>
  <si>
    <t>一种面向离散车间的完全实时调度平台，包括云端订单管理系统，仓库存储系统，物流管理系统，物料生产系统，多智能体通讯系统，合同网招投标系统；所述云端订单管理系统，仓库存储系统，物流管理系统，物料生产系统，合同网招投标系统通过多智能体通讯系统连接；工件的加工由各智能体之间协调完成，解决了离散车间系统下资源利用不合理，运输效率低的缺点，尤其本发明中提出了改进的合同网系统，通过加入监控方来对整个调度系统进行优化，实现整个系统中某个量达到全局最优，提高了调度效率，生产效率，降低了生产成本。</t>
  </si>
  <si>
    <t>The invention discloses a complete real-time scheduling platform facing a discrete workshop. The complete real-time scheduling platform comprises a cloud-terminal order management system,  a warehousestorage system,  a logistics management system,  a material production system,  a multi-agent communication system and a contract net bidding system,  wherein the cloud-terminal order management system,  the warehouse storage system,  the logistics management system,  the material production system and the contract net bidding system are connected through the multi-agent communication system. Processingof workpieces is completed through coordination between all agents,  and the defects that under a discrete workshop system,  resource utilization is unreasonable,  and transport efficiency is low are overcome;  particularly,  a modified contract net system is used,  the whole scheduling system is optimized by adding a monitoring party,  it is achieved that some variable in the whole system is globally optimum,  scheduling efficiency and production efficiency are improved,  and the production cost is reduced.</t>
  </si>
  <si>
    <t>CN108197833A</t>
  </si>
  <si>
    <t>CN201810100560.2</t>
  </si>
  <si>
    <t>到incoPat中查看_x000D_
CN108197833A</t>
  </si>
  <si>
    <t>唐敦兵; 管晨丞; 张泽群; 郑杜; 周通; 张区委; 宋家烨; 沈小雨; 傅胜军</t>
  </si>
  <si>
    <t>9</t>
  </si>
  <si>
    <t>一种数字配流型智能化四象限电静液作动器及其控制方法</t>
  </si>
  <si>
    <t>The invention discloses a digital flow distribution type intelligent four-quadrant electrostatic actuator and a control method thereof</t>
  </si>
  <si>
    <t>本发明公开一种数字配流型智能化四象限电静液作动器及其控制方法，属于电静液作动器技术领域，应用数字配流控制策略，使其动态特性有所提升；可实现泵/马达四象限模式独立运行，避免伺服电机驱动器电流过载；两旁通数字开关阀的差动PWM工作模式可使液压泵处于变量泵模式，提高系统容积效率；液压马达与单出杆液压缸并联布置方式，避免液压泵吸空现象；具有液压缸两腔压力、活塞杆运动位置、伺服电机转速实时反馈功能，且可与数字开关阀的数字控制相结合，实现该型电静液作动器的智能化控制。本发明适用于航空发动机推力矢量控制、高机动飞行器舵面姿态控制等对电静液作动器动态特性、可靠性与智能化有迫切需求的领域。</t>
  </si>
  <si>
    <t>The invention discloses a digital distribution type intelligent four-quadrant electrostatic actuator and a control method thereof,  belonging to the technical field of electrostatic actuators. A digital distribution control strategy is applied to improve the dynamic characteristics of the electrostatic actuator; Can realize pump/motor four-quadrant mode independent operation to avoid servo motor driver current overload; The differential PWM mode of operation of the two bypass digital switch valves enables the hydraulic pump to be in a variable pump mode,  thereby improving the volumetric efficiency of the system; The hydraulic motor and the single-rod hydraulic cylinder are arranged in parallel,  so as to avoid the air suction phenomenon of the hydraulic pump; The utility model has the functions of the real-time feedback of the pressure of two cavities of the hydraulic cylinder,  the motion position of the piston rod and the rotating speed of the servo motor,  and can be combined with the digital control of the digital switch valve to realize the intelligent control of the electrostatic liquid actuator of the type. The method is suitable for the fields of aero-engine thrust vector control,  high-maneuverability aircraft rudder surface attitude control and the like which have urgent requirements on dynamic characteristics,  reliability and intellectualization of the electrostatic liquid actuator.</t>
  </si>
  <si>
    <t>CN114607657A</t>
  </si>
  <si>
    <t>CN202111623881.9</t>
  </si>
  <si>
    <t>到incoPat中查看_x000D_
CN114607657A</t>
  </si>
  <si>
    <t>Nanjing Aerospace Univ; Nanjing Aerospace Univ Wuxi Research Institute</t>
  </si>
  <si>
    <t>210016 江苏省南京市秦淮区御道街29号</t>
  </si>
  <si>
    <t>江苏省南京市御道街29号; 江苏省无锡市惠山区洛社镇人民南路40号</t>
  </si>
  <si>
    <t>朱玉川; 陈晓明; 王玉文; 程文豪</t>
  </si>
  <si>
    <t>朱玉川</t>
  </si>
  <si>
    <t>南京苏高专利商标事务所(普通合伙) 32204</t>
  </si>
  <si>
    <t>张弛</t>
  </si>
  <si>
    <t>一种复杂生产环境下车间调度实时控制方法</t>
  </si>
  <si>
    <t>A complicated production environment workshop scheduling real-time control method</t>
  </si>
  <si>
    <t>本发明公开一种复杂生产环境下车间调度实时控制方法，包括如下步骤：步骤S101、初始化车间生产环境多智能体模型；步骤S102、注册调度触发事件；步骤S103、当步骤S102中的任一事件触发后，根据车间实时状态对若干个工件智能体进行依次调度；步骤S104、对于每个工件智能体，在调度完成后，若满足缓存任务执行条件，则执行缓存任务；否则，等待缓存任务执行条件的满足。本发明有效实现了复杂生产环境下，多工件、实时动态调度；在应对设备故障、紧急订单等生产扰动因素时，有效提升系统运行效率。</t>
  </si>
  <si>
    <t>The invention discloses a real-time job shop scheduling control method in a complicated production environment. The method comprises the following steps :  S101,  a job shop production environment multi-agent model is initialized;  S102,  scheduling triggering events are registered;  S103,  after any event in the step S102 is triggered,  a plurality of workpiece agents are scheduled sequentially according to the real-time job shop state;  and S104,  as for each workpiece agent,  after the scheduling is completed,  if a cache task execution condition is met,  the cache task is executed,  or otherwise,  the cache task execution condition is waited to be met. Thus,  real-time and dynamic multi-workpiece scheduling in the complicated production environment can be effectively realized;  and when production disturbance factors such as equipment fault and emergency orders are handled,  the system operation efficiency can be effectively enhanced.</t>
  </si>
  <si>
    <t>CN106094759B</t>
  </si>
  <si>
    <t>CN201610570852.3</t>
  </si>
  <si>
    <t>到incoPat中查看_x000D_
CN106094759B</t>
  </si>
  <si>
    <t>唐敦兵; 张海涛; 黄腾霄; 蔡祺祥; 许超</t>
  </si>
  <si>
    <t>AGV intelligent dynamic scheduling method in workshop environment</t>
  </si>
  <si>
    <t>CN106249738A</t>
  </si>
  <si>
    <t>到incoPat中查看_x000D_
CN106249738A</t>
  </si>
  <si>
    <t>Complete real-time scheduling system and method oriented to discrete workshop</t>
  </si>
  <si>
    <t>CN108197833B</t>
  </si>
  <si>
    <t>到incoPat中查看_x000D_
CN108197833B</t>
  </si>
  <si>
    <t>Real-time job shop scheduling control method in complicated production environment</t>
  </si>
  <si>
    <t>CN106094759A</t>
  </si>
  <si>
    <t>到incoPat中查看_x000D_
CN106094759A</t>
  </si>
  <si>
    <t>一种自阻电加热智能渐进成形方法</t>
  </si>
  <si>
    <t>Self-resistance electric heating intelligent incremental forming method</t>
  </si>
  <si>
    <t>本发明公开了一种自阻电加热智能渐进成形方法，包括步骤A：依据渐进成形中成形工具与板料接触区域的空间几何变化特征，建立变形区域的体积变化速率(dV/dt)的计算模型；步骤B：依据自阻电加热渐进成形中接触区域的电路特征，建立此区域材料的电阻(Rs)与接触电阻(Rj)的计算模型；步骤C：建立成形工具与板料接触区之间的瞬时焦耳热模型(Q)及等效的接触热传导系数的计算模型(K)；步骤D：将上述相关参数代入用户子程序ABAQUS‑VUINTER中，获得局部变形温度值；本发明能够有效地解决电‑热‑力三场耦合数值模拟的困难，并将模拟结果与成形设备相结合，实现了模拟‑制造一体化的过程，提升了此类成形工艺的加工效率及智能化。</t>
  </si>
  <si>
    <t>The invention discloses a self-resistance electric heating intelligent incremental forming method. The method comprises the following steps that step A,  a calculation model of a volume change rate (dV/dt) of a deformation area is established according to spatial geometric change characteristics of a contact area of a forming tool and a plate in incremental forming;  step B,  a calculation model of the resistance (Rs) and the contact resistance (Rj) of a material in the area is established according to the circuit characteristics of the contact area in the self-resistance electric heating incremental forming;  step C,  an instantaneous joule heat model (Q) and an equivalent contact heat conduction coefficient calculation model (K) between the forming tool and the plate contact area are established;  and step D,  the related parameters are substituted into a user subprogram ABAQUS-VUINTER to obtain a local deformation temperature value. According to the method,  the difficulty of electricity,  heat and force three-field coupling numerical simulation can be effectively solved,  a simulation result is combined with forming equipment,  the simulation and manufacturing integrated process is realized,  and the processing efficiency and intelligence of the forming process are improved.</t>
  </si>
  <si>
    <t>CN112439834A</t>
  </si>
  <si>
    <t>CN202011177416.2</t>
  </si>
  <si>
    <t>到incoPat中查看_x000D_
CN112439834A</t>
  </si>
  <si>
    <t>南京航空航天大学苏州研究院; 南航大学-E</t>
  </si>
  <si>
    <t>江苏省苏州市苏州高新区科技城科灵路78号6号楼; 江苏省南京市江宁区将军大道29号南京航空航天大学</t>
  </si>
  <si>
    <t>鲁世红; 李正芳</t>
  </si>
  <si>
    <t>鲁世红</t>
  </si>
  <si>
    <t>一种基于复合智能体的车间实时调度方法及装置</t>
  </si>
  <si>
    <t>WORKSHOP REAL-TIME SCHEDULING METHOD AND APPARATUS BASED ON COMPOSITE INTELLIGENT AGENT</t>
  </si>
  <si>
    <t>一种基于复合智能体的车间实时调度方法及装置，能够降低对运算载体的要求和数量，同时采用的是无中心节点结构，不需要高稳定性和高运算力的中心节点。本发明包括：设备智能体检测到物理设备空闲时，选择工件缓冲区内的工件；读取所选择工件所在工件托盘的RFID芯片内的数据，激活工件智能体并根据读取的RFID芯片内的数据生成对应所选择工件的工件智能体程序；在完成下一道工序加工协商后，所生成的工件智能体更新所选择工件所在工件托盘的RFID芯片内的数据；销毁对应所选择工件的工件智能体程序，并将工件智能体切换为非激活状态。</t>
  </si>
  <si>
    <t>A workshop real-time scheduling method and apparatus based on a composite intelligent agent,  capable of reducing the requirements and quantity of computing carriers. Moreover,  a central-node-free structure is adopted,  and a central node with high stability and high computing power is not needed. The present invention comprises :  when a device intelligent agent detects that a physical device is idle,  selecting a workpiece in a workpiece buffer area;  reading data in an RFID chip of a workpiece tray where the selected workpiece is located,  and activating a workpiece intelligent agent and generating a workpiece intelligent agent program corresponding to the selected workpiece according to the read data in the RFID chip;  after processing negotiation of the next process is completed,  enabling the generated workpiece intelligent agent to update the data in the RFID chip of the workpiece tray where the selected workpiece is located;  and destroying the workpiece intelligent agent program corresponding to the selected workpiece,  and switching the workpiece intelligent agent to be a non-activated state.</t>
  </si>
  <si>
    <t>WO2021056605A1</t>
  </si>
  <si>
    <t>WOCN19109886</t>
  </si>
  <si>
    <t>到incoPat中查看_x000D_
WO2021056605A1</t>
  </si>
  <si>
    <t>[南航大学-E]</t>
  </si>
  <si>
    <t>南航大学-E</t>
  </si>
  <si>
    <t>1</t>
  </si>
  <si>
    <t>No.29 Yudao Street,  Qinhuai District,  Nanjing,  Jiangsu 210001 210001 CN 中国江苏省南京市秦淮区御道街29号,  Jiangsu 210001 210001 CN</t>
  </si>
  <si>
    <t>中国江苏省南京市秦淮区御道街29号,  Jiangsu 210001 210001 CN</t>
  </si>
  <si>
    <t>Tang Dunbing; Pan Junfeng; Zhang Zequn; Wang Liping; Nie Qingwei</t>
  </si>
  <si>
    <t>唐敦兵; 潘俊峰; 张泽群; 王立平; 聂庆玮</t>
  </si>
  <si>
    <t>Tang Dunbing</t>
  </si>
  <si>
    <t>No.29 Yudao Street,  Qinhuai District,  Nanjing,  Jiangsu 210001 210001 CN</t>
  </si>
  <si>
    <t>智能弹性轴承及控制方法</t>
  </si>
  <si>
    <t>SMART ELASTIC BEARING AND CONTROL METHOD</t>
  </si>
  <si>
    <t>一种智能弹性轴承及控制方法。 该智能弹性轴承包括智能聚合物材料层(3)，金属隔层(4)和两个接头(1，2)。 其中一个接头用于连接转子叶片，另一个接头用于连接转子轮毂。 外部电场或磁场施加到智能聚合物材料层上。 本实用新型用智能高分子材料代替传统弹性轴承中与金属层重叠的橡胶材料，形成金属层与智能高分子材料层重叠的新型弹性轴承。 与传统的使用橡胶材料的弹性轴承相比， 在直升机旋翼系统工作过程中， 通过改变外电场，磁场等物理参数，可以控制智能弹性轴承的性能发生变化，从而实现直升机旋翼系统的主动或半主动减振。</t>
  </si>
  <si>
    <t>A smart elastic bearing and a control method. The smart elastic bearing comprises smart polymer material layers (3),  metal spacer layers (4) and two joints (1,  2). One of the joints is used for connecting a rotor blade,  and the other joint is used for connecting a rotor hub. An external electric field or a magnetic field is applied to the smart polymer material layers. In the elastic bearing,  a rubber material which is overlapped with a metal layer in a traditional elastic bearing is replaced with a smart polymer material so as to form a new-type elastic bearing in which metal layers and smart polymer material layers are overlapped with each other. Compared with a traditional elastic bearing using a rubber material,  in the working process of a helicopter rotor system,  the performance of the smart elastic bearing can be controlled to change by means of changing the physical parameters of the external electric field,  the magnetic field,  etc. so as to achieve active or semi-active vibration reduction of the helicopter rotor system.</t>
  </si>
  <si>
    <t>WO2022083129A1</t>
  </si>
  <si>
    <t>WOCN21098274</t>
  </si>
  <si>
    <t>到incoPat中查看_x000D_
WO2022083129A1</t>
  </si>
  <si>
    <t>No.29,  Yudao Street,  Qinhuai District,  Nanjing,  Jiangsu 210016 210016 CN 中国江苏省南京市秦淮区御道街29号,  Jiangsu 210016 210016 CN</t>
  </si>
  <si>
    <t>中国江苏省南京市秦淮区御道街29号,  Jiangsu 210016 210016 CN</t>
  </si>
  <si>
    <t>Wang Dan; Song Liyao; Chen Bai; Zhu Rupeng; Chen Weifang; Wang Yaoyao</t>
  </si>
  <si>
    <t>王旦; 宋立瑶; 陈柏; 朱如鹏; 陈蔚芳; 王尧尧</t>
  </si>
  <si>
    <t>Wang Dan</t>
  </si>
  <si>
    <t>No.29,  Yudao Street,  Qinhuai District,  Nanjing,  Jiangsu 210016 210016 CN</t>
  </si>
  <si>
    <t>南京苏高专利商标事务所(普通合伙); Nanjing Sugao Patent And Trademark Firm (Ordinary Partnership)</t>
  </si>
  <si>
    <t>基于TrueTime的航空发动机分布式控制系统仿真模型建模方法</t>
  </si>
  <si>
    <t>SIMULATION MODEL MODELING METHOD OF AIRCRAFT ENGINE DISTRIBUTED CONTROL SYSTEM BASED ON TRUETIME</t>
  </si>
  <si>
    <t>一种基于TrueTime的航空发动机分布式控制系统仿真模型建模方法，包括以下步骤：步骤1)、建立航空发动机仿真模型；步骤2)、建立航空发动机智能传感器仿真模型；步骤3)、建立智能执行机构仿真模型；步骤4)、建立分布式控制器仿真模型；步骤5)基于发动机、智能传感器、智能执行机构和控制器的TureTime仿真模型建立发动机分布式控制系统仿真模型。在航空发动机分布式控制构架前提下，通过建立基于Simulink的发动机模型、基于TureTime2.0的智能传感器、控制器和智能执行机构的模型，采用时间触发型总线协议，构建发动机分布式控制系统，对未来智能发动机、多电发动机等先进航空发动机的分布式控制系统研究有着积极促进的作用。</t>
  </si>
  <si>
    <t>Provided is a simulation model modeling method of an aircraft engine distributed control system based on TrueTime,  comprising the following steps :  step (1) :  establishing an aircraft engine simulation model;  step (2) :  establishing a simulation model of an aircraft engine smart sensor;  step (3) :  establishing a simulation model of a smart actuator;  step (4) :  establishing a distributed controller simulation model;  step (5) establishing a simulation model of the distributed engine control system on the basis of a TrueTime simulation model of the engine,  smart sensor,  smart actuator,  and controller. Under the premise of the aircraft engine distributed control architecture,  by means of establishing an engine model based on Simulink,  and smart sensor,  controller,  and smart actuator models based on TrueTime 2.0,  using a time-triggered bus protocol,  a distributed engine control system is constructed,  and will actively encourage research on distributed control systems of advanced aircraft engines such as smart engines and multi-motor engines of the future.</t>
  </si>
  <si>
    <t>WO2021008163A1</t>
  </si>
  <si>
    <t>WOCN20081010</t>
  </si>
  <si>
    <t>到incoPat中查看_x000D_
WO2021008163A1</t>
  </si>
  <si>
    <t>29 Yudao St.,  Qin Huai District,  Nanjing,  Jiangsu 210016 210016 CN 中国江苏省南京市秦淮区御道街29号,  Jiangsu 210016 210016 CN</t>
  </si>
  <si>
    <t>Pan Muxuan; Li Yiwei; Huang Jinquan</t>
  </si>
  <si>
    <t>潘慕绚; 李义炜; 黄金泉</t>
  </si>
  <si>
    <t>Pan Muxuan</t>
  </si>
  <si>
    <t>3</t>
  </si>
  <si>
    <t>29 Yudao St.,  Qin Huai District,  Nanjing,  Jiangsu 210016 210016 CN</t>
  </si>
  <si>
    <t>南京瑞弘专利商标事务所(普通合伙); Nanjing Ruihong Patent &amp; Trademark Agency (Ordinary Partnership)</t>
  </si>
  <si>
    <t>基于智能弹簧的可调谐动态减振器及控制方法</t>
  </si>
  <si>
    <t>SMART SPRING-BASED TUNABLE DYNAMIC VIBRATION ABSORBER AND CONTROL METHOD</t>
  </si>
  <si>
    <t>一种基于智能弹簧的可调谐动态减振器及控制方法。 该可调谐动态减振器包括连接到主系统(1)的智能弹簧(2)。 智能弹簧(2)包括主支撑弹簧(201)，辅助支撑弹簧(202)，压电陶瓷致动器(203)和一对可控摩擦盘(205, 206)。 本发明在传统可调谐动态减振器的基础上，采用智能弹簧代替磁流变弹性体，设计了一种基于智能弹簧的可调谐动态减振器。 本实用新型可以通过外加电压控制动态减振器的刚度和阻尼变化，使动态减振器的固有频率能够适应外部激励频率的变化，从而达到更好的减振效果。</t>
  </si>
  <si>
    <t>A smart spring-based tunable dynamic vibration absorber and a control method. The tunable dynamic vibration absorber comprises a smart spring (2) connected to a main system (1). The smart spring (2) comprises a main supporting spring (201),  an auxiliary supporting spring (202),  a piezoelectric ceramic actuator (203),  and a pair of controllable friction disks (205,  206). On the basis of a traditional tunable dynamic vibration absorber,  the smart spring is used to replace a magnetorheological elastomer,  and the smart spring-based tunable dynamic vibration absorber is designed. The dynamic vibration absorber can control the rigidity and damping change of the dynamic vibration absorber by means of an applied voltage,  so that the inherent frequency of the dynamic vibration absorber can be adapt to the change of an external excitation frequency,  thereby achieving a better vibration reduction effect.</t>
  </si>
  <si>
    <t>WO2022083128A1</t>
  </si>
  <si>
    <t>WOCN21098273</t>
  </si>
  <si>
    <t>到incoPat中查看_x000D_
WO2022083128A1</t>
  </si>
  <si>
    <t>No. 29,  Yudao Street,  Qinhuai District,  Nanjing,  Jiangsu 210016 210016 CN 中国江苏省南京市秦淮区御道街29号,  Jiangsu 210016 210016 CN</t>
  </si>
  <si>
    <t>No. 29,  Yudao Street,  Qinhuai District,  Nanjing,  Jiangsu 210016 210016 CN</t>
  </si>
  <si>
    <t>一种参数化驱动生产的机床系统改造方法</t>
  </si>
  <si>
    <t>Modification method of machine tool system for parameterized drive production</t>
  </si>
  <si>
    <t>一种参数化驱动生产的机床系统改造方法，根据不同参数生成NC代码，依据NC代码预估每个工件的加工时间，将生成的NC代码上传至数控机床完成工件加工；本发明提出的这种机床改造方法，不仅解决了在个性化定制下，不同参数的改变，NC代码自动生成的问题，而且实现对NC代码自动生成及替换，减少人工操作，提高了效率和可靠性；提供加工时间预估的一种方法，根据预估的加工时间进行排产，合理的分配生产和资源利用率。实现从NC代码生成到加工排产再到实际加工的全部智能化，避免了传统的单一的数控机床系统生产所带来的问题及不便，提高生产效率。</t>
  </si>
  <si>
    <t>The invention discloses a parameterized drive production machine tool system reconstruction method,  and the method comprises the steps :  generating NC codes according to different parameters,  pre-estimating the processing time of each workpiece according to the NC codes,  and uploading the generated codes to a numerically controlled machine tool for the processing of the workpieces. The method provided by the invention solves the problems of the changing of different parameters and the automatic generation of the NC codes under the personalized customization,  achieves the automatic generation and replacement of the NC codes,  reduces the manual operation,  and improves the efficiency and reliability. The invention provides a method for pre-estimating the processing time. The production scheduling is performed according to the pre-estimated processing time,  and the production and resource utilization rate are distributed reasonably. The method achieves the intelligentization of the whole process from the generation of the NC codes and processing and production scheduling to the actual processing,  avoids the problems and inconvenience caused by the production through a conventional single numerically-controlled machine tool,  and improves the production efficiency.</t>
  </si>
  <si>
    <t>CN108268012B</t>
  </si>
  <si>
    <t>CN201810100576.3</t>
  </si>
  <si>
    <t>到incoPat中查看_x000D_
CN108268012B</t>
  </si>
  <si>
    <t>唐敦兵; 沈小雨; 周通; 张泽群; 张区委; 宋家烨; 管晨丞; 傅胜军; 郑杜</t>
  </si>
  <si>
    <t>魏小丽</t>
  </si>
  <si>
    <t>一种液压转向路感模拟器组件及模拟装置及方法</t>
  </si>
  <si>
    <t>Hydraulic steering road feel simulator assembly,  simulator device and method</t>
  </si>
  <si>
    <t>本发明公开了一种液压转向路感模拟器组件及模拟装置及方法，其中转向路感模拟装置，包括路感模拟器组件、压力调节组件以及电子控制单元；电子控制单元根据接收的蓄能器压力传感器采集的高压蓄能器内油压信号控制电机启停从而保持高压蓄能器内油压维持在设定范围；电子控制单元根据接收的转向横拉杆力信号对A腔电磁阀组和B腔电磁阀组进行控制，从而使A腔和B腔达到设定的压力差。本发明通过控制电磁阀的开闭来实现A腔和B腔压力的精确控制，并依据各传感器信号进行修正，路感模拟快速准确；通过ECU感知的转向横拉杆信号和各传感器信号计算反馈的阻力矩并对模拟器缸内压力差进行调节，工作灵活，适用于不同驾驶喜好的路感模拟，智能化程度高。</t>
  </si>
  <si>
    <t>The invention discloses a hydraulic steering road feel simulator assembly,  simulator device and a method,  wherein the steering road feel simulator device comprises a road feel simulator assembly,  a pressure regulation assembly and an electronic control unit. The electronic control unit controls a motor start and stop according to an oil pressure signal,  collected by an energy accumulator and a pressure sensor,  in a high pressure energy accumulator,  and thus the oil pressure in the high pressure energy accumulator can be kept in a setting range;  and the electronic control unit controls a chamber A electromagnetic valve assembly and a chamber B electromagnetic valve assembly according to a received steering tie rod force signal,  and thus a chamber A and a chamber B reach the set pressure difference. The opening and closing of electromagnetic valves are controlled to realize the accuracy control of the pressure of the chamber A and the chamber B,  and the correction of the pressure of thechamber A and the chamber B is carried out according to the signals of each sensor so that the road feel simulation is fast and accurate. The feedback resisting moment is calculated through the of steering tie rod signal and each sensor signal perceived by ECU and the pressure difference in a cylinder of the simulator is adjusted,  the working is flexible,  the hydraulic steering road feel simulatorassembly and simulator device are suitable for the road feel simulation of different driving preferences,  and the intelligent degree is high.</t>
  </si>
  <si>
    <t>浙江万达汽车方向机股份有限公司; 南京航空航天大学</t>
  </si>
  <si>
    <t>CN108791481A</t>
  </si>
  <si>
    <t>CN201810528457.8</t>
  </si>
  <si>
    <t>到incoPat中查看_x000D_
CN108791481A</t>
  </si>
  <si>
    <t>Zhejiang Wanda Steering Gear Co Ltd; Univ Nanjing Aeronautics Astronautics</t>
  </si>
  <si>
    <t>[浙江万达汽车方向机股份有限公司; 南航大学-E]</t>
  </si>
  <si>
    <t>浙江万达汽车方向机有限公司; 南航大学-E</t>
  </si>
  <si>
    <t>浙江万达汽车方向机有限公司; 南京航空航天大学</t>
  </si>
  <si>
    <t>浙江万达汽车方向机股份有限公司</t>
  </si>
  <si>
    <t>311258 浙江省杭州市萧山区闻堰镇湘山路28号</t>
  </si>
  <si>
    <t>浙江省杭州市萧山区闻堰街道湘山路28号; 江苏省南京市江宁区将军大道29号南京航空航天大学</t>
  </si>
  <si>
    <t>金智林; 陈伟; 赵万忠; 朱开田</t>
  </si>
  <si>
    <t>金智林</t>
  </si>
  <si>
    <t>杭州华鼎知识产权代理事务所(普通合伙) 33217</t>
  </si>
  <si>
    <t>项军</t>
  </si>
  <si>
    <t>Parameterized drive production machine tool system reconstruction method</t>
  </si>
  <si>
    <t>CN108268012A</t>
  </si>
  <si>
    <t>到incoPat中查看_x000D_
CN108268012A</t>
  </si>
  <si>
    <t>一种基于全向移动AGV的多车协同搬运快速变换队列方法</t>
  </si>
  <si>
    <t>The invention discloses an omnidirectional mobile AGV (automatic guided vehicle)-based multi-vehicle cooperative handling quick queue changing method</t>
  </si>
  <si>
    <t>本发明公开了一种基于全向移动AGV的多车协同搬运快速变换队列方法，涉及智能化搬运设备技术领域；包括如下步骤：确定各项数据，保证主车和各从车的起始相对位置准确；主车在通过导航数据得到自己的运动矢量的同时通过刚体运动学分解公式，计算各从车的运动矢量，并发送给各从车；各从车解析运动矢量，并结合自身托盘的偏移矢量纠正自身姿态；主从车以及物料的整体可以按照主车的导航数据进行导航，合力协同搬运大于数倍自身尺寸的物料。本发明通过将从车导航功能综合到主车上，通过主车计算各从车的运动矢量，然后再发送给各从车，因为从车不需要单独导航，完全由主车分配运动速度，所以系统结构较为简单，可扩展的AGV数量较多。</t>
  </si>
  <si>
    <t>The invention discloses an omnidirectional mobile AGV (automatic guided vehicle)-based multi-vehicle cooperative handling quick queue changing method,  and relates to the technical field of intelligent handling equipment. Includes the following steps :  confirming various data to ensure the accurate initial relative positions of main vehicle and auxiliary vehicles; The main vehicle obtains its own motion vector through navigation data and calculates the motion vector of each slave vehicle through rigid kinematics decomposition formula and sends it to each slave vehicle; Each slave vehicle analyzes the motion vector and corrects its own posture in combination with the offset vector of its own tray; The main vehicle,  the auxiliary vehicle and the whole material can be navigated according to the navigation data of the main vehicle,  and the resultant force cooperatively carries the material with the size larger than a plurality of times of that of the main vehicle. According to the invention,  the slave vehicle navigation function is integrated on the master vehicle,  the motion vector of each slave vehicle is calculated through the master vehicle,  and then the motion vector is sent to each slave vehicle; and because the slave vehicles do not need to be navigated independently,  and the motion speed is completely distributed by the master vehicle,  the system structure is simpler,  and the number of the expandable AGVs is larger.</t>
  </si>
  <si>
    <t>CN111813122B</t>
  </si>
  <si>
    <t>CN202010674068.3</t>
  </si>
  <si>
    <t>到incoPat中查看_x000D_
CN111813122B</t>
  </si>
  <si>
    <t>江苏省苏州市苏州高新区科技城科灵路78号6号楼; 江苏省南京市江宁区将军大道29号</t>
  </si>
  <si>
    <t>张沪松; 楼佩煌; 张悦; 黄翔; 钱晓明; 李泷杲; 李根</t>
  </si>
  <si>
    <t>张沪松</t>
  </si>
  <si>
    <t>黄煜</t>
  </si>
  <si>
    <t>一种抗温变数字压电执行器及其驱动方法</t>
  </si>
  <si>
    <t>The invention relates to a temperature-change-resistant digital piezoelectric actuator and a driving method thereof</t>
  </si>
  <si>
    <t>本发明公开一种抗温变数字压电执行器及其驱动方法，属于智能材料执行器技术领域。压电执行器包括调整螺钉、套筒、复合压电叠堆、输出杆、碟簧、防扭盖和预紧端盖。复合压电叠堆由n层复合压电轴向叠加构成，每层由目标温域内不同介电特性的压电材料复合组成，从而保证宽温域内介电稳定特性。输出杆实现执行器输出位移的感知与闭环控制。所属执行器总计释放出15个控制端口，按等值编码的数字编码方式，由数字信号驱动实现分布式数字控制。本发明适用于超精密加工、微纳操作、航空航天电液伺服控制与精密作动等在宽温域温变的工作环境下，对电机转换器的可靠性、抗干扰能力、输出位移与控制精度有较高需求的领域。</t>
  </si>
  <si>
    <t>The invention discloses a temperature-change-resistant digital piezoelectric actuator and a driving method thereof,  and belongs to the technical field of intelligent material actuators. The piezoelectric actuator comprises an adjusting screw,  a sleeve,  a composite piezoelectric stack,  an output rod,  a disc spring,  an anti-twisting cover and a pre-tightening end cover. The composite piezoelectric stack is formed by axially stacking n layers of composite piezoelectricity,  and each layer is formed by compositing piezoelectric materials with different dielectric properties in a target temperature range,  so that the dielectric stability in a wide temperature range is ensured. The output rod realizes the sensing and closed-loop control of the output displacement of the actuator. A total of 15 control ports are released by the actuator,  and distributed digital control is realized by digital signal drive according to the digital coding mode of equivalent coding. The invention is suitable for ultra-precision processing,  micro-nano operation,  aerospace electro-hydraulic servo control and precision actuation in the wide temperature range under the working environment of the temperature change,  the reliability of the motor converter,  anti-interference capability,  output displacement and the control precision of the field of high demand.</t>
  </si>
  <si>
    <t>CN115623852A</t>
  </si>
  <si>
    <t>CN202211377642.4</t>
  </si>
  <si>
    <t>到incoPat中查看_x000D_
CN115623852A</t>
  </si>
  <si>
    <t>214100 江苏省无锡市惠山区洛社镇人民南路40号</t>
  </si>
  <si>
    <t>凌杰; 张允执; 朱玉川; 陈龙; 张洺铭</t>
  </si>
  <si>
    <t>凌杰</t>
  </si>
  <si>
    <t>江苏圣典律师事务所 32237</t>
  </si>
  <si>
    <t>徐晓鹭</t>
  </si>
  <si>
    <t>一种智能防覆冰材料及其制备方法和应用</t>
  </si>
  <si>
    <t>INTELLIGENT ANTI-ICING MATERIAL,  PREPARATION METHOD THEREFOR AND USE THEREOF</t>
  </si>
  <si>
    <t>智能防覆冰材料及其制备方法和应用。该智能防覆冰材料包括疏水树脂和嵌合在疏水树脂中的镍钛合金丝。当环境温度降低时，所述智能防覆冰材料中的疏水树脂会收缩，且具有热弹性马氏体相变特性的镍钛合金丝会发生相变并产生膨胀，改变冰层内部膨胀力方向，使得冰层与材料表面之间的界面产生微小的裂纹，降低冰层在材料表面的粘附力，加速冰层的自主脱落，无需加热且具有优异的防覆冰使用效果。实验效果表明，所述智能防覆冰材料具有良好的防覆冰效果；在-20℃条件下，该智能防覆冰材料相对于非智能防冰复合材料表面冰层粘附力降低了18.2～24.2％。</t>
  </si>
  <si>
    <t>Disclosed are an intelligent anti-icing material,  a preparation method therefor and the use thereof. The intelligent anti-icing material comprises a hydrophobic resin and a nickel-titanium alloy wire embedded in the hydrophobic resin. When there is a reduction in the ambient temperature,  the hydrophobic resin in the intelligent anti-icing material can shrink,  and the nickel-titanium alloy wire having thermoelastic martensite phase transformation properties can undergo a phase transformation and expand,  and the direction of the expansion force inside an ice layer is changed,  such that tiny cracks are formed at the interface between the ice layer and the surface of the material,  thereby reducing the adhesion force of the ice layer on the surface of the material and accelerating the automatic falling of the ice layer,  and an excellent anti-icing using effect is thus achieved without the need for heating. The experimental effects show that the intelligent anti-icing material has a good anti-icing effect;  furthermore,  under conditions of -20ºC,  the adhesion force of an ice layer on the surface of the intelligent anti-icing material is reduced by 18.2-24.2% relative to that of a non-intelligent anti-icing composite material.</t>
  </si>
  <si>
    <t>WO2021057786A1</t>
  </si>
  <si>
    <t>WOCN20117095</t>
  </si>
  <si>
    <t>到incoPat中查看_x000D_
WO2021057786A1</t>
  </si>
  <si>
    <t>29 Jiangjun Ave.,  Nanjing,  Jiangsu 211100 211100 CN 中国江苏省南京市将军大道29号,  Jiangsu 211100 211100 CN</t>
  </si>
  <si>
    <t>中国江苏省南京市将军大道29号,  Jiangsu 211100 211100 CN</t>
  </si>
  <si>
    <t>Pan Lei; Guo Huaxin; Wang Fei; Pang Xiaofei; Zhong Lang; Yuan Xiaosa; Hu Jingling</t>
  </si>
  <si>
    <t>潘蕾; 郭华鑫; 王斐; 庞小飞; 仲浪; 袁潇洒; 胡静玲</t>
  </si>
  <si>
    <t>Pan Lei</t>
  </si>
  <si>
    <t>29 Yudao Street,  Nanjing,  Jiangsu 210016 210016 CN</t>
  </si>
  <si>
    <t>中国江苏省南京市御道街29号,  Jiangsu 210016 210016 CN</t>
  </si>
  <si>
    <t>北京方圆嘉禾知识产权代理有限公司; Fang &amp; Associates</t>
  </si>
  <si>
    <t>一种汽车配件手眼检测系统及方法</t>
  </si>
  <si>
    <t>Automobile accessory hand-eye detection system and method</t>
  </si>
  <si>
    <t>本发明公开一种汽车配件手眼检测系统及方法，该系统包括机械手控制柜、机械手、摄像机以及图像处理系统；所述机械手控制柜用于控制机械手运动到指定位置；所述摄像机与图像处理系统连接，用于在图像处理系统控制下，获得被测汽车配件上各个位置的观测图像R，并将所述观测图像R传至图像处理系统；所述图像处理系统用于对所述观测图像R进行处理，判断所述被测汽车配件上零件、胶条的安装情况。本发明能在汽车配件生产装配之后，准确检测出汽车配件上零件、胶条的安装情况，确保汽车的安全性和稳定性，使汽车配件的检测实现自动化、智能化，降低了生产成本，提高了检测质量。</t>
  </si>
  <si>
    <t>The invention discloses an automobile fitting hand-eye detection system and method. The system comprises a manipulator control cabinet,  a manipulator,  a camera and an image processing system,  whereinthe manipulator control cabinet is used for controlling the manipulator for moving to the designated position,  the camera is connected with the image processing system and is used for acquiring observation images R of each position of detected automobile fittings under the control of the image processing system and transmitting the observation images R to the image processing system,  the image processing system is used for processing the observation images R,  and part and binding bar mounting conditions of the detected automobile fittings are determined. The system is advantaged in that afterthe automobile fittings are produced and assembled,  the part and binding bar mounting conditions of the detected automobile fittings can be accurately detected,  automobile safety and stability are guaranteed,  detection of the automobile fittings is made to realize automation and intelligentization,  production cost is reduced,  and detection quality is improved.</t>
  </si>
  <si>
    <t>CN107633509B</t>
  </si>
  <si>
    <t>CN201710800427.3</t>
  </si>
  <si>
    <t>到incoPat中查看_x000D_
CN107633509B</t>
  </si>
  <si>
    <t>江苏省无锡市惠山区洛社镇人民南路40号</t>
  </si>
  <si>
    <t>叶明; 王武; 李克斌; 余厚云; 杨永强</t>
  </si>
  <si>
    <t>叶明</t>
  </si>
  <si>
    <t>刘志军</t>
  </si>
  <si>
    <t>一种基于数字双机的智能线控刹车系统及其预测控制方法</t>
  </si>
  <si>
    <t>INTELLIGENT BRAKE-BY-WIRE SYSTEM BASED ON DIGITAL TWIN AND PREDICTION CONTROL METHOD THEREOF</t>
  </si>
  <si>
    <t>一种基于数字双机的智能线控刹车系统及其预测控制方法。 一种基于数字双机的智能线控系统，包括智能线控系统，数字双机云存储计算平台，终端交互系统； 该智能线控制动系统包括：实时制动响应采集模块，控制参数驱动模块，线控制动模块； 数字双云存储计算平台包括数字双虚拟模型模块，虚拟制动计算模块，生命周期计算模块，工作极限计算模块，控制参数数据库和数据处理模块； 终端交互系统接收数字双云存储计算平台发送的信息数据，经可视化处理后反馈给用户。 本发明通过虚拟系统计算并反馈智能线控刹车系统的剩余健康状态和极限工作范围等，提高了刹车系统整个生命周期的工作可靠性和安全性。</t>
  </si>
  <si>
    <t>An intelligent brake-by-wire system based on a digital twin and a prediction control method thereof. The intelligent brake-by-wire system based on the digital twin comprises an intelligent brake-by-wire system,  a digital twin cloud storage computing platform,  and a terminal interaction system;  the intelligent brake-by-wire system comprises a real-time brake response acquisition module,  a control parameter driving module,  and a brake-by-wire module;  the digital twin cloud storage computing platform comprises a digital twin virtual model module,  a virtual braking computing module,  a life cycle calculation module,  a working limit calculation module,  a control parameter database,  and a data processing module;  and the terminal interaction system receives information data sent by the digital twin cloud storage computing platform,  and feeds back the information data to a user after visualization processing. According to the system,  the residual health state,  the limit working range and the like of the intelligent brake-by-wire system are calculated and fed back by means of a virtual system,  and the working reliability and security of the whole life cycle of the brake system are improved.</t>
  </si>
  <si>
    <t>WO2022206035A1</t>
  </si>
  <si>
    <t>WOCN21138517</t>
  </si>
  <si>
    <t>到incoPat中查看_x000D_
WO2022206035A1</t>
  </si>
  <si>
    <t>No. 29 Yudao Street,  Qinhuai District,  Nanjing,  Jiangsu 210016 210016 CN 中国江苏省南京市秦淮区御道街29号,  Jiangsu 210016 210016 CN</t>
  </si>
  <si>
    <t>Zhao Wanzhong; Xu Jiayi; Zhou Xiaochuan; Wang Chunyan; Wang Jiankai; Luan Zhongkai; Wang Rui</t>
  </si>
  <si>
    <t>赵万忠; 许家沂; 周小川; 王春燕; 王健恺; 栾众楷; 王睿</t>
  </si>
  <si>
    <t>No. 29 Yudao Street,  Qinhuai District,  Nanjing,  Jiangsu 210016 210016 CN</t>
  </si>
  <si>
    <t>Automobile fitting hand-eye detection system and method</t>
  </si>
  <si>
    <t>CN107633509A</t>
  </si>
  <si>
    <t>到incoPat中查看_x000D_
CN107633509A</t>
  </si>
  <si>
    <t>Univ Nanjing Aeronautics Astronautics; Nanjing Univ Of Aeronautics And Astronautics Wuxi Institute</t>
  </si>
  <si>
    <t>214000 江苏省无锡市惠山区洛社镇人民南路40号</t>
  </si>
  <si>
    <t>孟金喆</t>
  </si>
  <si>
    <t>Multi-vehicle cooperative carrying rapid queue changing method based on omnidirectional mobile AGV</t>
  </si>
  <si>
    <t>The invention discloses a multi-vehicle cooperative carrying rapid queue changing method based on an omnidirectional mobile AGV,  and relates to the technical field of intelligent carrying equipment. The method comprises the following steps :  determining various data,  and ensuring that the initial relative positions of a master vehicle and slave vehicles are accurate;  enabling the master vehicle tocalculate the motion vector of each slave vehicle through a rigid body kinematics decomposition formula while obtaining the motion vector of the master vehicle through the navigation data,  and sends the motion vector to each slave vehicle;  enabling each slave vehicle to analyze the motion vector and correct the posture of the slave vehicle in combination with the offset vector of a tray of the slave vehicle;  navigating the master-slave vehicle and the whole material according to the navigation data of the master vehicle,  and cooperatively carrying the material with the size larger than severaltimes of the self size by resultant force. According to the invention,  the navigation function of the slave vehicles is integrated to the master vehicle,  the motion vector of each slave vehicle is calculated through the master vehicle and then sent to each slave vehicle,  and the slave vehicles do not need to be navigated independently and the motion speed is completely distributed by the master vehicle,  so that the system structure is simple,  and the number of extensible AGVs is large.</t>
  </si>
  <si>
    <t>CN111813122A</t>
  </si>
  <si>
    <t>到incoPat中查看_x000D_
CN111813122A</t>
  </si>
  <si>
    <t>基于截断反向加权和的飞机智能蒙皮冲击区域定位方法</t>
  </si>
  <si>
    <t>SMART AIRCRAFT SKIN IMPACT AREA POSITIONING METHOD BASED ON TRUNCATED REVERSE WEIGHTED SUM</t>
  </si>
  <si>
    <t>一种基于截断反向加权和的飞机智能蒙皮冲击区域定位方法，属于航空航天智能结构与健康监测技术领域。飞机智能蒙皮结构中布置压电传感器阵列，并与多个冲击区域监测系统连接，每个冲击区域监测系统获得由冲击产生的数字序列后，该方法首先将数字序列截断作为特征数字序列，计算特征数字序列的反向加权值，然后监测中心根据组成冲击监测子区域的压电传感器计算每个冲击监测子区域的反向加权和，最后将反向加权和最大的冲击监测子区域判别为冲击发生的区域。该方法简单，冲击区域定位准确性高，有利于嵌入式编程实现，且可以解决多个冲击区域监测系统组网监测时所存在的定位冲突问题以及中间区域难以准确定位的问题。</t>
  </si>
  <si>
    <t>A smart aircraft skin impact area positioning method based on a truncated reverse weighted sum,  belonging to the technical fields of smart aerospace structures and health monitoring. Piezoelectric sensor arrays are arranged in a smart aircraft skin structure and are connected to multiple impact area monitoring systems. After each impact area monitoring system obtains a digital sequence generated by an impact,  the method comprises :  first truncating the digital sequence as characteristic digital sequences,  calculating reverse weighted values of the characteristic digital sequences,  then a monitoring center calculating,  according to piezoelectric sensors constituting impact monitoring sub-areas,  a reverse weighted sum of each impact monitoring sub-area,  and finally determining the impact monitoring sub-area having the maximum reverse weighted sum as an area where the impact occurs. The method is simple,  has high accuracy of impact area positioning,  facilitates realizing embedded programming,  and can solve the problem of a positioning conflict during networked monitoring of multiple impact area monitoring systems and the problem of the difficulty in accurately positioning a middle area.</t>
  </si>
  <si>
    <t>WO2020029512A1</t>
  </si>
  <si>
    <t>WOCN18122670</t>
  </si>
  <si>
    <t>到incoPat中查看_x000D_
WO2020029512A1</t>
  </si>
  <si>
    <t>No.29 Yudao Street,  Qinhuai,  Nanjing,  Jiangsu 210016 210016 CN 中国江苏省南京市秦淮区御道街29号,  Jiangsu 210016 210016 CN</t>
  </si>
  <si>
    <t>Qiu Lei; Yuan Shenfang; Ren Yuanqiang; Deng Xiaolei</t>
  </si>
  <si>
    <t>邱雷; 袁慎芳; 任元强; 邓晓磊</t>
  </si>
  <si>
    <t>Qiu Lei</t>
  </si>
  <si>
    <t>No.29 Yudao Street,  Qinhuai,  Nanjing,  Jiangsu 210016 210016 CN</t>
  </si>
  <si>
    <t>南京经纬专利商标代理有限公司; Nanjing Jingwei Patent &amp; Trademark Agency Co.,  Ltd</t>
  </si>
  <si>
    <t>网络与链路级联合的智能动态频谱抗干扰系统及方法</t>
  </si>
  <si>
    <t>NETWORK- AND LINK-LEVEL JOINT INTELLIGENT DYNAMIC SPECTRUM ANTI-INTERFERENCE SYSTEM AND METHOD</t>
  </si>
  <si>
    <t>本发明公开了一种网络与链路级联合的智能动态频谱抗干扰系统及方法。 该系统包括链路级抗干扰子系统和网络级抗干扰子系统； 链路级抗干扰子系统将返回值设置为单个决策周期内的系统传输吞吐量，用户根据得到的返回值进行智能频率使用决策，避开干扰所在频段； 网络级抗干扰子系统在链路级抗干扰失效时，对下层子用户进行合理的频带分配管理，进一步提高了整个系统的频域抗干扰能力。 本发明中，用户通过基于增强学习的动态频谱抗干扰算法进行智能频率使用决策，有效地避免了外界的恶意干扰，实现了动态频谱接入，提高了系统的频域抗干扰能力。</t>
  </si>
  <si>
    <t>The present invention discloses a network- and link-level joint intelligent dynamic spectrum anti-interference system and method. The system comprises a link-level anti-interference subsystem and a network-level anti-interference subsystem;  the link-level anti-interference subsystem sets a return value as system transmission throughput in a single decision-making period,  and a user performs intelligent frequency use decision making according to the obtained return value to avoid a frequency band in which interference is located;  and the network-level anti-interference subsystem is used for performing reasonable frequency band distribution management on lower-layer sub-users when the link-level anti-interference is invalid,  such that the frequency domain anti-interference capability of the whole system is further improved. In the present invention,  the user performs intelligent frequency use decision making by means of a reinforcement learning-based dynamic spectrum anti-interference algorithm,  such that external malicious interference is effectively avoided,  dynamic spectrum access is realized,  and the frequency domain anti-interference capability of the system is improved.</t>
  </si>
  <si>
    <t>WO2022127528A1</t>
  </si>
  <si>
    <t>WOCN21132261</t>
  </si>
  <si>
    <t>到incoPat中查看_x000D_
WO2022127528A1</t>
  </si>
  <si>
    <t>No.29,  Jiangjun Avenue,  Jiangning District,  Nanjing,  Jiangsu 211106 211106 CN 中国江苏省南京市江宁区将军大道29号,  Jiangsu 211106 211106 CN</t>
  </si>
  <si>
    <t>中国江苏省南京市江宁区将军大道29号,  Jiangsu 211106 211106 CN</t>
  </si>
  <si>
    <t>Qi Nan; Huang Zanqi; Jia Luliang; Ye Diliao; Wu Qihui; Li Xiaojie; Liu Yijia; Wang Wei</t>
  </si>
  <si>
    <t>戚楠; 黄赞奇; 贾录良; 叶迪辽; 吴启晖; 李宵杰; 刘一甲; 王伟</t>
  </si>
  <si>
    <t>Qi Nan</t>
  </si>
  <si>
    <t>No.29,  Jiangjun Avenue,  Jiangning District,  Nanjing,  Jiangsu 211106 211106 CN</t>
  </si>
  <si>
    <t>南京钟山专利代理有限公司; Nanjing Zhongshan Patent Agent Co.,  Ltd.</t>
  </si>
  <si>
    <t>一种汽车电液智能转向系统及其多目标优化方法</t>
  </si>
  <si>
    <t>AUTOMOBILE ELECTRO-HYDRAULIC INTELLIGENT STEERING SYSTEM AND MULTI-OBJECTIVE OPTIMIZATION METHOD THEREFOR</t>
  </si>
  <si>
    <t>一种汽车电液智能转向系统及其多目标优化方法，该系统包括机械转向模块、电动助力模块、电动液压助力模块以及控制模块；系统能够智能地选择电动助力模块和电动液压助力模块参与转向助力的比例；针对该系统存在的机电液复杂耦合关系，提出一种多目标优化方法，通过参数耦合分析，选择出对系统性能影响较大的关键设计变量，采用基于共享小生境技术的多目标粒子群算法进行优化，获得最佳设计参数，实现转向路感、转向能耗和转向助力的性能最优，提高转向系统整体性能。</t>
  </si>
  <si>
    <t>An automobile electro-hydraulic intelligent steering system and a multi-objective optimization method therefor,  the system comprising a mechanical steering module,  an electric power assist module,  an electro-hydraulic power assist module,  and a control module. The system may intelligently select the proportions by which the electric power assist module and the electro-hydraulic power assist module participate in steering power assist. For the complex coupling relationship of electro-mechanical fluid in the system,  a multi-objective optimization method is proposed. By means of parameter coupling analysis,  key design variables that have a relatively large impact on system performance are selected,  and a shared niche technology-based multi-objective particle swarm algorithm is used for optimization to obtain optimal design parameters,  achieve the optimal performance of steering road feel,  steering energy consumption and steering assistance,  and improve the overall performance of the steering system.</t>
  </si>
  <si>
    <t>WO2020134621A1</t>
  </si>
  <si>
    <t>WOCN19116039</t>
  </si>
  <si>
    <t>到incoPat中查看_x000D_
WO2020134621A1</t>
  </si>
  <si>
    <t>NANJING UNIVERSITY OF AERONAUTICS AND ASTRONAUTICS</t>
  </si>
  <si>
    <t>Building 3 Of Sancai Building,  No. 10 Yongzhi Road,  Baixia High-tech Park,  Qinhuai District,  Nanjing,  Jiangsu 210000 210000 CN 中国江苏省南京市秦淮区白下高新科技园永智路10号,  三才大厦3栋,  Jiangsu 210000 210000 CN</t>
  </si>
  <si>
    <t>中国江苏省南京市秦淮区白下高新科技园永智路10号,  三才大厦3栋,  Jiangsu 210000 210000 CN</t>
  </si>
  <si>
    <t>Zhou Xiaochuan; Zhao Wanzhong; Wang Anxu; Luan Zhongkai; Wang Chunyan</t>
  </si>
  <si>
    <t>周小川; 赵万忠; 汪桉旭; 栾众楷; 王春燕</t>
  </si>
  <si>
    <t>ZHOU Xiaochuan</t>
  </si>
  <si>
    <t>Building 3 Of Sancai Building,  No. 10 Yongzhi Road,  Baixia High-tech Park,  Qinhuai District,  Nanjing,  Jiangsu 210000 210000 CN</t>
  </si>
  <si>
    <t>江苏圣典律师事务所; JIANGSU SUNDY LAW FIRM</t>
  </si>
  <si>
    <t>一种电液智能转向系统性能监测器及性能优化方法</t>
  </si>
  <si>
    <t>MONITOR AND OPTIMIZATION METHOD FOR PERFORMANCE OF ELECTRO-HYDRAULIC INTELLIGENT STEERING SYSTEM</t>
  </si>
  <si>
    <t>一种电液智能转向系统性能监测器及性能优化方法，通过信息单元对采集到的车辆动力学参数信号、周边车辆及道路环境感知信号以及驾驶员输入行为信号进行处理，信号处理单元将分析后的结果传递至转向性能监测器单元，所述转向系统性能监测单元包括转向路感、转向灵敏度以及转向能耗三个评价子系统，可根据评价方程对当前控制信号进行在线优化解算，从而获取最佳转向行为，再将优化后的控制信号输入至执行单元，从而实现了系统在人机共驾下转向性能的实时检测及动态优化，解决了中大型商用车电液智能转向系统直线行驶时转向盘易发生死区抖震、弯道行驶时易出现转向超调等问题，具有广阔的市场应用前景。</t>
  </si>
  <si>
    <t>A monitor and optimization method for the performance of an electro-hydraulic intelligent steering system. A vehicle dynamics parameter signal,  a surrounding vehicle and road environment sensing signal,  and a driver input behavior signal which are collected are processed by means of an information unit;  an information processing unit transmits an analysis result to a steering system performance monitor unit;  the steering system performance monitor unit comprises a steering road sensing evaluation subsystem,  a steering sensitivity evaluation subsystem,  and a steering energy consumption evaluation subsystem;  the current control signal can be subjected to online optimization computation according to an evaluation equation,  thereby obtaining an optimal steering behavior,  and then the optimized control signal is input into an execution unit,  thereby implementing real-time detection and dynamic optimization for the steering performance of the system under man-machine driving. According to the present invention,  the problems that during straight driving of an electro-hydraulic intelligent steering system of a middle-large-sized commercial vehicle,  dead zone shake easily occurs to a steering wheel,  and during curve driving,  steering overshoot easily occurs are solved. The present invention has a wide market application prospect.</t>
  </si>
  <si>
    <t>WO2020215659A1</t>
  </si>
  <si>
    <t>WOCN19116038</t>
  </si>
  <si>
    <t>到incoPat中查看_x000D_
WO2020215659A1</t>
  </si>
  <si>
    <t>Building 3 of Sancai Building,  No. 10 Yongzhi Road,  Baixia High-tech Park,  Qinhuai District,  Nanjing,  Jiangsu 210000 210000 CN 中国江苏省南京市秦淮区白下高新科技园永智路10号,  三才大厦3栋,  Jiangsu 210000 210000 CN</t>
  </si>
  <si>
    <t>Zhao Wanzhong; Luan Zhongkai; Wang Chunyan; Zhou Xiaochuan</t>
  </si>
  <si>
    <t>赵万忠; 栾众楷; 王春燕; 周小川</t>
  </si>
  <si>
    <t>Building 3 of Sancai Building,  No. 10 Yongzhi Road,  Baixia High-tech Park,  Qinhuai District,  Nanjing,  Jiangsu 210000 210000 CN</t>
  </si>
  <si>
    <t>智能交通环境中的线上底盘式计算机物理系统及控制方法</t>
  </si>
  <si>
    <t>CHASSIS-BY-WIRE CYBER PHYSICAL SYSTEM IN INTELLIGENT TRAFFIC ENVIRONMENT,  AND CONTROL METHOD</t>
  </si>
  <si>
    <t>一种智能交通环境中的线上底盘式计算机物理系统及控制方法。 该系统包括：SOS级CPS，系统级CPS和单元级CPS； 在多个单元级CPS和一个系统级CPS之间实现数据传输，在多个系统级CPS和一个SOS级CPS之间实现数据传输； 该系统集成了轮毂电机和悬架，取消了传统的发动机和离合器等结构，从而简化了底盘的结构。 电机直接驱动车辆运行，通过四个轮毂电机对不同的车轮施加不同的驱动，制动或扭矩，满足车轮独立控制，提高主动安全性和运行稳定性。</t>
  </si>
  <si>
    <t>A chassis-by-wire cyber physical system in an intelligent traffic environment,  and a control method. The system comprises :  an SoS-level CPS,  system-level CPSs and unit-level CPSs;  data transmission is achieved between a plurality of unit-level CPSs and one system-level CPS,  and data transmission is achieved between a plurality of system-level CPSs and one SOS-level CPS;  and the system integrates hub motors and a suspension,  and cancels conventional structures such as an engine and a clutch,  thereby simplifying the structure of a chassis. The motor directly drives a vehicle to operate,  and different driving,  braking or torque is applied to different wheels by means of four hub motors,  so as to satisfy independent control of the wheels,  thereby improving active safety and operation stability.</t>
  </si>
  <si>
    <t>WO2022183808A1</t>
  </si>
  <si>
    <t>WOCN21138518</t>
  </si>
  <si>
    <t>到incoPat中查看_x000D_
WO2022183808A1</t>
  </si>
  <si>
    <t>No.29 Yudao Street,  Qinhuai District,  Nanjing,  Jiangsu 210016 210016 CN 中国江苏省南京市秦淮区御道街29号,  Jiangsu 210016 210016 CN</t>
  </si>
  <si>
    <t>Zhao Wanzhong; Zhou Xiaochuan; Wang Chunyan; Luan Zhongkai; Zhang Ziyu; Zhong Yixin; Zhang Bo</t>
  </si>
  <si>
    <t>赵万忠; 周小川; 王春燕; 栾众楷; 张自宇; 钟怡欣; 章波</t>
  </si>
  <si>
    <t>No.29 Yudao Street,  Qinhuai District,  Nanjing,  Jiangsu 210016 210016 CN</t>
  </si>
  <si>
    <t>利用制动能量的智能辅助助力转向系统、及控制方法</t>
  </si>
  <si>
    <t>INTELLIGENT AUXILIARY POWER STEERING SYSTEM USING BRAKING ENERGY,  AND CONTROL METHOD</t>
  </si>
  <si>
    <t>提供了一种利用制动能量的智能辅助助力转向系统，以及控制方法，所述系统包括：扭矩传感器、制动踏板、制动踏板压力传感器、车速传感器、方向盘(1)、转向柱总成、液压助力装置、辅助液压助力装置、柱塞泵离合器装置、以及主控制器。 当车辆发生制动时，可以利用车辆的动能，通过地面摩擦力驱动车轮转动，通过车辆传动系统驱动传动输出轴(20)转动，并通过柱塞泵离合装置驱动柱塞泵(10)将液压油泵入转向器(3)，从而在车辆发生制动时，可以为转向系统提供助力，减少电机消耗的功率，节约能源。</t>
  </si>
  <si>
    <t>Provided are an intelligent auxiliary power steering system using braking energy,  and a control method,  the system comprising :  a torque sensor,  a brake pedal,  a brake pedal pressure sensor,  a vehicle speed sensor,  a steering wheel (1),  a steering column assembly,  a hydraulic power assisting apparatus,  an auxiliary hydraulic power assisting apparatus,  a plunger pump clutch apparatus,  and a main controller. When braking occurs in a vehicle,  the kinetic energy of the vehicle can be used to,  by means of ground friction force,  drive vehicle wheels to rotate,  a transmission output shaft (20) can be driven to rotate by means of a vehicle transmission system,  and a plunger pump (10) can be driven by means of the plunger pump clutch apparatus to pump hydraulic oil into a steering gear (3),  thus,  when braking occurs in the vehicle,  the steering system can be provided with power assistance,  power consumed by a motor is reduced,  and energy is saved.</t>
  </si>
  <si>
    <t>WO2023035649A1</t>
  </si>
  <si>
    <t>WOCN22092941</t>
  </si>
  <si>
    <t>到incoPat中查看_x000D_
WO2023035649A1</t>
  </si>
  <si>
    <t>No. 29,  Yudao Street,  Qinhuai District,  Nanjing,  Jiangsu 210001 210001 CN 中国江苏省南京市秦淮区御道街29号,  Jiangsu 210001 210001 CN</t>
  </si>
  <si>
    <t>Chu Yukai; Zhou Xiaochuan; Zhang Ziyu; Zhao Wanzhong; Wang Chunyan; Wu Gang; Liang Weihe</t>
  </si>
  <si>
    <t>储雨凯; 周小川; 张自宇; 赵万忠; 王春燕; 吴刚; 梁为何</t>
  </si>
  <si>
    <t>Chu Yukai</t>
  </si>
  <si>
    <t>No. 29,  Yudao Street,  Qinhuai District,  Nanjing,  Jiangsu 210001 210001 CN</t>
  </si>
  <si>
    <t>北京和信华成知识产权代理事务所(普通合伙); Beijing Heshinip Intellectual Property Office</t>
  </si>
  <si>
    <t>一种双AGV协同运载控制系统及方法</t>
  </si>
  <si>
    <t>DUAL-AGV COLLABORATIVE CARRYING CONTROL SYSTEM AND METHOD</t>
  </si>
  <si>
    <t>提供了一种双AGV协同运载控制系统及方法，涉及智能物流运载机器人领域。方法主要针对大部件，特别是长度方向具备较大尺寸物件的输送需求，结合路径跟踪方法及领航-跟随方法，以三层拓扑结构的协同规划模型，结合双AGV领航-跟随策略下的队形偏差及路径跟踪下的路径偏差，获得一种基于领航-跟随和路径跟踪的运动学控制模型，并采用基于时域滚动预测控制的离散控制模型对该运动学控制模型进行优化，实现双AGV系统稳定可靠的路径跟踪协同运载。</t>
  </si>
  <si>
    <t>Provided are a dual-AGV collaborative carrying control system and method,  which relate to the field of smart logistics carrying robots. The method is mainly for meeting the conveying requirements of large components,  specifically of objects which have relatively large dimensions in the length direction,  and is a combination of a path tracking method and a navigator-following method. By using a collaborative planning model that has a three-layer topological structure,  the formation deviation under a dual-AGV navigator-following strategy is combined with the path deviation under path tracking to obtain a navigator-following and path tracking-based kinematic control model,  and a time-domain rolling predictive control-based discrete control model is used to optimize the kinematic control model,  thereby achieving the stable and reliable path tracking and collaborative carrying of the dual-AGV system.</t>
  </si>
  <si>
    <t>WO2021114888A1</t>
  </si>
  <si>
    <t>WOCN20122756</t>
  </si>
  <si>
    <t>到incoPat中查看_x000D_
WO2021114888A1</t>
  </si>
  <si>
    <t>Qian Xiaoming; Lou Peihuang; Song Yang</t>
  </si>
  <si>
    <t>钱晓明; 楼佩煌; 宋阳</t>
  </si>
  <si>
    <t>Qian Xiaoming</t>
  </si>
  <si>
    <t>种装配车间物料需求预测方法</t>
  </si>
  <si>
    <t>METHOD FOR PREDICTING MATERIAL DEMANDS IN ASSEMBLY WORKSHOP</t>
  </si>
  <si>
    <t>一种装配车间物料需求量预测方法，属于智能制造领域：当满足辅料需求量预测触发条件时，首先判断该条件是周期性触发还是可能是使用量触发，并设置触发工位； 然后，确定所述触发工位对应的临界基准部位以及所述临界基准部位当前所在的工位； 最后，重新确定所述触发工位需要生成的辅料配送任务的数量和一个最佳配送时间段； 当满足预测关键重要部件需求的触发条件时，根据关键重要部件需求预测方法和工位完工时间使用预测算法，确定并更新后续工位的关键重要部件配送任务的最佳配送时间段。 方法中综合考虑了工人信息、参考部位等级、辅料等级、关键重要部位等级； 建立完工时间使用预测模型； 针对辅料和关键重要部位分别提出物料需求预测方法； 为材料处理系统提供预测的材料处理任务和最佳交付时间段； 以及为所述物料搬运系统提供调度缓冲时间。</t>
  </si>
  <si>
    <t>A method for predicting material demands in an assembly workshop,  which belongs to the field of intelligent manufacturing :  when a triggering condition for predicting an auxiliary material demand is met,  first determining whether the condition is periodically triggered or may be triggered by a use amount,  and setting a triggering station;  then,  determining a corresponding critical reference part of the triggering station and the station where the critical reference part is currently located;  finally,  re-determining the number of auxiliary material distribution tasks that need to be generated for the triggering station and an optimal delivery time period;  and when a triggering condition for predicting a critical and important part demand is met,  according to a critical and important part demand prediction method and a station completion time usage prediction algorithm,  determining and updating an optimal delivery time period of a critical and important part delivery task of a subsequent station. In the method,  worker information,  reference part grades,  auxiliary material grades,  and critical and important part grades are comprehensively considered;  a completion time usage prediction model is established;  a material demand prediction method is proposed separately for auxiliary materials and critical and important parts;  a predicted material handling task and an optimal delivery time period are provided for a material handling system;  and a scheduling buffer time is provided for the material handling system.</t>
  </si>
  <si>
    <t>Nanjing University Of Aeronautics And Astronautics; Miracle Automation Engineering Co Ltd</t>
  </si>
  <si>
    <t>WO2023279636A1</t>
  </si>
  <si>
    <t>WOCN21134700</t>
  </si>
  <si>
    <t>到incoPat中查看_x000D_
WO2023279636A1</t>
  </si>
  <si>
    <t>南京航空航天大学; 天奇自动化工程股份有限公司</t>
  </si>
  <si>
    <t>[南航大学-E; 天奇股份-C]</t>
  </si>
  <si>
    <t>南航大学-E; 天奇股份-C</t>
  </si>
  <si>
    <t>29# Yudao St.,  Qin Huai District,  Nanjing,  Jiangsu 210016 210016 CN ;  No.288 Luoou Road,  Luoshe Town,  Huishan District,  Wuxi,  Jiangsu 214100 214100 CN 中国江苏省南京市秦淮区御道街29号,  Jiangsu 210016 210016 CN ;  中国江苏省无锡市惠山区洛社镇洛洛藕路288号,  Jiangsu 214100 214100 CN</t>
  </si>
  <si>
    <t>中国江苏省南京市秦淮区御道街29号,  Jiangsu 210016 210016 CN ;  中国江苏省无锡市惠山区洛社镇洛洛藕路288号,  Jiangsu 214100 214100 CN</t>
  </si>
  <si>
    <t>Hu Ya; Lou Peihuang; Guo Dahong; Qian Xiaoming</t>
  </si>
  <si>
    <t>胡亚; 楼佩煌; 郭大宏; 钱晓明</t>
  </si>
  <si>
    <t>Hu Ya</t>
  </si>
  <si>
    <t>29# Yudao St.,  Qin Huai District,  Nanjing,  Jiangsu 210016 210016 CN</t>
  </si>
  <si>
    <t>具有可变踏板位移-制动力特性的制动系统及其控制方法</t>
  </si>
  <si>
    <t>BRAKE SYSTEM HAVING VARIABLE PEDAL DISPLACEMENT - BRAKE FORCE CHARACTERISTIC,  AND CONTROL METHOD THEREFOR</t>
  </si>
  <si>
    <t>一种具有可变踏板位移-制动力特性的制动系统及其控制方法。 该系统包括底座，第一助力调节装置，第二助力调节装置，踏板机构，制动主缸，油箱，踏板位移传感器，压力传感器，液压控制单元和电子控制单元。 在该系统中，制动踏板感觉被自由地设计用于各种制动工况。 该系统具有主动制动功能，可集成再生能量回收，电子稳定程序(ESP)，自适应巡航控制(ACC)等主动控制技术，实现对车辆的智能控制。 另外，增加了故障备份模式下的冗余，提高了制动的安全性。</t>
  </si>
  <si>
    <t>A brake system having a variable pedal displacement - brake force characteristic,  and a control method therefor. The system comprises a base,  a first power-assisted adjustment apparatus,  a second power-assisted adjustment apparatus,  a pedal mechanism,  a brake master cylinder,  an oil tank,  a pedal displacement sensor,  a pressure sensor,  a hydraulic control unit and an electronic control unit. In the system,  a brake pedal feeling is freely designed for various brake working conditions. The system has an active brake function and can be integrated with active control techniques such as a regenerative energy recovery,  an electronic stability program (ESP) and adaptive cruise control (ACC),  thereby realizing intelligent control over a vehicle. Moreover,  the redundancy in a failure backup mode is added,  thereby improving the brake safety.</t>
  </si>
  <si>
    <t>WO2022148220A1</t>
  </si>
  <si>
    <t>WOCN21138519</t>
  </si>
  <si>
    <t>到incoPat中查看_x000D_
WO2022148220A1</t>
  </si>
  <si>
    <t>Zhao Wanzhong; Wu Gang; Wang Chunyan; Zhou Xiaochuan; Zhang Ziyu; Zhou Qinghua; Liu Lifeng; Liu Xiaoqiang; Meng Qikang</t>
  </si>
  <si>
    <t>赵万忠; 吴刚; 王春燕; 周小川; 张自宇; 周青华; 刘利峰; 刘晓强; 孟琦康</t>
  </si>
  <si>
    <t>一种基于纳什谈判准则的人-车合作型博弈控制方法</t>
  </si>
  <si>
    <t>NASH BARGAINING CRITERION-BASED MAN-CAR COOPERATIVE GAME CONTROL METHOD</t>
  </si>
  <si>
    <t>一种基于纳什谈判准则的人-车合作型智能转向博弈控制方法，包括：建立六阶汽车动力学模型、驾驶员最优预瞄模型、驾驶员神经肌肉模型；对驾驶员神经肌肉模型中部分重要参数进行了辨识，并使用滑模变结构算法设计了主动后轮转向控制器；对驾驶员和主动后轮转向控制器的操纵策略进行了合理假设，提出人-车博弈的六种策略组合；运用最大-最小准则计算了博弈双方在各种策略组合下的收益，并使用纳什谈判准则求解出纳什谈判解。该人-车合作型博弈控制方法通过让博弈双方提前协商策略组合，能有效解决博弈难题并在博弈双方中保持良好的平衡。</t>
  </si>
  <si>
    <t>A nash bargaining criterion-based man-car cooperative smart steering game control method,  comprising :  establishing a sixth-order automobile dynamic model,  a driver optimal preview model,  and a driver neuromuscular model;  identifying some important parameters in the driver neuromuscular model,  and designing an active rear wheel steering controller by using a sliding mode variable structure algorithm;  reasonably assuming manipulation strategies of the driver and the active rear wheel steering controller,  to propose six strategy combinations of a man-car game;  and calculating,  by using a maximum-minimum criterion,  benefits of the game parties under various policy combinations,  and solving a nash bargaining solution by using a nash bargaining criterion. The man-car cooperative game control method can effectively solve a game problem and maintain a good balance between two game parties by enabling the two game parties to pre-negotiate a strategy combination.</t>
  </si>
  <si>
    <t>WO2021073080A1</t>
  </si>
  <si>
    <t>WOCN20090243</t>
  </si>
  <si>
    <t>到incoPat中查看_x000D_
WO2021073080A1</t>
  </si>
  <si>
    <t>No. 29 Yudao Street,  Qinhuai District,  Nanjing,  Jiangsu 210001 210001 CN 中国江苏省南京市秦淮区御道街29号,  Jiangsu 210001 210001 CN</t>
  </si>
  <si>
    <t>Zhao Wanzhong; Zhang Zijun; Zhou Xiaochuan; Guo Zhiqiang; Wang An</t>
  </si>
  <si>
    <t>赵万忠; 张子俊; 周小川; 郭志强; 王安</t>
  </si>
  <si>
    <t>No. 29 Yudao Street,  Qinhuai District,  Nanjing,  Jiangsu 210001 210001 CN</t>
  </si>
  <si>
    <t>专业用户与厂商联网协同制造平台</t>
  </si>
  <si>
    <t>NETWORKED COLLABORATIVE MANUFACTURING PLATFORM FOR PROFESSIONAL USERS AND MANUFACTURERS</t>
  </si>
  <si>
    <t>一种面向专业用户和厂商的网络化协同制造平台，属于网络化协同制造领域。 该网络化协同制造平台包括：专业用户层，被配置为向专业用户提供服务，并且包括产品细节开发模块，需求发布模块和价格确定模块； 平台层，被配置为对分布式生产资源进行协同生产，包括需求分析模块，资源状态分析模块，云生产线仿真模块和智能报价模块； 以及厂商层，被配置为向厂商提供服务，并且包括资源状态上传模块，资源调度模块和价格协议模块。 本实用新型可以为厂商提供实时的设备状态访问接口，供平台侧使用，也可以根据专业用户自身的需求，为专业用户提供完整的云生产的加工制造服务。</t>
  </si>
  <si>
    <t>A networked collaborative manufacturing platform for professional users and manufacturers,  belonging to the field of networked collaborative manufacturing. The networked collaborative manufacturing platform comprises :  a professional user layer which is configured to provide services for professional users and comprises a product detail development module,  a demand release module and a price determination module;  a platform layer which is configured to perform collaborative production on distributed production resources and comprises a demand analysis module,  a resource state analysis module,  a cloud production line simulation module and an intelligent quotation module;  and a manufacturer layer which is configured to provide services for manufacturers and comprises a resource state upload module,  a resource scheduling module and a price agreement module. The networked collaborative manufacturing platform can provide manufacturers with real-time device state access interfaces for a platform side to use,  and can provide professional users with processing and manufacturing services of complete cloud production according to the professional users' own demands.</t>
  </si>
  <si>
    <t>WO2022105080A1</t>
  </si>
  <si>
    <t>WOCN21083477</t>
  </si>
  <si>
    <t>到incoPat中查看_x000D_
WO2022105080A1</t>
  </si>
  <si>
    <t>Tang Dunbing; Nie Qingwei; Zhu Haihua; Zhang Zequn; Wang Liping; Song Jiaye; Zhang Yi; Liu Changchun</t>
  </si>
  <si>
    <t>唐敦兵; 聂庆玮; 朱海华; 张泽群; 王立平; 宋家烨; 张毅; 刘长春</t>
  </si>
  <si>
    <t>TANG Dunbing</t>
  </si>
  <si>
    <t>一种监控设备内部运行情况的方法及装置</t>
  </si>
  <si>
    <t>METHOD AND APPARATUS FOR MONITORING INTERNAL RUNNING STATUS OF DEVICE</t>
  </si>
  <si>
    <t>一种监控设备内部运行情况的方法及装置，涉及智能制造技术领域，包括：S1.通过数据接口层，实时采集被监控设备的运行数据；S2.将经过数据接口层传输的数据，导入设备单元模型中，以便于设备单元模型内实时刷新传感数据；S3.根据设备单元模型的状态变化，确定已发生的设备运行事件；S4.将已发生的设备运行事件，显示在三维模型中。</t>
  </si>
  <si>
    <t>A method and apparatus for monitoring an internal running status of a device,  relating to the technical field of intelligent manufacturing. The method comprises :  S1,  acquiring running data of a monitored device in real time by means of a data interface layer;  S2,  importing data transmitted by the data interface layer into a device unit model to facilitate refreshing sensing data in real time in the device unit model;  S3,  determining an occurred device running event according to a state change of the device unit model;  and S4,  displaying the occurred device running event in a three-dimensional model.</t>
  </si>
  <si>
    <t>WO2020215475A1</t>
  </si>
  <si>
    <t>WOCN19092515</t>
  </si>
  <si>
    <t>到incoPat中查看_x000D_
WO2020215475A1</t>
  </si>
  <si>
    <t>Tang Dunbin; Pan Junfeng; Song Jiaye; Zhagn Zequn; Zhou Tong; Wang Shicun; Wu Jianmin</t>
  </si>
  <si>
    <t>唐敦兵; 潘俊峰; 宋家烨; 张泽群; 周通; 王仕存; 伍健民</t>
  </si>
  <si>
    <t>Tang Dunbin</t>
  </si>
  <si>
    <t>直升机空分式应急飞行数据记录系统</t>
  </si>
  <si>
    <t>HELICOPTER AIR SEPARATION TYPE EMERGENCY FLIGHT DATA RECORDING SYSTEM</t>
  </si>
  <si>
    <t>一种直升机空分式应急飞行数据记录系统， 包括：应急状态分析系统，弹射系统和缓冲/漂浮系统，应急状态分析系统用于确定直升机是否处于应急状态，并在直升机处于应急状态时控制弹射系统启动； 弹射系统用于将缓冲/漂浮系统弹射出直升机； 缓冲/漂浮系统包括： 一种无线电收发信机， 机电模块和包裹该机电模块的气囊， 所述机电模块包括飞行数据记录器和气体发生器，所述气体发生器在所述飞行数据记录器的控制下产生用于给所述气囊充气的气体，所述无线电收发器与所述飞行数据记录器电连接并广播定位信号。 本实用新型的有益效果是：实现与飞机的智能快速分离，抗高空坠落能力强，落水后浮于水面，易于搜救。</t>
  </si>
  <si>
    <t>A helicopter air separation type emergency flight data recording system,  comprising :  an emergency state analysis system,  an ejection system and a cushioning/floating system,  wherein the emergency state analysis system is used for determining whether a helicopter is in an emergency state,  and controlling the ejection system to be started when the helicopter is in the emergency state;  the ejection system is used for ejecting the cushioning/floating system out from the helicopter;  and the cushioning/floating system comprises :  a radio transceiver,  an electromechanical module and an air bag wrapping the electromechanical module,  the electromechanical module comprises a flight data recorder and a gas generator,  the gas generator generates,  under the control of the flight data recorder,  gas for inflating the air bag,  and the radio transceiver is electrically connected to the flight data recorder and broadcasts a positioning signal. The system has the advantage of realizing intelligent and quick separation from an airplane,  a strong capability in terms of high-altitude falling resistance,  and floating on the surface of the water after falling into water,  and easy search and rescue.</t>
  </si>
  <si>
    <t>WO2022016908A1</t>
  </si>
  <si>
    <t>WOCN21085756</t>
  </si>
  <si>
    <t>到incoPat中查看_x000D_
WO2022016908A1</t>
  </si>
  <si>
    <t>Sun Zhi; Sun Jianhong</t>
  </si>
  <si>
    <t>孙智; 孙建红</t>
  </si>
  <si>
    <t>Sun Zhi</t>
  </si>
  <si>
    <t>一种有序结构的多功能柔性压电复合薄膜及其制备方法</t>
  </si>
  <si>
    <t>MULTIFUNCTIONAL FLEXIBLE PIEZOELECTRIC COMPOSITE THIN FILM HAVING ORDERED STRUCTURE AND MANUFACTURING METHOD THEREFOR</t>
  </si>
  <si>
    <t>本发明公开了一种有序结构的多功能柔性压电复合薄膜及其制备方法，涉及柔性压电材料领域，能够制备出一种敏感度高的柔性功能化压电薄膜，并且制备方法工艺简单、低成本。本发明包括：将聚合物粉末溶解于溶剂中，将压电单晶微片分散到溶剂中，分别得到聚合物溶液和压电单晶微片分散液；将玻璃片插入聚合物溶液中静置，再将玻璃片烘干；将压电单晶微片悬浊液均匀缓慢地滴到倾斜的带有薄层聚合物的玻璃片表面，并使悬浊液在聚合物表面流过，再将玻璃片烘干；循环执行，直到玻璃片表面形成多层有序结构的多功能柔性压电复合薄膜。本发明可广泛用于智能穿戴设备、柔性机器人、能量收集及生物医学等领域。</t>
  </si>
  <si>
    <t>The present invention relates to the field of flexible piezoelectric materials,  and provides a multifunctional flexible piezoelectric composite thin film having an ordered structure and a manufacturing method therefor. A flexible functionalized piezoelectric thin film having high sensitivity can be manufactured,  and the preparation method is simple in process and low in cost. The present invention comprises :  dissolving a polymer powder in a solvent,  and dispersing a piezoelectric single crystal platelet in a solvent to obtain a polymer solution and a piezoelectric single crystal platelet dispersion,  respectively;  putting a glass sheet into the polymer solution and leaving same to stand,  and then drying the glass sheet;  evenly and slowly dropping the piezoelectric single crystal platelet suspension on the surface of the glass sheet which is inclined and carries a thin layer of polymer,  enabling the suspension to flow over the surface of the polymer,  and then drying the glass sheet;  cyclically performing the process above until a multifunctional flexible piezoelectric composite thin film having a multi-layer ordered structure is formed on the surface of the glass sheet. The present invention can be widely used in the fields of smart wearable devices,  flexible robots,  energy harvesting and biomedicine,  etc.</t>
  </si>
  <si>
    <t>Nanjing University Of Aerotaunics And Astronautics</t>
  </si>
  <si>
    <t>WO2020252833A1</t>
  </si>
  <si>
    <t>WOCN19095932</t>
  </si>
  <si>
    <t>到incoPat中查看_x000D_
WO2020252833A1</t>
  </si>
  <si>
    <t>[Nanjing University Of Aerotaunics And Astronautics]</t>
  </si>
  <si>
    <t>WANG,  Yiping,  29 Yudao St.,  Qinhuai District,  Nanjing,  Jiangsu 210016 210016 CN 中国江苏省南京市秦淮区御道街29号王一平,  Jiangsu 210016 210016 CN</t>
  </si>
  <si>
    <t>中国江苏省南京市秦淮区御道街29号王一平,  Jiangsu 210016 210016 CN</t>
  </si>
  <si>
    <t>Wang Yiping; Li Xiongjie; Yang Ying; He Tingrui; Sun Sheng; Sheng Yun; Chen Peng; Hu Querui; Vytautas Ostasevicius</t>
  </si>
  <si>
    <t>王一平; 李雄杰; 杨颖; 何亭睿; 孙胜; 盛云; 陈朋; 胡悫睿; 维陶塔斯 奥斯塔瑟维修斯</t>
  </si>
  <si>
    <t>Wang Yiping</t>
  </si>
  <si>
    <t>29 Yudao St.,  Qinhuai District,  Nanjing,  Jiangsu 210016 210016 CN</t>
  </si>
  <si>
    <t>江苏圣典律师事务所; Jiang Sundy Law Firm</t>
  </si>
  <si>
    <t>机床轴承故障诊断方法</t>
  </si>
  <si>
    <t>METHOD FOR DIAGNOSIS OF FAULT IN MACHINE TOOL BEARING</t>
  </si>
  <si>
    <t>本发明涉及智能制造技术领域。 提供了一种用于诊断机床轴承中的故障的方法，包括：建立数字双车间，并将加工任务加载到数字双车间中的机床，其中数字双车间对应于真实车间； 获取机床在执行加工任务的过程中的故障数据，并根据获取的故障数据生成第一类型的故障诊断模型； 对生成的故障诊断模型进行变工况转移学习训练，得到第二类故障诊断模型，所述第二类故障诊断模型包括用于诊断实际车间中机床轴承故障的模型； 以及使用第二类型的故障诊断模型来检测实际车间中的机床轴承中的故障。 本发明适用于机床车间的监控。</t>
  </si>
  <si>
    <t>The invention relates to the technical field of intelligent manufacturing. Provided is a method for diagnosis of a fault in a machine tool bearing,  comprising :  establishing a digital twin workshop,  and loading a machining task to a machine tool in the digital twin workshop,  wherein the digital twin workshop corresponds to a real workshop;  acquiring fault data of the machine tool during a process of the machine tool executing the machining task,  and generating fault diagnosis models of a first type according to the acquired fault data;  performing variable working condition transfer learning training on the generated fault diagnosis models,  and obtaining fault diagnosis models of a second type,  wherein the fault diagnosis models of the second type include a model for diagnosis of a fault in a machine tool bearing in the real workshop;  and using the fault diagnosis models of the second type to detect a fault in the machine tool bearing in the real workshop. The diagnosis method is applicable to monitoring of a machine tool workshop.</t>
  </si>
  <si>
    <t>WO2022037068A1</t>
  </si>
  <si>
    <t>WOCN21083476</t>
  </si>
  <si>
    <t>到incoPat中查看_x000D_
WO2022037068A1</t>
  </si>
  <si>
    <t>Tang Dunbing; Liu Changchun; Zhu Haihua; Nie Qingwei; Wang Liping; Song Jiaye; Zhang Yi</t>
  </si>
  <si>
    <t>唐敦兵; 刘长春; 朱海华; 聂庆玮; 王立平; 宋家烨; 张毅</t>
  </si>
  <si>
    <t>一种基于孪生智能工件的物联车间实时调度方法</t>
  </si>
  <si>
    <t>Internet-of-things workshop real-time scheduling method based on twinborn intelligent workpieces</t>
  </si>
  <si>
    <t>本发明公开了一种基于孪生智能工件的物联车间实时调度方法，包括物理车间层和虚拟车间层，所述物理车间层包括智能设备，所述虚拟车间层包括该智能设备映射所产生的智能设备孪生体和孪生智能工件。将任务信息输入孪生智能工件中，孪生智能工件的数据模块对该信息进行存储并发送至分析模块分析处理，分析模块同时接收物理车间层上传的动态数据以及智能设备、智能设备孪生体发送的反馈数据，预先评定、分析、决策形成实时调度方案，后续再根据生产任务进行优化发送至智能设备，由智能设备驱动智能设备孪生体进行生产仿真，以评估实时调度方案，若实时调度方案满足要求则进入实际生产，若实时调度方案不满足要求则重复循环。</t>
  </si>
  <si>
    <t>The invention discloses an Internet-of-Things workshop real-time scheduling method based on twinborn intelligent workpieces,  which comprises a physical workshop layer and a virtual workshop layer,  the physical workshop layer comprises intelligent equipment,  and the virtual workshop layer comprises intelligent equipment twinborn bodies and twinborn intelligent workpieces generated by mapping of the intelligent equipment. Task information is input into the twin intelligent workpiece,  a data module of the twin intelligent workpiece stores the information and sends the information to an analysis module for analysis processing,  and the analysis module receives dynamic data uploaded by the physical workshop layer and feedback data sent by the intelligent equipment and the intelligent equipment twinborn bodies at the same time. A real-time scheduling scheme is formed through pre-evaluation,  analysis and decision making,  then optimization is carried out according to a production task subsequently,  the scheme is sent to the intelligent equipment,  the intelligent equipment drives the intelligent equipment twinborn bodies to carry out production simulation so as to evaluate the real-time scheduling scheme,  and if the real-time scheduling scheme meets requirements,  actual production is carried out. If the real-time scheduling scheme does not meet the requirement,  the cycle is repeated.</t>
  </si>
  <si>
    <t>CN113222224A</t>
  </si>
  <si>
    <t>CN202110447408.3</t>
  </si>
  <si>
    <t>到incoPat中查看_x000D_
CN113222224A</t>
  </si>
  <si>
    <t>大专院校</t>
  </si>
  <si>
    <t>朱海华; 唐敦兵; 吕晨潇; 聂庆玮; 宋家烨; 张毅; 刘长春</t>
  </si>
  <si>
    <t>一种基于分布式智能敏感器的航天器姿态确定实现方法</t>
  </si>
  <si>
    <t>Spacecraft attitude determination realization method based on distributed intelligent sensor</t>
  </si>
  <si>
    <t>本发明公开了一种基于分布式智能敏感器的航天器姿态确定实现方法。智能敏感器包括智能星敏感器、智能太阳敏感器、智能磁强计、智能陀螺和智能GPS等，智能敏感器的种类不唯一，根据航天器的设计需求增减。具体系统功能包括姿态确定系统主从敏感器选举、航天器姿态确定、智能敏感器故障处理等。本发明将多个智能敏感器通过无线方式组网构建成基于分布式智能敏感器的航天器姿态确定系统，能够实现航天器姿态确定系统的无缆化和无星载计算机，从而降低航天器的质量和体积，为航天器模块化设计、快速组装和测试奠定基础，有利于快速制造和发射、星载部件在轨升级和替换。</t>
  </si>
  <si>
    <t>The invention discloses a spacecraft attitude determination implementation method based on distributed intelligent sensors. The intelligent sensors include an intelligent star sensor,  an intelligent sun sensor,  an intelligent magnetometer,  an intelligent gyroscope,  and an intelligent GPS and the like. The types of the intelligent sensors are not unique and are increased or decreased based on the design requirements of the spacecrafts. To be specific,  the system has functions of master-slave sensor election for an attitude determination system,  spacecraft attitude determination,  and intelligentsensor failure handling and the like. According to the invention,  since multiple intelligent sensors are connected wirelessly to form a spacecraft attitude determination system based on distributed intelligent sensors,  the non-cable and satellite-mounted-free computer of the spacecraft attitude determination system is realized,  so that the mass and volume of the spacecraft are reduced;  the foundation is laid for realizing the spacecraft modular design,  rapid assembling and testing;  and rapid manufacturing and launching and on-orbit upgrading and replacement of satellite-borne components can be realized well.</t>
  </si>
  <si>
    <t>CN110502023B</t>
  </si>
  <si>
    <t>CN201910649178.1</t>
  </si>
  <si>
    <t>到incoPat中查看_x000D_
CN110502023B</t>
  </si>
  <si>
    <t>吴云华; 杜津铭; 华冰; 陈志明; 李文星; 梁莹莹; 刘龙武; 郑墨泓</t>
  </si>
  <si>
    <t>吴云华</t>
  </si>
  <si>
    <t>徐红梅</t>
  </si>
  <si>
    <t>孔璐璐</t>
  </si>
  <si>
    <t>一种基于改进拟态物理法的多智能体系统运动控制方法</t>
  </si>
  <si>
    <t>The invention discloses a multi-agent system motion control method based on an improved mimetic physical method</t>
  </si>
  <si>
    <t>本发明公布了一种基于改进拟态物理法的多智能体系统运动控制方法，涉及多智能体协同运动控制领域。所述方法首先建立单个智能体的运动模型，并对多智能体个体的运动规则用拟态物理力的方法进行描述；接着，将拟态物理法与经典聚集、避碰和速度一致规则相结合，同时利用距离和相对速度来计算聚集系数与速度一致系数；然后，利用注意力参数调节调节改进拟态物理法各项的作用效果，使智能体有选择的跟随其他智能体或者目标；最后，通过使用改进拟态物理法对智能体运动进行调节，实现多智能体系统的聚集运动、速度一致和多目标环境下的分群运动。该方法主要解决了经典的多智能体系统运动控制算法在聚集运动过程中出现的边界振荡问题和多目标环境下多智能体系统的分群运动问题。</t>
  </si>
  <si>
    <t>The invention discloses a multi-agent system motion control method based on an improved mimetic physical method,  and relates to the field of multi-agent cooperative motion control. Said method includes the following steps :  firstly,  building motion model of single agent,  and describing motion rule of multi-agent individual by means of mimetic physical force method; Combining the mimetic physical method with classical aggregation,  collision avoidance and speed consistency rule,  and calculating aggregation coefficient and speed consistency coefficient by using distance and relative speed; Then,  the attention parameter is used to regulate and improve the action effects of various mimetic physical methods,  so that the agent can selectively follow other agents or targets; Finally,  the motion of the agent is adjusted by using an improved pseudo-state physical method,  so that the aggregation motion,  the uniform speed and the grouping motion of the multi-agent system in a multi-target environment are realized. The method mainly solves the boundary oscillation problem of the classical multi-agent system motion control algorithm in the aggregation motion process and the clustering motion problem of the multi-agent system in the multi-target environment.</t>
  </si>
  <si>
    <t>CN110275527B</t>
  </si>
  <si>
    <t>CN201910466169.9</t>
  </si>
  <si>
    <t>到incoPat中查看_x000D_
CN110275527B</t>
  </si>
  <si>
    <t>211106 江苏省南京市江宁区将军大道29号</t>
  </si>
  <si>
    <t>[江宁]</t>
  </si>
  <si>
    <t>江苏省南京市江宁区将军大道29号</t>
  </si>
  <si>
    <t>丁勇; 高振龙; 何金</t>
  </si>
  <si>
    <t>丁勇</t>
  </si>
  <si>
    <t>蔡敏</t>
  </si>
  <si>
    <t>Spacecraft attitude determination implementation method based on distributed intelligent sensors</t>
  </si>
  <si>
    <t>CN110502023A</t>
  </si>
  <si>
    <t>到incoPat中查看_x000D_
CN110502023A</t>
  </si>
  <si>
    <t>多智能材料单元驱动的循环配油式柱塞泵及其工作方法</t>
  </si>
  <si>
    <t>Circulating oil distribution type plunger pump driven by multiple intelligentmaterial units and operating method thereof</t>
  </si>
  <si>
    <t>本发明公开一种多智能材料单元驱动的循环配油式柱塞泵及其工作方法，其中多智能材料单元驱动的循环配油式柱塞泵包括3个智能材料泵、配油转阀及其阀体，3个智能材料泵在相位相互相差120°的正弦电压作用下，经配油转阀循环配油实现3个智能材料泵的流量循环输出。配油转阀由电机带动旋转，其每转的时间与智能材料泵的驱动电压周期相同，配油转阀上有非对称的180°凹槽，实现对智能材料泵的油口与泵腔的连通和断开，将3个智能材料泵的输入电压同时反相，可实现多智能材料单元驱动的循环配油式柱塞泵输出流量反向，形成双向泵。</t>
  </si>
  <si>
    <t>The invention discloses a circulating oil distribution type plunger pump driven by multiple intelligentmaterial units and an operating method thereof. The circulating oil distribution type plunger pump driven by the multiple intelligentmaterial units comprises three intelligentmaterial pumps,  an oil distribution rotary valve and a valve body of the oil distribution rotary valve,  and circulating output of the flow of the three intelligent material pumps is achieved through circulating oil distribution of the oil distribution rotary valve under the effect of sinusoidal voltage with the phase difference of 120 degrees. The oil distribution rotary valve is driven by a motor to rotate,  the time of the oil distribution rotary valve to rotate by one circle is the same as the voltage cycle of each intelligent material pump,  asymmetrical 180-degree grooves are formed in the oil distribution rotary valve,  and oil ports and pump cavities of the intelligent material pumps can communicate or not communicate with one another;  and by reversing the phase of input voltage of the three intelligentmaterial pumps at the same time,  output flow of the circulating oil distribution type plunger pump driven by the multiple intelligentmaterial units can be opposite,  and thus a bidirectional pump is formed.</t>
  </si>
  <si>
    <t>CN107327388A</t>
  </si>
  <si>
    <t>CN201710437839.5</t>
  </si>
  <si>
    <t>到incoPat中查看_x000D_
CN107327388A</t>
  </si>
  <si>
    <t>朱玉川; 朱斌; 罗樟; 李宇阳; 王振宇</t>
  </si>
  <si>
    <t>贺翔</t>
  </si>
  <si>
    <t>Multi-agent system motion control method based on improved physicomimetics</t>
  </si>
  <si>
    <t>The invention discloses a multi-agent system motion control method based on improved physicomimetics,  and relates to the field of multi-agent coordinated motion control. The method comprises the steps of :  firstly establishing a motion model of a single agent,  and describing the motion rules of the multiple agents by using a method of physicomimetic force;  then,  combineing the physicomimetics with classic cohesion,  separation and speed consistency rules,  and calculating a cohesion coefficient and a speed consistency coefficient by using the distance and the relative velocity speed;  then,  improving the effects of various items of the physicomimetics by attention parameter adjustment so that the agent selectively follow other agents or targets;  finally,  adjusting the motion of the agents through the improved physicomimetics so as to realize the cohesion motion,  the speed consistency,  and the group motion of the multi-agent system under a multi-objective environment. The method mainly solves the boundary oscillation of the classic multi-agent system motion control algorithm during the cohesion motion and the group motion problem of the multi-agent system in the multi-objective environment.</t>
  </si>
  <si>
    <t>CN110275527A</t>
  </si>
  <si>
    <t>到incoPat中查看_x000D_
CN110275527A</t>
  </si>
  <si>
    <t>基于RBF神经网络的异构多智能体系统协同容错控制方法</t>
  </si>
  <si>
    <t>Heterogeneous multi-agent system cooperative fault-tolerant control method based on RBF neural network</t>
  </si>
  <si>
    <t>本发明公开了一种基于RBF神经网络的异构多智能体系统协同容错控制方法：首先，假设所有的智能体都可以获得预定的运动轨迹和速度，通过异构多智能体间的通讯链接，构建异构多智能体系统通讯拓扑并以有向图表示，并计算出拉普拉斯矩阵；然后，具体分析每个智能体的动力学方程，在考虑执行器的乘性故障和加性故障的情况下，形成形式统一的二阶动态方程；基于RBF神经网络自适应理论和通讯网络链接的设计异构多智能体系统的协同容错控制器，基于一致性理论得到异构多智能体系统的全局动态方程，实现系统的协同容错控制。本发明克服了异构多智能体系统因内部智能体结构的不同导致难以协同容错控制的问题，使系统具有较强的鲁棒性和抗扰动性。</t>
  </si>
  <si>
    <t>The invention discloses a heterogeneous multi-agent system cooperative fault-tolerant control method based on an RBF neural network,  and the method comprises the steps :  firstly,  supposing that all agents can obtain a preset movement track and speed,  constructing a heterogeneous multi-agent system communication topology through the communication link among heterogeneous multi-agents,  representing the topology through a directed graph,  and calculating a Laplace matrix;  then,  specifically analyzing the kinetic equation of each intelligent agent,  and forming a second-order dynamic equation with aunified form under the condition of considering multiplicative faults and additive faults of the actuators;  designing a cooperative fault-tolerant controller of the heterogeneous multi-agent system based on an RBF neural network adaptive theory and a communication network link,  obtaining a global dynamic equation of the heterogeneous multi-agent system based on a consistency theory,  and achievingcooperative fault-tolerant control of the system. According to the method,  the problem that cooperative fault-tolerant control is difficult to realize due to different internal agent structures of a heterogeneous multi-agent system is solved,  so that the system has relatively high robustness and disturbance resistance.</t>
  </si>
  <si>
    <t>CN112379596A</t>
  </si>
  <si>
    <t>CN202011284966.4</t>
  </si>
  <si>
    <t>到incoPat中查看_x000D_
CN112379596A</t>
  </si>
  <si>
    <t>张柯; 任意; 姜斌; 丁勇</t>
  </si>
  <si>
    <t>张柯</t>
  </si>
  <si>
    <t>南京经纬专利商标代理有限公司 32200</t>
  </si>
  <si>
    <t>刘莎</t>
  </si>
  <si>
    <t>一种基于分布式智能部件的航天器GNC系统及实现方法</t>
  </si>
  <si>
    <t>Spacecraft GNC system based on distributed intelligent components and implementation method</t>
  </si>
  <si>
    <t>本发明公开了一种基于分布式智能部件的航天器GNC系统及实现方法，系统包括智能姿态确定分系统、智能姿态控制分系统和无线组网管理分系统，其中智能姿态确定分系统对航天器姿态进行测量和确定，智能姿态控制分系统对控制指令进行解算，并输出控制力矩，无线组网管理分系统对GNC系统各智能部件进行组网。采用上述智能部件并通过分布式计算与控制可以实现无星载计算机，进一步降低航天器的体积和重量。本发明首次采用智能部件设计分布式GNC系统，实现GNC系统智能化、无缆化和无星载计算机化，从而降低航天器的质量和体积，有利于快速制造、星载部件升级和替换。</t>
  </si>
  <si>
    <t>The invention discloses a distributed intelligent component-based spacecraft GNC system and an implementation method. The system comprises an intelligent attitude determination subsystem,  an intelligent attitude control subsystem and a wireless networking management subsystem,  wherein the intelligent attitude determination subsystem is used for measuring and determining an attitude of a spacecraft;  the intelligent attitude control subsystem is used for resolving a control instruction and outputting control torque;  and the wireless networking management subsystem is used for carrying out networking on various intelligent components of the GNC system. No spaceborne computer can be achieved by adopting the intelligent components through distributed computation and control,  and the volume andweight of the spacecraft are further reduced. According to the distributed intelligent component-based spacecraft GNC system and the implementation method,  the distributed GNC system is designed by adopting the intelligent components for the first time,  so that intelligentization,  no cable and no spaceborne computer of the GNC system are achieved,  thereby reducing the weight and volume of the spacecraft and facilitating fast manufacturing and upgrading and replacing of spaceborne components.</t>
  </si>
  <si>
    <t>CN110471433B</t>
  </si>
  <si>
    <t>CN201910649171.X</t>
  </si>
  <si>
    <t>到incoPat中查看_x000D_
CN110471433B</t>
  </si>
  <si>
    <t>吴云华; 郑墨泓; 陈志明; 华冰; 梁莹莹; 刘龙武; 杜津铭; 李文星</t>
  </si>
  <si>
    <t>陈杰</t>
  </si>
  <si>
    <t>一种未知环境下基于行为融合的智能探测车自主避障方法</t>
  </si>
  <si>
    <t>Automatic obstacle avoiding method of intelligent detection vehicle based on behavior fusion in unknown environment</t>
  </si>
  <si>
    <t>本发明公布了一种未知环境下基于行为融合的智能探测车自主避障方法。本发明方法如下：第一步，根据目标点信息和障碍物的距离信息，采用模糊控制方法设计智能探测车自主避障过程中的四个基本行为；第二步，根据障碍物的环境类别和目标点方向角对智能探测车的四个基本行为进行基于两级BP神经网络的权重在线调整；第三步，采用加权平均法对智能探测车的四个基本行为进行融合，得到智能探测车的转向角变化量和线速度，并作用于智能探测车实施控制。本发明将模糊控制、神经网络、基于行为融合的智能控制方法相结合，实现智能探测车在未知环境下的自主避障，较现有算法具有避障效果好、鲁棒性强、实时性高、学习能力强。</t>
  </si>
  <si>
    <t>The invention discloses an automatic obstacle avoiding method of an intelligent detection vehicle based on behavior fusion in unknown environment,  which comprises the following steps :  the first step,  adopting a fuzzy control method for designing four basic behaviors in the automatic obstacle avoiding process of the intelligent detection vehicle according to information of target points and distance information of obstacles;  the second step,  carrying out online regulation based on the weighing of two grades of BP neuronic network on the four basic behaviors of the intelligent detection vehicleaccording to the environment types of the obstacles and the direction angles of the target points;  and the third step,  adopting a weighing average method for fusing the four basic behaviors of the intelligent detection vehicle to obtain the steering angle change amount and the linear speed of the intelligent detection vehicle,  and exerting the steering angle change amount and the linear speed of the intelligent detection vehicle on the intelligent detection vehicle for implementing the control. The invention combines the fuzzy control method,  the neuronic network method and the intelligent control method based on the behavior fusion,  and realizes the automatic obstacle avoidance of the intelligent detection vehicle in the unknown environment. Compared with the existing algorithm,  the method of the invention has the advantages of good obstacle avoiding effect,  strong robustness,  high real-time performance and strong learning capability.</t>
  </si>
  <si>
    <t>CN101758827B</t>
  </si>
  <si>
    <t>CN201010017909.X</t>
  </si>
  <si>
    <t>到incoPat中查看_x000D_
CN101758827B</t>
  </si>
  <si>
    <t>Univ Nanjing Aeronautics</t>
  </si>
  <si>
    <t>210016 江苏省南京市白下区御道街29号</t>
  </si>
  <si>
    <t>江苏省南京市白下区御道街29号</t>
  </si>
  <si>
    <t>李舜酩; 鲍庆勇; 雷衍斌</t>
  </si>
  <si>
    <t>李舜酩</t>
  </si>
  <si>
    <t>许方</t>
  </si>
  <si>
    <t>杨馥瑞</t>
  </si>
  <si>
    <t>基于类型检测的智能合约信息流完整性验证方法及系统</t>
  </si>
  <si>
    <t>Intelligent contract information flow integrity verification method and system based on type detection</t>
  </si>
  <si>
    <t>本发明公开了一种基于类型检测的智能合约信息流完整性验证方法及系统，属于区块链和信息安全领域。该方法可用于解决以太坊区块链环境下智能合约潜在的信息篡改问题，包括：为智能合约编程语言构建形式化语法、语义；构建智能合约的安全类型系统STC，用于检测智能合约信息流完整性；构建基于智能合约类型系统STC的类型验证器STV，自动为智能合约的状态变量寻找最优安全类型分配。本发明给出智能合约形式化语法和语义，同时结合了类型检测在安全信息流检查中的优点，可以对智能合约源代码的信息流完整性进行有效的分析与验证，减少智能合约在运行过程中出现可信信息被篡改的概率。</t>
  </si>
  <si>
    <t>The invention discloses an intelligent contract information flow integrity verification method and system based on type detection,  and belongs to the field of block chains and information security. The method can be used for solving the problem of potential information tampering of the smart contract in an Ethereum block chain environment. The method comprises the following steps :  constructing formalized grammar and semantics for a smart contract programming language;  constructing a security type system STC of the smart contract,  wherein the STC is used for detecting the integrity of information flow of the smart contract;  and constructing a type verifier STV based on an intelligent contract type system STC,  and searching optimal security type allocation automatically for state variables of the intelligent contract. According to the method,  formalized grammar and semantics of the smart contract are given,  meanwhile,  the advantages of type detection in security information flow check are combined,  the information flow integrity of source codes of the smart contract can be effectively analyzed and verified,  and the probability that credible information is tampered in the running process of the smart contract is reduced.</t>
  </si>
  <si>
    <t>CN113051624A</t>
  </si>
  <si>
    <t>CN202110293711.2</t>
  </si>
  <si>
    <t>到incoPat中查看_x000D_
CN113051624A</t>
  </si>
  <si>
    <t>江苏省南京市御道街29号</t>
  </si>
  <si>
    <t>胡镡文; 庄毅; 林尚威; 章甫源; 阚双龙; 曹子宁</t>
  </si>
  <si>
    <t>胡镡文</t>
  </si>
  <si>
    <t>南京理工大学专利中心 32203</t>
  </si>
  <si>
    <t>朱炳斐</t>
  </si>
  <si>
    <t>基于有限时间观测器的多智能体系统故障诊断方法</t>
  </si>
  <si>
    <t>Multi-agent system fault diagnosis method based on finite time observer</t>
  </si>
  <si>
    <t>本发明涉及一种基于有限时间观测器的多智能体系统故障诊断方法，属于应用于多智能体系统技术领域。本发明通过在某一个特定的智能体中建立有限时间未知输入观测器从而观测与其相邻智能体的故障的方法，实现了对多智能体系统的分布式故障诊断。本发明中所设计的分布式故障诊断设计方法，可在理论上抑制外界时变干扰对故障诊断的影响，并可在预先设定的有限时间内，对各邻接智能体中任意一个智能体出现的故障或多个智能体同时出现故障时实行有效准确的有限时间在线诊断和故障估计。</t>
  </si>
  <si>
    <t>The invention relates to a multi-agent system fault diagnosis method based on a finite time observer,  which belongs to the technical field of multi-agent systems. Through building a finite time unknown input observer in a certain specific agent,  the fault of an adjacent agent is thus observed,  and distributed fault diagnosis on the multi-agent system is realized. According to the distributed fault diagnosis design method designed in the invention,  influences on fault diagnosis by external time-varying interference can be suppressed theoretically,  and in a preset finite time,  effective and accurate finite time online diagnosis and fault estimation can be carried out when fault happens to any agent in each adjacently-connected agent or fault happens to multiple agents at the same time.</t>
  </si>
  <si>
    <t>CN107168281A</t>
  </si>
  <si>
    <t>CN201710333127.9</t>
  </si>
  <si>
    <t>到incoPat中查看_x000D_
CN107168281A</t>
  </si>
  <si>
    <t>210017 江苏省南京市秦淮区御道街29号</t>
  </si>
  <si>
    <t>张柯; 陈星星; 姜斌; 夏静萍</t>
  </si>
  <si>
    <t>曹芸</t>
  </si>
  <si>
    <t>RBF Neural network-based heterogeneous multi-intelligent system cooperative fault-tolerant control method</t>
  </si>
  <si>
    <t>CN112379596B</t>
  </si>
  <si>
    <t>到incoPat中查看_x000D_
CN112379596B</t>
  </si>
  <si>
    <t>李焕焕</t>
  </si>
  <si>
    <t>A plurality of intelligent material unit driven by the circulating oil or fuel distribution type plunger pump and working method thereof</t>
  </si>
  <si>
    <t>CN107327388B</t>
  </si>
  <si>
    <t>到incoPat中查看_x000D_
CN107327388B</t>
  </si>
  <si>
    <t>詹巧月</t>
  </si>
  <si>
    <t>The patent refers to the field of 'conjoint control of vehicle sub-units of different type or different function;  control systems specially adapted for hybrid vehicles;  road vehicle drive control systems for purposes not related to the control of a particular sub-unit'. The invention discloses an automatic obstacle avoiding method of an intelligent detection vehicle based on behavior fusion in unknown environment,  which comprises the following steps :  the first step,  adopting a fuzzy control method for designing four basic behaviors in the automatic obstacle avoiding process of the intelligent detection vehicle according to information of target points and distance information of obstacles;  the second step,  carrying out online regulation based on the weighing of two grades of BP neuronic network on the four basic behaviors of the intelligent detection vehicle according to the environment types of the obstacles and the direction angles of the target points;  and the third step,  adopting a weighing average method for fusing the four basic behaviors of the intelligent detection vehicle to obtain the steering angle change amount and the linear speed of the intelligent detection vehicle,  and exerting the steering angle change amount and the linear speed of the intelligent detection vehicle on the intelligent detection vehicle for implementing the control. The invention combines the fuzzy control method,  the neuronic network method and the intelligent control method based on the behavior fusion,  and realizes the automatic obstacle avoidance of the intelligent detection vehicle in the unknown environment. Compared with the existing algorithm,  the method of the invention has the advantages of good obstacle avoiding effect,  strong robustness,  high real-time performance and strong learning capability.</t>
  </si>
  <si>
    <t>CN101758827A</t>
  </si>
  <si>
    <t>到incoPat中查看_x000D_
CN101758827A</t>
  </si>
  <si>
    <t>基于滑模的线性多智能体系统执行器故障的容错控制方法</t>
  </si>
  <si>
    <t>Fault-tolerant control method of linear multi-intelligent system actuator fault based on sliding mode</t>
  </si>
  <si>
    <t>本发明公开了一种基于滑模控制的线性多智能体系统的跟踪容错控制方法。考虑线性多智能体跟踪系统存在外部干扰的情况下发生执行器故障，基于滑模控制方法并结合自适应控制，提出一种容错控制方法。针对智能体可能发生的执行器部分失效故障，并根据多智能体之间的通信拓扑定义了状态量误差变量，基于误差变量设计了积分滑模面，并给出滑动模态渐进稳定的充分条件，随后运用自适应方法估计了执行器故障的未知上界，并提出了滑模容错控制器保证多智能体系统的跟踪稳定性。本发明根据多智能体之间的状态误差变量设计了一种积分滑模面，增强了系统的鲁棒性，提出了容错控制律能够在系统具有执行器部分失效故障和外部干扰时有良好的容错能力，提高了多智能体系统的跟踪稳定性。本发明用于带有执行器失效故障和外部干扰的线性多智能体系统的容错控制。</t>
  </si>
  <si>
    <t>The invention discloses a tracking fault-tolerant control method for a linear multi-agent system based on sliding mode control. A fault-tolerant control method based on the sliding mode control methodand adaptive control is proposed for the actuator fault of the linear multi-agent tracking system with external disturbance. Aiming at the actuator partial failure fault that may occur in the agent, the state error variable is defined according to the communication topology between multi-agents,  the integral sliding mode surface is designed based on the error variable and sufficient conditions for sliding mode asymptotic stability are given. Then the unknown upper bound of the actuator fault is estimated by the adaptive method,  and a sliding mode fault-tolerant controller is proposed to guarantee the tracking stability of the multi-agent system. The integral sliding mode surface is designed according to the state error variable between the multi-agents and the robustness of the system isenhanced,  and the fault-tolerant control law having good fault-tolerant ability when the system has partial actuator failure fault and external disturbance is put forward and the tracking stability ofthe multi-agent system is improved. The fault-tolerant control method is used for fault tolerant control of the linear multi-agent system with the actuator failure fault and the external disturbance.</t>
  </si>
  <si>
    <t>CN109116736B</t>
  </si>
  <si>
    <t>CN201811112494.7</t>
  </si>
  <si>
    <t>到incoPat中查看_x000D_
CN109116736B</t>
  </si>
  <si>
    <t>211106 江苏省南京市江宁区将军大道29号南京航空航天大学将军路校区自动化学院</t>
  </si>
  <si>
    <t>江苏省南京市江宁区将军大道29号南京航空航天大学将军路校区自动化学院</t>
  </si>
  <si>
    <t>杨蒲; 王玉霞; 疏琪堡</t>
  </si>
  <si>
    <t>杨蒲</t>
  </si>
  <si>
    <t>王列珂</t>
  </si>
  <si>
    <t>基于异构多智能体的多无人机系统的故障估计方法</t>
  </si>
  <si>
    <t>Fault estimation method of multi-unmanned aerial vehicle system based on heterogeneous multi-agent</t>
  </si>
  <si>
    <t>本发明实施例公开了一种基于异构多智能体的多无人机系统的故障估计方法，涉及异构多智能体故障估计领域。本发明能够在减少配备故障估计器的开支的同时，实现整个多无人机系统的故障估计。本发明包括：在多无人机系统中选择主智能体，并从所述多无人机系统中划分出所述主智能体所属的邻居智能体，并在所述主智能体上部署故障估计器，所述故障估计器中包括F I R滤波器；获取最小估计误差性能指标下的最优F I R滤波器增益；利用所述主智能体的传感器的输出信息，通过所述主智能体上部署的故障估计器，得到故障估计结果。本发明适用于无人机集群故障估计。</t>
  </si>
  <si>
    <t>The embodiment of the invention discloses a fault estimation method of a multi-unmanned aerial vehicle system based on heterogeneous multi-agent,  and relates to the field of heterogeneous multi-agent fault estimation. According to the method,  fault estimation of the whole multi-unmanned aerial vehicle system can be realized while the expenditure for equipping the fault estimator is reduced. The method comprises steps that a main agent is selected from the multi-unmanned-aerial-vehicle system,  neighbor agents to which the main agent belongs are divided from the multi-unmanned-aerial-vehicle system,  a fault estimator is deployed on the main agent,  and the fault estimator comprises an F-IR filter;  the optimal F I R filter gain under the minimum estimation error performance index is obtained;  and a fault estimation result is obtained through a fault estimator deployed on the main agent by using the output information of the sensor of the main agent. The method is suitable for unmanned aerial vehicle cluster fault estimation.</t>
  </si>
  <si>
    <t>CN113325708A</t>
  </si>
  <si>
    <t>CN202110524374.3</t>
  </si>
  <si>
    <t>到incoPat中查看_x000D_
CN113325708A</t>
  </si>
  <si>
    <t>吴玉涛; 冒泽慧; 姜斌; 马亚杰; 许德智</t>
  </si>
  <si>
    <t>吴玉涛</t>
  </si>
  <si>
    <t>苏一帜</t>
  </si>
  <si>
    <t>Distributed intelligent component-based spacecraft GNC system and implementation method</t>
  </si>
  <si>
    <t>CN110471433A</t>
  </si>
  <si>
    <t>到incoPat中查看_x000D_
CN110471433A</t>
  </si>
  <si>
    <t>Workshop real-time scheduling method and device based on composite intelligent agent</t>
  </si>
  <si>
    <t>本发明实施例公开了一种基于复合智能体的车间实时调度方法及装置，涉及车间调度控制技术领域，能够低对运算载体的要求和数量，同时采用的是无中心节点结构，不需要高稳定性和高运算力的中心节点。本发明包括：设备智能体检测到物理设备空闲时，选择工件缓冲区内的工件；读取所选择工件所在工件托盘的RFID芯片内的数据，激活工件智能体并根据读取的RFID芯片内的数据生成对应所选择工件的工件智能体程序；在完成下一道工序加工协商后，所生成的工件智能体更新所选择工件所在工件托盘的RFID芯片内的数据；销毁所述对应所选择工件的工件智能体程序，并将工件智能体切换为非激活状态。本发明适用于多智能体制造车间。</t>
  </si>
  <si>
    <t>The embodiment of the invention discloses a workshop real-time scheduling method and device based on a composite intelligent agent relates to the technical field of workshop scheduling control,  the requirements and quantity of operation carriers can be reduced,  a central-node-free structure is adopted,  a center node with high stability and high computing power is not needed. The method comprises astep of selecting a workpiece in a workpiece buffer area when an equipment intelligent agent detects that physical equipment is idle,  a step of reading data in an RFID chip of a workpiece tray wherethe selected workpiece is located,  activating a workpiece intelligent agent and generating a workpiece intelligent agent program corresponding to the selected workpiece according to the read data in the RFID chip,  a step of allowing the generated workpiece intelligent agent to update the data in the RFID chip of the workpiece tray where the selected workpiece is located after the processing negotiation of a next process is completed,  and a step of destroying the workpiece intelligent agent program corresponding to the selected workpiece and switching the workpiece intelligent agent into a non-activated state. The method and the device are suitable for a multi-intelligent-agent manufacturing workshop.</t>
  </si>
  <si>
    <t>CN110764472A</t>
  </si>
  <si>
    <t>CN201910911650.4</t>
  </si>
  <si>
    <t>到incoPat中查看_x000D_
CN110764472A</t>
  </si>
  <si>
    <t>一种基于改进人工势场的智能车辆轨迹规划方法</t>
  </si>
  <si>
    <t>Intelligent vehicle trajectory planning method based on improved artificial potential field</t>
  </si>
  <si>
    <t>本发明公开了一种基于改进人工势场的智能车辆轨迹规划方法，包括：获取智能车辆信息、障碍物信息、道路边界信息；确定目标点位置；建立道路直角坐标系以及车辆等效模型，以及建立智能车与道路的碰撞约束条件；根据智能车辆信息、障碍物信息以及目标点位置建立障碍物斥力势场和目标引力势场；根据智能车辆在所有障碍物斥力势场和目标点引力势场组成的复合场中所受到的力的作用，建立智能车辆的平衡方程；求解上述平衡方程，得到一系列点的坐标，将这些点用一条平滑的曲线连接起来，以得到一条智能车辆在规划周期内安全可行的行驶轨迹。本发明有效的避开静止障碍物和动态车辆障碍物，更快的向目标靠近，从而得到一条安全可行的最优轨迹。</t>
  </si>
  <si>
    <t>The invention discloses an intelligent vehicle trajectory planning method based on an improved artificial potential field. The method comprises the steps of acquiring intelligent vehicle information, obstacle information and road boundary information;  determining the position of a target point;  establishing a road rectangular coordinate system and a vehicle equivalent model,  and establishing a collision constraint condition of the intelligent vehicle and the road;  establishing an obstacle repulsion potential field and a target gravitation potential field according to the intelligent vehicle information,  the obstacle information and the target point position;  establishing a balance equation of the intelligent vehicle according to the action of force borne by the intelligent vehicle in a composite field formed by all obstacle repulsion potential fields and target point gravitation potential fields;  and solving the balance equation to obtain coordinates of a series of points,  and connecting the points by using a smooth curve to obtain a safe and feasible driving track of the intelligent vehicle in a planning period. According to the method,  static obstacles and dynamic vehicle obstacles are effectively avoided,  and the vehicle approaches a target more quickly,  so that a safe and feasible optimal track is obtained.</t>
  </si>
  <si>
    <t>CN110908373A</t>
  </si>
  <si>
    <t>CN201911094805.6</t>
  </si>
  <si>
    <t>到incoPat中查看_x000D_
CN110908373A</t>
  </si>
  <si>
    <t>黄云丰; 赵万忠; 周小川; 王春燕; 刘津强</t>
  </si>
  <si>
    <t>黄云丰</t>
  </si>
  <si>
    <t>一种基于GNSS/IMU/光流信息融合的智能体位姿估计方法</t>
  </si>
  <si>
    <t>Intelligent posture estimation method based on GNSS/IMU/optical flow information fusion</t>
  </si>
  <si>
    <t>本发明公开了一种基于GNSS/IMU/光流信息融合的智能体位姿估计方法，其步骤为：首先，分别对传智能体机载感器原始数据进行预处理，包括IMU预积分、视觉特征提取及跟踪、GNSS信号滤波；然后，分别构建视觉、IMU、GNSS代价函数及智能体状态向量，并对GNSS/IMU/光流信息进行联合初始化，获取智能体位姿估计器的所有初值；最后，将智能体位姿求解过程构建为状态估计问题，并设计相应的概率因子图模型及边缘化策略，以图优化的方式求解智能体位姿。与现有的机器人位姿估计方法相比，本发明具有更高的计算效率及自适应性，能够准确、鲁棒、无漂地获取智能体位姿信息。</t>
  </si>
  <si>
    <t>The invention discloses an intelligent body posture estimation method based on GNSS/IMU/optical flow information fusion. The method comprises the following steps of :  firstly,  respectively carrying out preprocessing on original data of an onboard sensor of an intelligent body,  wherein the preprocessing comprises IMU pre-integration,  visual feature extraction and tracking,  and GNSS signal filtering; Then,  visual,  IMU,  GNSS cost functions and agent state vectors are constructed respectively,  and GNSS/IMU/optical flow information is jointly initialized to obtain all initial values of the intelligent posture estimator; Finally,  the intelligent posture solving process is constructed into a state estimation problem,  a corresponding probability factor graph model and a marginalization strategy are designed,  and the intelligent posture is solved in a graph optimization mode. Compared with the existing robot pose estimation method,  the robot pose estimation method has higher calculation efficiency and self-adaptability,  and can accurately,  robustly and drivelessly acquire intelligent pose information.</t>
  </si>
  <si>
    <t>CN115435779A</t>
  </si>
  <si>
    <t>CN202210985155.X</t>
  </si>
  <si>
    <t>到incoPat中查看_x000D_
CN115435779A</t>
  </si>
  <si>
    <t>张驰; 杨忠; 廖禄伟; 朱傥; 李国涛; 杨欣</t>
  </si>
  <si>
    <t>张驰</t>
  </si>
  <si>
    <t>The invention discloses a workshop real-time scheduling method and a workshop real-time scheduling device based on a composite agent</t>
  </si>
  <si>
    <t>The embodiment of the invention discloses a workshop real-time scheduling method and a workshop real-time scheduling device based on a composite agent,  and relates to the technical field of workshop scheduling control. The workshop real-time scheduling method and the workshop real-time scheduling device based on the composite agent can reduce requirements on operation carriers and the number of the operation carriers. Meanwhile,  the workshop real-time scheduling method and the workshop real-time scheduling device based on the composite agent adopt a center node-free structure,  and a center node with high stability and high operation force is not needed. The invention comprises :  when the device agent detects that the physical device is idle,  selecting the workpiece in the workpiece buffer area; Reading data in the RFID chip of the workpiece tray where the selected workpiece is located,  activating the workpiece agent,  and generating a workpiece agent program corresponding to the selected workpiece according to the read data in the RFID chip; After completing the processing negotiation of the next procedure,  the generated workpiece intelligent body updates the data in the RFID chip of the workpiece tray where the selected workpiece is located; Destroying the workpiece agent program corresponding to the selected workpiece,  and switching the workpiece agent to an inactive state. The method is suitable for a multi-agent manufacturing workshop.</t>
  </si>
  <si>
    <t>CN110764472B</t>
  </si>
  <si>
    <t>到incoPat中查看_x000D_
CN110764472B</t>
  </si>
  <si>
    <t>姜海霞</t>
  </si>
  <si>
    <t>一种基于VCG拍卖的智能车间主动调度方法</t>
  </si>
  <si>
    <t>Intelligent workshop active scheduling method based on VCG auction</t>
  </si>
  <si>
    <t>本发明公开了一种基于VCG拍卖的智能车间的主动调度方法，该方法充分发挥了智能制造的主动调度特征，设计了两种基于知识驱动的工件估值函数，构建工件智能体的“大脑神经元”。工件自主对机器上不同的加工顺序进行估值，确定竞拍报价；机器根据社会效益最优选择工件，实现机器‑工件的自主匹配，实现智能车间自治运作。基于拍卖的智能车间主动调度方法规定智能车间运作规则，即排队工件对机器加工顺序自主估值，机器根据社会效益最优选择工件，实现机器‑工件主动调度，实现智能车间高度自治的运作模式。本发明的主动调度方法，能够实现工件真实报价、个体理性、有效分配和预算平衡。</t>
  </si>
  <si>
    <t>The invention discloses an intelligent workshop active scheduling method based on VCG auction,  and the method gives full play to the active scheduling characteristics of intelligent manufacturing,  designs two knowledge-driven workpiece valuation functions,  and builds a brain neuron of a workpiece intelligent agent. The workpiece autonomously estimates different machining sequences on the machine, and auction quotation is determined;  and the machine optimally selects workpieces according to social benefits,  autonomous matching of the machine workpieces is achieved,  and autonomous operation of an intelligent workshop is achieved. According to the auction-based intelligent workshop active scheduling method,  intelligent workshop operation rules are stipulated,  that is,  the machining sequence of workpieces is autonomously estimated,  the workpieces are optimally selected by a machine according to social benefits,  active scheduling of the machine workpieces is realized,  and a highly autonomous operation mode of an intelligent workshop is realized. According to the active scheduling method,  real quotation,  individual rationality,  effective allocation and budget balance of the workpieces can be realized.</t>
  </si>
  <si>
    <t>CN112308314A</t>
  </si>
  <si>
    <t>CN202011185503.2</t>
  </si>
  <si>
    <t>到incoPat中查看_x000D_
CN112308314A</t>
  </si>
  <si>
    <t>陈剑; 孙明月; 宁通; 林欣; 姚蓓佳</t>
  </si>
  <si>
    <t>陈剑</t>
  </si>
  <si>
    <t>北京盛询知识产权代理有限公司 11901</t>
  </si>
  <si>
    <t>陈巍</t>
  </si>
  <si>
    <t>一种协作多智能体强化学习方法</t>
  </si>
  <si>
    <t>Collaborative multi-agent reinforcement learning method</t>
  </si>
  <si>
    <t>本发明公开了一种协作多智能体强化学习方法，步骤如下：获取每个智能体的观测信息和系统的全局状态；将获取的每个智能体的观测信息传入深度神经网络计算得到智能体所有动作的状态动作值；利用贪心规则进行动作选择；将采取的动作对应的状态动作值和全局观测信息传入奖励高速路网络中；奖励高速路网络进行信息融合并输入联合的状态动作值；利用环境给出的奖励信号进行梯度的反向传播并更新神经网络的参数从而得到每个智能体的策略模型。本发明能够降低多智能体系统训练过程中所需的数据量，并适合推广到大规模的多智能体系统中。</t>
  </si>
  <si>
    <t>The invention discloses a collaborative multi-agent reinforcement learning method. The method comprises the following steps :  obtaining observation information of each agent and a global state of a system;  transmitting the obtained observation information of each intelligent agent into a deep neural network to calculate and obtain state action values of all actions of the intelligent agent;  performing action selection by utilizing a greedy rule;  transmitting the state action value corresponding to the adopted action and the global observation information into a reward highway network;  rewardingthe highway network to perform information fusion and inputting a combined state action value;  and performing gradient back transmission by utilizing a reward signal given by the environment and updating parameters of the neural network so as to obtain a strategy model of each intelligent agent. The data volume required in the training process of the multi-agent system can be reduced,  and the invention is suitable for being popularized to large-scale multi-agent systems.</t>
  </si>
  <si>
    <t>CN112364984A</t>
  </si>
  <si>
    <t>CN202011267908.0</t>
  </si>
  <si>
    <t>到incoPat中查看_x000D_
CN112364984A</t>
  </si>
  <si>
    <t>谭晓阳; 姚兴虎</t>
  </si>
  <si>
    <t>谭晓阳</t>
  </si>
  <si>
    <t>梁耀文</t>
  </si>
  <si>
    <t>超螺旋观测器下的多智能体系统滑模容错一致性控制算法</t>
  </si>
  <si>
    <t>Multi-agent system sliding mode fault-tolerant consistency control algorithm under super-spiral observer</t>
  </si>
  <si>
    <t>本发明公开了一种超螺旋观测器下的多智能体系统滑模容错一致性控制算法。考虑二阶非线性多智能体系统速度信息不可测且发生执行器加性故障，首先提出了一种超螺旋二阶滑模故障观测器，可以有效地对智能体速度状态信息和执行器故障信息进行估计，针对初始误差问题和峰值问题，通过改进观测器结构并引入增益系数，使得观测器估计更加快速准确。然后基于积分滑模控制，提出了一种容错控制方法，根据智能体之间的相对状态信息定义了一致性误差变量，基于一致性误差变量设计滑模面。最后结合观测器估计值以及智能体之间的通信结构信息，设计了一种滑模容错一致性控制律。该控制律可以使得多智能体系统在受到执行器加性故障和固有非线性动态影响下，仍能在有限时间内实现一致性目标，从而有效的避免了多智能体系统因执行器故障而导致一致性任务无法完成的问题。本发明可用于一类含有执行器加性故障和固有非线性动态的多智能体系统的一致性控制实现问题。</t>
  </si>
  <si>
    <t>The invention discloses a multi-agent system sliding mode fault tolerance consistency control algorithm under a super-spiral observer. By considering that the speed information of a second-order nonlinear multi-agent system is unmeasurable and an actuator additive fault occurs,  firstly,  a super-spiral second-order sliding mode fault observer is provided,  the speed state information of the agent and the actuator fault information can be effectively estimated,  and aiming at an initial error problem and a peak value problem,  the structure of the observer and introducing a gain coefficient can beimproved,  and an observer can estimate more quickly and accurately. Then,  based on integral sliding mode control,  a fault-tolerant control method is provided,  a consistency error variable is defined according to relative state information between the intelligent agents,  and a sliding mode surface is designed based on the consistency error variable;  and finally,  a sliding mode fault tolerance consistency control law is designed in combination with an observer estimated value and communication structure information between the intelligent agents. According to the control law,  a multi-agent system can still achieve the consistency target within limited time under the influence of actuator additive faults and inherent nonlinear dynamic conditions,  and therefore the problem that consistency tasks of the multi-agent system cannot be completed due to actuator faults is effectively solved. The method can be used for realizing consistency control of a multi-agent system containing actuator additive faults and inherent nonlinear dynamics.</t>
  </si>
  <si>
    <t>CN112305918A</t>
  </si>
  <si>
    <t>CN202011257346.1</t>
  </si>
  <si>
    <t>到incoPat中查看_x000D_
CN112305918A</t>
  </si>
  <si>
    <t>杨蒲; 胡旭凯; 张芷晴</t>
  </si>
  <si>
    <t>基于微小容腔多动力学的高温气流动态总压智能软测量方法</t>
  </si>
  <si>
    <t>High-temperature airflow dynamic total pressure intelligent soft measurement method based on micro-cavity multi-dynamics</t>
  </si>
  <si>
    <t>本发明公开一种基于微小容腔多动力学的高温气流动态总压智能软测量方法，包括以下步骤：步骤1、流场中微小容腔内总压衰减动态过程数学建模；步骤2、流场中温度对动态总压量耦合过程数学建模；步骤3、短测管型压阻式智能压力传感器原理样件设计和步骤4、高温气体动态总压智能软测量方法设计。本发明所提的基于短测管的高温气流动态总压智能软测量方法中，围绕微小容腔内气体总压衰减机理和微小容腔内温度压力的耦合机制科学问题的解决，将性能模型与智能方法相结合，建立了微小容腔中动态总压恢复模型、动态总压的温度修正模型，设计了智能总压传感器原理样件，并基于动态总压恢复模型、动态总压温度修正模型提出了动态总压的智能软测量方法。</t>
  </si>
  <si>
    <t>The invention discloses a high-temperature airflow dynamic total pressure intelligent soft measurement method based on micro-cavity multi-dynamics. The method comprises the following steps :  1,  carrying out the mathematical modeling of a total pressure attenuation dynamic process in a micro-cavity in a flow field;  2,  carrying out the mathematical modeling on the dynamic total pressure coupling process by the temperature in the flow field;  3,  designing a principle sample piece of the short measuring pipe type piezoresistive intelligent pressure sensor;  4,  designing a high-temperature gas dynamic total pressure intelligent soft measurement method. According to the high-temperature airflow dynamic total pressure intelligent soft measurement method based on the short measuring pipe provided by the invention,  a performance model is combined with an intelligent method for solving scientific problems of a total pressure attenuation mechanism of gas in a micro cavity and a coupling mechanism of temperature and pressure in the micro cavity;  a dynamic total pressure recovery model and a dynamic total pressure temperature correction model in a micro cavity are established,  an intelligent total pressure sensor principle sample piece is designed,  and an intelligent soft measurement method of the dynamic total pressure is provided based on the dynamic total pressure recovery model and the dynamic total pressure temperature correction model.</t>
  </si>
  <si>
    <t>CN113051661A</t>
  </si>
  <si>
    <t>CN202110195150.2</t>
  </si>
  <si>
    <t>到incoPat中查看_x000D_
CN113051661A</t>
  </si>
  <si>
    <t>潘慕绚</t>
  </si>
  <si>
    <t>南京瑞弘专利商标事务所(普通合伙) 32249</t>
  </si>
  <si>
    <t>王路</t>
  </si>
  <si>
    <t>一种基于进化策略的多域行动序列智能优化系统及方法</t>
  </si>
  <si>
    <t>Multi-domain action sequence intelligent optimization system and method based on evolution strategy</t>
  </si>
  <si>
    <t>本发明提出了一种基于进化策略的多域行动序列智能优化系统及方法，将行动对象视为智能体，构建强化学习智能体模型，基于进化策略的超参数优化方法对行动策略网络进行优化，获取当前智能体的局部环境态势信息输入优化后的行动策略网络，得到各个待决策智能体的行动序列，对该行动序列解码得到各智能体的操作指令，基于操作指令控制智能体执行动作。本发明通过超参数优化方法能够解决现有技术中面对行动序列网络在复杂环境下学习效率低，训练过程漫长、网络训练过程不平稳等技术问题。</t>
  </si>
  <si>
    <t>The invention provides a multi-domain action sequence intelligent optimization system and method based on an evolution strategy. The action target is regarded as an intelligent body,  the enhanced learning intelligent body model is constructed,  the action strategy network is optimized according to the hyper-parameter optimization method of the evolution strategy,  and the action sequence of each intelligent body is obtained. The method can solve the problem that in the prior art,  the learning efficiency of a mobile sequence network in a complex environment is low in the prior art. Training process is lengthy. Problems of unstable network training process and the like are solved.</t>
  </si>
  <si>
    <t>CN113570040A</t>
  </si>
  <si>
    <t>CN202110849616.6</t>
  </si>
  <si>
    <t>到incoPat中查看_x000D_
CN113570040A</t>
  </si>
  <si>
    <t>刘海颖; 何兆一; 孙颢; 吴坤; 谢远龙; 李志豪</t>
  </si>
  <si>
    <t>刘海颖</t>
  </si>
  <si>
    <t>基于有限时间控制的多智能体系统协同容错控制方法</t>
  </si>
  <si>
    <t>Multi-intelligent system cooperative fault-tolerant control method based on finite time control</t>
  </si>
  <si>
    <t>本发明公开了基于有限时间控制的多智能体系统协同容错控制方法。首先，在所有智能体中选择一个智能体作为领导节点，通过多智能体间的通讯链接，构建多智能体系统通讯拓扑并以无向图表示，并计算出加权邻接矩阵；然后，针对所建立的带有领导节点的多智能体系统，基于有限时间理论，建立基于状态误差的有限时间控制器；对每个智能体建立不同的有限时间控制器，得到多智能体系统的全局动态方程，使系统能够在出现故障时刻起的规定时间内实现协同容错控制。本发明克服了非有限时间闭环控制系统存在的缺陷，提高了多智能体系统鲁棒性和抗扰动性。</t>
  </si>
  <si>
    <t>The invention discloses a multi-intelligent-agent system collaborative fault-tolerant control method based on finite time control. The method comprises the steps of firstly,  selecting an intelligent agent as a leader node in all the intelligent agents,  constructing a multi-intelligent-agent system communication topology and expressing by an undirected graph through communication links among the multiple intelligent agents,  calculating a weighted adjacent matrix,  establishing a finite time controller based on the state error based on a finite time theory for the established multi-intelligent-agent system with the leader nodes,  establishing different finite time controllers for each intelligent agent,  and obtaining a global dynamic equation of the multi-intelligent-agent system,  so that thesystem can achieve cooperative fault-tolerant control within a specified time from the time a fault occurs. The defects of a non-finite-time closed-loop control system are overcome,  and the robustnessand the disturbance resistance of a multi-intelligent-agent system are improved.</t>
  </si>
  <si>
    <t>CN107797454B</t>
  </si>
  <si>
    <t>CN201711068155.9</t>
  </si>
  <si>
    <t>到incoPat中查看_x000D_
CN107797454B</t>
  </si>
  <si>
    <t>张柯; 刘万璋; 姜斌</t>
  </si>
  <si>
    <t>施昊</t>
  </si>
  <si>
    <t>一种叠堆智能材料驱动电静液作动器的双向调速系统及其控制方法</t>
  </si>
  <si>
    <t>The invention discloses a bidirectional speed regulating system of a stacked intelligent material-driven electrostatic hydraulic actuator and a control method thereof</t>
  </si>
  <si>
    <t>本发明涉及一种叠堆智能材料驱动电静液作动器的双向调速系统，能够实现叠堆智能材料驱动电静液作动器的双向伺服控制。所述叠堆智能材料驱动电静液作动器的双向调速系统包括：信号发生器、数字信号处理控制器、两个功率放大器以及叠堆智能材料驱动电静液作动器；根据叠堆智能材料驱动电静液作动器输出速度与驱动信号相位间的关系，通过对信号发生器产生的电压信号进行处理和调制，实现叠堆智能材料驱动电静液作动器运动方向与运动速率的精确调节，该调速系统控制结构简单、控制灵活、换向无滞后。本发明还公开了叠堆智能材料驱动电静液作动器的双向调速系统的控制方法。</t>
  </si>
  <si>
    <t>The invention relates to a bidirectional speed regulating system of a stacked intelligent material-driven electrostatic hydraulic actuator,  which can realize bidirectional servo control of the stacked intelligent material-driven electrostatic hydraulic actuator. The bidirectional speed regulating system of the stacked intelligent material driven electrostatic liquid actuator comprises a signal generator,  a digital signal processing controller,  two power amplifiers and the stacked intelligent material driven electrostatic liquid actuator; Based on the relationship between the output speed of the stacked intelligent material driven electrostatic liquid actuator and the phase of the driving signal,  By processing and modulating voltage signals generated by the signal generator,  accurate adjustment of the movement direction and the movement rate of the stacked intelligent material driving electrostatic liquid actuator is realized. The speed regulation system is simple in control structure,  flexible in control and free of reversing lag. The invention also discloses a control method of the bidirectional speed regulating system of the stacked intelligent material-driven electrostatic hydraulic actuator.</t>
  </si>
  <si>
    <t>南京航空航天大学; 南京航启电液控制设备有限公司</t>
  </si>
  <si>
    <t>CN111779728B</t>
  </si>
  <si>
    <t>CN202010499842.1</t>
  </si>
  <si>
    <t>到incoPat中查看_x000D_
CN111779728B</t>
  </si>
  <si>
    <t>Nanjing University Of Aeronautics And Astronautics; Nanjing Hangqi Electric Liquid Control Equipment Co Ltd</t>
  </si>
  <si>
    <t>[南航大学-E; 南京航启电液控制设备有限公司]</t>
  </si>
  <si>
    <t>南航大学-E; 南京航启电液控制设备有限公司</t>
  </si>
  <si>
    <t>江苏省南京市秦淮区御道街29号; 江苏省南京市高新开发区盘城工业园3-3号</t>
  </si>
  <si>
    <t>nanjing Hangqi Electro Hydraulic Control Equipment Co.,  Ltd.</t>
  </si>
  <si>
    <t>江苏省南京市秦淮区御道街29号; 南京市高新开发区盘城工业园3-3号</t>
  </si>
  <si>
    <t>公立; 有限责任公司(自然人投资或控股)</t>
  </si>
  <si>
    <t>00000000; 20161104</t>
  </si>
  <si>
    <t>12100000466006826U; 91320191MA1MYEH43R</t>
  </si>
  <si>
    <t>; 320191000059908</t>
  </si>
  <si>
    <t>正常; 存续(在营、开业、在册)</t>
  </si>
  <si>
    <t>朱玉川; 王睿; 江裕雷; 陈龙; 邰明皓</t>
  </si>
  <si>
    <t>侯健</t>
  </si>
  <si>
    <t>Multi-intelligent-agent system collaborative fault-tolerant control method based on finite time control</t>
  </si>
  <si>
    <t>CN107797454A</t>
  </si>
  <si>
    <t>到incoPat中查看_x000D_
CN107797454A</t>
  </si>
  <si>
    <t>一种基于智能反射表面的动态频谱抗干扰系统</t>
  </si>
  <si>
    <t>The invention discloses a dynamic spectrum anti-interference system based on an intelligent reflecting surface</t>
  </si>
  <si>
    <t>本发明公开了一种基于智能反射表面的动态频谱抗干扰系统，包括：干扰机、传输模块和通信用户对；干扰机用于在可用通信信道上，产生一定模式干扰；传输模块用于产生载波信号发射至智能反射表面；通信用户对用于在干扰环境下进行通信，并躲避干扰。本发明的有益效果为：(1)使用基于Dyna‑Q算法的智能抗干扰算法，通信用户得以智能躲避环境中的受干扰信道，保证通信水平稳定；(2)基于智能反射表面，实现2ASK通信系统设计。并在平台上验证，拓展智能反射表面相关实际应用，为智能反射表面应用化提供基础。</t>
  </si>
  <si>
    <t>The invention discloses a dynamic spectrum anti-interference system based on intelligent reflecting surface,  which comprises the following parts :  interference machine,  transmission module and communication user pair; The interference machine is used for generating certain mode interference on available communication channel; The transmission module is used for generating a carrier signal and transmitting the carrier signal to the intelligent reflecting surface; A communication user communicates in an interfering environment and avoids interference. The beneficial results of this invention are :  (1) the use of Dyna-Q algorithm-based intelligent anti-interference algorithm,  the communication user can intelligently avoid interference in the environment of the channel,  to ensure stable communication level; (2) based on intelligent reflecting surface,  realizing 2ASK communication system design. The related practical application of the intelligent reflecting surface is verified and expanded on the platform,  and a foundation is provided for the application of the intelligent reflecting surface.</t>
  </si>
  <si>
    <t>CN114944884A</t>
  </si>
  <si>
    <t>CN202210607257.8</t>
  </si>
  <si>
    <t>到incoPat中查看_x000D_
CN114944884A</t>
  </si>
  <si>
    <t>赵敬诚; 刘一甲; 张馨予; 王可为; 戚楠; 孔祥鲲</t>
  </si>
  <si>
    <t>赵敬诚</t>
  </si>
  <si>
    <t>王安琪</t>
  </si>
  <si>
    <t>一种智能体位姿估计器联合初始化方法</t>
  </si>
  <si>
    <t>The invention discloses a joint initialization method of an intelligent posture estimator</t>
  </si>
  <si>
    <t>本发明公开了一种智能体位姿估计器联合初始化方法，其步骤包括：首先，构建智能体状态向量，所述状态向量包含智能体当前朝向、位置、速度、陀螺仪和加速度计偏置、GNSS接收机偏置和偏置率、视觉特征深度、里程计坐标系与世界坐标系的偏置信息，并对智能体机载传感器测量数据进行预处理；然后，利用PnP算法求解纯视觉条件下的智能体位姿，并将视觉与IMU的联合初始化构建为最小二乘优化问题，通过带入视觉与IMU先验信息即可完成视觉与IMU的联合初始化；最后，利用SPP算法求解智能体在地心地固坐标系下的粗略位置，并构建GNSS伪距、多普勒频移和接收机时钟偏置的概率因子图模型，即可获得智能体位姿估计器的所有初值。</t>
  </si>
  <si>
    <t>The invention discloses a joint initialization method for an intelligent posture estimator. The method comprises the following steps of :  firstly,  constructing an agent state vector,  wherein the state vector comprises bias information of the current orientation,  position,  speed,  gyroscope and accelerometer bias,  GNSS receiver bias and bias rate,  visual characteristic depth,  mileage meter coordinate system and world coordinate system of the agent,  and preprocessing the measured data of the onboard sensor of the agent; and secondly,  constructing an agent state vector,  wherein the state vector comprises the bias information of the current orientation,  position,  speed,  gyroscope and accelerometer bias,  GNSS receiver bias and bias rate,  visual characteristic depth,  mileage meter coordinate system and world coordinate system of the agent; Then using PnP algorithm to solve intelligent posture under pure vision condition,  constructing joint initialization of vision and IMU as least squares optimization problem,  and bringing vision and IMU prior information to complete joint initialization of vision and IMU; Finally,  the SPP algorithm is used for solving the rough position of the intelligent body in the geocentric fixed coordinate system,  and a probability factor graph model of the GNSS pseudo-range,  the Doppler frequency shift and the receiver clock offset is constructed,  so that all initial values of the intelligent posture estimator can be obtained; and finally,  the intelligent posture estimator is used for solving the rough position of the intelligent body in the geocentric fixed coordinate system,  and the probability factor graph model of the GNSS pseudo-range,  the Doppler frequency shift and the receiver clock offset is constructed.</t>
  </si>
  <si>
    <t>CN115388884A</t>
  </si>
  <si>
    <t>CN202210985024.1</t>
  </si>
  <si>
    <t>到incoPat中查看_x000D_
CN115388884A</t>
  </si>
  <si>
    <t>Based on the limited time available to a plurality of intelligent system of the observer system fault diagnosis method</t>
  </si>
  <si>
    <t>CN107168281B</t>
  </si>
  <si>
    <t>到incoPat中查看_x000D_
CN107168281B</t>
  </si>
  <si>
    <t>李怀涛</t>
  </si>
  <si>
    <t>基于抽象语法树的智能合约漏洞检测的方法及应用</t>
  </si>
  <si>
    <t>The invention discloses an abstract syntax tree-based intelligent contract vulnerability detection method and application</t>
  </si>
  <si>
    <t>本发明公开了一种基于抽象语法树的智能合约漏洞检测的方法及应用，该方法包括：对智能合约的源代码进行词法分析和语法分析，以构造出所述源代码的抽象语法树；遍历所述抽象语法树，以补充抽象语法树的节点信息，并从补充后的抽象语法树中提取智能合约的控制流图、读写变量信息；根据所述控制流图获取智能合约的执行路径集，并根据所述读写变量信息获取所述智能合约的数据流分析结果；根据数据流分析结果和所述抽象语法树自定义漏洞检测器，并将漏洞检测器应用到所述执行路径集的每条路径中；遍历所述抽象语法树，以得到漏洞检测器的检测结果，并将检测结果输入到JSON文件中。该方法能够发现智能合约中存在的漏洞，保证智能合约开发过程中的安全性。</t>
  </si>
  <si>
    <t>The invention discloses an intelligent contract vulnerability detection method based on an abstract syntax tree and an application thereof. The method comprises the following steps of :  performing lexical analysis and syntactic analysis on a source code of an intelligent contract to construct the abstract syntax tree of the source code; Traversing the abstract syntax tree to supplement node information of the abstract syntax tree,  extracting a control flow diagram of the intelligent contract from the supplemented abstract syntax tree,  and reading and writing variable information; Acquiring an execution path set of the intelligent contract according to the control flow diagram,  and acquiring a data flow analysis result of the intelligent contract according to the read-write variable information; Customizing a vulnerability detector based on a data stream analysis result and the abstract syntax tree,  and applying the vulnerability detector to each path of the execution path set; The abstract syntax tree is traversed to obtain a detection result of the vulnerability detector,  and the detection result is input into the JSON file. According to the method,  the vulnerability existing in the intelligent contract can be found,  and the safety in the development process of the intelligent contract is ensured.</t>
  </si>
  <si>
    <t>CN115017514A</t>
  </si>
  <si>
    <t>CN202210611791.6</t>
  </si>
  <si>
    <t>到incoPat中查看_x000D_
CN115017514A</t>
  </si>
  <si>
    <t>211100 江苏省南京市秦淮区御道街29号</t>
  </si>
  <si>
    <t>刘哲; 董伟良</t>
  </si>
  <si>
    <t>刘哲</t>
  </si>
  <si>
    <t>苏州三英知识产权代理有限公司 32412</t>
  </si>
  <si>
    <t>潘时伟</t>
  </si>
  <si>
    <t>基于数字孪生技术的智能制造系统孪生智能体构建系统及方法</t>
  </si>
  <si>
    <t>Intelligent manufacturing system twinning agent construction system and method based on digital twinning technology</t>
  </si>
  <si>
    <t>本发明的目的是提供一种基于数字孪生技术的智能制造系统孪生智能体构建系统及方法，相比传统物理层智能体构建方法，该方法直接应用于虚拟车间智能体构建，该智能体可以与上层数字孪生平台进行交互，更好的展示物理车间的制造细节，预测加工过程中会发生的问题，引导物理车间选择更为合理的生产方案。</t>
  </si>
  <si>
    <t>The invention aims to provide an intelligent manufacturing system twinning agent construction system and method based on a digital twinning technology. Compared with a traditional physical layer agentconstruction method,  the method is directly applied to virtual workshop agent construction,  the agent can interact with an upper-layer digital twin platform,  manufacturing details of a physical workshop are better displayed,  problems occurring in the machining process are predicted,  and the physical workshop is guided to select a more reasonable production scheme.</t>
  </si>
  <si>
    <t>CN111308975A</t>
  </si>
  <si>
    <t>CN202010129661.X</t>
  </si>
  <si>
    <t>到incoPat中查看_x000D_
CN111308975A</t>
  </si>
  <si>
    <t>唐敦兵; 聂庆玮; 朱海华; 张泽群; 王立平; 宋家烨; 张毅</t>
  </si>
  <si>
    <t>Intelligent vehicle track planning method based on improved artificial potential field</t>
  </si>
  <si>
    <t>CN110908373B</t>
  </si>
  <si>
    <t>到incoPat中查看_x000D_
CN110908373B</t>
  </si>
  <si>
    <t>郑芳</t>
  </si>
  <si>
    <t>一种基于多智能体的云控智能底盘系统及控制方法</t>
  </si>
  <si>
    <t>Multi-agent-based cloud control intelligent chassis system and control method</t>
  </si>
  <si>
    <t>本发明公开了一种基于多智能体的云控智能底盘系统及控制方法，包括：线控液压转向子系统，线控液压制动子系统，线控悬架子系统，感知模块，强化学习模块，通讯模块，云端处理中心及多智能体协调控制器；本发明基于多智能体系统协调控制理论，实现线控液压转向子系统，线控液压制动子系统和线控悬架子系统多方面耦合，形成多智能体线控底盘系统，极大的提高线控底盘系统的稳定性和可靠性，对商用车整车舒适性，安全性和平顺性的提高具有重要意义。</t>
  </si>
  <si>
    <t>The invention discloses a multi-agent-based cloud control intelligent chassis system and a control method. The multi-agent-based cloud control intelligent chassis system comprises a drive-by-wire hydraulic steering subsystem,  a drive-by-wire hydraulic braking subsystem,  a drive-by-wire suspension subsystem,  a sensing module,  a reinforcement learning module,  a communication module,  a cloud processing center and a multi-agent coordination controller. On the basis of the multi-agent system coordination control theory,  multi-aspect coupling of the drive-by-wire hydraulic steering subsystem,  the drive-by-wire hydraulic braking subsystem and the drive-by-wire suspension subsystem is achieved,  the multi-agent drive-by-wire chassis system is formed,  and the stability and reliability of the drive-by-wire chassis system are greatly improved;  The invention is of great significance to improvement of comfort,  safety and smoothness of the whole commercial vehicle.</t>
  </si>
  <si>
    <t>CN112987574A</t>
  </si>
  <si>
    <t>CN202110225610.1</t>
  </si>
  <si>
    <t>到incoPat中查看_x000D_
CN112987574A</t>
  </si>
  <si>
    <t>黄恒; 周小川; 赵万忠; 吴刚; 栾众楷; 张子俊; 梁为何</t>
  </si>
  <si>
    <t>黄恒</t>
  </si>
  <si>
    <t>一种多智能体架构下的人机交互风险评估方法</t>
  </si>
  <si>
    <t>Man-machine interaction risk assessment method under multi-agent architecture</t>
  </si>
  <si>
    <t>本发明公开了一种多智能体架构下的人机交互风险评估方法，基于飞机驾驶舱人机交互过程，以多智能体的形式抽象化描述飞行员、机载技术系统、环境之间的信息流传递关系；建立飞行员智能体、机载技术系统智能体、环境智能体的内部结构，确定各智能体的输入输出参数；以关键部件失效为触发条件，确定飞行员在感知、理解、规划等不同认知阶段，能否成功建立情境意识的概率分布，基于贝叶斯方法和蒙特卡洛仿真，计算飞行员由于产生人为差错而采取错误行动的概率分布；分析飞行员采取不同行为可能导致的后果严重性，计算其可能导致的风险水平。本发明为飞机驾驶舱人机交互风险评估提供了技术手段，对飞机驾驶舱人机交互设计与适航审定具有重要意义和应用价值。</t>
  </si>
  <si>
    <t>The invention discloses a man-machine interaction risk assessment method under a multi-agent architecture,  and the method comprises the steps :  abstractly describing an information flow transmission relation among a pilot,  an airborne technical system and an environment in a multi-agent mode based on a man-machine interaction process of an airplane cockpit;  establishing internal structures of a pilot intelligent agent,  an airborne technical system intelligent agent and an environment intelligent agent,  and determining input and output parameters of each intelligent agent;  determining whether the pilot can successfully establish probability distribution of situation awareness in different cognitive stages such as perception,  understanding and planning by taking the failure of a key componentas a triggering condition,  and calculating probability distribution of wrong actions of the pilot due to human errors based on a Bayesian method and Monte Carlo simulation;  analyzing the consequenceseverity possibly caused by different behaviors adopted by the pilot,  and calculating the risk level possibly caused by the different behaviors. Technical means are provided for aircraft cockpit man-machine interaction risk assessment,  and the method has important significance and application value for aircraft cockpit man-machine interaction design and airworthiness certification.</t>
  </si>
  <si>
    <t>CN111783355A</t>
  </si>
  <si>
    <t>CN202010553320.5</t>
  </si>
  <si>
    <t>到incoPat中查看_x000D_
CN111783355A</t>
  </si>
  <si>
    <t>孙有朝; 张夏; 张燕军</t>
  </si>
  <si>
    <t>孙有朝</t>
  </si>
  <si>
    <t>TrueTime-based modeling method for aero-engine distributed control system simulation model</t>
  </si>
  <si>
    <t>本发明公开了一种基于TrueTime的航空发动机分布式控制系统仿真模型建模方法，包括以下步骤：步骤1)、建立航空发动机仿真模型；步骤2)、建立航空发动机智能传感器；步骤3)、建立智能执行机构模型；步骤4)、建立分布式控制器模型；步骤5)基于发动机、智能传感器、智能执行机构和控制器的TureTime模型建立发动机分布式控制系统仿真模型。本发明在航空发动机分布式控制构架前提下，通过建立基于Simulink的发动机模型、基于TureTime2.0的智能传感器、控制器和智能执行机构的模型，采用时间触发型总线协议，构建发动机分布式控制系统，对未来智能发动机、多电发动机等先进航空发动机的分布式控制系统研究有着积极促进的作用。</t>
  </si>
  <si>
    <t>The invention discloses a TrueTime-based modeling method for an aero-engine distributed control system simulation model. The TrueTime-based modeling method comprises the following steps of 1) buildingan aero-engine simulation model;  2) building an aero-engine intelligent sensor;  3) building an intelligent execution mechanism model;  4) building a distributed controller model;  and 5) building an engine distributed control system simulation model according to a TureTime mode of an engine,  the intelligent sensor,  the intelligent execution mechanism and a controller. On the premise of an aero-engine distributed control structure,  the engine distributed control system is built by a time trigger bus protocol and by building a Simulink-based engine model,  a TureTime2.0-based intelligent sensor,  the controller and a model of the intelligent execution mechanism,  and a positive promotion effect on research of the distributed control system of the advance aero-engine such as future intelligent engine and multi-power engine is achieved.</t>
  </si>
  <si>
    <t>CN110471308A</t>
  </si>
  <si>
    <t>CN201910644365.0</t>
  </si>
  <si>
    <t>到incoPat中查看_x000D_
CN110471308A</t>
  </si>
  <si>
    <t>张婷婷</t>
  </si>
  <si>
    <t>Bidirectional speed regulation system of stacking intelligent material driving electro-hydrostatic actuator and control method thereof</t>
  </si>
  <si>
    <t>The invention relates to a bidirectional speed regulation system of a stacking intelligent material driving electro-hydrostatic actuator,  and the bidirectional speed regulation system of the stackingintelligent material driving electro-hydrostatic actuator can realize bidirectional servo control over the stacking intelligent material driving electro-hydrostatic actuator. The bidirectional speed regulation system of the stacking intelligent material driving electro-hydrostatic actuator comprises a signal generator,  a digital signal processing controller,  two power amplifiers and the stacking intelligent material driving electro-hydrostatic actuator. According to the relationship between the output speed of the stack intelligent material driving electro-hydrostatic actuator and a driving signal phase,  a voltage signal generated by the signal generator is processed and modulated,  so that the accurate adjustment of the movement direction and the movement speed of the stack intelligent material driving electro-hydrostatic actuator is realized. The speed regulation system is simple in control structure,  flexible in control and free of delay in reversing. The invention also discloses a control method of the bidirectional speed regulation system of the stacking intelligent material driving electro-hydrostatic actuator.</t>
  </si>
  <si>
    <t>CN111779728A</t>
  </si>
  <si>
    <t>到incoPat中查看_x000D_
CN111779728A</t>
  </si>
  <si>
    <t>Univ Nanjing Aeronautics Astronautics; Nanjing Hangqi Electric Liquid Control Equipment Co Ltd</t>
  </si>
  <si>
    <t>一种基于混合增强智能的多无人机协同任务规划方法</t>
  </si>
  <si>
    <t>Multi-unmanned aerial vehicle cooperative task planning method based on hybrid enhanced intelligence</t>
  </si>
  <si>
    <t>本发明公开了一种基于混合增强智能的多无人机协同任务规划方法，该方法包括以下步骤：步骤1、建立多无人机协同任务规划模型；步骤2、引入类脑认知机制建立蜂群进化策略知识库，取代传统人工蜂群算法单一的搜索方式，赋予蜂群个体更多的自主性与智能性；步骤3、设计进化策略选择评价机制，通过基于混合增强智能的人工蜂群算法进行任务优化分配。与现有技术相比，本发明能够结合人类智能与蜂群智能，赋予蜂群个体更多的智能性，提高任务规划解算效率。</t>
  </si>
  <si>
    <t>The invention discloses a multi-unmanned aerial vehicle cooperative task planning method based on hybrid enhanced intelligence. The method comprises the following steps of step 1,  establishing a multi-unmanned aerial vehicle cooperative task planning model;  2,  introducing a brain-like cognitive mechanism to establish a bee colony evolutionary strategy knowledge database,  replacing a single search mode of a traditional artificial bee colony algorithm,  and endowing bee colony individuals with more autonomy and intelligence;  and step 3,  designing an evolutionary strategy selection evaluation mechanism,  and performing task optimization allocation through an artificial bee colony algorithm based on hybrid enhanced intelligence. Compared with the prior art,  human intelligence and bee colony intelligence can be combined,  more intelligence is given to bee colony individuals,  and task planning and resolving efficiency is improved.</t>
  </si>
  <si>
    <t>CN113324545A</t>
  </si>
  <si>
    <t>CN202110435444.8</t>
  </si>
  <si>
    <t>到incoPat中查看_x000D_
CN113324545A</t>
  </si>
  <si>
    <t>陈谋; 韩增亮; 朱荣刚; 周同乐; 吴庆宪; 聂志强; 贺建良</t>
  </si>
  <si>
    <t>陈谋</t>
  </si>
  <si>
    <t>姜慧勤</t>
  </si>
  <si>
    <t>一种面向软错误的智能系统可靠性分析方法及装置</t>
  </si>
  <si>
    <t>The invention discloses a soft error-oriented intelligent system reliability analysis method and device</t>
  </si>
  <si>
    <t>本发明公开了一种面向软错误的智能系统可靠性分析方法及装置。方法包括：将智能系统划分为不同的功能模块；对功能模块建立面向软错误的可靠性模型FMRM；将可靠性模型转换成评估模型，计算功能模块的可靠性；根据不同功能模块的失效率，获取描述模块间失效率相关性的联合函数；根据功能模块的可靠性概率以及联合函数，建立智能系统整体的概率拓扑关系，建立整体可靠性评估模型MIR‑BN，通过概率推理，获取智能系统整体的可靠性结果；根据反向推理，识别智能系统中的可靠性关键模块。本发明的方法采用分级的方式，对智能系统的可靠性进行分析与评估，模型层次清晰，具有可扩展性，不仅能够进行定性分析，还能进行定量分析，进而提高了可靠性分析与评估的准确性。</t>
  </si>
  <si>
    <t>The invention discloses a soft error-oriented intelligent system reliability analysis method and device. The method comprises :  dividing the intelligent system into different functional modules; Establishing a soft error oriented reliability model (FMRM) for the functional module; Converting the reliability model into an evaluation model to calculate the reliability of the functional module; Obtaining a joint function describing the correlation of the failure rates among the modules according to the failure rates of different functional modules; Establishing integral probability topological relation of intelligent system according to reliability probability of function module and joint function,  establishing integral reliability assessment model MIR | BN,  obtaining integral reliability result of intelligent system through probability reasoning; Based on the reverse reasoning,  reliability critical modules in the intelligent system are identified. According to the method,  the reliability of the intelligent system is analyzed and evaluated in a grading mode,  the model level is clear,  expandability is achieved,  qualitative analysis can be conducted,  quantitative analysis can be conducted,  and therefore reliability analysis and evaluation accuracy is improved.</t>
  </si>
  <si>
    <t>CN114528130A</t>
  </si>
  <si>
    <t>CN202210175145.X</t>
  </si>
  <si>
    <t>到incoPat中查看_x000D_
CN114528130A</t>
  </si>
  <si>
    <t>Nanjing Aerospace Univ</t>
  </si>
  <si>
    <t>庄毅; 王颖颖; 顾晶晶; 沈奇</t>
  </si>
  <si>
    <t>庄毅</t>
  </si>
  <si>
    <t>Fault-tolerant control method for linear multi-agent system actuator fault based on sliding mode</t>
  </si>
  <si>
    <t>本发明公开了一种基于滑模控制的线性多智能体系统的跟踪容错控制方法。考虑线性多智能体跟踪系统存在外部干扰的情况下发牛执行器故障，基于滑模控制方法并结合自适应控制，提出一种容错控制方法。针对智能体可能发生的执行器部分失效故障，并根据多智能体之间的通信拓扑定义了状态量误差变量，基于误差变量设计了积分滑模面，并给出滑动模态渐进稳定的充分条件，随后运用自适应方法估计了执行器故障的未知上界，并提出了滑模容错控制器保证多智能体系统的跟踪稳定性。本发明根据多智能体之间的状态误差变量设汁了一种积分滑模面，增强了系统的鲁棒性，提出了容错控制律能够在系统具有执行器部分失效故障和外部干扰时有良好的容错能力，提高了多智能体系统的跟踪稳定性。本发明用于带有执行器失效故障和外部干扰的线性多智能体系统的容错控制。</t>
  </si>
  <si>
    <t>CN109116736A</t>
  </si>
  <si>
    <t>到incoPat中查看_x000D_
CN109116736A</t>
  </si>
  <si>
    <t>The invention discloses a fault estimation method of a multi-unmanned aerial vehicle system based on a heterogeneous multi-agent</t>
  </si>
  <si>
    <t>The embodiment of the invention discloses a fault estimation method of a multi-unmanned aerial vehicle system based on heterogeneous multi-agent,  and relates to the field of fault estimation of heterogeneous multi-agent. The invention can reduce the expenditure of the fault estimator,  at the same time,  realize the fault estimation of the whole multi-unmanned aerial vehicle system. The method comprises :  selecting a main agent in a multi-unmanned aerial vehicle system,  dividing a neighbor agent to which the main agent belongs from the multi-unmanned aerial vehicle system,  and deploying a fault estimator on the main agent,  wherein the fault estimator comprises an FIR filter; Obtaining optimal FIR filter gain under minimum estimation error performance index; The output information of the sensor of the main agent is utilized,  and a fault estimation result is obtained through the fault estimator deployed on the main agent. The method is suitable for unmanned aerial vehicle cluster fault estimation.</t>
  </si>
  <si>
    <t>CN113325708B</t>
  </si>
  <si>
    <t>到incoPat中查看_x000D_
CN113325708B</t>
  </si>
  <si>
    <t>张菁</t>
  </si>
  <si>
    <t>一种智能弹性轴承及控制方法</t>
  </si>
  <si>
    <t>Intelligent elastic bearing and control method</t>
  </si>
  <si>
    <t>本发明公开一种智能弹性轴承及控制方法，该智能弹性轴承包括智能聚合物材料层、金属隔片层、两个接头。一个接头用以连接桨叶，另一个接头用以连接桨榖。在智能聚合物材料层施加外部电场或磁场等。这种弹性轴承将传统弹性轴承中与金属层交叠的橡胶材料改为智能聚合物材料，形成了一种金属层与智能聚合物材料层互相交叠的新型弹性轴承。与传统使用橡胶材料的弹性轴承相比，本发明可以在直升机旋翼系统工作过程中，通过改变外界电场、磁场等物理参数，控制轴承性能改变，从而实现对直升机旋翼系统的主动或半主动减振。</t>
  </si>
  <si>
    <t>The invention discloses an intelligent elastic bearing and a control method. The intelligent elastic bearing comprises an intelligent polymer material layer,  a metal spacer layer and two joints,  wherein one joint is used for connecting blades,  and the other joint is used for connecting a propeller hub;  and an external electric field or magnetic field is applied to the intelligent polymer materiallayer. According to the elastic bearing,  a rubber material overlapped with a metal layer in a traditional elastic bearing is changed into an intelligent polymer material,  and the novel elastic bearingwith the metal layer and the intelligent polymer material layer overlapped with each other is formed. Compared with a traditional elastic bearing made of a rubber material,  in the working process ofa helicopter rotor system,  the performance of the bearing can be controlled to be changed by changing physical parameters such as the external electric field and the magnetic field,  and therefore active or semi-active vibration reduction of the helicopter rotor system is achieved.</t>
  </si>
  <si>
    <t>CN112483539A</t>
  </si>
  <si>
    <t>CN202011117271.7</t>
  </si>
  <si>
    <t>到incoPat中查看_x000D_
CN112483539A</t>
  </si>
  <si>
    <t>王旦</t>
  </si>
  <si>
    <t>一种用于智能刀柄系统的无线供电装置</t>
  </si>
  <si>
    <t>Wireless power supply device for intelligent knife handle system</t>
  </si>
  <si>
    <t>本发明公开了一种用于智能刀柄系统的无线供电装置，属于非接触式电能传输领域，包括电能发射单元和电能接收单元。电能发射单元包括支撑保护环、布置在支撑保护环下表面的发射线圈和布置在支撑保护环内部的发射单元电路，该单元负责将工频交流电转变成高频交流电并通过发射线圈发射；电能接收单元包括智能刀柄环、布置在智能刀柄环上表面的接收线圈和布置在智能刀柄环内部的接收单元电路，该单元负责将高频交流电通过整流滤波转变成可供智能刀柄锂电池充电使用的低压直流电，同时将电能接收单元输出的电压信号通过蓝牙传输至电能发射单元形成反馈调节。该无线供电装置有效地解决智能刀柄系统的续航问题，提高了加工生产的效率。</t>
  </si>
  <si>
    <t>The invention discloses a wireless power supply device for an intelligent knife handle system,  and belongs to the field of non-contact electric energy transmission;  the wireless power supply device comprises an electric energy transmitting unit and an electric energy receiving unit. The electric energy transmitting unit comprises a supporting protection ring,  a transmitting coil arranged on the lower surface of the supporting protecting ring,  and a transmitting unit circuit arranged in the supporting protecting ring,  and the unit is responsible for converting the power-frequency alternating current into high-frequency alternating current and transmitting the high-frequency alternating current through the transmitting coil;  the electric energy receiving unit comprises an intelligent knife handle ring,  a receiving coil arranged on the upper surface of the intelligent knife handle ring and a receiving unit circuit arranged in the intelligent knife handle ring,  and the unit is responsiblefor converting the high-frequency alternating current into low-voltage direct current capable of being used for charging the intelligent knife handle of the lithium battery through rectification filtering,  and meanwhile,  the voltage signals output by the electric energy receiving unit are transmitted to the electric energy transmitting unit through Bluetooth to form feedback adjustment. Accordingto the wireless power supply device,  the cruising problem of the intelligent knife handle system is effectively solved,  and the processing production efficiency is improved.</t>
  </si>
  <si>
    <t>CN109756009B</t>
  </si>
  <si>
    <t>CN201910047916.5</t>
  </si>
  <si>
    <t>到incoPat中查看_x000D_
CN109756009B</t>
  </si>
  <si>
    <t>210000 江苏省南京市秦淮区御道街29号</t>
  </si>
  <si>
    <t>陈妮; 郭月龙; 李亮; 黄志平; 郝碧君; 何宁</t>
  </si>
  <si>
    <t>陈妮</t>
  </si>
  <si>
    <t>北京高沃律师事务所 11569</t>
  </si>
  <si>
    <t>程华</t>
  </si>
  <si>
    <t>李永亮</t>
  </si>
  <si>
    <t>一种基于VPDN和IPSEC的智能制造物联中业务数据加密传输的方法</t>
  </si>
  <si>
    <t>Encrypted transmission method of service data in intelligent manufacturing Internet of Things based on VPDN and IPSEC</t>
  </si>
  <si>
    <t>本发明是一种基于VPDN和IPSEC的智能制造物联中业务数据加密传输的方法，智能制造物联中业务数据控制平台和客户端设备两台智能制造物联中业务传输设备之间配置VPDN的VPN隧道，智能制造物联中业务数据控制平台和客户端设备两台智能制造物联中业务传输设备之间的通信，包括操作命令和数据采集信息，都封装在VPDN隧道中。同时，智能制造物联中业务数据控制平台和客户端设备两台智能制造物联中业务传输设备之间配置协商出IPSEC隧道，VPDN隧道上的通信包都要经过IPSEC的加密和解密处理，可以实现智能制造物联中业务数据传输的相对安全性，且成本适中、通用性强，易于推广。</t>
  </si>
  <si>
    <t>The invention provides an encrypted transmission method of service data in an intelligent manufacturing Internet of Things based on VPDN and IPSEC. A VPN tunnel of the VPDN is configured between two service transmission devices in the intelligent manufacturing Internet of Things,  namely,  a service data control platform and a client device in the intelligent manufacturing Internet of Things,  the communication between the two service transmission devices in the intelligent manufacturing Internet of Things,  namely,  the service data control platform and the client device in the intelligent manufacturing Internet of Things,  comprises an operation command and data collection information,  which are all packaged in the VPDN tunnel. Meanwhile,  an IPSEC tunnel is configured and negotiated between the two service transmission devices in the intelligent manufacturing Internet of Things,  namely,  the service data control platform and the client device in the intelligent manufacturing Internet of Things,  a communication packet on the VPDN tunnel is subjected to encryption and decryption processing of the IPSEC tunnel,  relative security of service data transmission in the intelligent manufacturingInternet of Things can be achieved,  the cost is proper,  the universality is high,  and the promotion is easy.</t>
  </si>
  <si>
    <t>CN107995086A</t>
  </si>
  <si>
    <t>CN201711428607.X</t>
  </si>
  <si>
    <t>到incoPat中查看_x000D_
CN107995086A</t>
  </si>
  <si>
    <t>210016 江苏省南京市御道街29号</t>
  </si>
  <si>
    <t>杨文安; 黄超; 郭宇; 田威; 廖文和</t>
  </si>
  <si>
    <t>杨文安</t>
  </si>
  <si>
    <t>南京钟山专利代理有限公司 32252</t>
  </si>
  <si>
    <t>戴朝荣</t>
  </si>
  <si>
    <t>一种控制虚拟力方向的智能车路径规划方法</t>
  </si>
  <si>
    <t>The invention discloses an intelligent vehicle path planning method for controlling the direction of virtual force</t>
  </si>
  <si>
    <t>本发明公开了一种控制虚拟力方向的智能车路径规划方法，针对传统人工势场法在智能车路径规划领域中目标不可达和易陷入局部最小值点等缺陷，改进了人工势场，包括目标点虚拟引力势场、障碍物虚拟斥力势场和道路边界虚拟斥力势场；其中目标点虚拟引力势场分为两个作用区域，障碍物虚拟斥力势场被优化成椭圆形作用区域，道路边界虚拟斥力势场中加入车道间虚线势场。该方法在改进人工势场的虚拟力场中通过控制目标点对智能车的虚拟引力方向和障碍物对智能车的虚拟斥力方向，将两者控制在相互垂直的方向上，避免虚拟合力为0而使得智能车陷入局部最小值点，确保智能车能顺利避开障碍物到达目标点，算法简单实时性好。</t>
  </si>
  <si>
    <t>The invention discloses an intelligent vehicle path planning method for controlling virtual force direction,  Aiming at the defects that the target can not be reached and is easy to fall into the local minimum value point in the intelligent vehicle path planning field by the traditional artificial potential field method,  the artificial potential field is improved and comprises a target point virtual gravitational potential field,  an obstacle virtual repulsive force potential field and a road boundary virtual repulsive force potential field; The virtual gravitational potential field of the target point is divided into two action areas,  the virtual repulsive force potential field of the obstacle is optimized into an elliptical action area,  and the virtual repulsive force potential field of the road boundary is added into the dotted line potential field between lanes. The method comprises the following steps of :  in a virtual force field for improving an artificial potential field,  controlling the virtual attraction direction of a target point to the intelligent vehicle and the virtual repulsion direction of an obstacle to the intelligent vehicle; The two are controlled in the direction perpendicular to each other,  so that the intelligent vehicle is prevented from sinking into a local minimum value point due to the fact that the virtual resultant force is 0,  the intelligent vehicle can smoothly avoid obstacles to reach a target point,  and the algorithm is simple and good in instantaneity.</t>
  </si>
  <si>
    <t>CN114924559A</t>
  </si>
  <si>
    <t>CN202210380350.X</t>
  </si>
  <si>
    <t>到incoPat中查看_x000D_
CN114924559A</t>
  </si>
  <si>
    <t>金智林; 吴文利; 陈聪; 戴丽萍</t>
  </si>
  <si>
    <t>刘辉</t>
  </si>
  <si>
    <t>一种基于智能弹簧的可调谐动力吸振器及控制方法</t>
  </si>
  <si>
    <t>Tunable dynamic vibration absorber based on intelligent spring and control method</t>
  </si>
  <si>
    <t>本发明涉及一种基于智能弹簧的可调谐动力吸振器及控制方法，可调谐动力吸振器包括与主系统相连的智能弹簧。其中，智能弹簧包括主支撑弹簧、副支撑弹簧、压电陶瓷作动器及一对可控摩擦盘。本发明在传统的可调谐动力吸振器的基础上，使用智能弹簧代替磁流变弹性体，设计了一种基于智能弹簧的可调谐动力吸振器。该动力吸振器可以通过外加电压，控制其自身的刚度及阻尼变化，从而使其固有频率能适应外界激励频率的变化，达到更好地减振效果。</t>
  </si>
  <si>
    <t>The invention relates to a tunable dynamic vibration absorber based on an intelligent spring and a control method. The tunable dynamic vibration absorber comprises the intelligent spring connected toa host system. The intelligent spring comprises a main supporting spring,  an auxiliary supporting spring,  a piezoelectric ceramic actuator and a pair of controllable friction discs. On the basis of atraditional tunable dynamic vibration absorber,  the intelligent spring is used for replacing a magneto-rheological elastomer,  and the tunable dynamic vibration absorber based on the intelligent springis designed. The rigidity and damping change of the dynamic vibration absorber can be controlled through applied voltage,  so that the inherent frequency of the dynamic vibration absorber can adapt tothe change of external excitation frequency,  and a better vibration reduction effect is achieved.</t>
  </si>
  <si>
    <t>CN112483586A</t>
  </si>
  <si>
    <t>CN202011117282.5</t>
  </si>
  <si>
    <t>到incoPat中查看_x000D_
CN112483586A</t>
  </si>
  <si>
    <t>用于含金属芯压电纤维智能夹层的信号调理设备</t>
  </si>
  <si>
    <t>Signal conditioning device used for piezoelectric fiber intelligent interlayer with metal core</t>
  </si>
  <si>
    <t>本发明公开了一种用于含金属芯压电纤维智能夹层的信号调理设备，其包括与含金属芯压电纤维智能夹层连接的接口模块、电压放大模块和信号滤波模块，所述的接口模块包括信号输入接口单元和信号输出接口单元，所述的电压放大模块包括第一级电压放大单元和第二级电压放大单元，所述的信号滤波模块包括低通滤波单元和高通滤波单元。本发明的用于MPF智能夹层的信号调理设备针对MPF智能夹层在结构健康监测技术中的应用需求，能够完成对智能夹层信号的调理过程以及信号在各设备中的连接。结构简单，并可根据智能夹层中压电纤维的数量进行扩展。</t>
  </si>
  <si>
    <t>The invention discloses a signal conditioning device used for a piezoelectric fiber intelligent interlayer with a metal core. The signal conditioning device used for the piezoelectric fiber intelligent interlayer with the metal core comprises an interface module,  a voltage amplification module and a signal filtration module which are connected with the piezoelectric fiber intelligent interlayer with the metal core,  wherein the interface module comprises a signal input interface unit and a signal output interface unit,  the voltage amplification module comprises a first level voltage amplification unit and a second level voltage amplification unit,  and the signal filtration module comprises a low pass filtration unit and a high pass filtration unit. The signal conditioning device used for an MPF intelligent interlayer aims at application requirements of the MPF intelligent interlayer in a structural health monitoring technique,  is capable of completing conditioning process of the intelligent interlayer signals and connection of signals in devices,  is simple in structure,  and is capable of expanding according to the quantity of piezoelectric fibers in the intelligent interlayer.</t>
  </si>
  <si>
    <t>CN103196467A</t>
  </si>
  <si>
    <t>CN201310087312.6</t>
  </si>
  <si>
    <t>到incoPat中查看_x000D_
CN103196467A</t>
  </si>
  <si>
    <t>裘进浩; 张超; 单胜博; 徐姣; 阎志坤; 季宏丽; 吴郁程</t>
  </si>
  <si>
    <t>裘进浩</t>
  </si>
  <si>
    <t>叶连生</t>
  </si>
  <si>
    <t>一种基于三轴加速计的智能监控视觉隐私保护方法</t>
  </si>
  <si>
    <t>The invention discloses an intelligent monitoring visual privacy protection method based on a triaxial accelerometer</t>
  </si>
  <si>
    <t>本发明公开了一种基于三轴加速计的智能监控视觉隐私保护方法，将智能监控摄像头和智能可穿戴设备进行融合。从智能可穿戴设备中采集三轴加速计数据，构建跌倒检测模型，同时从智能监控摄像头采集视频数据。当智能可穿戴设备检测到跌倒等危险行为发生时，首先利用CycleGAN对当前采集到的视频帧进行风格迁移，实现全帧的非现实处理，保护视频帧中出现的隐私信息，然后将经过处理的视频帧发送给服务器进行跌倒检测，提高跌倒检测的准确率和增强监控视频的隐私保护。当检测模型没有检测到跌倒等危险行为发生时，则丢弃当前视频帧，保护用户正常行为活动不被泄露。本发明有效地增强了用户的隐私保护、提高了跌倒检测率，同时也降低带宽消耗。</t>
  </si>
  <si>
    <t>The invention discloses an intelligent monitoring visual privacy protection method based on a triaxial accelerometer. An intelligent monitoring camera and intelligent wearable equipment are fused. Three-axis accelerometer data are collected from the intelligent wearable device,  a fall detection model is constructed,  and video data are collected from the intelligent monitoring camera. When the intelligent wearable device detects dangerous behaviors such as tumbling and the like,  The method comprises the following steps of :  firstly,  carrying out style migration on a currently acquired video frame by utilizing a CycleGAN to realize non-realistic processing of the whole frame and protect privacy information appearing in the video frame; and then,  sending the processed video frame to a server to carry out fall detection,  so that the accuracy of fall detection is improved and the privacy protection of a monitoring video is enhanced. When the detection model does not detect dangerous behaviors such as falling and the like,  the current video frame is discarded,  and normal behavioral activities of a user are protected from being leaked. According to the invention,  the privacy protection of the user is effectively enhanced,  the falling detection rate is improved,  and meanwhile,  the bandwidth consumption is also reduced.</t>
  </si>
  <si>
    <t>CN115174854A</t>
  </si>
  <si>
    <t>CN202210614816.8</t>
  </si>
  <si>
    <t>到incoPat中查看_x000D_
CN115174854A</t>
  </si>
  <si>
    <t>袁家斌; 胡坤松; 周宪法</t>
  </si>
  <si>
    <t>袁家斌</t>
  </si>
  <si>
    <t>吴旭</t>
  </si>
  <si>
    <t>基于滑模控制的二阶多智能体系统的容错一致性控制算法</t>
  </si>
  <si>
    <t>Fault-tolerant consistency control algorithm of second-order multi-intelligent system based on sliding mode control</t>
  </si>
  <si>
    <t>本发明公开了一种基于滑模控制理论的二阶多智能体系统的容错一致性控制算法。首先，对二阶多智能体系统的外界非线性因素作出普遍适用的利普希茨连续性条件假设。然后，赋予执行器加性故障一个上限并提出了一种关于此上限的一个自适应变化率。最后，利用执行器加性故障上限的估计值提出了一种使得二阶多智能体系统在给定假设和执行器发生加性故障情况下也能实现一致性的容错控制算法。这个算法能够解决二阶多智能体系统在发生执行器加性故障和外界非线性因素同时作用下的一致性实现问题。对于利用滑模控制带来的抖动问题，通过调整执行器加性故障上限估计值的自适应律，重构容错控制律去有效的解决一致性控制过程中抖动带来的危害问题。本发明适用于一类发生执行器加性故障的二阶多智能体系统在外界非线性因素作用下的一致性实现问题。</t>
  </si>
  <si>
    <t>The invention discloses a fault-tolerant consistency control algorithm for a second-order multi-agent system based on a sliding mode control theory. Firstly,  general Lipschitz continuity condition assumption is made for external nonlinear factors of the second-order multi-agent system;  then,  an upper limit for additive faults of an actuator is given and an adaptive change rate for the upper limitis proposed;  and finally,  a fault-tolerant control algorithm which enables the second-order multi-agent system to realize consistency under a given assumption and an additive fault of the actuator isproposed by using an actuator additive fault upper limit estimation value. The algorithm can solve the problem of consistency realization of the second-order multi-agent system under the simultaneousaction of the actuator additive fault and the external non-linear factors. To solve the problem of jitter caused by sliding mode control,  by adjusting the adaptive law of the actuator additive fault upper limit estimation value,  a fault-tolerant control law is reconstructed to effectively solve the hazard problems caused by jitter in the consistency control process. The algorithm is applicable tothe problem of consistency realization of a second-order multi-agent system with actuator additive faults under the action of external non-linear factors.</t>
  </si>
  <si>
    <t>CN109407520B</t>
  </si>
  <si>
    <t>CN201811616950.1</t>
  </si>
  <si>
    <t>到incoPat中查看_x000D_
CN109407520B</t>
  </si>
  <si>
    <t>杨蒲; 许梦洋; 疏琪堡</t>
  </si>
  <si>
    <t>基于扩张状态观测器的二阶多智能体系统一致性控制方法</t>
  </si>
  <si>
    <t>The invention discloses a second-order multi-agent system consistency control method based on an expansion state observer</t>
  </si>
  <si>
    <t>本发明公开了一种基于扩张状态观测器的二阶多智能体系统一致性控制方法，首先建立二阶多智能体系统模型，基于该模型设计扩张状态观测器，分别对每一个智能体的位置、速度及干扰进行实时估计；接着定义估计误差，并给出扩张状态观测器参数设计范围；然后设计多智能体系统一致性控制协议，并将所述扩张状态观测器和多智能体系统一致性控制协议应用于二阶多智能体系统，进行性能测试；本发明给出的方法可以在无法获得速度信息或者获取速度信息的代价过大时，仅仅依据系统的位置信息，对速度和干扰进行实时估计，在基础上设计控制律以补偿干扰，从而在满足抗扰的基础上，实现更复杂的控制目标。</t>
  </si>
  <si>
    <t>The invention discloses a second-order multi-agent system consistency control method based on an expansion state observer,  which comprises the following steps :  firstly,  establishing a second-order multi-agent system model,  designing the expansion state observer based on the model,  and respectively estimating the position,  speed and interference of each agent in real time; Defining estimation error and providing parameter design range of expansion state observer; Designing the consistency control protocol of the multi-agent system,  and applying the expanded state observer and the consistency control protocol of the multi-agent system to the second-order multi-agent system for performance test; The method provided by the invention can estimate the speed and the interference in real time only according to the position information of the system when the speed information cannot be obtained or the cost for obtaining the speed information is overlarge,  and a control law is designed on the basis to compensate the interference,  so that a more complex control target is realized on the basis of meeting the anti-interference requirement.</t>
  </si>
  <si>
    <t>CN115047770A</t>
  </si>
  <si>
    <t>CN202210770929.7</t>
  </si>
  <si>
    <t>到incoPat中查看_x000D_
CN115047770A</t>
  </si>
  <si>
    <t>李响; 朱静</t>
  </si>
  <si>
    <t>李响</t>
  </si>
  <si>
    <t>张宁馨</t>
  </si>
  <si>
    <t>Intelligent anti-icing material,  and preparation method and application thereof</t>
  </si>
  <si>
    <t>本发明属于复合材料技术领域，具体涉及一种智能防覆冰材料及其制备方法和应用。本发明提供了一种智能防覆冰材料，包括疏水树脂和嵌合在疏水树脂中的镍钛合金丝。当环境温度降低时，本发明所述智能防覆冰材料中的疏水树脂会收缩，且具有热弹性马氏体相变特性的镍钛合金丝会发生相变并产生膨胀，改变冰层内部膨胀力方向，使得冰层与材料表面之间的界面产生微小的裂纹，降低冰层在材料表面的粘附力，加速冰层的自主脱落，无需加热且具有优异的防覆冰使用效果。实验效果表明，本发明所述智能防覆冰材料具有良好的防覆冰效果；在‑20℃条件下，本发明提供的智能防覆冰材料相对于非智能防冰复合材料表面冰层粘附力降低了18.2～24.2％。</t>
  </si>
  <si>
    <t>The invention belongs to the technical field of composite materials,  and particularly relates to an intelligent anti-icing material,  and a preparation method and application thereof. The invention provides an intelligent anti-icing material. The intelligent anti-icing material comprises hydrophobic resin and nickel-titanium alloy wires embedded in the hydrophobic resin. When the ambient temperature reduces,  the hydrophobic resin in the intelligent anti-icing material disclosed by the invention can shrink;  the nickel-titanium alloy wires with a thermoelastic martensite phase transformation characteristic is subjected to phase transformation and is expanded;  and the direction of expansion force in an ice layer is changed,  so that tiny cracks are generated on the interface between the ice layer and the surface of the material,  the adhesive force of the ice layer on the surface of the material is reduced,  automatic falling of the ice layer is accelerated,  and an excellent anti-icing usingeffect is achieved without need of heating. Experimental effects show that the intelligent anti-icing material disclosed by the invention has a good anti-icing effect;  under the condition of-20 DEG C, compared with a non-intelligent anti-icing composite material,  the intelligent anti-icing material provided by the invention has the advantage that the adhesion force of an ice layer on the surface is reduced by 18.2%-24.2%.</t>
  </si>
  <si>
    <t>CN110591227A</t>
  </si>
  <si>
    <t>CN201910898261.2</t>
  </si>
  <si>
    <t>到incoPat中查看_x000D_
CN110591227A</t>
  </si>
  <si>
    <t>潘蕾</t>
  </si>
  <si>
    <t>赵晓琳</t>
  </si>
  <si>
    <t>一种大型设备的智能虚拟维修训练系统</t>
  </si>
  <si>
    <t>Intelligent virtual maintenance training system for large equipment</t>
  </si>
  <si>
    <t>本发明公开了一种大型设备的智能虚拟维修训练系统。所述智能虚拟维修训练系统包括界面接口层、应用层、技术支持层。应用层包括CAD数据处理模块、维修任务库生成和管理模块、外设硬件驱动模块、维修资源模块、维修仿真模块、维修分析评价模块。维修资源模块根据CAD数据处理模块得到的数据建立智能模型，智能模型通过与外设硬件的交互得对受训人员以及工具的姿态和动作模拟，进而为维修仿真任务提供准备。所述大型设备的智能虚拟维修训练系统采用多种交互方式相结合的训练方式的同时不消耗现实资源和能量，缩短训练时间，降低训练成本，增强了虚拟操作训练的效果；对推动民机数字化维修和维修训练技术的发展具有重要的意义。</t>
  </si>
  <si>
    <t>The patent refers to the field of 'electric digital data processing'. The invention discloses an intelligent virtual maintenance training system for large equipment. The system comprises an interface layer,  an application layer and a technical support layer,  wherein the application layer comprises a CAD (computer aided design) data processing module,  a maintenance task library generating and managing module,  an external hardware driver module,  a maintenance resource module,  a maintenance simulating module and a maintenance analyzing and assessing module;  the maintenance resource module builds an intelligent module based on the data achieved by the CAD data processing module;  and the intelligent module interacts with an external hardware to simulate gestures and actions of trainees and tools and further prepares for maintenance simulation tasks. The intelligent virtual maintenance training system for large equipment employs the training manner combined with a plurality of interaction manners and does not waste real resources and energy,  shortens the training time,  reduces the training cost,  enhances the effect of simulation operational training and has significance to promotion of civil aircraft digital maintenance and development of maintenance training technique.</t>
  </si>
  <si>
    <t>CN102663182A</t>
  </si>
  <si>
    <t>CN201210089829.4</t>
  </si>
  <si>
    <t>到incoPat中查看_x000D_
CN102663182A</t>
  </si>
  <si>
    <t>210016江苏省南京市白下区御道街29号</t>
  </si>
  <si>
    <t>孙有朝; 王丰产; 徐庆宏</t>
  </si>
  <si>
    <t>具有执行器和传感器故障的多智能体跟踪系统的滑模容错控制方法</t>
  </si>
  <si>
    <t>Slip form fault-tolerant control method for multi-agent tracking system with executor and sensor faults</t>
  </si>
  <si>
    <t>本发明公开了一种基于滑模控制的线性多智能体跟踪系统的主动容错控制方法。考虑一般线性多智能体跟踪系统的执行器故障、传感器故障、固有非线性以及领导者控制输入未知的问题，采用分布式观测器和滑模控制方法提出了一种分布式容错控制策略。首先针对每个跟随者建立状态跟踪误差系统，将传感器故障信号作为辅助状态量建立了一个增广的跟踪误差系统。为了同时对多种故障和领导者的未知控制输入进行估计，引入一个中间变量。基于邻集输出信息为增广跟踪误差系统和中间变量设计分布式观测器，并证明了全局估计误差系统是最终一致有界的。根据获得的观测信息为每个跟随者智能体的跟踪误差系统设计了一种非线性滑模面，增强了系统的鲁棒性，并证明了滑动模态的稳定性。根据故障观测信息和邻集输出信息提出了一种分布式滑模控制器，保证误差系统状态能在有限时间到达并保持在滑模面，从而实现多智能体系统的容错跟踪稳定性。本发明用于带有执行器故障和传感器故障的线性多智能体跟踪系统的容错控制。</t>
  </si>
  <si>
    <t>The invention discloses an active fault-tolerant control method for a lienar multi-agent tracking system on the basis of slip form control. A distributed fault-tolerant control strategy is put forwardby a distributed observer and a slip form control method by considering the executor faults,  the sensor faults,  the inherent nonlinearity and the leader unknown control input of a general linear multi-agent tracking system. Firstly,  a state tracking error system is established by aiming at each follower,  and a sensor fault signal is taken as an auxiliary state amount to establish an augmented tracking error system. In order to simultaneously estimate various faults and the leader unknown control input,  an intermediate variable is imported. On the basis of neighbor set output information,  a distributed observer is designed for the augmented tracking error system and the intermediate variable,  and a global estimation error system is proved to be finally uniformly bounded. According to the obtained observation information,  a nonlinear slip form surface is designed for the tracking error system of each follower agent,  system robustness is enhanced,  and the stability of a sliding mode is proved. According to the fault observation information and the neighbor set output information,  a distributed slip form controller is put forward,  the state of the error system is guaranteed to reach and be kept at the slip form surface within limited time,  and therefore,  the fault-tolerant tracking stability of the multi-agent system is realized. The method is used for the fault-tolerant control of the linear multi-agent tracking system with executor faults and sensor faults.</t>
  </si>
  <si>
    <t>CN109557818A</t>
  </si>
  <si>
    <t>CN201910029681.7</t>
  </si>
  <si>
    <t>到incoPat中查看_x000D_
CN109557818A</t>
  </si>
  <si>
    <t>基于滑模控制理论的二阶多智能体系统的容错一致性控制算法</t>
  </si>
  <si>
    <t>Fault-tolerant consistency control algorithm for second-order multi-agent system based on sliding mode control theory</t>
  </si>
  <si>
    <t>CN109407520A</t>
  </si>
  <si>
    <t>到incoPat中查看_x000D_
CN109407520A</t>
  </si>
  <si>
    <t>一种基于多智能体的云控智能底盘系统的控制方法</t>
  </si>
  <si>
    <t>The invention discloses a control method of a cloud control intelligent chassis system based on multiple agents</t>
  </si>
  <si>
    <t>The invention discloses a cloud control intelligent chassis system based on multiple agents and a control method thereof. The cloud control intelligent chassis system comprises a line control hydraulic steering subsystem,  a line control hydraulic braking subsystem,  a line control suspension subsystem,  a sensing module,  a reinforcement learning module,  a communication module,  a cloud processing center and a multiple agent coordination controller; the line control hydraulic steering subsystem,  the line control hydraulic braking subsystem,  the line control suspension subsystem,  the sensing module,  the reinforcement learning module,  the communication module,  the cloud processing center and the multiple agents coordination controller are arranged in the cloud processing center; The invention is based on multi-agent system coordination control theory,  The multi-agent wire-controlled chassis system is formed by coupling the wire-controlled hydraulic steering subsystem,  the wire-controlled hydraulic braking subsystem and the wire-controlled suspension subsystem in multiple aspects,  so that the stability and the reliability of the wire-controlled chassis system are greatly improved,  and the multi-agent wire-controlled chassis system has great significance for improving the comfort,  the safety and the smoothness of the whole commercial vehicle.</t>
  </si>
  <si>
    <t>CN112987574B</t>
  </si>
  <si>
    <t>到incoPat中查看_x000D_
CN112987574B</t>
  </si>
  <si>
    <t>黄忆君</t>
  </si>
  <si>
    <t>Intelligent anti-icing material and preparation method and application thereof</t>
  </si>
  <si>
    <t>CN110591227B</t>
  </si>
  <si>
    <t>到incoPat中查看_x000D_
CN110591227B</t>
  </si>
  <si>
    <t>王淑英</t>
  </si>
  <si>
    <t>观测器下的多智能体系统故障评估及容错一致性控制算法</t>
  </si>
  <si>
    <t>Multi-intelligent system fault evaluation and fault-tolerant consistency control algorithm under observer</t>
  </si>
  <si>
    <t>本发明公开了一种基于观测器的多智能体系统故障上限评估以及容错一致性控制算法。通过构造一个合适的观测器提出了一种关于执行器故障因子的上限估计的自适应算法，这个算法的提出可以有效的对执行器故障因子的上限进行准确的估计。对于执行器故障带来的影响，通过利用智能体之间的相对状态信息和故障上限的评估值设计一种容错控制律，该容错控制律可以使得多智能体系统在故障和外界扰动同时作用下也能实现一致性目标，能有效的避免多智能体系统因执行器故障而导致的一致性目标任务不能完成的情况。本发明用于一类含有执行器故障和外界扰动的多智能体系统的一致性实现控制问题。</t>
  </si>
  <si>
    <t>The invention discloses an observer-based multi-agent system fault upper limit evaluation and fault tolerant consistency control algorithm. An adaptive algorithm for upper limit estimation of the actuator fault factor is proposed by constructing a suitable observer. The proposed algorithm can estimate the upper limit of the actuator fault factor accurately and efficiently. As for the effects of the actuator fault,  a fault tolerant control law is designed by using the relative state information between agents and the evaluation value of the upper limit of fault. The fault tolerant control law can make the multi-agent system achieve the consistency goal under the simultaneous action of fault and external disturbance and can effectively avoid the failure of the consistency goal task caused bythe actuator fault of the multi-agent system. The algorithm is used for the problem of consistency implementation control of the multi-agent system with the actuator fault and the external disturbance.</t>
  </si>
  <si>
    <t>CN109116737B</t>
  </si>
  <si>
    <t>CN201811112495.1</t>
  </si>
  <si>
    <t>到incoPat中查看_x000D_
CN109116737B</t>
  </si>
  <si>
    <t>杨蒲; 许梦洋; 王玉霞</t>
  </si>
  <si>
    <t>基于单个LED灯的可见光室内通信定位方法及系统</t>
  </si>
  <si>
    <t>The invention discloses a visible light indoor communication positioning method and a visible light indoor communication positioning system based on a single LED lamp</t>
  </si>
  <si>
    <t>本发明公开了一种基于单个LED灯的可见光室内通信定位方法及系统，同时使用了可见光通信技术以及计算机视觉技术，在周围环境中仅存在单个LED灯时，对智能手机用户进行室内定位。主要包含LED通信模块和智能手机模块，LED通信模块向智能手机发送其坐标及形状数据。智能手机模块由惯性测量单元以及摄像头组成，IMU用于获取智能手机的运动数据，摄像头用于对着LED灯拍摄视频流。最后对视频流中LED灯中心点坐标及IMU数据进行计算处理，并利用视频流中椭圆的单应性矩阵提供约束条件，从而得出智能手机的精确位置信息，并对用户提供基于位置的导航、查询等服务。</t>
  </si>
  <si>
    <t>The invention discloses a visible light indoor communication positioning method and a visible light indoor communication positioning system based on a single LED lamp. Simultaneously,  a visible light communication technology and a computer vision technology are used,  and indoor positioning is carried out on an intelligent mobile phone user when only the single LED lamp exists in the surrounding environment. The system mainly comprises an LED communication module and an intelligent mobile phone module,  wherein the LED communication module sends coordinate and shape data of the LED communication module to the intelligent mobile phone. The intelligent mobile phone module consists of an inertia measurement unit and a camera,  wherein the IMU is used for acquiring motion data of the intelligent mobile phone; and the camera is used for shooting a video stream towards the LED lamp. Finally,  the coordinates of the central point of the LED lamp and IMU data in the video stream are calculated and processed,  and constraint conditions are provided by utilizing the homography matrix of the ellipse in the video stream,  so that accurate position information of the smart phone is obtained,  and services such as position-based navigation,  inquiry and the like are provided for a user.</t>
  </si>
  <si>
    <t>CN110261823B</t>
  </si>
  <si>
    <t>CN201910441840.4</t>
  </si>
  <si>
    <t>到incoPat中查看_x000D_
CN110261823B</t>
  </si>
  <si>
    <t>210016 江苏省南京市江宁区将军大道29号</t>
  </si>
  <si>
    <t>郝洁; 陈静</t>
  </si>
  <si>
    <t>郝洁</t>
  </si>
  <si>
    <t>彭雄</t>
  </si>
  <si>
    <t>公羽</t>
  </si>
  <si>
    <t>基于智能网关技术的边缘设备接入系统及接入方法</t>
  </si>
  <si>
    <t>Edge device access system and access method based on intelligent gateway technology</t>
  </si>
  <si>
    <t>本发明提供一种基于智能网关技术的边缘设备接入系统及接入方法，该方法直接在设备边缘构建智能体，智能采集边缘设备相关的状态数据并存入边缘数据库。该边缘设备智能体可以将采集到的数据传入智能网关，智能网关可以统一不同边缘设备的通信协议。最后，将边缘设备集群接入到工业互联网平台中，在工业互联网云平台中展示边缘设备的细节，云平台可以通过智能网关向边缘设备传达工作指令。</t>
  </si>
  <si>
    <t>The invention provides an edge equipment access system and access method based on an intelligent gateway technology,  and the method comprises the steps :  directly building an intelligent agent at the edge of equipment,  intelligently collecting the related state data of edge equipment,  and storing the related state data into an edge database;  the edge device intelligent agent can transmit collecteddata to the intelligent gateway,  and the intelligent gateway can unify communication protocols of different edge devices. And finally,  the edge device cluster is accessed to the industrial Internet platform,  details of the edge device are displayed in the industrial Internet cloud platform,  and the cloud platform can transmit a working instruction to the edge device through the intelligent gateway.</t>
  </si>
  <si>
    <t>CN111314371A</t>
  </si>
  <si>
    <t>CN202010130807.2</t>
  </si>
  <si>
    <t>到incoPat中查看_x000D_
CN111314371A</t>
  </si>
  <si>
    <t>一种基于智能气缸的功能可配置搬运机械手及搬运方法</t>
  </si>
  <si>
    <t>A cylinder based on the intelligent functions and mechanical arm for carrying and handling method</t>
  </si>
  <si>
    <t>本发明公开了一种基于智能气缸的功能可配置搬运机械手及搬运方法，包括上位机、第一~第二直线智能气缸、压控智能气缸，其中，直线智能气缸包括带有活塞的磁性气缸、电磁阀、磁性传感器和控制模块；压控智能气缸包括真空发生器、真空吸盘、压力传感器、电磁阀和控制模块；控制模块包括控制单元、串口、信号采集单元、无线通讯单元、驱动单元和继电器。搬运方法将搬运机械手的动作时序以输入输出关系通过状态表的方式表示，机械手在运行过程中根据获取的输入状态的信息查找并输出对应的输出状态进而控制磁性气缸的运动，从而实现机械手的搬运功能，本发明设计的搬运机械手功能可灵活配置，可应用于不同场合。</t>
  </si>
  <si>
    <t>The invention discloses a function-configurable carrying mechanical arm based on an intelligent air cylinder and a carrying method. The function-configurable carrying mechanical arm comprises an upper computer,  the first linear intelligent air cylinder,  the second linear intelligent air cylinder and the pressure controlled intelligent air cylinder. Each linear intelligent air cylinder comprises a magnetic air cylinder body with a piston,  solenoid valves,  magnetic sensors and a control module. The pressure controlled intelligent air cylinder comprises a vacuum generator,  a vacuum suction cup,  a pressure sensor,  solenoid valves and the control module. The control module comprises a control unit,  a serial port,  a signal collecting unit,  a wireless communication unit,  a driving unit and a relay. According to the carrying method,  the motion timing sequence of the carrying mechanical arm is shown through an input and output relation and a state table,  the mechanical arm seeks and outputs a corresponding output state according to acquired information of an input state,  then motion of the magnetic air cylinder bodies is controlled,  and therefore the carrying function of the mechanical arm is achieved. The function of the designed carrying mechanical arm can be flexibly configured,  and the carrying mechanical arm can be applied to different occasions.</t>
  </si>
  <si>
    <t>CN105904453B</t>
  </si>
  <si>
    <t>CN201610256540.5</t>
  </si>
  <si>
    <t>到incoPat中查看_x000D_
CN105904453B</t>
  </si>
  <si>
    <t>南京向阳工贸有限公司</t>
  </si>
  <si>
    <t>江苏省南京市江宁区永胜路97号</t>
  </si>
  <si>
    <t>姚恩涛; 姜宁; 曾九玉; 夹尚远; 严罡; 邹华章; 彭媛宁</t>
  </si>
  <si>
    <t>姚恩涛</t>
  </si>
  <si>
    <t>杨喜飞</t>
  </si>
  <si>
    <t>210003 江苏省南京市江宁区东山工业集中区永胜路97号</t>
  </si>
  <si>
    <t>基于无人机和智能消防机器人的精确灭火系统及方法</t>
  </si>
  <si>
    <t>Accurate fire extinguishing system and method based on unmanned aerial vehicle and intelligent fire-fighting robot</t>
  </si>
  <si>
    <t>本发明公开了基于无人机和智能消防机器人的精确灭火系统及方法，所述系统包括智能消防机器人、无人机起落平台、消防水炮、航姿传感器、GPS、旋翼无人机、红外热像仪、双波段可见光摄像机、激光测距传感器、机载云台、远程监控终端。所述灭火方法包括旋翼无人机利用GPS、激光测距传感器、航姿传感器、机载云台和图像处理技术对火点和射流落点依次进行精确定位，智能消防机器人根据定位信息不断调整消防水炮的航向角和俯仰角，从而使射流落点精确覆盖火点区域，形成闭环精确灭火。本发明可以弥补大射程室外大空间智能消防机器人视野空间不足，火点定位不精确，灭火精度和智能化程度不高的问题，实现闭环精确灭火。</t>
  </si>
  <si>
    <t>The invention discloses an accurate fire extinguishing system and method based on an unmanned aerial vehicle and an intelligent fire-fighting robot. The system comprises the intelligent fire-fightingrobot,  an unmanned aerial vehicle take-off and landing platform,  a fire fighting water cannon,  a navigation attitude sensor,  a GPS,  the unmanned gyroplane,  an infrared thermal imager,  a dual-wavebandvisible light camera,  a laser ranging sensor,  a pan-tilt system and a remote monitoring terminal. The fire extinguishing method includes the steps that the unmanned gyroplane performs accurate positioning on a fire point and a jetting falling point in sequence through the GPS,  the laser ranging sensor,  the navigation attitude sensor,  the pan-tilt system and an image processing technology;  and theintelligent fire-fighting robot ceaselessly adjusts the course angle and the pitch angle of the fire fighting water cannon according to positioning information,  and therefore the jetting falling pointcan accurately cover a fire point area,  and closed-loop accurate fire extinguishing is formed. The accurate fire extinguishing system and method based on the unmanned aerial vehicle and the intelligent fire-fighting robot can solve the problems that the large-firing-range and large-outdoor-space intelligent fire-fighting robot is insufficient in vision space,  not accurate in fire point positioning and not high in fire extinguishing precision and intelligent degree,  and achieves closed-loop accurate fire extinguishing.</t>
  </si>
  <si>
    <t>CN107899166A</t>
  </si>
  <si>
    <t>CN201711283478.X</t>
  </si>
  <si>
    <t>到incoPat中查看_x000D_
CN107899166A</t>
  </si>
  <si>
    <t>张航; 赵敏; 徐少华; 姚敏; 张越淇</t>
  </si>
  <si>
    <t>张航</t>
  </si>
  <si>
    <t>The invention discloses a tunable power vibration absorber based on an intelligent spring and a control method thereof</t>
  </si>
  <si>
    <t>The invention relates to a tunable power vibration absorber based on an intelligent spring and a control method. The tunable power vibration absorber comprises the intelligent spring connected with a main system. The intelligent spring comprises a main support spring,  an auxiliary support spring,  a piezoelectric ceramic actuator and a pair of controllable friction discs. On the basis of a traditional tunable power vibration absorber,  an intelligent spring is used for replacing a magnetorheological elastomer,  and the tunable power vibration absorber based on the intelligent spring is designed. The dynamic vibration absorber can control the rigidity and the damping change of the dynamic vibration absorber through the external voltage,  so that the natural frequency of the dynamic vibration absorber can adapt to the change of the external excitation frequency,  and a better vibration damping effect is achieved.</t>
  </si>
  <si>
    <t>CN112483586B</t>
  </si>
  <si>
    <t>到incoPat中查看_x000D_
CN112483586B</t>
  </si>
  <si>
    <t>龙银萍</t>
  </si>
  <si>
    <t>面向智能发动机分布式控制的智能压力传感器系统</t>
  </si>
  <si>
    <t>Intelligent pressure sensor system for intelligent engine distributed control</t>
  </si>
  <si>
    <t>本发明公开一种面向智能发动机分布式控制的智能压力传感器系统，通过信号处理单元实现压阻式压力传感器测量的压力模拟信号和基于热电阻测量的温度模拟信号的整形、滤波；通过基于ZYNQ的智能计算单元实现压力、温度模拟信号的AD采集，为温度和压力信号的量纲变换、基于温度的压力信号校正、压力传感器的故障诊断提供硬件资源；通过通信单元实现压力传感器的数字信号的TTP总线通信，使得分布式控制系统中其他节点能够从TTP总线上获取该压力数字信号。本发明基于ZYNQ设计的智能压力传感器重量轻、维护方便，硬件采用双余度方案满足可靠性，通信采用FPGA保证通讯实时性、传输带宽高、容错能力强、总线利用率高，满足航空发动机分布式控制系统的需求。</t>
  </si>
  <si>
    <t>The invention discloses an intelligent pressure sensor system for distributed control of an intelligent engine. A pressure analog signal measured by a piezoresistive pressure sensor and a temperatureanalog signal measured based on thermal resistance are shaped and filtered through a signal processing unit;  AD acquisition of pressure and temperature analog signals is realized through a ZYNQ-basedintelligent computing unit,  and hardware resources are provided for dimensional transformation of the temperature and pressure signals,  temperature-based pressure signal correction and fault diagnosisof a pressure sensor;  tTP bus communication of the digital signals of the pressure sensors is realized through the communication unit,  so that other nodes in the distributed control system can acquire the pressure digital signals from the TTP bus. The intelligent pressure sensor based on ZYNQ design is light in weight and convenient to maintain,  hardware adopts a dual-redundancy scheme to meet reliability,  communication adopts an FPGA to guarantee communication real-time performance,  the transmission bandwidth is high,  the fault-tolerant capability is high,  the bus utilization rate is high,  and the requirements of an aero-engine distributed control system are met.</t>
  </si>
  <si>
    <t>CN110895177A</t>
  </si>
  <si>
    <t>CN201910879895.3</t>
  </si>
  <si>
    <t>到incoPat中查看_x000D_
CN110895177A</t>
  </si>
  <si>
    <t>潘慕绚; 刘杨琳; 黄金泉</t>
  </si>
  <si>
    <t>基于抬臂动作的智能手表身份认证方法</t>
  </si>
  <si>
    <t>The invention discloses an intelligent watch identity authentication method based on arm lifting action</t>
  </si>
  <si>
    <t>本发明公开了一种基于抬臂动作的智能手表身份认证方法，包括以下步骤：(1)通过智能手表内置的加速度传感器和陀螺仪传感器收集智能手表佩戴者的抬臂动作产生的加速度传感器和陀螺仪传感器的数据；(2)基于步骤(1)得到的数据，使用机器学习算法获取佩戴者的个人特征；(3)将智能手表佩戴者的抬臂动作作为身份认证的方式，对智能手表进行解锁。本发明将生物行为特征作为用户认证解决方案，能够在不影响识别准确率的前提下提高解锁效率的和增加使用的流畅性。</t>
  </si>
  <si>
    <t>The invention discloses a smart watch identity authentication method based on arm lifting action. The smart watch identity authentication method comprises the following steps of :  (1) collecting data of an acceleration sensor and a gyroscope sensor generated by the arm lifting action of a smart watch wearer through an acceleration sensor and a gyroscope sensor which are arranged in a smart watch; (2) based on the data obtained in step (1),  using machine learning algorithm to obtain the personal characteristics of the wearer; (3) unlocking the intelligent watch by taking the arm lifting action of the intelligent watch wearer as an identity authentication mode. According to the invention,  the biological behavior characteristics are used as a user authentication solution,  so that the unlocking efficiency can be improved and the smoothness in use can be improved on the premise of not affecting the identification accuracy.</t>
  </si>
  <si>
    <t>CN110968857B</t>
  </si>
  <si>
    <t>CN201911217626.7</t>
  </si>
  <si>
    <t>到incoPat中查看_x000D_
CN110968857B</t>
  </si>
  <si>
    <t>王鹏程; 涂华伟</t>
  </si>
  <si>
    <t>王鹏程</t>
  </si>
  <si>
    <t>陈国强</t>
  </si>
  <si>
    <t>杨怡睿</t>
  </si>
  <si>
    <t>一种基于Popov超稳定性的智能车路径跟踪控制方法</t>
  </si>
  <si>
    <t>The invention discloses an intelligent vehicle path tracking control method based on a Pupov hyperstability</t>
  </si>
  <si>
    <t>本发明公开了一种基于Popov超稳定性的智能车路径跟踪控制方法，针对智能车传统路径跟踪方法跟踪精度不高、实时性差等缺陷，本发明提供了一种基于Popov超稳定性的智能车路径跟踪控制方法。该方法基于路径跟踪动力学模型，利用黎卡提方程解决了正向线性部分无法严格正实的问题，同时求解Popov积分不等式使非线性反馈部分满足超稳定性要求，保证了系统的稳定性，使得智能车能很好地跟踪期望路径。该方法在一定程度上改善了智能车路径跟踪时跟踪精度和实时性等要求。</t>
  </si>
  <si>
    <t>The invention discloses an intelligent vehicle path tracking control method based on POPov hyperstability. Aiming at the defects of low tracking precision,  poor instantaneity and the like of the traditional intelligent vehicle path tracking method,  the invention provides the intelligent vehicle path tracking control method based on the POPov hyperstability. The intelligent vehicle path tracking control method based on the POPov hyperstability comprises the following steps of :  firstly,  controlling the intelligent vehicle path tracking control method based on the POPov hyperstability; and secondly,  controlling the intelligent vehicle path tracking control method based on the POPov hyperstability. The method is based on a path tracking dynamics model,  the problem that a forward linear part cannot be strictly positive and real is solved by utilizing a Ricardi equation,  meanwhile,  the non-linear feedback part meets the requirement of hyperstability by solving a Puopov integral inequation,  the stability of a system is ensured,  and an intelligent vehicle can well track an expected path. According to the method,  the requirements on tracking precision,  real-time performance and the like during intelligent vehicle path tracking are improved to a certain extent.</t>
  </si>
  <si>
    <t>CN113022567B</t>
  </si>
  <si>
    <t>CN202110234298.2</t>
  </si>
  <si>
    <t>到incoPat中查看_x000D_
CN113022567B</t>
  </si>
  <si>
    <t>211106 江苏省南京市秦淮区御道街29号</t>
  </si>
  <si>
    <t>李宇昊; 赵又群; 郑鑫</t>
  </si>
  <si>
    <t>李宇昊</t>
  </si>
  <si>
    <t>任志艳</t>
  </si>
  <si>
    <t>朱志林</t>
  </si>
  <si>
    <t>智能材料与结构中的光纤智能夹层及制作工艺</t>
  </si>
  <si>
    <t>Fibre-optical intelligent sandwich in intelligent material and structure and manufacturing technique</t>
  </si>
  <si>
    <t>一种智能材料与结构中的光纤智能夹层及制作 工艺属智能材料与结构的健康监测技术，其光纤智能夹层由基 体材料(1)，固化胶(2)和光纤传感器或传感器阵列(3)构成；其 制作工艺是将基体材料(1)平铺于平板上，再将固化胶(2)对齐粘 贴于基体材料(1)上；所需埋入的光纤传感器(3)理顺后，再将基 体材料(1)平铺于光纤传感器(3)上；用调温电熨斗轻轻熨平，放 入平板硫化机中；在固化压力3MPa，热压温度180℃条件下 热压2h；水冷至常温后取出。应用本光纤智能夹层可探索复合 材料结构的损伤机理与现象，研究复合材料结构的宏观力学性 能与损伤之间的定量关系，建立结构损伤主动、在线和实时监 测，为智能材料与结构的损伤自诊断提供方便，且灵敏度高。</t>
  </si>
  <si>
    <t>The patent refers to the field of 'optical elements,  systems,  or apparatus'. The invention discloses an optical fiber intelligent interlayer of intelligent material and structure,  also discloses a health monitoring technology whose producing technic belongs to intelligent material and structure,  the optical fiber intelligent interlayer is composed of basal material (1),  curing glue (2) and optical fiber sensor or sensor array (3),  its producing technique is paving the basal material (1) on the flat board,  then sticking curing glue (2) on the basal material (1),  after arranging the needed optical fiber sensor (3),  paving the basal material (1) on it,  then ironing slightly by thermostatic iron and put it into flat vulcanizing machine,  hot pressing for two hours under 3MPa and 180 deg.C hot pressing condition,  take out after water-cooling to normal temperature. Using the optical fiber intelligent interlayer,  complex material scathing theory and phenomenon can be detected,  the quantitative relationship between macroscopic mechanics character and scathing can be researched,  the active,  online and realtime structure scathing can be built. The invention can provide convenience to intelligent material and structure scathing automatic detecting,  and it has high sensitivity.</t>
  </si>
  <si>
    <t>CN1598626A</t>
  </si>
  <si>
    <t>CN200410041524.1</t>
  </si>
  <si>
    <t>到incoPat中查看_x000D_
CN1598626A</t>
  </si>
  <si>
    <t>210016江苏省南京市御道街29号</t>
  </si>
  <si>
    <t>梁大开; 李东升; 潘晓文; 卢吉云; 卢坤; 余海涛</t>
  </si>
  <si>
    <t>梁大开</t>
  </si>
  <si>
    <t>CN ;</t>
  </si>
  <si>
    <t>南京众联专利代理有限公司 32206</t>
  </si>
  <si>
    <t>谢振龙</t>
  </si>
  <si>
    <t>大面积复杂构形压电智能夹层与结构耦合的表贴固化方法</t>
  </si>
  <si>
    <t>Large area complex configuration with piezoelectric intelligent interlayer coupling structure of surface mount solidification method</t>
  </si>
  <si>
    <t>本发明公开了一种大面积复杂构形压电智能夹层与结构耦合的表贴固化方法，属于航空结构健康监测技术领域。该方法首先通过三维数模设计、激光加工和精密切割，制作粘结剂胶膜，从而控制粘结剂胶量；然后设计复合材料柔性防护层，将压电智能夹层与服役环境隔离；最后通过真空 热环境控制固化方法实现粘结剂胶膜、压电智能夹层和复合材料柔性防护层与结构的表贴集成，进一步控制粘结剂胶量并提高与结构的耦合性能。该方法通过对粘结剂胶量的严格控制，保证压电智能夹层的布置不会影响航空结构的装配密封，能够提高压电智能夹层与结构耦合的一致性、稳定性和长期可靠性，并且能够在航空结构装配密封之前，现场将压电智能夹层布置在结构内表面。</t>
  </si>
  <si>
    <t>The invention discloses a surface mount solidification method for coupling a large-area complex-configuration piezoelectric intelligent interlayer and a structure,  which belongs to the technical field of aviation structure health monitoring. According to the surface mount solidification method,  firstly an adhesive film is prepared through three-dimensional digital-analog design,  laser processing and precise cutting,  thereby controlling the amount of the adhesive;  afterwards a composite-material flexible protective layer is manufactured,  thereby isolating the piezoelectric intelligent interlayer from an outer environment;  and finally realizing surface mount integration among the adhesive film,  the piezoelectric intelligent interlayer,  the composite-material flexible protective layer and the structure in a vacuum-hot environment controlled solidification method,  thereby further controlling the amount of the adhesive and improving coupling performance between the piezoelectric intelligent interlayer and the structure. According to the surface mount solidification method,  through strictly controlling the amount of the adhesive,  configuration of the piezoelectric intelligent interlayer does not affect assembling sealing of the aviation structure. Consistency,  stability and long-term reliability in coupling the piezoelectric intelligent interlayer with the structure can be improved. Furthermore before assembling sealing of the aviation structure,  the piezoelectric intelligent interlayer can be configured on the inner surface of the structure.</t>
  </si>
  <si>
    <t>CN104819859B</t>
  </si>
  <si>
    <t>CN201510179860.0</t>
  </si>
  <si>
    <t>到incoPat中查看_x000D_
CN104819859B</t>
  </si>
  <si>
    <t>袁慎芳; 邱雷; 黄天翔</t>
  </si>
  <si>
    <t>袁慎芳</t>
  </si>
  <si>
    <t>唐松柏</t>
  </si>
  <si>
    <t>一种智能车辆自主行驶动态轨迹规划方法及系统</t>
  </si>
  <si>
    <t>Planning method of intelligent vehicle autonomous running dynamic trajectory and system of the same</t>
  </si>
  <si>
    <t>本发明公开了一种智能车辆自主行驶动态轨迹规划方法，属于智能交通技术领域。本发明方法包括：步骤1、通过最优控制方法搜索数学模型的最优解生成智能车辆的轨迹；步骤2、提取步骤1中所生成轨迹的特征；步骤3、判断所述特征是否满足预设的约束条件，如是，则以该轨迹作为最终的输出轨迹；如否，则根据预设的权重调整规则对权重、、进行调整后，转至步骤1。本发明还公开了一种智能车辆自主行驶动态轨迹规划系统，包括轨迹生成模块、特征提取模块、估计模块、权重调整模块。相比现有技术，本发明具有更强的学习能力及对未知环境的适应性。</t>
  </si>
  <si>
    <t>The invention discloses a planning method of an intelligent vehicle autonomous running dynamic trajectory and belongs to the technical field of intelligent transportation. The planning method of the intelligent vehicle autonomous running dynamic trajectory comprises (1) a step of generating a trajectory of an intelligent vehicle through searching for an optimum solution of a mathematical model by means of an optimum control method,  (2) a step of extracting features of the trajectory generated in the first step,  and (3) a step of judging whether the features meet presupposed constraint conditions or not;  if the features meet the presupposed constraint conditions,  regarding the trajectory as a final output trajectory;  if the features do not meet the presupposed constraint conditions,  adjusting weight W,  W,  and W according to presupposed weight adjustment rules and then returning to the first step. The invention further discloses a planning system of the intelligent vehicle autonomous running dynamic trajectory. The planning system of the intelligent vehicle autonomous running dynamic trajectory comprises a trajectory generation module,  a feature extraction module,  an estimation module,  and a weight adjustment module. Compared with the prior art,  the planning method of the intelligent vehicle autonomous running dynamic trajectory and the system of the same have a stronger learning ability and a better adaptability to the unknown environment.</t>
  </si>
  <si>
    <t>CN103035121A</t>
  </si>
  <si>
    <t>CN201210519589.7</t>
  </si>
  <si>
    <t>到incoPat中查看_x000D_
CN103035121A</t>
  </si>
  <si>
    <t>李爱娟; 李舜酩; 沈峘; 江星星</t>
  </si>
  <si>
    <t>李爱娟</t>
  </si>
  <si>
    <t>杨楠</t>
  </si>
  <si>
    <t>一种面向航空发动机的智能压力传感器热补偿方法</t>
  </si>
  <si>
    <t>The invention relates to an intelligent pressure sensor thermal compensation method for aero-engine</t>
  </si>
  <si>
    <t>本发明提供一种面向航空发动机智能压力传感器的热补偿方法，包括以下步骤：步骤1)基于硅压阻式压力敏感芯体特性开展压力输入‑电压输出特性实验，开展温度对硅压阻式压力芯体的性能分析；步骤2)基于RBF(Radial Basis Function)神经网络建立智能压力传感器热补偿模型；步骤3)基于压力传感器热补偿模型，结合传感器智能处理系统，设计压力传感器智能补偿方法的嵌入式程序。本发明与现有技术相比，具有以下技术效果：(1)软件补偿方法灵活性更强，可控性更高。(2)神经网络方法补偿精度更高，泛化能力更强。</t>
  </si>
  <si>
    <t>The invention provides a thermal compensation method for an intelligent pressure sensor of an aero-engine. The thermal compensation method comprises the following steps of :  (1) carrying out a pressure input-voltage output characteristic experiment based on characteristics of a silicon piezoresistive pressure sensitive core,  and carrying out performance analysis of the silicon piezoresistive pressure sensitive core by temperature; (2) based on RBF (Radial Basis Function) neural network,  building intelligent pressure sensor thermal compensation model; Step 3) based on the pressure sensor thermal compensation model,  combined with the sensor intelligent processing system,  design pressure sensor intelligent compensation method of the embedded program. Compared with the prior art,  the software compensation method has the following technical effects :  (1) the software compensation method is stronger in flexibility and higher in controllability. (2) The neural network method has higher compensation accuracy and stronger generalization capability.</t>
  </si>
  <si>
    <t>CN115717960A</t>
  </si>
  <si>
    <t>CN202211395602.2</t>
  </si>
  <si>
    <t>到incoPat中查看_x000D_
CN115717960A</t>
  </si>
  <si>
    <t>210016 江苏省南京市秦淮区御道街29号南京航空航天大学</t>
  </si>
  <si>
    <t>江苏省南京市秦淮区御道街29号南京航空航天大学</t>
  </si>
  <si>
    <t>郑天翔; 潘慕绚; 吴明; 黄金泉</t>
  </si>
  <si>
    <t>郑天翔</t>
  </si>
  <si>
    <t>秦秋星</t>
  </si>
  <si>
    <t>The invention discloses an accurate fire extinguishing system and method based on an unmanned aerial vehicle and an intelligent fire fighting robot</t>
  </si>
  <si>
    <t>The invention discloses an accurate fire extinguishing system and method based on an unmanned aerial vehicle and an intelligent fire fighting robot. The system comprises the intelligent fire fighting robot,  an unmanned aerial vehicle take-off and landing platform,  a fire fighting water cannon,  a flight attitude sensor,  a global positioning system (GPS),  a rotor wing unmanned aerial vehicle,  an infrared thermal imager,  a dual-band visible light camera,  a laser ranging sensor,  an airborne cradle head and a remote monitoring terminal. Said fire-extinguishing method includes the following steps :  utilizing GPS,  laser range-finding sensor,  navigation attitude sensor,  onboard tripod head and image processing technology to make accurate positioning of fire point and jet drop point in turn,  The intelligent fire-fighting robot continuously adjusts the heading angle and the pitching angle of the fire-fighting water cannon according to the positioning information,  so that the jet falling point accurately covers a fire point area,  and a closed-loop accurate fire extinguishing is formed. The intelligent fire extinguishing robot can make up for the problems of insufficient visual field space,  inaccurate fire point positioning and low fire extinguishing precision and intelligent degree of a large-range outdoor large-space intelligent fire extinguishing robot,  and realizes closed-loop accurate fire extinguishing.</t>
  </si>
  <si>
    <t>CN107899166B</t>
  </si>
  <si>
    <t>到incoPat中查看_x000D_
CN107899166B</t>
  </si>
  <si>
    <t>范家暖</t>
  </si>
  <si>
    <t>一种基于GRE和IPSEC的智能制造物联中业务数据加密传输的方法</t>
  </si>
  <si>
    <t>Service data encryption transmission method in intelligent manufacturing IOT based on GRE and IPSEC</t>
  </si>
  <si>
    <t>本发明是一种基于GRE和IPSEC的智能制造物联中业务数据加密传输的方法，智能制造物联中业务数据控制平台和客户端设备两台业务传输设备之间配置通用路由封装的VPN隧道，智能制造物联中业务数据控制平台和客户端设备两台业务传输设备之间的通信，包括操作命令和数据采集信息，都封装在GRE隧道中。同时，智能制造物联中业务数据控制平台和客户端设备两台业务传输设备之间配置协商出IPSEC隧道，GRE隧道上的通信包都要经过IPSEC的加密和解密处理。本发明可以实现智能制造物联中业务数据传输的相对安全性，且成本适中、通用性强，易于推广。</t>
  </si>
  <si>
    <t>The invention relates to a service data encryption transmission method in an intelligent manufacturing IOT based on GRE and IPSEC. A generic routing encapsulated VPN tunnel is configured between two service transmission devices including a service data control platform and a client side device in the intelligent manufacturing IOT;  communication between the two service transmission devices including the service data control platform and the client side device in the intelligent manufacturing IOT,  including an operation command and data acquisition information,  is encapsulated in a GRE tunnel;  simultaneously,  an IPSEC tunnel is configured and negotiated between the two service transmission devices including the service data control platform and the client side device in the intelligent manufacturing IOT;  and all communication packets on the GRE tunnel are subjected to IPSEC encryption and decryption processing. According to the service data encryption transmission method in the intelligent manufacturing IOT based on GRE and IPSEC disclosed by the invention,  the relative security of service data transmission in the intelligent manufacturing IOT can be realized;  and the method is proper in cost,  high in universality and easy to popularize.</t>
  </si>
  <si>
    <t>CN108134794A</t>
  </si>
  <si>
    <t>CN201711428884.0</t>
  </si>
  <si>
    <t>到incoPat中查看_x000D_
CN108134794A</t>
  </si>
  <si>
    <t>Surface mount solidification method for coupling large-area complex-configuration piezoelectric intelligent interlayer and structure</t>
  </si>
  <si>
    <t>本发明公开了一种大面积复杂构形压电智能夹层与结构耦合的表贴固化方法，属于航空结构健康监测技术领域。该方法首先通过三维数模设计、激光加工和精密切割，制作粘结剂胶膜，从而控制粘结剂胶量；然后设计复合材料柔性防护层，将压电智能夹层与服役环境隔离；最后通过真空-热环境控制固化方法实现粘结剂胶膜、压电智能夹层和复合材料柔性防护层与结构的表贴集成，进一步控制粘结剂胶量并提高与结构的耦合性能。该方法通过对粘结剂胶量的严格控制，保证压电智能夹层的布置不会影响航空结构的装配密封，能够提高压电智能夹层与结构耦合的一致性、稳定性和长期可靠性，并且能够在航空结构装配密封之前，现场将压电智能夹层布置在结构内表面。</t>
  </si>
  <si>
    <t>CN104819859A</t>
  </si>
  <si>
    <t>到incoPat中查看_x000D_
CN104819859A</t>
  </si>
  <si>
    <t>基于观测器的多智能体系统故障上限评估以及容错一致性控制算法</t>
  </si>
  <si>
    <t>Observer-based multi-agent system fault upper limit evaluation and fault tolerant consistency control algorithm</t>
  </si>
  <si>
    <t>CN109116737A</t>
  </si>
  <si>
    <t>到incoPat中查看_x000D_
CN109116737A</t>
  </si>
  <si>
    <t>Function-configurable carrying mechanical arm based on intelligent air cylinders and carrying method</t>
  </si>
  <si>
    <t>CN105904453A</t>
  </si>
  <si>
    <t>到incoPat中查看_x000D_
CN105904453A</t>
  </si>
  <si>
    <t>Intelligent vehicle path tracking control method based on Popov hyper-stability</t>
  </si>
  <si>
    <t>The invention discloses an intelligent vehicle path tracking control method based on Popov hyper-stability,  and provides the intelligent vehicle path tracking control method based on the Popov hyper-stability to overcome the defects that a traditional path tracking method of an intelligent vehicle is not high in tracking precision,  poor in real-time performance and the like. According to the method,  based on a path tracking dynamic model,  the Riccati equation is used for solving the problem that a forward linear part cannot be strictly proved,  meanwhile,  the Popov integral inequality is solved to enable a nonlinear feedback part to meet the super-stability requirement,  the stability of a system is guaranteed,  and the intelligent vehicle can well track an expected path. According to the method,  the requirements of tracking precision,  real-time performance and the like during intelligent vehicle path tracking are improved to a certain extent.</t>
  </si>
  <si>
    <t>CN113022567A</t>
  </si>
  <si>
    <t>到incoPat中查看_x000D_
CN113022567A</t>
  </si>
  <si>
    <t>一种石油化工企业的超视距智能火灾扑救系统</t>
  </si>
  <si>
    <t>Over-the-horizon intelligent fire fighting system for petrochemical enterprise</t>
  </si>
  <si>
    <t>本发明公开了一种石油化工企业的超视距智能火灾扑救系统，该系统包括天然水源、输水系统、智能火灾扑救平台、火灾远场指挥中心；本发明研制的超视距智能火灾扑救系统，针对以PX项目为代表的石油化工企业在消防安全方面的迫切需求，实现向高危火场快速、持续大流量供水，保证消防员和工程师在远场安全区内，超视距执行各项高危作业，以远程遥控或任务指挥的模式，通过智能火灾扑救平台完成喷水降温、泡沫隔氧、排烟化毒、堆沙堵漏、火场数据上传等火灾扑救任务。该系统将无人机技术引进至消防设备中，通过超视距的远程控制系统，可以极大的降低人员伤亡，并可以更加准确的制定灭火措施。</t>
  </si>
  <si>
    <t>The invention discloses an over-the-horizon intelligent fire fighting system for a petrochemical enterprise. The system comprises a natural water source,  a water delivery system,  an intelligent fire fighting platform and a far-field fire command centre. The over-the-horizon intelligent fire fighting system disclosed by the invention realizes rapid and continuous high-flow water supply to a high-risk fire scene with regard to the urgent need of the petrochemical enterprise using a PX project as representation in the aspect of fire safety,  ensures that firemen and engineers are within a far-field safety zone,  executes various high-risk working in an over-the-horizon manner,  and completes the fire fighting tasks of water spray cooling,  foam oxygen insulation,  smoke discharge and poison elimination,  sand stacking and leaking stoppage,  fire scene data uploading and the like through the intelligent fire fighting platform in a mode of remote control or task command. The system imports an unmanned air vehicle technology into fire fighting equipment,  can greatly reduce casualties through an over-the-horizon remote control system,  and can much accurately formulate fire extinguishing measures.</t>
  </si>
  <si>
    <t>CN106730489A</t>
  </si>
  <si>
    <t>CN201611061381.X</t>
  </si>
  <si>
    <t>到incoPat中查看_x000D_
CN106730489A</t>
  </si>
  <si>
    <t>李明; 赵敏; 陈皓; 姚敏; 金焱骅</t>
  </si>
  <si>
    <t>李明</t>
  </si>
  <si>
    <t>杨晓玲</t>
  </si>
  <si>
    <t>应用智能PID控制器的飞行仿真转台控制系统及方法</t>
  </si>
  <si>
    <t>The application of intelligent PID controller of the flight simulation turntable control system and method</t>
  </si>
  <si>
    <t>本发明公开一种智能PID控制器，包括第一、二、三控制器。本发明还公开一种应用前述智能PID控制器的飞行仿真转台控制系统，包括智能PID控制器和飞行仿真转台系统，其中，智能PID控制器的输出端连接飞行仿真转台系统的输入端。此种控制系统可通过在线调节整定PID控制器参数，克服转台伺服系统中机械摩擦、机械谐振、传感器精度以及机械工艺水平等诸多非线性、不确定性干扰因素对跟踪控制的不良影响，以提高伺服跟踪精度，从而提高飞行控制半物理仿真系统的置信度，从而提高飞行器控制系统和制导系统的研制精度或性能。本发明还公开一种飞行仿真转台控制方法。</t>
  </si>
  <si>
    <t>The invention discloses an intelligent PID (Proportion Integration Differentiation) controller,  which comprises a first controller,  a second controller and a third controller. The invention further discloses a flight simulation rotating table control system applying the intelligent PID controller. The flight simulation rotating table control system comprises an intelligent PID controller and a flight simulation rotating table system,  wherein the output end of the intelligent PID controller is connected with the input end of the flight simulation rotating table system. The control system can be used for setting parameters of the PID controller through online adjustment,  so that the adverse effects of nonlinear and uncertain interference factors such as mechanical friction,  mechanical resonance,  sensor accuracy,  mechanical process level and the like existing in a rotating table servo system on tracking control are eliminated,  the servo tracking accuracy is enhanced,  the confidence levelof a flight control semi-physical simulation system is raised,  and the research accuracies or performances of a flying vehicle control system and a guidance system are enhanced. The invention furtherdiscloses a flight simulation rotating table control method.</t>
  </si>
  <si>
    <t>CN102279564A</t>
  </si>
  <si>
    <t>CN201110112135.3</t>
  </si>
  <si>
    <t>到incoPat中查看_x000D_
CN102279564A</t>
  </si>
  <si>
    <t>甄子洋; 浦黄忠; 王志胜; 江驹; 王道波</t>
  </si>
  <si>
    <t>甄子洋</t>
  </si>
  <si>
    <t>智能通用真空装夹系统</t>
  </si>
  <si>
    <t>Smart general vacuum clamping system</t>
  </si>
  <si>
    <t>本发明公开了一种智能通用真空装夹系统，适用于飞机框梁肋类单双面零件数控加工中的智能装夹，其特征是所述的系统包括通用真空装夹板、通用真空吸附顶撑和智能随动装夹体。其中通用真空装夹板安装在机床工作台上，真空吸附顶撑和/或随动装夹体安装在通用真空装夹板上。对于单面零件，直接将零件安放在真空装夹板上，通过定位销或定位板定位，在零件周围采用密封条密封，抽真空装夹；对于双面零件，在真空装夹板上安装真空吸附顶撑，将零件安放在真空吸附顶撑上，同样通过定位销或定位板定位，抽真空装夹；对于需要压板压紧的零件，将随动装夹体安装在真空装夹板上进行压紧装夹。本发明可实现飞机框梁肋各种形状零件的智能真空吸附装夹，避免了每一个零件都需要专用真空工装的情况，降低了产品的成本。</t>
  </si>
  <si>
    <t>The invention discloses a smart general vacuum clamping system which is applied to smart clamping in numerical control machining of single-face and double-face parts of airplane frame beam ribs. The smart general vacuum clamping system is characterized by including a general vacuum clamping plate,  a general vacuum adsorption top support and a smart following clamping body. The general vacuum clamping plate is installed on a workbench of a machine tool,  and the general vacuum adsorption top support and/or the smart following clamping body are/is arranged on the general vacuum clamping plate. Single-face parts are directly installed on the vacuum clamping plate,  are positioned through positioning pins or plates and are sealed through sealing strips surrounding them for vacuum clamping. Double-face parts are placed on the vacuum adsorption top support which is arranged on the vacuum clamping plate,  and are positioned through positioning pins or plates for vacuum clamping. Parts which need to be pressed by a pressing plate are subject to pressing clamping by aid of the following clamping body disposed on the vacuum clamping plate. The smart general vacuum clamping system can achieve smart vacuum adsorption clamping of variously shaped parts of airplane frame beam ribs,  avoids the phenomenon that each part need a special vacuum tool,  and reduces product cost.</t>
  </si>
  <si>
    <t>CN104526418A</t>
  </si>
  <si>
    <t>CN201410743285.8</t>
  </si>
  <si>
    <t>到incoPat中查看_x000D_
CN104526418A</t>
  </si>
  <si>
    <t>李迎光; 郝小忠; 刘长青; 周鑫; 陈耿祥</t>
  </si>
  <si>
    <t>李迎光</t>
  </si>
  <si>
    <t>南京天华专利代理有限责任公司 32218</t>
  </si>
  <si>
    <t>瞿网兰</t>
  </si>
  <si>
    <t>一种高散热性变电站智能控制柜</t>
  </si>
  <si>
    <t>Intelligent control of high heat dissipating transformer substation cabinet</t>
  </si>
  <si>
    <t>本实用新型涉及一种高散热性变电站智能控制柜，包括矩形柜体，分位于柜体两侧的进风口和出风口和设置在柜体内部的智能组件，其特征在于：还包括设置在柜体内的风道，所述风道位于进风口和出风口之间，所述智能组件设置在风道上。其产生的有益效果是，可以缩小流道面积，增加风速，提高散热性能，这一措施对于采用风机散热的智能控制柜经济实用，具有推广价值。</t>
  </si>
  <si>
    <t>The utility model relates to an intelligent control of high heat dissipating transformer substation cabinet,  including rectangular cabinet body,  divide the air intake and the air outlet and the intelligent components of setting in the internal portion of cabinet that are located cabinet body both sides,  its characterized in that :  still including setting up in the internal wind channel of cabinet,  the wind channel is located between air intake and the air outlet,  intelligent components sets up on the wind channel. The beneficial effect of its production is,  can reduce the flow area,  increases the wind speed,  carry high heat dissipating can,  this measure has spreading value to adopting the radiating intelligent control cabinet economical and practical of fan.</t>
  </si>
  <si>
    <t>南京电力工程设计有限公司; 国网江苏省电力公司经济技术研究院; 国家电网公司; 南京航空航天大学</t>
  </si>
  <si>
    <t>CN205681742U</t>
  </si>
  <si>
    <t>CN201620472406.4</t>
  </si>
  <si>
    <t>实用新型</t>
  </si>
  <si>
    <t>到incoPat中查看_x000D_
CN205681742U</t>
  </si>
  <si>
    <t>Nanjing Electric Power Eng Design Co Ltd; Economic Tech Res Inst Of State Grid Jiangsu Electric Power Company; State Grid Corp China; Univ Nanjing Aeronautics Astronautics</t>
  </si>
  <si>
    <t>[南京电力工程设计有限公司; 国网江苏省电力公司经济技术研究院; 国家电网-C; 南航大学-E]</t>
  </si>
  <si>
    <t>南京电力工程设计有限公司; 国网江苏省电力公司经济技术研究院; 国家电网-C; 南航大学-E</t>
  </si>
  <si>
    <t>南京电力工程设计有限公司</t>
  </si>
  <si>
    <t>210008 江苏省南京市中山路251号</t>
  </si>
  <si>
    <t>[玄武]</t>
  </si>
  <si>
    <t>江苏省南京市中山路251号; 江苏省南京市中山路251号; 北京市西城区长安街86号; 江苏省南京市江宁区将军大道29号南京航空航天大学</t>
  </si>
  <si>
    <t>state Grid Corporation Of China</t>
  </si>
  <si>
    <t>南京市鼓楼区中山路251号; 南京市鼓楼区中山路251号; 北京市西城区西长安街86号; 江苏省南京市秦淮区御道街29号</t>
  </si>
  <si>
    <t>有限责任公司(法人独资); 国有企业; 国有企业; 公立</t>
  </si>
  <si>
    <t>20080724; 20120719; 20030513; 00000000</t>
  </si>
  <si>
    <t>913201066749430218; 91320106598026482Q; 9111000071093123XX; 12100000466006826U</t>
  </si>
  <si>
    <t>320106000129600; 320106000207139; 100000000037908;</t>
  </si>
  <si>
    <t>; ; ;</t>
  </si>
  <si>
    <t>在业; 在业; 开业; 正常</t>
  </si>
  <si>
    <t>胡国伟; 董高原; 李妍; 邹盛; 曹程杰; 范逸斐</t>
  </si>
  <si>
    <t>胡国伟</t>
  </si>
  <si>
    <t>南京汇盛专利商标事务所(普通合伙) 32238</t>
  </si>
  <si>
    <t>吴静安</t>
  </si>
  <si>
    <t>一种电动轮汽车驾驶员智能容错控制系统及其工作方法</t>
  </si>
  <si>
    <t>The invention discloses an intelligent fault-tolerant control system for a driver of an electric wheel automobile and a working method thereof</t>
  </si>
  <si>
    <t>一种电动轮汽车驾驶员智能容错控制系统及其工作方法。涉及电动轮汽车主动安全系统。提出了一种根据特定驾驶员的日常操作，汽车的实时行驶状态以及路面信息等进行分析、判断和处理后发出控制信号给四个驱动模块，以控制轮毂电机转矩，轮毂电机作用于车辆，从而控制车辆按照驾驶员意图安全稳定行驶，完成故障容错的电动轮汽车驾驶员智能容错控制系统。本发明的技术方案为：所述电动轮汽车包括车身、转向机构、前桥、后桥、四个电动轮集成；所述智能容错控制系统包括方向盘转角传感器、侧向加速度传感器、陀螺仪、GPS系统、摄像头、电子测控单元、四个车速传感器和四个驱动模块。具有个性化、智能化辅助驾驶员安全驾驶的优点。</t>
  </si>
  <si>
    <t>The invention discloses an intelligent fault-tolerant control system for a driver of an electric wheel automobile and a working method thereof. The utility model relates to an active safety system of an electric wheel automobile. According to the daily operation of a specific driver,  The invention discloses an intelligent fault-tolerant control system for an electric wheel automobile driver. The intelligent fault-tolerant control system is used for analyzing,  judging and processing the real-time running state of an automobile,  road surface information and the like,  and then sending control signals to four driving modules to control the torque of a hub motor,  wherein the hub motor acts on the automobile,  so that the automobile is controlled to run safely and stably according to the intention of a driver,  and fault tolerance is completed. The invention adopts the following technical scheme :  the electric wheel automobile comprises an automobile body,  a steering mechanism,  a front axle,  a rear axle and four electric wheels integrated; The intelligent fault-tolerant control system comprises a steering wheel corner sensor,  a lateral acceleration sensor,  a gyroscope,  a GPS system,  a camera,  an electronic measurement and control unit,  four vehicle speed sensors and four driving modules. The utility model has the advantages of individuation and intellectualization for assisting drivers to safely drive.</t>
  </si>
  <si>
    <t>CN110758117B</t>
  </si>
  <si>
    <t>CN201911050264.7</t>
  </si>
  <si>
    <t>到incoPat中查看_x000D_
CN110758117B</t>
  </si>
  <si>
    <t>刘畅; 赵万忠; 张寒; 王春燕; 章波; 张自宇; 王一松; 刘津强</t>
  </si>
  <si>
    <t>刘畅</t>
  </si>
  <si>
    <t>陶得天</t>
  </si>
  <si>
    <t>胡静</t>
  </si>
  <si>
    <t>Intelligent watch identity authentication method based on arm lifting action</t>
  </si>
  <si>
    <t>The invention discloses an intelligent watch identity authentication method based on an arm lifting action. The method comprises the following steps :  (1) collecting data of an acceleration sensor anda gyroscope sensor generated by the arm lifting action of an intelligent watch wearer through the acceleration sensor and the gyroscope sensor which are arranged in an intelligent watch;  (2) based onthe data obtained in the step (1),  using a machine learning algorithm to obtain personal characteristics of a wearer;  and (3) taking the arm lifting action of the smart watch wearer as an identity authentication mode,  and unlocking the smart watch. According to the method,  the biological behavior characteristics are used as a user authentication solution,  so that the unlocking efficiency can be improved and the use fluency can be improved on the premise of not influencing the recognition accuracy.</t>
  </si>
  <si>
    <t>CN110968857A</t>
  </si>
  <si>
    <t>到incoPat中查看_x000D_
CN110968857A</t>
  </si>
  <si>
    <t>基于无人机和智能消防机器人的精确灭火系统</t>
  </si>
  <si>
    <t>Accurate fire extinguishing systems based on unmanned aerial vehicle and intelligent fire -fighting robot</t>
  </si>
  <si>
    <t>本实用新型公开了基于无人机和智能消防机器人的精确灭火系统，包括智能消防机器人、无人机起落平台、消防水炮、航姿传感器、GPS、旋翼无人机、红外热像仪、双波段可见光摄像机、激光测距传感器、机载云台、远程监控终端。所述灭火方法包括旋翼无人机利用GPS、激光测距传感器、航姿传感器、机载云台和图像处理技术对火点和射流落点依次进行精确定位，智能消防机器人根据定位信息不断调整消防水炮的航向角和俯仰角，从而使射流落点精确覆盖火点区域，形成闭环精确灭火。本实用新型可以弥补大射程室外大空间智能消防机器人视野空间不足，火点定位不精确，灭火精度和智能化程度不高的问题，实现闭环精确灭火。</t>
  </si>
  <si>
    <t>The utility model discloses an accurate fire extinguishing systems based on unmanned aerial vehicle and intelligent fire -fighting robot,  it takes the photograph camera,  laser rangefinder sensor,  machine and carries cloud platform,  remote monitoring terminal to rise and fall platform,  fire water monitor,  boat appearance sensor,  GPS,  rotor unmanned aerial vehicle,  thermal infrared imager,  dual waveband visible light including intelligent fire -fighting robot,  unmanned aerial vehicle. The extinguishing method includes that rotor unmanned aerial vehicle utilizes GPS,  laser rangefinder sensor,  boat appearance sensor,  the machine carries the cloud platform and image processing techniques carries out the accurate positioning to forest fire and efflux placement in proper order,  and intelligent fire -fighting robot constantly adjusts fire water monitor's the course angle and the angle of pitch according to the locating information to make the accurate forest fire of cover of efflux placement regional,  form the closed loop accuracy and put out a fire. The utility model discloses it is not enough to compensate the outdoor big space of big range intelligence fire -fighting robot field of vision space,  and forest fire fixes a position the inaccuracy,  and the precision of putting out a fire and the not high problem of intelligent degree realize the closed loop accuracy and put out a fire.</t>
  </si>
  <si>
    <t>CN207950388U</t>
  </si>
  <si>
    <t>CN201721688135.7</t>
  </si>
  <si>
    <t>到incoPat中查看_x000D_
CN207950388U</t>
  </si>
  <si>
    <t>CN109756009A</t>
  </si>
  <si>
    <t>到incoPat中查看_x000D_
CN109756009A</t>
  </si>
  <si>
    <t>一种基于行车安全场的智能车安全决策方法</t>
  </si>
  <si>
    <t>The invention discloses an intelligent vehicle safety decision method based on a driving safety field</t>
  </si>
  <si>
    <t>本发明公开了一种基于行车安全场的智能车安全决策方法，步骤如下：在智能车行驶时，采集自车信息和环境信息；建立行车安全场模型，将采集到的信息代入模型中，实时生成实际道路的行车安全场；根据车辆所在位置行车安全场的场值及其变化情况，制定车辆是否换道的初步决策，再根据道路左右两侧的行车安全场的场值决定换道方向。本发明在保证安全性的基础上充分考虑了驾乘人员的习性差异以及道路物体的各向互异性，从而提高智能决策精度，降低交通事故的发生率，提高用户对智能汽车的接受度。</t>
  </si>
  <si>
    <t>The invention discloses an intelligent vehicle safety decision method based on driving safety field,  which comprises the following steps :  when the intelligent vehicle runs,  acquiring self-vehicle information and environment information; Establishing a driving safety field model,  substituting the collected information into the model,  and generating a driving safety field of an actual road in real time; According to the field value of the driving safety field at the position of the vehicle and the change condition of the driving safety field,  a preliminary decision on whether the vehicle changes lanes or not is made,  and then the lane changing direction is determined according to the field values of the driving safety fields on the left side and the right side of the road. On the basis of guaranteeing the safety,  habit differences of drivers and passengers and the anisotropy of road objects in all directions are fully considered,  so that the intelligent decision accuracy is improved,  the occurrence rate of traffic accidents is reduced,  and the acceptance degree of a user to the intelligent automobile is improved.</t>
  </si>
  <si>
    <t>CN112644498B</t>
  </si>
  <si>
    <t>CN202110006563.1</t>
  </si>
  <si>
    <t>到incoPat中查看_x000D_
CN112644498B</t>
  </si>
  <si>
    <t>张自宇; 王春燕; 刘宇萱; 赵万忠; 朱耀鎏; 曹铭纯; 于博洋; 孟琦康</t>
  </si>
  <si>
    <t>张自宇</t>
  </si>
  <si>
    <t>黄素君</t>
  </si>
  <si>
    <t>Intelligent fault-tolerant control system for electric wheel automobile driver and working method of intelligent fault-tolerant control system</t>
  </si>
  <si>
    <t>The invention discloses an intelligent fault-tolerant control system for an electric wheel automobile driver and a working method of the intelligent fault-tolerant control system,  and relates to an active safety system of an electric wheel automobile. According to the intelligent fault-tolerant control system for the electric wheel automobile driver,  the real-time running state of an automobile,  road information and the like are analyzed,  judged and processed according to daily operation of the specific driver,  control signals are sent to four driving modules to control the torque of a hub motor,  the hub motor acts on the automobile,  therefore,  the automobile is controlled to run safely and stably according to the will of the driver,  and fault tolerance is completed. According to the technical scheme,  an electric wheel automobile comprises an automobile body,  a steering mechanism,  a front axle,  a rear axle and four electric wheel assemblies. The intelligent fault-tolerant control system comprises a steering wheel corner sensor,  a lateral acceleration sensor,  a gyroscope,  a GPS system,  a camera,  an electronic measurement and control unit,  four vehicle speed sensors and the four driving modules. The system has the advantage of assisting the driver in safe driving in a personalized and intelligent mode.</t>
  </si>
  <si>
    <t>CN110758117A</t>
  </si>
  <si>
    <t>到incoPat中查看_x000D_
CN110758117A</t>
  </si>
  <si>
    <t>一种基于智能复合材料的复合型齿轮</t>
  </si>
  <si>
    <t>Composite gear based on intelligent composite material</t>
  </si>
  <si>
    <t>本发明公开一种基于智能复合材料的复合型齿轮。该齿轮将智能复合材料腹板与金属齿圈连接，保证齿轮啮合强度的同时实现了轻量化。齿轮腹板部分基于智能复合材料，将复合材料的部分区域改性，如：加入压电纳米颗粒、碳纳米管等使其具有压电特性、压阻特性、热敏效应等，将结构与传感检测功能集于一体。通过智能复合材料腹板实时检测齿轮温度、应力、应变、振动等，提高齿轮耐用性和可靠性，并减少检查和结构的维护成本。同时，由于压阻特性与齿轮结构设计产生的附加阻尼，使得该齿轮拥有额外减振效果。</t>
  </si>
  <si>
    <t>The invention discloses a composite gear based on an intelligent composite material. According to the gear,  an intelligent composite web is connected to a metal gear ring,  light weight is achieved while the meshing strength of the gear is guaranteed,  the gear web part is based on the intelligent composite material,  partial area of the composite material is modified,  for example,  piezoelectric nano particles,  carbon nano tubes and the like are added to enable the composite material to have the piezoelectric characteristic,  the piezoresistive characteristic,  the thermosensitive effect and the like,  a structure and a sensing detection function are integrated,  the temperature,  stress,  strain,  vibration and the like of the gear are detected in real time through the intelligent composite web,  the durability and reliability of the gear are improved,  the inspection and structure maintenance cost is reduced,  meanwhile,  due to the piezoresistive characteristic and additional damping generated by the gear structure design,  the gear has the additional damping effect.</t>
  </si>
  <si>
    <t>CN113007310A</t>
  </si>
  <si>
    <t>CN202110080191.7</t>
  </si>
  <si>
    <t>到incoPat中查看_x000D_
CN113007310A</t>
  </si>
  <si>
    <t>王旦; 林瑶洁; 陈蔚芳; 朱如鹏; 李苗苗; 陈柏; 王尧尧</t>
  </si>
  <si>
    <t>基于改进遗传算法的智能小车路径规划方法</t>
  </si>
  <si>
    <t>The invention discloses an intelligent trolley path planning method based on an improved genetic algorithm</t>
  </si>
  <si>
    <t>本发明公开了一种基于改进遗传算法的智能小车路径规划方法，针对传统遗传算法具有收敛速度较慢、局部搜索能力差等缺点和容易在路径规划领域中目标不可达和易陷入局部最小值点等缺陷，改进了传统遗传算法的交叉、变异算子和适应度函数，将不同权重占比的智能小车总路径长度和智能小车行驶路径平滑度加入适应度函数并且利用轮盘赌法确定改进后的交叉算子，大幅提高了智能小车行驶路径的平滑性。加快了算法的收敛速度，降低算法达到全局最优解时的迭代次数，大大提高算法的效率。</t>
  </si>
  <si>
    <t>The invention discloses an intelligent trolley path planning method based on an improved genetic algorithm. Aiming at the defects of slow convergence speed,  poor local searching capability and the like of the traditional genetic algorithm and the defects that the target cannot be reached and is easy to fall into a local minimum value point in the path planning field and the like,  The cross and mutation operators and the fitness function of the traditional genetic algorithm are improved,  the total path length of the intelligent trolley with different weight ratios and the smoothness of the running path of the intelligent trolley are added into the fitness function,  and the improved cross operator is determined by utilizing a wheel disc gambling method,  so that the smoothness of the running path of the intelligent trolley is greatly improved. The method has the advantages that the convergence speed of the algorithm is accelerated,  the iteration times when the algorithm reaches the global optimal solution are reduced,  and the efficiency of the algorithm is greatly improved.</t>
  </si>
  <si>
    <t>CN114995413A</t>
  </si>
  <si>
    <t>CN202210588765.6</t>
  </si>
  <si>
    <t>到incoPat中查看_x000D_
CN114995413A</t>
  </si>
  <si>
    <t>陈聪; 金智林; 戴丽萍; 吴文利</t>
  </si>
  <si>
    <t>陈聪</t>
  </si>
  <si>
    <t>一种面向智能制造的实时三维可视化虚拟监控的匹配方法</t>
  </si>
  <si>
    <t>Matching method of real-time three-dimensional visual virtual monitoring for intelligent manufacturing</t>
  </si>
  <si>
    <t>本发明公开了一种面向智能制造的实时三维可视化虚拟监控的匹配方法，该方法通过前馈反馈复合控制的行为状态匹配，以实时数据驱动，实现面向智能化制造车间的三维虚拟监控；首先将车间各被监控智能设备的动作序列分解，然后根据运行逻辑将动作序列排序，通过前馈控制方法预测虚拟模型下一步动作，接着根据智能设备实时反馈的状态数据结合预测动作进行优化匹配，从而得到当前运动指令并驱动三维模型；通过该方法能够有效提高三维可视化虚拟监控中模型动作的实时性和准确性，实现对虚拟场景的优化，从而提高对制造车间的三维虚拟监控的实时性和真实场景感。</t>
  </si>
  <si>
    <t>The invention discloses a matching method of real-time three-dimensional visual virtual monitoring for intelligent manufacturing. According to the method,  three-dimensional virtual monitoring for an intelligentization manufacturing workshop is realized by virtue of the behavior state matching of feed-forward feed compound control and by virtue of real-time data. The method comprises the following steps :  first decomposing action sequences of various monitored intelligent devices of a workshop,  ranking the action sequences according to an operational logic,  predicting a next action of a virtual model by virtue of a feed-forward control method,  and carrying out optimization matching according to the state data fed back by the intelligent device in real time and in conjunction with a prediction action,  thus obtaining a current movement instruction and driving a three-dimensional model. By adopting the method,  the real-time performance and accuracy of the model action in the three-dimensional visual virtual monitoring can be effectively improved,  the optimization of a virtual scene is realized,  and the real-time performance and real-scene feeling of the three-dimensional virtual monitoring for the manufacturing workshop can be improved.</t>
  </si>
  <si>
    <t>CN106157377A</t>
  </si>
  <si>
    <t>CN201610699665.5</t>
  </si>
  <si>
    <t>到incoPat中查看_x000D_
CN106157377A</t>
  </si>
  <si>
    <t>钱晓明; 楼佩煌; 屠嘉晨; 孟凯; 李斌; 孙颖</t>
  </si>
  <si>
    <t>钱晓明</t>
  </si>
  <si>
    <t>一种适用于智能电网环境的最优实时电能分配方法</t>
  </si>
  <si>
    <t>A is suitable for the intelligent network environment of the optimum real-time electric power distribution method</t>
  </si>
  <si>
    <t>本发明公开了一种适用于智能电网环境的最优实时电能分配方法，智能电网由电能调度中心控制，能源分配器分配电能给装有智能电表的用户，电能分配方法按照电能调度中心和各个用户在只依靠自身数据的情况下能否进行前期的数学处理来划分，若能够进行前期的数学处理则采用分布式电能分配方法，否则采用总控式电能分配方法。本发明有效提高了电能的分配效率，有利于智能电网的应用及推广。</t>
  </si>
  <si>
    <t>The invention discloses an optimal real-time electric energy distribution method applicable to an intelligent power grid environment. An intelligent power grid is controlled by an electric energy dispatching centre;  an energy distributor distributes electric energy to a user equipped with an intelligent electric meter;  based on the electric energy distribution method,  partition is performed according to whether the electric energy dispatching center and each user can perform previous mathematical processing or not only depending on self data;  if the previous mathematical processing can be performed,  a distributed electric energy distribution method is adopted;  or otherwise,  a general control type electric energy distribution method is adopted. By virtue of the optimal real-time electric energy distribution method,  the electric energy distribution efficiency is effectively improved,  and application and popularization of the intelligent power grid can be promoted.</t>
  </si>
  <si>
    <t>CN107104435B</t>
  </si>
  <si>
    <t>CN201710342226.3</t>
  </si>
  <si>
    <t>到incoPat中查看_x000D_
CN107104435B</t>
  </si>
  <si>
    <t>王愈; 沈寅星; 张巧来; 姜文颖; 陈新</t>
  </si>
  <si>
    <t>王愈</t>
  </si>
  <si>
    <t>陈雪</t>
  </si>
  <si>
    <t>基于数字孪生的智能线控制动系统及其预测控制方法</t>
  </si>
  <si>
    <t>Intelligent brake-by-wire system based on digital twinning and prediction control method thereof</t>
  </si>
  <si>
    <t>本发明公开了一种基于数字孪生的智能线控制动系统及其预测控制方法，包括：智能线控制动系统、数字孪生云存储计算平台和终端交互系统；所述智能线控制动系统包括：实时制动响应采集模块、控制参数驱动模块、线控制动模块；所述数字孪生云存储计算平台包括：数字孪生虚拟模型模块、虚拟制动计算模块、生命周期演算模块、工作极限演算模块、控制参数数据库、数据处理模块；所述终端交互系统接收数字孪生云存储计算平台发送的信息数据，通过可视化处理后反馈给用户。本发明通过虚拟系统实现对智能线控制动系统的剩余健康寿命、极限工作范围等进行演算反馈，提升制动系统全生命周期的工作可靠度和安全性。</t>
  </si>
  <si>
    <t>The invention discloses an intelligent brake-by-wire system based on digital twinning and a prediction control method thereof. The intelligent brake-by-wire system comprises an intelligent brake-by-wire system,  a digital twinning cloud storage computing platform and a terminal interaction system,  the intelligent brake-by-wire system comprises a real-time brake response acquisition module,  a control parameter driving module and a brake-by-wire module,  the digital twinning cloud storage computing platform comprises a digital twinning virtual model module,  a virtual braking computing module,  a life cycle calculation module,  a working limit calculation module,  a control parameter database and a data processing module;  and the terminal interaction system receives information data sent by the digital twin cloud storage computing platform,  and feeds back the information data to a user after visualization processing. Through the virtual system,  the residual healthy life,  the limit working range and the like of the intelligent brake-by-wire system are calculated and fed back,  and the working reliability and safety of the whole life cycle of the brake system are improved.</t>
  </si>
  <si>
    <t>CN113119937A</t>
  </si>
  <si>
    <t>CN202110346432.8</t>
  </si>
  <si>
    <t>到incoPat中查看_x000D_
CN113119937A</t>
  </si>
  <si>
    <t>许家沂; 周小川; 赵万忠; 王健恺; 栾众楷; 王春燕</t>
  </si>
  <si>
    <t>许家沂</t>
  </si>
  <si>
    <t>一种智能双频微波消融治疗系统</t>
  </si>
  <si>
    <t>Intelligent dual-frequency microwave ablation treatment system</t>
  </si>
  <si>
    <t>本发明公开了一种智能微波消融治疗系统包括智能微波消融针和微波消融仪，所述智能微波消融针包括消融针针体、射频连接器、手柄和电路板，可配套微波消融仪433MHz和2450MHz进行工作，具有微波辐射、水冷循环、温度检测、数据通信的功能。所述消融针的射频连接器接收微波能量，经针体上PTFE介质套管发射微波；所述水冷循环模块经消融针进出水管、满注针杆实现水冷功能；所述温度检测模块经热敏电阻将针体温度数据传输至电路板；所述数据通信模块经电路板与微波消融仪交互，传输运行参数。经实验验证，智能微波消融针可适配0‑100W功率运行，最大消融区域直径可到9cm。</t>
  </si>
  <si>
    <t>The intelligent microwave ablation treatment system comprises an intelligent microwave ablation needle and a microwave ablation instrument,  and the intelligent microwave ablation needle comprises an ablation needle body. The radio frequency connector,  the handle and the circuit board can be matched with the microwave ablation instrument 433 MHz and 2450 MHz to work,  and has the functions of microwave radiation,  water cooling circulation,  temperature detection and data communication. The radiofrequency connector of the ablation needle receives microwave energy and transmits microwaves through PTFE dielectric sleeves on the needle body.  The water-cooling circulation module enters the water pipe through an ablation needle,  and the water cooling function is achieved through the full-injection needle rod. The temperature detection module transmits the temperature data of the needle body to the circuit board through a thermistor. The data communication module interacts with the microwave ablation instrument through a circuit board,  and transmits the operating parameters. Experiments verify that the intelligent microwave ablation needle can adapt 0 - 100W power operation,  and the diameter of the maximum ablation area can be 9 cm.</t>
  </si>
  <si>
    <t>CN113425406A</t>
  </si>
  <si>
    <t>CN202110596935.0</t>
  </si>
  <si>
    <t>到incoPat中查看_x000D_
CN113425406A</t>
  </si>
  <si>
    <t>吴鑫; 李梦雪; 邹止寒; 钱志余; 朱柔君; 俞钦栋; 唐千舜</t>
  </si>
  <si>
    <t>吴鑫</t>
  </si>
  <si>
    <t>Visible light indoor communication positioning method and system based on single LED lamp</t>
  </si>
  <si>
    <t>The invention discloses a visible light indoor communication positioning method and system based on a single LED lamp. A visible light communication technology and a computer vision technology are simultaneously used to perform indoor positioning on a smartphone user when only a single LED lamp exists in the surrounding environment. The system mainly comprises an LED communication module and a smartphone module. The LED communication module sends coordinate and shape data thereof to the smartphone. The smartphone module consists of an inertial measurement unit and a camera. The IMU is used to acquire the motion data of the smartphone. The camera is used to capture a video stream against the LED lamp. Finally,  the coordinates of the center point of the LED lamp and the IMU data in the video stream are calculated and processed. The constraint condition is provided by the homography matrix of the ellipse in the video stream,  and the precise position information of the smartphone is acquired. Location-based navigation,  query and other services are providing for the user.</t>
  </si>
  <si>
    <t>CN110261823A</t>
  </si>
  <si>
    <t>到incoPat中查看_x000D_
CN110261823A</t>
  </si>
  <si>
    <t>Optimal real-time electric energy distribution method applicable to intelligent power grid environment</t>
  </si>
  <si>
    <t>CN107104435A</t>
  </si>
  <si>
    <t>到incoPat中查看_x000D_
CN107104435A</t>
  </si>
  <si>
    <t>基于USRP的智能干扰机半实物仿真实验系统及实验方法</t>
  </si>
  <si>
    <t>The invention discloses an intelligent interference machine semi-physical simulation experiment system and an experiment method based on USRP (Universal Serial Bus Repeat Protocol)</t>
  </si>
  <si>
    <t>本发明公开了一种基于USRP的智能干扰机半实物仿真实验系统及实验方法，系统包括业务传输发端、业务传输收端和智能干扰机，所述业务传输发端、业务传输收端和智能干扰机均由计算机、USRP RIO和天线组成；业务传输发端和业务传输收端分别运行通信效率测试系统的发射和接收程序，建立正常稳定通信后，开启智能干扰机对1.3GHz～3.7GHz频段进行扫描，根据扫描结果检测出频段内通信信号工作频率和带宽，自动生成多音或宽带噪声，进而对环境内违规通信产生干扰，从而达到破坏通信链路。本发明能够实现自动监测电磁频谱环境并主动释放干扰信号，降低了开发周期和成本，对动态频谱规划管理也起到良好的促进作用。</t>
  </si>
  <si>
    <t>The invention discloses an intelligent jammer semi-physical simulation experiment system and method based on USRP. The system comprises a service transmission sending end,  a service transmission receiving end and an intelligent jammer,  wherein the service transmission sending end,  the service transmission receiving end and the intelligent jammer are all composed of a computer,  a USRP RIO and an antenna; The service transmission sending end and the service transmission receiving end respectively operate the transmitting and receiving programs of the communication efficiency testing system,  After normal and stable communication is established,  the intelligent interference machine is started to scan the frequency range of 1.3 GHz to 3.7 GHz,  the working frequency and the bandwidth of communication signals in the frequency range are detected according to the scanning result,  multi-tone or broadband noise is automatically generated,  and further interference is generated to illegal communication in the environment,  so that a communication link is damaged. According to the invention,  the electromagnetic spectrum environment can be automatically monitored,  interference signals can be actively released,  the development period and the cost are reduced,  and a good promotion effect on dynamic spectrum planning management is also realized.</t>
  </si>
  <si>
    <t>CN111107573B</t>
  </si>
  <si>
    <t>CN201911218573.0</t>
  </si>
  <si>
    <t>到incoPat中查看_x000D_
CN111107573B</t>
  </si>
  <si>
    <t>210000 江苏省南京市御道街29号</t>
  </si>
  <si>
    <t>王然; 吴启晖; 贺荣; 翟会; 黄振炎; 季瑶</t>
  </si>
  <si>
    <t>王然</t>
  </si>
  <si>
    <t>陈鹏</t>
  </si>
  <si>
    <t>陈忱</t>
  </si>
  <si>
    <t>一种支持MavLink协议的多智能体ZigBee通信方法</t>
  </si>
  <si>
    <t>Multi-agent ZigBee communication method supporting Mav Link protocol</t>
  </si>
  <si>
    <t>本发明实施例公开了一种支持MavLink协议的多智能体ZigBee通信方法，涉及无人机移动通信技术领域，能够解决Zigbee的透明模式应用在多智能体集群通信时的数据信道堵塞问题。本发明包括：一个多智能体对应一个通信控制器，通信控制器收/发MavLink协议格式数据包，实现多智能体之间信息交互；设计时间同步方法实现多个通信控制器的通信同步，每个通信节点只能在指定时间发送数据，从而避免数据通信冲突，提高透明模式下ZigBee通信网络的性能。本发明适用于使用ZigBee无线通信模块进行支持MavLink协议的无人机之间的编队通信组网。</t>
  </si>
  <si>
    <t>The embodiment of the invention discloses a multi-agent ZigBee communication method supporting a Mav Link protocol,  relates to the technical field of unmanned aerial vehicle mobile communication,  andcan solve the problem of data channel blockage when a transparent mode of Zigbee is applied to multi-agent cluster communication. The method comprises the following steps :  one multi-agent correspondsto one communication controller,  and the communication controller receives/sends a MavLink protocol format data packet to realize information interaction among multiple agents;  and a time synchronization method is designed to realize communication synchronization of a plurality of communication controllers,  and each communication node can only send data at specified time,  so that data communication conflicts are avoided,  and the performance of a ZigBee communication network in a transparent mode is improved. The formation communication networking method is suitable for formation communicationnetworking between unmanned aerial vehicles supporting the Mav Link protocol by using the ZigBee wireless communication module.</t>
  </si>
  <si>
    <t>CN112566087A</t>
  </si>
  <si>
    <t>CN202011439534.6</t>
  </si>
  <si>
    <t>到incoPat中查看_x000D_
CN112566087A</t>
  </si>
  <si>
    <t>吕迅竑; 钮佳琳; 冒泽慧; 姜斌</t>
  </si>
  <si>
    <t>吕迅竑</t>
  </si>
  <si>
    <t>一种产品智能外观设计方法</t>
  </si>
  <si>
    <t>Intelligent appearance design method for products</t>
  </si>
  <si>
    <t>本发明公开了一种产品智能外观设计方法，包括以下步骤：在互联网平台获取近20年以来该类产品图片，并按照其上市时间进行排序，形成该类产品的图片库；在一种产品外观属性的定义方法(专利号201911000030.1)平台输入收集到的该类产品图片库，得出该类产品的外观信息数据库；通过获取的信息数据训练机器学习模型，建立该类产品的智能外观设计模型；通过近1～2年的最新数据和该类产品的智能外观设计数字模型获得该类产品的外观设计属性，最终得出通过智能外观设计后的新产品。本发明通过机器学习建立数学模型，智能化某一类产品的外观设计，得出该类产品的新的外观设计结果，推动了产品外观设计方法的发展。</t>
  </si>
  <si>
    <t>The invention discloses an intelligent appearance design method for products,  which comprises the following steps of :  obtaining pictures of the products in recent 20 years from an internet platform,  sorting the pictures according to the marketing time of the products to form a picture library of the products,  inputting the collected picture library of the type of products into a definition method(patent number 201911000030.1) platform of product appearance attributes to obtain an appearance information database of the type of products,  training a machine learning model through the acquired information data,  establishing an intelligent appearance design model of the products,  obtaining appearance design attributes of the type of products through latest data of recent 1-2 years and the intelligent appearance design digital model of the type of products,  and finally obtaining new products after intelligent appearance design. The mathematical model is established through machine learning, the appearance design of a certain kind of products is intelligentized,  the new appearance design result of the kind of products is obtained,  and the development of the product appearance design method is promoted.</t>
  </si>
  <si>
    <t>CN111291432A</t>
  </si>
  <si>
    <t>CN202010149575.5</t>
  </si>
  <si>
    <t>到incoPat中查看_x000D_
CN111291432A</t>
  </si>
  <si>
    <t>陆蔚华; 倪祎寒</t>
  </si>
  <si>
    <t>陆蔚华</t>
  </si>
  <si>
    <t>机群级飞机结构PHM系统</t>
  </si>
  <si>
    <t>Cluster-level airplane structure prognostic and health management (PHM) system</t>
  </si>
  <si>
    <t>本发明公布了一种机群级飞机结构PHM系统。飞机结构PHM广域智能信息服务平台服务器包括资源组织、资源共享、决策支持和知识库，通过广域互联网分别与分布式飞机结构PHM领域资源、系统供应商、研究者和广义知识库进行互联。不同型号飞机的单机结构PHM系统通过局域网或者广域网与广域智能信息服务平台的子终端连接，实现机群内的信息和资源共享。多个机群的广域智能信息服务平台子终端通过广域网与飞机结构PHM广域智能信息服务平台服务器进行互联，实现信息和资源共享。不同专业领域的专家和软硬件资源也通过广域网与飞机结构PHM广域智能信息服务平台服务器进行互联，将他们所拥有的知识、技术、资源与各机群进行共享。</t>
  </si>
  <si>
    <t>The patent refers to the field of 'transmission of digital information'. The invention discloses a cluster-level airplane structure prognostic and health management (PHM) system. An airplane structure PHM wide-area intelligent information service platform server comprises a resource organization,  resource share,  decision support and knowledge base and is interconnected with distributed airplane structure PHM field resources,  a system supplier,  a researcher and a generalized knowledge base respectively through a wide area network;  singlechip structure PHM systems of airplanes in different types are connected with sub terminals of a wide-area intelligent information service platform through a local area network or the wide area network to realize information and resource sharing in a cluster;  the sub terminals of the wide-area intelligent information service platforms of a plurality of clusters are interconnected with the airplane structure PHM wide-area intelligent information service platform server through the wide area network to realize information and resource sharing;  and professionals and software and hardware resources in different professional fields are also interconnected with the airplane structure PHM wide-area intelligent information service platform server through the wide area network to share the knowledge,  the technologies and the resources with all the clusters.</t>
  </si>
  <si>
    <t>CN102447741A</t>
  </si>
  <si>
    <t>CN201110374440.X</t>
  </si>
  <si>
    <t>到incoPat中查看_x000D_
CN102447741A</t>
  </si>
  <si>
    <t>邱雷; 袁慎芳; 钟永腾</t>
  </si>
  <si>
    <t>邱雷</t>
  </si>
  <si>
    <t>一种基于智能手机的驾驶行为检测方法</t>
  </si>
  <si>
    <t>Driving behavior detection method based on smart phone</t>
  </si>
  <si>
    <t>本发明公开了一种基于智能手机的驾驶行为检测方法，涉及车辆驾驶习惯的监测，属于智能交通的技术领域。利用智能手机采集不同驾驶行为场景下的惯性传感器数据，从不同驾驶行为场景下的惯性传感器数据中剪切各驾驶行为的标准模板并挖掘出基于邻近算法学习机的判断法则，采用判断法则对智能手机采集的待检测数据进行初步分类并截取初步分类结果对应采样时间间隔内的待检测数据作为带有运动的片段，采用动态时间规整算法对比初步分类结果对应的标准模板和带有运动的片段，根据对比结果判定待检测数据对应的驾驶行为，能够在各种自然环境可靠运行，全天候输出高精度的驾驶行为数据，大幅提高检测系统的可靠性、准确率和效率。</t>
  </si>
  <si>
    <t>The invention discloses a driving behavior detection method based on a smart phone,  relates to vehicle driving habit monitoring and belongs to the technical field of intelligent traffic. The smart phone is used for acquiring inertial sensor data under different driving behavior scenes,  standard patterns of all driving behaviors are sheared from the inertial sensor data under the different drivingbehavior scenes,  a judgment law based on a neighbor algorithm learning machine is excavated,  the judgment law is adopted for preliminarily classifying to-be-detected data acquired by the smart phone, the to-be-detected data within a sampling time interval corresponding to a preliminary classification result are cut out as a fragment with movement,  a dynamic time warping algorithm is adopted for comparing the standard pattern corresponding to the preliminary classification result with the fragment with movement,  the driving behavior corresponding to the to-be-detected data is judged according to a comparison result,  operation can be reliable in various natural environments,  high-accuracy driving behavior data are output on all weather,  and the reliability,  accuracy and efficiency of a detection system are greatly improved.</t>
  </si>
  <si>
    <t>CN109720353A</t>
  </si>
  <si>
    <t>CN201811609124.4</t>
  </si>
  <si>
    <t>到incoPat中查看_x000D_
CN109720353A</t>
  </si>
  <si>
    <t>孙蕊; 程琦</t>
  </si>
  <si>
    <t>孙蕊</t>
  </si>
  <si>
    <t>熊玉玮</t>
  </si>
  <si>
    <t>有限时间观测器下的多智能体系统一致性滑模控制算法</t>
  </si>
  <si>
    <t>The invention discloses a multi-agent system consistency sliding mode control algorithm under a finite time observer</t>
  </si>
  <si>
    <t>本发明公开了一种有限时间观测器下的多智能体系统一致性滑模控制算法。考虑存在不确定性和未知扰动的二阶非线性多智能体系统，针对其速度信息难以获取的特性，首先提出了一种有限时间观测器，可以在不获取速度信息的条件下对扰动进行有效估计和补偿。通过采用反步法实现对观测器系统的降阶设计，控制器结构更加清晰，观测器估计更加快速。根据多智能体之间的相对状态信息，定义了一致性误差变量。然后基于终端滑模控制，提出了改进的积分非奇异终端滑模控制，通过增加一个积分环节形成二阶滑模面，设计了滑模控制律。本发明可用于一类具有不确定性和扰动的二阶非线性多智能体系统的一致性控制实现问题。</t>
  </si>
  <si>
    <t>The invention discloses a multi-agent system consistency sliding mode control algorithm under a finite time observer. In consideration of a second-order nonlinear multi-agent system with uncertainty and unknown disturbance,  aiming at the characteristic that the speed information of the second-order nonlinear multi-agent system is difficult to obtain,  the invention firstly provides a finite time observer which can effectively estimate and compensate the disturbance under the condition that the speed information is not obtained. By adopting the counter-step method to realize the order reduction design of the observer system,  the structure of the controller is clearer,  and the estimation of the observer is faster. A consistency error variable is defined based on the relative state information between the multiple agents. Based on terminal sliding mode control,  improved integral non-singular terminal sliding mode control is provided,  a second-order sliding mode surface is formed by adding an integral link,  and a sliding mode control law is designed. The method can be used for realizing consistency control of a second-order nonlinear multi-agent system with uncertainty and disturbance.</t>
  </si>
  <si>
    <t>CN114861435A</t>
  </si>
  <si>
    <t>CN202210478080.6</t>
  </si>
  <si>
    <t>到incoPat中查看_x000D_
CN114861435A</t>
  </si>
  <si>
    <t>杨蒲; 丁羽; 沈子薇</t>
  </si>
  <si>
    <t>一种电动车智能识别霍尔信号与绕组对应关系的方法</t>
  </si>
  <si>
    <t>Intelligent Hall signal and winding corresponding relation recognition method for electric motor car</t>
  </si>
  <si>
    <t>本发明公开一种电动车智能识别霍尔信号与绕组对应关系的方法，步骤是：检测智能识别霍尔信号与绕组对应关系的信号有效时，控制电动车以无霍尔位置传感器的工作方式起动；正常起动后以20%PWM占空比低速运行，检测并判断霍尔信号是否正常；如正常则定义一个数组，保存6个连续的不同电机驱动相序下的霍尔信号；定义正向转动和反向转动霍尔信号与绕组对应关系的2个数组并赋值，并将得到的2个数组保存到EEPROM中；PWM以40%占空比中速运行，标志智能识别霍尔信号与绕组对应关系成功。本发明的目的，在于提供一种电动车智能识别霍尔信号与绕组对应关系的方法，其可避免在识别过程中的电机抖动、大电流等问题。</t>
  </si>
  <si>
    <t>The invention discloses an intelligent Hall signal and winding corresponding relation recognition method for an electric motor car. The method comprises the following steps :  when a signal for intelligently recognizing the corresponding relation between a Hall signal and a winding is detected to be available,  the electric motor car is controlled to start in a working mode without Hall position sensors;  the electric motor car runs at a low speed with the 20% PWM (Pulse Width Modulation) duty cycle after normal start,  and whether the Hall signal is normal or not is detected and judged;  if yes,  an array is defined to save 6 continuous Hall signals in different motor driving phase sequences;  two arrays of the corresponding relation between the Hall signal and the winding in positive and negative rotation are defined and assigned a value,  and the two obtained arrays are saved in an EEPROM (Electrically Erasable Programmable Read-Only Memory);  and medium-speed operation of PWM with 40 percent of duty cycle is realized to mark the successful intelligent recognition of the corresponding relation between the Hall signal and the winding. The invention aims to provide the intelligent Hall signal and winding corresponding relation recognition method for the electric motor car,  which can solve the problems that the motor shakes and the current is heavy during recognition.</t>
  </si>
  <si>
    <t>CN102594233B</t>
  </si>
  <si>
    <t>CN201210071472.7</t>
  </si>
  <si>
    <t>到incoPat中查看_x000D_
CN102594233B</t>
  </si>
  <si>
    <t>王强; 王友仁</t>
  </si>
  <si>
    <t>王强</t>
  </si>
  <si>
    <t>李新瑞</t>
  </si>
  <si>
    <t>一种基于新型行车安全场的智能车安全决策方法</t>
  </si>
  <si>
    <t>Intelligent vehicle safety decision-making method based on novel driving safety field</t>
  </si>
  <si>
    <t>本发明公开了一种基于新型行车安全场的智能车安全决策方法，步骤如下：在智能车行驶时，采集自车信息和环境信息；建立新型行车安全场模型，将采集到的信息代入模型中，实时生成实际道路的行车安全场；根据车辆所在位置行车安全场的场值及其变化情况，制定车辆是否换道的初步决策，再根据道路左右两侧的行车安全场的场值决定换道方向。本发明在保证安全性的基础上充分考虑了驾乘人员的习性差异以及道路物体的各向互异性，从而提高智能决策精度，降低交通事故的发生率，提高用户对智能汽车的接受度。</t>
  </si>
  <si>
    <t>The invention discloses an intelligent vehicle safety decision-making method based on a novel driving safety field,  and the method comprises the following steps :  collecting the information of a vehicle and the environment information when an intelligent vehicle is driven;  establishing a novel driving safety field model,  substituting the acquired information into the model,  and generating a driving safety field of an actual road in real time;  and according to the field value and the change condition of the driving safety field of the vehicle,  making a preliminary decision about whether the vehicle changes lanes,  and determining the lane changing direction according to the field values of the driving safety fields on the left and right sides of the road. On the basis of ensuring the safety,  the habit difference of drivers and passengers and the anisotropy of road objects in all directions are fully considered,  so that the intelligent decision precision is improved,  the occurrence rate of traffic accidents is reduced,  and the acceptability of users to intelligent automobiles is improved.</t>
  </si>
  <si>
    <t>CN112644498A</t>
  </si>
  <si>
    <t>到incoPat中查看_x000D_
CN112644498A</t>
  </si>
  <si>
    <t>具有多故障的多智能体跟踪系统的滑模容错控制方法</t>
  </si>
  <si>
    <t>Sliding mode fault-tolerant control method of multi-agent tracking system with multiple faults</t>
  </si>
  <si>
    <t>CN109557818B</t>
  </si>
  <si>
    <t>到incoPat中查看_x000D_
CN109557818B</t>
  </si>
  <si>
    <t>一种基于红外图像的电力变压器套管智能油位识别方法</t>
  </si>
  <si>
    <t>Power transformer bushing intelligent oil level identification method based on infrared image</t>
  </si>
  <si>
    <t>本发明公开了一种基于红外图像的电力变压器套管智能油位识别的方法，包括训练模块、目标检测模块、油位识别模块，实现了对输入的套管红外图像进行智能油位识别的作用。其中训练模块为目标检测模块提供了用于目标检测的模型、目标检测模块实现从红外图像中识别套管目标的效果，油位识别模块实现从识别的目标套管中进行智能油位检测的效果。本检测算法基于红外图像，通过对标记的套管图像进行训练达到提取复杂背景中套管图像的目的，然后通过图形处理算法对目标检测后的套管区域进行智能油位识别，从而实现了套管的智能油位识别，可有效保证套管能够安全、稳定地运行。</t>
  </si>
  <si>
    <t>The invention discloses a power transformer bushing intelligent oil level identification method based on an infrared image,  and the method comprises a training module,  a target detection module and anoil level identification module,  and achieves the intelligent oil level identification of an input bushing infrared image. The training module provides a model for target detection for the target detection module,  the target detection module realizes an effect of identifying a sleeve target from an infrared image,  and the oil level identification module realizes an effect of intelligent oil leveldetection from an identified target sleeve. The detection algorithm is based on an infrared image. The purpose of extracting the sleeve image in a complex background is achieved by training the marked sleeve image,  and then intelligent oil level identification is performed on the sleeve area after target detection through a graphic processing algorithm,  so that intelligent oil level identification of the sleeve is realized,  and safe and stable operation of the sleeve can be effectively ensured.</t>
  </si>
  <si>
    <t>CN111639579A</t>
  </si>
  <si>
    <t>CN202010452197.8</t>
  </si>
  <si>
    <t>到incoPat中查看_x000D_
CN111639579A</t>
  </si>
  <si>
    <t>211106 江苏省南京市江宁区胜太西路169号</t>
  </si>
  <si>
    <t>江苏省南京市江宁区胜太西路169号</t>
  </si>
  <si>
    <t>江军; 别一凡; 陈钜栋; 张潮海</t>
  </si>
  <si>
    <t>江军</t>
  </si>
  <si>
    <t>一种基于驾驶安全场的智能车避障轨迹规划方法</t>
  </si>
  <si>
    <t>The invention discloses an intelligent vehicle obstacle avoidance track planning method based on a driving safety field</t>
  </si>
  <si>
    <t>本发明公开了一种基于驾驶安全场的智能车避障轨迹规划方法，步骤如下：智能车检测到障碍物且需要换道避障后，实时采集轨迹规划所需的自车和环境物体的信息；建立驾驶安全场模型，实时生成实际道路的驾驶安全场；根据驾驶安全场中各处场值的大小，规划避障轨迹；经过Δt时间后，结合当前自车和环境信息再次进行轨迹规划，根据实际环境信息实时更新避障轨迹，以保证智能车避障。本发明的方法将能够具体表达环境风险的驾驶安全场引入到轨迹规划中，同时为消除现有方法的各项互异性较差的问题，对现有的方法进行了改进，并参考改进后的驾驶安全场的场值来规划预定避障轨迹，进一步提高智能车的可靠性和安全性。</t>
  </si>
  <si>
    <t>The invention discloses an intelligent vehicle obstacle avoidance trajectory planning method based on a driving safety field. The method comprises the following steps of :  after an intelligent vehicle detects an obstacle and needs to change lanes for obstacle avoidance,  acquiring self-vehicle and environment object information required by trajectory planning in real time; Establishing driving safety field model to generate driving safety field of actual road in real time; Planning obstacle avoidance trajectory according to the field values in the driving safety field; After delta t time elapses,  the trajectory planning is carried out again by combining the current self-running and environmental information,  and the obstacle avoidance trajectory is updated in real time according to the actual environmental information,  so that the obstacle avoidance of the intelligent vehicle is ensured. According to the method,  the driving safety field capable of expressing the environmental risk specifically is introduced into the trajectory planning,  Simultaneously,  in order to solve the problem of poor mutuality of the conventional method,  the conventional method is improved,  and the preset obstacle avoidance track is planned by referring to the field value of the improved driving safety field,  so that the reliability and the safety of the intelligent vehicle are further improved.</t>
  </si>
  <si>
    <t>CN112644486B</t>
  </si>
  <si>
    <t>CN202110006366.X</t>
  </si>
  <si>
    <t>到incoPat中查看_x000D_
CN112644486B</t>
  </si>
  <si>
    <t>张自宇; 王春燕; 张梦淇; 赵万忠; 朱耀鎏; 曹铭纯; 于博洋; 孟琦康</t>
  </si>
  <si>
    <t>易科虹</t>
  </si>
  <si>
    <t>嵌入式磁流变液智能材料夹层结构</t>
  </si>
  <si>
    <t>Embedded magnetic rheological fluid intelligent material sandwich structure</t>
  </si>
  <si>
    <t>一种磁流变液智能材料夹层结构，属智能材料结构。该结构包括磁流变液(4)、产生磁场的励磁线圈(2)、上、下夹层梁(1)。磁流变液和产生磁场的励磁线圈嵌入在上、下夹层梁基体结构的内部，磁流变液、产生磁场的励磁线圈及基体材料合为一体。通过改变输入电流的大小，即可改变结构的刚度和阻尼。本项发明解决了磁场内置的问题，实现了磁流变液、产生磁场的励磁线圈及基体材料的一体化，制成了可实用的磁流变液智能夹层结构。该智能结构能用于航空航天、机械、土木等工程领域，能对结构系统的性能进行主动或半主动地控制。</t>
  </si>
  <si>
    <t>The patent refers to the field of 'magnets,  electromagnets'. This invention relates to a sandwich structure of an intelligent material of magnetic flow change solution including magnetic flow changed solution,  an excitation coil generating magnetid field and up and down sandwich beams,  in which,  the magnetic flow changed solution and the excitation coil are inserted in the matrix of the up and down sandwich beams,  and the solution,  the excitation coil and the matrix are combined to one unit,  which can alter the rigid and damp of the structure by altering input current.</t>
  </si>
  <si>
    <t>CN1988068A</t>
  </si>
  <si>
    <t>CN200610097467.8</t>
  </si>
  <si>
    <t>到incoPat中查看_x000D_
CN1988068A</t>
  </si>
  <si>
    <t>夏品奇; 江绛</t>
  </si>
  <si>
    <t>夏品奇</t>
  </si>
  <si>
    <t>南京苏高专利事务所 32204</t>
  </si>
  <si>
    <t>阙如生</t>
  </si>
  <si>
    <t>基于人工智能的涡轴发动机实时部件级模型建立方法</t>
  </si>
  <si>
    <t>Artificial intelligence-based method for establishing real time part level model of turbo shaft engine</t>
  </si>
  <si>
    <t>本发明公开了一种基于人工智能的涡轴发动机实时部件级模型建立方法。提出了采用智能映射求解涡轴发动机共同工作方程的方法。以部件共同工作平衡方程初始残差为智能映射网络输入，平衡方程猜值修正量为网络输出，训练极端学习机(ELM，Extreme Learning Machine)，并采用自适应微分进化算法(ADE，Adaptive Differential Evolution)优化极端学习机参数，提高网络映射精度。在ADE算法中采用了自适应缩放因子，提高了DE算法的寻优能力。本发明的结果表明，基于人工智能的涡轴发动机实时部件级模型最大建模误差为一次通过算法的1/3，模型运行耗时约为一次通过算法的1/3。</t>
  </si>
  <si>
    <t>The invention discloses an artificial intelligence-based method for establishing a real time part level model of a turbo shaft engine. A method for solving a co-working equation of the turbo shaft engine is solved by adopting intelligent mapping. The method comprises the steps of taking a part co-working balance equation initial residual as an intelligent mapping network input and a balance equation guess value correction as a network output,  training an extreme learning machine (ELM),  and adopting an ADE (adaptive difference evolution) algorithm to optimize parameters of the extreme learning machine,  thus improving the network mapping degree. An adaptive zoom factor is adopted in the ADE algorithm,  and the optimizing capacity of a DE algorithm is improved. Results show that the maximal model error of the artificial intelligence-based method for establishing the real time part level model of the turbo shaft engine is one third of that of a one-shot algorithm,  and the model operation time consumption is one third of the one-shot algorithm.</t>
  </si>
  <si>
    <t>CN104102769A</t>
  </si>
  <si>
    <t>CN201410303181.5</t>
  </si>
  <si>
    <t>到incoPat中查看_x000D_
CN104102769A</t>
  </si>
  <si>
    <t>李秋红; 焦洋; 聂友伟; 任冰涛; 廖光煌</t>
  </si>
  <si>
    <t>李秋红</t>
  </si>
  <si>
    <t>基于事件触发的二阶时变时延多智能体系统包容控制方法</t>
  </si>
  <si>
    <t>Event trigger-based second order time-varying delay multi-intelligent agent system containment control method</t>
  </si>
  <si>
    <t>本发明公开了一种基于事件触发的二阶变时延多智能体系统包容控制方法，所述的包容控制方法利用积分不等式，LMI技术与时延自身及其变化率的上下界信息，得到了在通讯时延下实现包容控制的充分条件，以及最大可允许时延上界，通过构造一种自适应的事件触发机制，更有效的反应系统的实时性，降低了智能体处理器的计算处理负荷和多智能体之间的通信频次，解决了现有技术中依赖于实时连续信息交换的多智能体包容控制方式在现实网络应用条件中难以实施的问题。</t>
  </si>
  <si>
    <t>The present invention discloses an event trigger-based second order time-varying delay multi-intelligent agent system containment control method. The containment control method utilizes an integral inequality,  an LMI technology and the upper and lower bound information of a time delay itself and the change rate of the time delay to obtain a sufficient condition for realizing the containment control under the communication time delay and the maximum permissible time delay upper bound. By constructing an adaptive event trigger mechanism,  the real-time performance of a system is reflected more effectively,  the calculating and processing load of an intelligent agent processor and the communication frequency between the multiple intelligent agents are reduced,  and a problem in the prior art that a multi-intelligent agent containment control mode depending on the real-time and continuous information exchange is difficult to implement on the realistic network application conditions is solved.</t>
  </si>
  <si>
    <t>CN108107725A</t>
  </si>
  <si>
    <t>CN201711265791.0</t>
  </si>
  <si>
    <t>到incoPat中查看_x000D_
CN108107725A</t>
  </si>
  <si>
    <t>李涛; 李志鹏; 袁瑞廷</t>
  </si>
  <si>
    <t>李涛</t>
  </si>
  <si>
    <t>柏尚春</t>
  </si>
  <si>
    <t>Intelligent universal vacuum clamping system</t>
  </si>
  <si>
    <t>CN104526418B</t>
  </si>
  <si>
    <t>到incoPat中查看_x000D_
CN104526418B</t>
  </si>
  <si>
    <t>刘业芳</t>
  </si>
  <si>
    <t>基于未知输入观测器的直升机协同编队故障诊断方法</t>
  </si>
  <si>
    <t>Helicopter collaborative formation fault diagnosis method based on unknown input observer</t>
  </si>
  <si>
    <t>本发明提供基于未知输入观测器的直升机协同编队故障诊断方法，包括如下步骤：构建具有自回路的多智能体系统连接图并以有向图的形式表示，得出分布式多智能体系统的拉普拉斯矩阵L和自回路矩阵G：建立每个智能体的状态方程和输出方程，并将状态向量和故障向量扩充为一个增广向量，得到增广系统状态空间描述及另一种等价形式：针对有向通讯拓扑结构下的每个智能体，构造局部增广系统误差动态方程和全局增广系统误差动态方程, 同时实现对干扰的彻底解耦；根据有向图的拉普拉斯矩阵L和自回路矩阵G、单一智能体等价增广系统描述方程，得到一组基于未知输入观测器的直升机协同编队全局故障诊断观测器增益矩阵。彻底消除了外界干扰对故障诊断过程的不利影响。</t>
  </si>
  <si>
    <t>The invention provides a helicopter collaborative formation fault diagnosis method based on an unknown input observer. The method comprises the following steps that a multi-agent system connection diagram with a self-loop is constructed and represented in a directed graph mode,  and a Laplace matrix L and a self-loop matrix G of the distributed multi-agent system are obtained;  a state equation and an output equation of each agent are built,  and a status vector and a fault vector are expanded to be an augmentation vector to obtain augmented system status space description and another equivalent form,  wherein a local augmented system error dynamic equation and an overall augmented system error dynamic equation are constructed for each agent under the directed communication topological structure,  and meanwhile interference can be completely decoupled;  according to a Laplace matrix L and a self-loop matrix G of the directed graph and a single-agent equivalent augmented system description equation,  a set of helicopter collaborative formation overall fault diagnosis observer gain matrixes based on the unknown input observer are obtained. Adverse effects of external interference on the fault diagnosis process are completely eliminated.</t>
  </si>
  <si>
    <t>CN105204499A</t>
  </si>
  <si>
    <t>CN201510649658.X</t>
  </si>
  <si>
    <t>到incoPat中查看_x000D_
CN105204499A</t>
  </si>
  <si>
    <t>张柯; 刘国胜; 姜斌</t>
  </si>
  <si>
    <t>陈琛</t>
  </si>
  <si>
    <t>一种基于手机的便携式激光测振仪及其方法</t>
  </si>
  <si>
    <t>Portable laser vibrometer based on mobile phone and method thereof</t>
  </si>
  <si>
    <t>本发明公开了一种基于手机的便携式激光测振仪及其方法。所述激光测振仪包括相互连接的智能手机和激光仪，所述智能手机包括参数设置模块、数据采集模块和分析处理模块；所述激光仪包括激光传感器、滤波器和模数转换器。方法为：所述智能手机的参数设置模块对激光仪进行参数设置，所述激光传感器采集被测结构件的振动信息，并将采集的振动信息转换为电信号输入滤波器进行抗混滤波，滤波后的电信号经过模数转换器转换为数字信号；智能手机的数据采集模块采集该数字信号，并输入至分析处理模块进行处理，得到被测结构件的振动信息并通过智能手机的屏幕进行显示。本发明激光测振系统小巧方便，快捷易操作，给振动测量带来很大便利。</t>
  </si>
  <si>
    <t>The invention discloses a portable laser vibrometer based on mobile phone and method thereof. The laser laser vibrometer comprises a smart phone and a laser instrument which are connected with each other,  wherein the smart phone comprises a parameter setting module,  a data acquisition module and an analysis and treatment module;  and the laser instrument comprises a laser sensor,  a filter and an analog-digital converter. The method is as follows :  the parameter setting module of the smartphone can carry out parameter setting to the laser instrument,  the vibration information of the tested structure member is collected by the laser sensor,  the collected vibration information is converted to electric signal,  which is input into the filter to carry out anti-aliasing filter. The filter electric signal is converted to digital signal by the analog-digital converter,  the data acquisition module of the smart phone acquires the digital signal which is input into the analysis and treatment module to be processed,  and the vibration information of the tested structure member is obtained and displayed by the screen of the smart phone. The laser vibration measurer is smart,  convenient,  quick and easy to operate,  so great convenience is brought to vibration measurement.</t>
  </si>
  <si>
    <t>CN106323447A</t>
  </si>
  <si>
    <t>CN201610907274.8</t>
  </si>
  <si>
    <t>到incoPat中查看_x000D_
CN106323447A</t>
  </si>
  <si>
    <t>何欢; 宋大鹏; 陈国平</t>
  </si>
  <si>
    <t>何欢</t>
  </si>
  <si>
    <t>薛云燕</t>
  </si>
  <si>
    <t>一种废热驱动智能净化新型照明装置</t>
  </si>
  <si>
    <t>Novel waste heat driven intelligent purification lighting device</t>
  </si>
  <si>
    <t>本发明涉及一种废热驱动智能净化新型照明装置，属于废能回收利用及智能环保领域。该装置包括照明装置、发电装置、冷却散热装置、储能装置、电源箱、灯柱和高压电晕净化器，所述照明装置包括LED灯板和变压器，所述发电装置包括粘贴于LED灯板背面的热电片和粘贴于热电片冷端的隔板，所述冷却散热装置包括循环制冷管道、循环制冷泵、制冷液箱、灯罩、相变材料石蜡和散热翅片。本发明中，通过三种方式联合制冷，最大程度地降低了热电片冷端温度，增加电能产量，发电装置为蓄电池充电，蓄电池通过控制电路在一定条件下向智能催化装置供能，达成废能回收利用与空气污染物处理相辅相成的目标。</t>
  </si>
  <si>
    <t>The invention relates to a novel waste heat driven intelligent purification lighting device,  and belongs to the field of waste energy recycling and intelligent environmental protection. The device comprises a lighting device,  a power generation device,  a cooling heat dissipation device,  an energy storage device,  a power box,  a lamp post and a high-voltage corona purifier,  the lighting device comprises an LED lamp panel and a transformer,  and the power generation device comprises a thermoelectric piece pasted to the back face of the LED lamp panel and a partition board pasted to the cold end of the thermoelectric piece. The cooling heat dissipation device comprises a circulation refrigeration pipeline,  a circulation refrigeration pump,  a refrigeration liquid box,  a lampshade,  phase change material paraffin and heat dissipation fins. According to the invention,  refrigeration is combined in three modes,  the temperature of the cold end of the thermoelectric piece is reduced to the greatest extent,  the electric energy yield is increased,  the power generation device charges a storage battery,  and the storage battery supplies energy to the intelligent catalytic device through the control circuit under certain conditions,  so that the goal that waste energy recycling and air pollutant treatment supplement each other is achieved.</t>
  </si>
  <si>
    <t>CN113280293A</t>
  </si>
  <si>
    <t>CN202110400422.8</t>
  </si>
  <si>
    <t>到incoPat中查看_x000D_
CN113280293A</t>
  </si>
  <si>
    <t>胡天辰; 孙赵轩; 尹炳雄; 杨志鹏; 韩旭; 张睿婧</t>
  </si>
  <si>
    <t>胡天辰</t>
  </si>
  <si>
    <t>基于模糊控制算法的复合材料结构损伤自修复系统</t>
  </si>
  <si>
    <t>Combined material structural damage selfrepairing system based on fuzzy control algorithm</t>
  </si>
  <si>
    <t>本实用新型公开一种基于模糊控制算法的复合材料结构损伤自修复系统，系统包括光源模块、液芯光纤智能结构模块、光电检测模块、微控制器模块、模数转换模块、蜂鸣器模块、数码显示器模块、继电器模块；光源模块包括通信光源和修复光源，光源模块的开关与继电器模块相连；液芯光纤智能结构模块是在复合材料中埋入液芯光纤；光电检测模块包括光电转换模块和信号放大模块，光电转换模块采用光电三极管，信号放大模块采用差分放大器AD626，通信光源和修复光源照射于液芯光纤智能结构模块的一端，液芯光纤智能结构模块的另一端连接光电三极管；微控制器模块采用通用处理器AT89S51，模数转换模块采用ADC0809芯片，信号放大模块输出的电压连接ADC0809芯片的IN0引脚。</t>
  </si>
  <si>
    <t>The utility model discloses a combined material structural damage selfrepairing system based on fuzzy control algorithm,  system include light source module,  liquid core optical fiber intelligence structure module,  photoelectric detection module,  microcontroller module,  analog -to -digital conversion module,  buzzer module,  nixie display module,  relay module,  light source module links to each other with relay module including communication light source and restoration light source,  light source module's switch,  the liquid core optical fiber is buryyed to liquid core optical fiber intelligence structure module in combined material,  photoelectric detection module includes photoelectric conversion module and signal amplification module,  and the photoelectric conversion module adopts photoelectric triode,  and the signal amplification module adopts difference amplifier AD626,  and photoelectric triode is connected with restoration light exposure in the one end of liquid core optical fiber intelligence structure module,  the other end of liquid core optical fiber intelligence structure module to the communication light source,  the microcontroller module adopts communication processor AT89S51,  and analog -to -digital conversion module adopts the IN0 pin of ADC0809 chip,  the voltage connection ADC0809 chip of signal amplification module output.</t>
  </si>
  <si>
    <t>CN205450590U</t>
  </si>
  <si>
    <t>CN201620016171.8</t>
  </si>
  <si>
    <t>到incoPat中查看_x000D_
CN205450590U</t>
  </si>
  <si>
    <t>沈令斌; 赵志敏; 俞晓磊; 张文杰</t>
  </si>
  <si>
    <t>沈令斌</t>
  </si>
  <si>
    <t>The patent refers to the field of 'control or regulation of electric motors,  generators,  or dynamo-electric converters and controlling transformers,  reactors or choke coils'. The invention discloses an intelligent Hall signal and winding corresponding relation recognition method for an electric motor car. The method comprises the following steps :  when a signal for intelligently recognizing the corresponding relation between a Hall signal and a winding is detected to be available,  the electric motor car is controlled to start in a working mode without Hall position sensors;  the electric motor car runs at a low speed with the 20% PWM (Pulse Width Modulation) duty cycle after normal start,  and whether the Hall signal is normal or not is detected and judged;  if yes,  an array is defined to save 6 continuous Hall signals in different motor driving phase sequences;  two arrays of the corresponding relation between the Hall signal and the winding in positive and negative rotation are defined and assigned a value,  and the two obtained arrays are saved in an EEPROM (Electrically Erasable Programmable Read-Only Memory);  and medium-speed operation of PWM with 40 percent of duty cycle is realized to mark the successful intelligent recognition of the corresponding relation between the Hall signal and the winding. The invention aims to provide the intelligent Hall signal and winding corresponding relation recognition method for the electric motor car,  which can solve the problems that the motor shakes and the current is heavy during recognition.</t>
  </si>
  <si>
    <t>CN102594233A</t>
  </si>
  <si>
    <t>到incoPat中查看_x000D_
CN102594233A</t>
  </si>
  <si>
    <t>Intelligent-manufacturing-oriented real-time three-dimensional visual virtual monitoring matching method</t>
  </si>
  <si>
    <t>CN106157377B</t>
  </si>
  <si>
    <t>到incoPat中查看_x000D_
CN106157377B</t>
  </si>
  <si>
    <t>马丽莉</t>
  </si>
  <si>
    <t>针对多智能体系统执行器失效故障的滑模容错控制方法</t>
  </si>
  <si>
    <t>Sliding mode fault-tolerant control method for multi-intelligent system executor failure fault</t>
  </si>
  <si>
    <t>本发明公开了一种基于自适应滑模控制的多智能体系统的容错控制方法。考虑二阶非线性多智能体系统发生执行器部分失效故障，结合自适应控制和滑模控制，提出一种容错控制方法。根据智能体之间的相对状态信息定义了一致性误差变量，基于一致性误差变量设计滑模面，给出了渐进稳定的充分条件，基于自适应边界估计的方法估计出故障的上界，从而最终构成完整的滑模容错控制器。本发明通过设计一种基于一致性误差变量的滑模面，简化了问题的复杂度；结合自适应控制和滑模控制的优点，所设计的容错控制律有良好的容错能力。本发明用于带有执行器部分失效故障的多智能体系统的容错控制。</t>
  </si>
  <si>
    <t>The invention discloses a fault tolerant control method for a multi-agent system based on adaptive sliding mode control. The failure of the actuator in the second-order nonlinear multi-agent system isconsidered,  combined with adaptive control and sliding mode control,  a fault-tolerant control method is proposed. The consistency error variable is defined according to the relative state informationbetween the agents,  and the sliding mode surface is designed based on the consistency error variable,  and the sufficient conditions for the asymptotic stability are given. The method based on adaptive boundary estimation estimates the upper bound of the fault,  which ultimately constitutes a complete sliding mode fault-tolerant controller. The method simplifies the complexity of the problem by designing a sliding surface based on the consistency error variable;  combined with the advantages of adaptive control and sliding mode control,  the designed fault-tolerant control law has good fault tolerance. The method is used for fault tolerant control of a multi-agent system with actuator partial failure.</t>
  </si>
  <si>
    <t>CN108333949B</t>
  </si>
  <si>
    <t>CN201810206810.0</t>
  </si>
  <si>
    <t>到incoPat中查看_x000D_
CN108333949B</t>
  </si>
  <si>
    <t>杨蒲; 马犇; 许梦洋</t>
  </si>
  <si>
    <t>一种基于智能合约的PBFT共识系统及方法</t>
  </si>
  <si>
    <t>PBFT consensus system and method based on smart contract</t>
  </si>
  <si>
    <t>本发明公开了一种基于智能合约的PBFT共识系统及方法，在共识过程中，智能合约监测模块主动监测视图切换条件的触发，若主节点触发了视图切换条件，则执行视图切换，进而，共识集合中的主节点被新的主节点替换。同时，共识视图也切换为新的主节点视图。基于此，共识视图切换是由智能合约监测模块所发起，避免从节点发起视图切换的共识请求，即避免视图切换过程出现额外的共识，能够降低视图切换过程中的网络通信开销，提高视图切换效率。同时，PBFT共识过程引入智能合约，预置节点增删规则，自动监测节点添加和删除的触发条件，动态管理共识集合，从而实现共识集合的动态变化和新节点的动态加入和退出。</t>
  </si>
  <si>
    <t>The invention discloses a PBFT consensus system and method based on an intelligent contract. An intelligent contract monitoring module actively monitors triggering of a view switching condition in a consensus process,  executes the view switching if a main node triggers the view switching condition,  so that the main node in a consensus is replaced by a new master node. Meanwhile,  the consensus viewis also switched into a new master node view. Based on this,  consensus view switching is initiated by the intelligent contract monitoring module,  so that a consensus request of view switching is prevented from being initiated by a slave node,  namely,  additional consensus in the view switching process is avoided,  the network communication overhead in the view switching process can be reduced,  andthe view switching efficiency is improved. Meanwhile,  an intelligent contract is introduced in the PBFT consensus process,  node addition and deletion rules are preset,  triggering conditions of node addition and deletion are automatically monitored,  and a consensus set is dynamically managed,  so that dynamic change of the consensus set and dynamic addition and quitting of a new node are realized.</t>
  </si>
  <si>
    <t>CN112507019A</t>
  </si>
  <si>
    <t>CN202011309781.4</t>
  </si>
  <si>
    <t>到incoPat中查看_x000D_
CN112507019A</t>
  </si>
  <si>
    <t>李祖广; 王威; 吴启晖</t>
  </si>
  <si>
    <t>李祖广</t>
  </si>
  <si>
    <t>一种基于双频GNSS智能手机的PPP高精度定位方法</t>
  </si>
  <si>
    <t>PPP high precision positioning method based on dual-band GNSS smartphones</t>
  </si>
  <si>
    <t>本发明公开了一种基于双频GNSS智能手机的PPP高精度定位方法，涉及高精度导航技术领域，需要优于10m精度的GNSS卫星定位系统的支持，在双频GNSS智能手机上实现。本发明通过IGS/iGMAS信息辅助，利用PPP算法在GNSS原始接收数据上实现分米级及以上高精度定位。手机通过双频GNSS接收机获取GNSS卫星定位系统提供初步的定位结果和原始载波等数据，通过移动互联网接入IGS/iGMAS系统获取GNSS精密轨道、钟差等改正数据，经过手机端运行PPP算法解算出高精度定位结果。本发明克服了当前智能手机定位精度不高带来的问题，在双频GNSS智能手机逐渐成为趋势的市场形势下，将大幅度提升智能手机的定位精度，为基于位置的服务发展搭建了基础设施，更加适应5G与物联网技术时代的高精度定位需求。</t>
  </si>
  <si>
    <t>The invention discloses a PPP high precision positioning method based on dual-band GNSS smartphones and relates to the technical field of high precision navigation.AGNSS satellite positioning system with accuracy higher than 10 m is neededfor supporting so that the method can be realized on the dual-band GNSS smartphones. According to the PPP high precision positioning method,  through IGS/iGMASmessaging assistance,  high precision positioning of the decimeter level or above can be achieved by using a PPP algorithm on GNSS original received data. Preliminary positioning results and original carrier dataprovided by the GNSS satellite positioning system are obtained by thesmartphones through a dual-frequency GNSS receiver,  correction data of a precise orbit and a clock correction are achievedthrough mobile internet access IGS/ iGMAS system by the smartphones.High precision positioning results are calculated by conducting the PPP algorithm on the smartphones. According to the PPP high precision positioning method,  the problem caused by low positioning accuracy of the smartphone now is solved,  under the market situation in which the dual-frequency GNSS smartphones gradually become a trend,  positioning accuracy of the smartphones is dramatically improved to build infrastructures for location-based service development and better meet high-precision positioning requirements in an era of 5G and internet of things technology.</t>
  </si>
  <si>
    <t>CN110058282A</t>
  </si>
  <si>
    <t>CN201910270060.8</t>
  </si>
  <si>
    <t>到incoPat中查看_x000D_
CN110058282A</t>
  </si>
  <si>
    <t>康国华; 徐伟证; 张琪; 张文豪; 张晗; 周宏涛; 吴佳奇; 刘奇弦; 王强; 刘宗强</t>
  </si>
  <si>
    <t>康国华</t>
  </si>
  <si>
    <t>10</t>
  </si>
  <si>
    <t>针对多智能体系统执行器部分失效故障的滑模容错控制方法</t>
  </si>
  <si>
    <t>Sliding mode fault tolerant control method for partial failure of multi-agent system actuator</t>
  </si>
  <si>
    <t>CN108333949A</t>
  </si>
  <si>
    <t>到incoPat中查看_x000D_
CN108333949A</t>
  </si>
  <si>
    <t>一种仿鹰鸽智能博弈的无人机集群协同对抗控制方法</t>
  </si>
  <si>
    <t>Unmanned aerial vehicle cluster cooperative countermeasure control method based on Eagle pigeon intelligent game</t>
  </si>
  <si>
    <t>本发明是一种仿鹰鸽智能博弈的无人机集群协同对抗控制方法，包括以下实施步骤：步骤一：初始化战场环境设置；步骤二：无人机集群对抗运动控制；步骤三：基于鹰鸽智能博弈的攻防策略设计；步骤四：基于鹰鸽智能博弈的红蓝双方支付矩阵求解；步骤五：基于鹰鸽智能博弈的红蓝双方混合策略求解；步骤六：输出红蓝双方对抗结果。本发明面向复杂作战环境下的大规模无人机集群协同作战应用背景，提出了一种结合集群对抗运动控制和攻防策略选择控制的分布式无人机集群协同对抗控制架构，在降低设计成本、提高长时鲁棒对抗能力的基础上，进一步提升无人机集群协同作战效能与自主能力水平。</t>
  </si>
  <si>
    <t>The invention relates to an unmanned aerial vehicle cluster cooperative confrontation control method simulating eagle pigeon intelligent game. The method comprises the following implementation steps : 1,  initializing battlefield environment setting;  2,  performing unmanned aerial vehicle cluster confrontation motion control;  3,  designing an attack and defense strategy based on the eagle pigeon intelligent game;  4,  solving a red and blue payment matrix based on the eagle pigeon intelligent game;  5,  solving a red and blue mixed strategy based on the eagle pigeon intelligent game;  and 6,  outputtinga red and blue countermeasure result. The invention provides a distributed unmanned aerial vehicle cluster cooperative combat control architecture combining cluster combat motion control and attack and defense strategy selection control for a large-scale unmanned aerial vehicle cluster cooperative combat application background in a complex combat environment,  and provides a distributed unmanned aerial vehicle cluster cooperative combat control architecture based on reduction of the design cost and improvement of the long-term robust combat capability. The cooperative combat efficiency and theautonomous capability level of the unmanned aerial vehicle cluster are further improved.</t>
  </si>
  <si>
    <t>北京航空航天大学; 南京航空航天大学; 南京硕航科技有限公司</t>
  </si>
  <si>
    <t>CN112269396B</t>
  </si>
  <si>
    <t>CN202011099773.1</t>
  </si>
  <si>
    <t>到incoPat中查看_x000D_
CN112269396B</t>
  </si>
  <si>
    <t>Beihang University; Nanjing University Of Aeronautics And Astronautics; Nanjing Shuohang Tech Co Ltd</t>
  </si>
  <si>
    <t>[北航大学-E; 南航大学-E; 南京硕航科技有限公司]</t>
  </si>
  <si>
    <t>北航大学-E; 南航大学-E; 南京硕航科技有限公司</t>
  </si>
  <si>
    <t>北京航空航天大学</t>
  </si>
  <si>
    <t>100191 北京市海淀区学院路37号</t>
  </si>
  <si>
    <t>北京; 11</t>
  </si>
  <si>
    <t>[北京]</t>
  </si>
  <si>
    <t>[海淀]</t>
  </si>
  <si>
    <t>北京市海淀区学院路37号; 江苏省南京市江宁区将军大道29号南京航空航天大学; 江苏省南京市高新区软件创业中心四号楼203室</t>
  </si>
  <si>
    <t>nanjing Shuohang Technology Co., Ltd.</t>
  </si>
  <si>
    <t>北京市海淀区学院路37号; 江苏省南京市秦淮区御道街29号; 南京高新区软件创业中心四号楼203室</t>
  </si>
  <si>
    <t>; 公立; 有限责任公司</t>
  </si>
  <si>
    <t>20170628; 00000000; 20030410</t>
  </si>
  <si>
    <t>12100000400011227Y; 12100000466006826U; 91320191748213647N</t>
  </si>
  <si>
    <t>; ; 320191000010657</t>
  </si>
  <si>
    <t>; ;</t>
  </si>
  <si>
    <t>正常; 正常; 存续(在营、开业、在册)</t>
  </si>
  <si>
    <t>段海滨; 于月平; 王寅; 邓亦敏; 王道波; 柏婷婷; 魏晨</t>
  </si>
  <si>
    <t>段海滨</t>
  </si>
  <si>
    <t>北京慧泉知识产权代理有限公司 11232</t>
  </si>
  <si>
    <t>李娜; 王顺荣</t>
  </si>
  <si>
    <t>The invention discloses a multi-agent ZigBee communication method supporting a MavLink protocol</t>
  </si>
  <si>
    <t>The embodiment of the invention discloses a multi-agent ZigBee communication method supporting a MavLink protocol,  and relates to the technical field of mobile communication of unmanned aerial vehicles. The multi-agent ZigBee communication method supporting the MavLink protocol can solve the problem that a data channel is blocked when a Zigbee transparent mode is applied to multi-agent trunking communication. The invention comprises :  a multi-agent corresponds to a communication controller,  the communication controller receives/sends the MavLink protocol format data packet to realize the information interaction between the multi-agents; A time synchronization method is designed to realize communication synchronization of a plurality of communication controllers,  and each communication node can only send data at an appointed time,  so that data communication conflict is avoided,  and the performance of a ZigBee communication network in a transparent mode is improved. The invention is suitable for using ZigBee wireless communication module to support MavLink protocol between the unmanned aerial vehicle formation communication networking.</t>
  </si>
  <si>
    <t>CN112566087B</t>
  </si>
  <si>
    <t>到incoPat中查看_x000D_
CN112566087B</t>
  </si>
  <si>
    <t>彭聪</t>
  </si>
  <si>
    <t>一种无人机和无人车组成的异构多智能体系统编队控制中执行器故障的自适应补偿方法</t>
  </si>
  <si>
    <t>Adaptive compensation method for actuator fault in formation control of heterogeneous multi-agent system composed of unmanned aerial vehicle and unmanned vehicle</t>
  </si>
  <si>
    <t>本发明公开了一种无人机和无人车组成的异构多智能体系统编队控制中执行器故障的自适应补偿方法，包括：多智能体系统含无人机和无人车，无人车模型采用两轮移动机器人，无人机模型采用四旋翼无人机，分别对其建模并简化。分别对发生故障后系统的无人地面车辆和无人机位置子系统的XOY平面模型以及无人机位置子系统的Z轴模型建模，实现无人机‑无人车编队控制。确定多智能体系统通信拓扑为强连通图。利用backstepping法，设计在自适应律更新故障估计参数下的控制律，实现编队控制。对发生执行器故障的四旋翼无人机Z轴模型，用backstepping法，设计在自适应律更新故障估计参数下的控制律，实现一致性。本发明能确保多智能体系统在未知故障情况下顺利实现编队控制。</t>
  </si>
  <si>
    <t>The invention discloses a self-adaptive compensation method for actuator faults in formation control of a heterogeneous multi-agent system composed of an unmanned aerial vehicle and an unmanned vehicle. The method comprises steps that a multi-agent system comprises the unmanned aerial vehicle and the unmanned vehicle,  an unmanned vehicle model employs a two-wheeled mobile robot,  an unmanned aerial vehicle model employs a four-rotor unmanned aerial vehicle,  and the unmanned aerial vehicle and the unmanned aerial vehicle are respectively modeled and simplified;  and modeling of the unmanned ground vehicle of the system after the fault occurs,  the XOY plane model of the unmanned aerial vehicle position subsystem and the Z-axis model of the unmanned aerial vehicle position subsystem is carried out,  and unmanned aerial vehicle-unmanned vehicle formation control is realized;  that the communication topology of the multi-agent system is a strongly connected graph is determined;  a backstepping method is used to design a control law under the condition that the adaptive law updates the fault estimation parameters,  and formation control is realized;  for the Z-axis model of the quad-rotor unmanned aerial vehicle with the actuator fault,  a backstepping method is used to design a control law under adaptive law update fault estimation parameters,  and consistency is realized. According to the method,  formation control of the multi-agent system can be smoothly realized under the unknown fault condition.</t>
  </si>
  <si>
    <t>CN112947086A</t>
  </si>
  <si>
    <t>CN202110256086.4</t>
  </si>
  <si>
    <t>到incoPat中查看_x000D_
CN112947086A</t>
  </si>
  <si>
    <t>马亚杰; 王娟; 姜斌; 冒泽慧; 陆宁云</t>
  </si>
  <si>
    <t>马亚杰</t>
  </si>
  <si>
    <t>楼然</t>
  </si>
  <si>
    <t>一种智能材料驱动双泵集成式电静液作动器及其工作方法</t>
  </si>
  <si>
    <t>Intelligent material-driven double-pump integrated electro-hydrostatic actuator and working method thereof</t>
  </si>
  <si>
    <t>本发明公开了一种智能材料驱动双泵集成式电静液作动器及其工作方法，涉及电静液作动器领域，可根据工况切换单泵、双泵串联和双泵并联工作模式，提高作动器的灵活性。所述智能材料驱动双泵集成式电静液作动器包括：智能材料电‑机转换器、泵腔体、阀块、换向阀、液压缸；智能材料电‑机转换器在正弦电压或电流作用下，输出杆输出位移，嵌套式传感器实时检测，输出杆带动活塞往复运动，压缩泵腔油液经单向阀进入油路块中的第二换向阀，通过第二换向阀实现单泵、双泵串联、双泵并联工作模式切换，然后油液进入第一换向阀，通过第一换向阀实现液压缸双向运动，单泵适用于低速轻载场合，双泵串联适用低速重载场合，双泵并联适用高速轻载场合。</t>
  </si>
  <si>
    <t>The invention discloses an intelligent material-driven double-pump integrated electro-hydrostatic actuator and a working method thereof,  and relates to the field of electro-hydrostatic actuators. Single-pump,  double-pump series connection and double-pump parallel connection working modes can be switched according to working conditions,  thereby improving the flexibility of the actuator. The intelligent material-driven double-pump integrated electro-hydrostatic actuator comprises intelligent material electric-mechanical converters,  a pump cavity body,  a valve block,  reversing valves and a hydraulic cylinder. According to the intelligent material electric-mechanical converters,  under the action of the sinusoidal voltage or current,  output rods output displacements,  nested sensors perform detection in real time,  the output rods drives a piston to reciprocate,  compressed pump cavity oil liquid enters the second reversing valve in an oil route block through a corresponding one-way valve,  switching of the single-pump,  double-pump series connection and double-pump parallel connection working modes is realized through the second reversing valve,  then the oil liquid enters the first reversing valve,  bidirectional movement of the hydraulic cylinder is achieved through the first reversing valve,  a single pump is suitable for low-speed light-load occasions,  double-pump series connection issuitable for low-speed heavy-load occasions,  and double-pump parallel connection is suitable for high-speed light-load occasions.</t>
  </si>
  <si>
    <t>CN110886728B</t>
  </si>
  <si>
    <t>CN201911081525.1</t>
  </si>
  <si>
    <t>到incoPat中查看_x000D_
CN110886728B</t>
  </si>
  <si>
    <t>朱玉川; 江裕雷; 王睿; 高强</t>
  </si>
  <si>
    <t>郑晖</t>
  </si>
  <si>
    <t>一种基于强化学习的涡扇发动机直接推力智能控制方法</t>
  </si>
  <si>
    <t>The invention discloses a turbofan engine direct thrust intelligent control method based on reinforcement learning</t>
  </si>
  <si>
    <t>本发明公开了一种基于强化学习的涡扇发动机直接推力智能控制方法，包括以下步骤：步骤1)，选取策略和评价网络结构和参数，设计考虑关键安全参数保护的直接推力制器形式和强化学习环境的奖励形式；步骤2)，基于连续型策略梯度强化学习算法，利用部件级模型搭建环境进行探索，通过探索获得的经验训练智能体策略网络和评价网络；步骤3)，测试智能体在全包线范围内的控制性能表现，优化网络结构和参数。本发明解决了涡扇发动机间接推力控制动态性能差、保守性高、推力控制不精确等问题，通过本发明设计的奖励激励智能体在全包线范围内搜寻动态性能最优的直接推力控制器，并且保证发动机关键安全参数在控制过程中不超限。</t>
  </si>
  <si>
    <t>The invention discloses a turbofan engine direct thrust intelligent control method based on reinforcement learning. The method comprises the following steps of :  (1) selecting a strategy and evaluating a network structure and parameters,  and designing a direct thrust brake form considering key safety parameter protection and an incentive form of a reinforcement learning environment; 2) based on continuous strategy gradient reinforcement learning algorithm,  utilizing component-level model to build environment for exploration,  training agent strategy network and evaluation network by exploration; 3) testing the control performance of the intelligent agent in the full-envelope range,  and optimizing the network structure and parameters. According to the invention,  the problems of poor dynamic performance,  high conservative performance,  inaccurate thrust control and the like of indirect thrust control of the turbofan engine are solved; and the reward excitation intelligent body designed by the invention is used for searching the direct thrust controller with optimal dynamic performance in a full-envelope range and ensuring that key safety parameters of the engine do not exceed the limit in the control process.</t>
  </si>
  <si>
    <t>CN114527654A</t>
  </si>
  <si>
    <t>CN202210088552.7</t>
  </si>
  <si>
    <t>到incoPat中查看_x000D_
CN114527654A</t>
  </si>
  <si>
    <t>朱逸阳; 黄金泉; 潘慕绚; 高文博</t>
  </si>
  <si>
    <t>朱逸阳</t>
  </si>
  <si>
    <t>基于云计算模型和表情信息反馈的智能化视频教学系统</t>
  </si>
  <si>
    <t>Intelligent video teaching system based on cloud calculation model and expression information feedback</t>
  </si>
  <si>
    <t>本发明公开了一种基于云计算模型和表情信息反馈的智能化视频教学系统。该系统由数据云、学生终端和教师终端组成，其中数据云分成视频数据和自反馈智能视频控制子系统两部分。自反馈智能视频控制子系统的具体实现步骤为：采集视频信号，读取学生的当前状态视频图像；人脸检测，检测当前区域内是否有人脸存在；表情识别，对学生的反馈表情进行分类识别，判断是否存在困倦、疑惑、满意的表情；反馈表情处理，针对不同的反馈表情系统产生不同的应对措施；反馈信息统计和数据报表生成，对反馈信息集中生成数据报表。本发明技术方案在云计算模型下以用户为中心，采用智能化软件平台，具有低成本、高可用性和易扩展性的优点。</t>
  </si>
  <si>
    <t>The invention discloses an intelligent video teaching system based on a cloud calculation model and expression information feedback. The system consists of a data cloud,  a student terminal and a teacher terminal,  wherein the data cloud is separated into video data and a self-feedback intelligent control subsystem. The self-feedback intelligent control subsystem has the following specific steps of collecting video signal,  and reading the video images of current student states;  face detection,  detecting whether faces exist in the current area;  expression identification,  classifying and identifying the feedback expressions of the students,  and judging whether sleepy expression,  puzzling expression and satisfying expression exist or not;  feedback expression processing,  generating different processing measures aiming at different feedback expression systems;  and feedback information statistics and data report generation,  centrally generating data reports for the feedback information. The intelligent video teaching</t>
  </si>
  <si>
    <t>CN102945624A</t>
  </si>
  <si>
    <t>CN201210455356.5</t>
  </si>
  <si>
    <t>到incoPat中查看_x000D_
CN102945624A</t>
  </si>
  <si>
    <t>孙蔚; 王友仁; 叶崧</t>
  </si>
  <si>
    <t>孙蔚</t>
  </si>
  <si>
    <t>一种基于多智能体系统的航班延误恢复方法</t>
  </si>
  <si>
    <t>The invention discloses a flight delay recovery method based on a multi-agent system</t>
  </si>
  <si>
    <t>本发明公开了一种基于多智能体系统的航班延误恢复方法，属于航空技术领域，包括将与延误恢复相关的运控部、市场部、飞行部和地服部分别创建为系统中的智能体；利用智能体间的通信协商机制模拟各个职能部门间的沟通协作流程，完成航班延误恢复问题的一体化求解，解决了航空公司实际进行航班延误恢复时的沟通协商流程中的技术问题，可以快速得到均衡各方利益的一体化恢复方案，节省了人工协商的时间，同时提高了延误恢复方案的综合水平，利用多智能体自主决策与协商通信的特点，代替了繁复的人工协商环节，在短时间内求解出了兼顾各方利益的有效解，更加高效快捷，在实际生产运营中更为实用。</t>
  </si>
  <si>
    <t>The invention discloses a flight delay recovery method based on a multi-agent system,  belonging to the technical field of aviation. The flight delay recovery method comprises the following steps of :  establishing an operation control part,  a market part,  a flying part and a ground service part which are related to delay recovery as agents in the system respectively; Simulating the communication cooperation flow among functional departments by using the communication negotiation mechanism among the agents,  completing the integral solution of flight delay recovery problem,  solves the technical problem in the communication negotiation process when the airline company actually recovers the flight delay,  can quickly obtain an integrated recovery scheme for balancing the interests of all parties,  The time of manual negotiation is saved,  the comprehensive level of a delay recovery scheme is improved,  the characteristic of multi-agent autonomous decision-making and negotiation communication is utilized to replace a complex manual negotiation link,  an effective solution giving consideration to interests of all parties is solved in a short time,  the method is more efficient and faster,  and the method is more practical in actual production and operation.</t>
  </si>
  <si>
    <t>CN113947296A</t>
  </si>
  <si>
    <t>CN202111158745.7</t>
  </si>
  <si>
    <t>到incoPat中查看_x000D_
CN113947296A</t>
  </si>
  <si>
    <t>吴薇薇; 季灵; 刘硕; 张皓瑜; 陆婧</t>
  </si>
  <si>
    <t>吴薇薇</t>
  </si>
  <si>
    <t>南京佰腾智信知识产权代理事务所(普通合伙) 32509</t>
  </si>
  <si>
    <t>黄杭飞</t>
  </si>
  <si>
    <t>The invention discloses a self-adaptive compensation method for actuator faults in heterogeneous multi-agent system formation control consisting of an unmanned aerial vehicle and an unmanned vehicle</t>
  </si>
  <si>
    <t>The invention discloses a self-adaptive compensation method for actuator faults in heterogeneous multi-agent system formation control consisting of an unmanned aerial vehicle and an unmanned vehicle. The self-adaptive compensation method comprises the following steps that :  the multi-agent system comprises the unmanned aerial vehicle and the unmanned vehicle; a two-wheeled mobile robot is adopted as an unmanned vehicle model; and a four-rotor unmanned aerial vehicle is adopted as the unmanned aerial vehicle model,  and modeling and simplification are respectively performed on the unmanned aerial vehicle model and the unmanned aerial vehicle model. An XOY plane model of an unmanned ground vehicle and an XOY plane model of an unmanned aerial vehicle position subsystem and a Z-axis model of the unmanned aerial vehicle position subsystem of a system after failure are modeled respectively,  and unmanned aerial vehicle formation control is achieved. The communication topology of the multi-agent system is determined to be a strong connectivity graph. The backstepping method is utilized to design the control law under the condition that the adaptive law updates the fault estimation parameters,  so that the formation control is realized. For the Z-axis model of the four-rotor unmanned aerial vehicle with the actuator failure,  a backstepping method is used for designing the control law under the condition that the adaptive law updates the failure estimation parameter,  so that the consistency is realized. The method can ensure that the multi-agent system can smoothly realize formation control under the condition of unknown faults.</t>
  </si>
  <si>
    <t>CN112947086B</t>
  </si>
  <si>
    <t>到incoPat中查看_x000D_
CN112947086B</t>
  </si>
  <si>
    <t>面向涡扇发动机压气机出口动态总压探针的智能补偿方法</t>
  </si>
  <si>
    <t>The invention discloses an intelligent compensation method for a dynamic total pressure probe at an outlet of a compressor of a turbofan engine</t>
  </si>
  <si>
    <t>本发明提供面向涡扇发动机压气机出口动态总压探针的智能补偿方法，包括以下步骤：步骤1)，基于涡扇发动机中动态总压探针的工作条件建立总压探针动态三维数值模拟模型；步骤2)，针对总压探针动态三维数值模拟模型对发动机典型工况和典型工作过程中的总压探针工作过程进行数值模拟计算；步骤3)，基于神经网络建立总压探针智能压力补偿模型，并利用总压探针典型工作过程中的数据对总压探针智能压力补偿模型进行训练，得到总压探针智能压力补偿模型，提高压气机出口动态总压的测量精度，为发动机控制系统的工作提供依据。</t>
  </si>
  <si>
    <t>The invention provides an intelligent compensation method for a dynamic total pressure probe of a compressor outlet of a turbofan engine. The intelligent compensation method comprises the following steps of :  1) establishing a dynamic three-dimensional numerical simulation model of the total pressure probe based on the working condition of the dynamic total pressure probe in the turbofan engine; (2) carrying out numerical simulation calculation on the typical working condition of the engine and the working process of the total pressure probe in the typical working process according to the dynamic three-dimensional numerical simulation model of the total pressure probe; Step 3),  A total pressure probe intelligent pressure compensation model is established based on a neural network,  and the total pressure probe intelligent pressure compensation model is trained by utilizing data in the typical working process of a total pressure probe,  so that the total pressure probe intelligent pressure compensation model is obtained,  the measurement accuracy of the dynamic total pressure at the outlet of the compressor is improved,  and a basis is provided for the work of an engine control system.</t>
  </si>
  <si>
    <t>CN115203831A</t>
  </si>
  <si>
    <t>CN202210402023.X</t>
  </si>
  <si>
    <t>到incoPat中查看_x000D_
CN115203831A</t>
  </si>
  <si>
    <t>潘慕绚; 武乐群; 郑天翔; 吴明</t>
  </si>
  <si>
    <t>一种基于混合BNN网络和经验数据环境的智能推演方法</t>
  </si>
  <si>
    <t>An intelligent deduction method based on a hybrid BNN network and an empirical data environment</t>
  </si>
  <si>
    <t>本发明公开了一种基于混合BNN网络和环境相似度优先提取的轻量级智能推演方法，本方法在深度确定性策略的基础上，对网络结构进行二值轻量化处理，并使用双经验回放缓冲池结构提高样本数据的采样效率。步骤如下：首先，搭建智能推演平台，根据推演规则，建立相应的马尔可夫决策过程，以Actor‑critic(AC)体系为基础，构建智能体训练网络，其中actor网络使用BNN构建，设计轻量级的深度神经网络，降低计算复杂度，缓冲池结构采用双缓冲池交互模式，根据经验数据的环境相似度分类存放，在网络模型训练时通过选取较多的与当前环境相似度高的经验样本来提升模型的收敛速度。所应用的轻量化方法可以简化训练过程，降低复杂度，对于提高智能推演效率具有重要参考价值。</t>
  </si>
  <si>
    <t>The invention discloses a lightweight intelligent deduction method based on hybrid BNN network and environment similarity priority extraction. According to the method,  on the basis of a deep deterministic strategy,  binary lightweight processing is carried out on a network structure,  and the sampling efficiency of sample data is improved by using a double-experience playback buffer pool structure. The steps are as follows :  Firstly,  an intelligent deduction platform is built,  According to deduction rules,  Establishing a corresponding Markov decision process,  Based on the Actor-critic (AC) system,  Building an agent training network,  The reactor network is constructed by using a BNN,  a lightweight deep neural network is designed,  and the computational complexity is reduced; the buffer pool structure adopts a double buffer pool interaction mode,  and is classified and stored according to the environmental similarity of empirical data; and when the network model is trained,  the convergence speed of the model is improved by selecting more empirical samples which have high similarity with the current environment. The applied light-weight method can simplify the training process and reduce the complexity,  and has important reference value for improving the intelligent deduction efficiency.</t>
  </si>
  <si>
    <t>CN115496179A</t>
  </si>
  <si>
    <t>CN202211025924.8</t>
  </si>
  <si>
    <t>到incoPat中查看_x000D_
CN115496179A</t>
  </si>
  <si>
    <t>李卓远; 张德平</t>
  </si>
  <si>
    <t>李卓远</t>
  </si>
  <si>
    <t>Based on artificial intelligence engine turboshaft real-time component level model building method</t>
  </si>
  <si>
    <t>CN104102769B</t>
  </si>
  <si>
    <t>到incoPat中查看_x000D_
CN104102769B</t>
  </si>
  <si>
    <t>王孜琦</t>
  </si>
  <si>
    <t>一种无阀电液作动器</t>
  </si>
  <si>
    <t>A non-valve battery solution actuator</t>
  </si>
  <si>
    <t>本发明公开一种无阀电液作动器，包括：智能材料驱动电—机转换器、泵头、液压缸、可替换锥形管模块；智能材料驱动电—机转换器包括外壳，安装于外壳上端的预紧端盖，安装于外壳下端的底座、安装于预紧端盖内部的输出杆、安装于输出杆下方的导向板、安装在智能材料环形叠堆与智能材料环形叠堆之间的u型套筒、安装在输出杆上的测试伸出杆和测试头；可替换锥形管模块包括油路块、第一圆柱形锥管和第二圆柱形锥管、第一锥管盖和第二锥管盖。本发明适用于在同等体积的前提下提高智能材料驱动电—机转换器的位移，并且在作动器工作的同时可同步测得输出杆的力与位移，同时提出了一种新型的可变换锥角的结构，提高了不同角度锥形管的可互换性。</t>
  </si>
  <si>
    <t>The invention discloses a valveless electro-hydraulic actuator. The valveless electro-hydraulic actuator comprises an intelligent material drive electricity-machine converter,  a pump head,  a hydraulic cylinder and a replaceable conical pipe module. The intelligent material drive electricity-machine converter comprises a shell,  a pre-tightening end cover,  a base,  an output rod,  a guide plate,  a u-shaped sleeve,  a testing extension rod and a testing head,  wherein the pre-tightening end cover is installed at the upper end of the shell;  the base is installed at the lower end of the shell;  the output rod is installed in the pre-tightening end cover;  the guide plate is installed below the output rod;  the u-shaped sleeve is installed between intelligent material annular piles,  and the testing extension rod and the testing head are installed on the output rod. The replaceable conical pipe module comprises an oil circuit block,  a first cylindrical conical pipe,  a second cylindrical conical pipe,  a first conical pipe cover and a second conical pipe cover. The valveless electro-hydraulic actuator is suitable for improving the displacement of the intelligent material drive electricity-machine converter on the premise of the same size;  in addition,  the force and the displacement of the output rod can be measured synchronously meanwhile the actuator works;  and meanwhile,  a novel conical angle convertible structure is provided,  so that the interchangeability of different angles of conical pipes is improved.</t>
  </si>
  <si>
    <t>CN107339282B</t>
  </si>
  <si>
    <t>CN201710437836.1</t>
  </si>
  <si>
    <t>到incoPat中查看_x000D_
CN107339282B</t>
  </si>
  <si>
    <t>朱玉川; 李宇阳; 王振宇; 罗樟; 朱斌</t>
  </si>
  <si>
    <t>尹琴</t>
  </si>
  <si>
    <t>一种基于道路交通环境的智能网联汽车车速预测方法</t>
  </si>
  <si>
    <t>Intelligent networked vehicle speed prediction method based on road traffic environment</t>
  </si>
  <si>
    <t>一种基于道路交通环境的智能网联汽车车速预测方法。本发明涉及智能网联汽车领域。提出一种通过将道路交通环境特征量化的长时车速预测方法，并将该方法所得预测车速可以用于行驶能量和行驶时间需求预测场景，大大的改善现有车速预测模型的鲁棒性和泛化能力，为实现车载能量的智能管理和优化以及路径的合理规划提供了数据支撑和依据。所述预测方法包括以下步骤：S1、数据采集；S2、数据提取；S3、建立模型；S4、消耗预测。本发明大大的改善现有车速预测模型的鲁棒性和泛化能力，为实现车载能量的智能管理和优化以及路径的合理规划提供数据支撑和依据。</t>
  </si>
  <si>
    <t>The invention discloses an intelligent networked vehicle speed prediction method based on a road traffic environment. The invention relates to the field of intelligent networked automobiles,  and provides a long-time vehicle speed prediction method for quantifying road traffic environment characteristics;  the predicted vehicle speed obtained by the method can be used for a driving energy and driving time demand prediction scene,  so that the robustness and generalization ability of an existing vehicle speed prediction model are greatly improved,  and data support and basis are provided for realizing intelligent management and optimization of vehicle-mounted energy and reasonable planning of a path. The prediction method comprises the following steps :  S1,  data acquisition;  S2,  data extraction; S3,  establishing a model;  S4,  consumption prediction. According to the invention,  the robustness and generalization ability of an existing vehicle speed prediction model are greatly improved,  and data support and basis are provided for intelligent management and optimization of vehicle-mounted energy and reasonable planning of a path.</t>
  </si>
  <si>
    <t>CN111080018A</t>
  </si>
  <si>
    <t>CN201911326377.5</t>
  </si>
  <si>
    <t>到incoPat中查看_x000D_
CN111080018A</t>
  </si>
  <si>
    <t>李玉芳; 任陈; 赵万忠; 陈国平</t>
  </si>
  <si>
    <t>李玉芳</t>
  </si>
  <si>
    <t>一种基于群体智能的移动无线局域网通信技术</t>
  </si>
  <si>
    <t>Mobile wireless local area network communication technology based on swarm intelligence</t>
  </si>
  <si>
    <t>本发明的技术方法能够使移动的无人系统智能节点具有群集性，从而能够利用无线局域网(WLAN)为该移动无人系统中的智能节点之间提供一种经济高效、有服务质量保证的无线宽带通信技术。本发明提出了一种使无人系统中节点具有集群性的模型以及实现该模型的技术方法。本发明基于群体智能技术解决了为移动无人系统中智能节点之间提供经济有效、有QoS保证的无线宽带通信手段的技术难题，使移动WLAN中智能节点集合能够自主随AP节点移动，满足这些节点利用WLAN正常通信的必要条件。</t>
  </si>
  <si>
    <t>The technical method of the invention can make the intelligent node of the mobile unmanned system have clustering property,  so that the wireless local area network (WLAN) can be utilized to provide aneconomical,  efficient and quality-of-service guaranteed wireless broadband communication technology between the intelligent nodes in the mobile unmanned system. The invention provides a model for making nodes in an unmanned system have clustering property and a technical method for realizing the model. A technology base on swarm intelligence solves that problem of provide economical and effectiveinformation for intelligent nodes in a mobile unmanned system,  The technical difficulties of wireless broadband communication with QoS guarantee enable the intelligent node set in mobile WLAN to moveautonomously with AP nodes and satisfy the necessary conditions for these nodes to use WLAN to communicate normally.</t>
  </si>
  <si>
    <t>CN109218980A</t>
  </si>
  <si>
    <t>CN201811309970.4</t>
  </si>
  <si>
    <t>到incoPat中查看_x000D_
CN109218980A</t>
  </si>
  <si>
    <t>陈鸣; 张昭; 陈兵</t>
  </si>
  <si>
    <t>陈鸣</t>
  </si>
  <si>
    <t>基于光纤智能结构的新型人体健康监测系统</t>
  </si>
  <si>
    <t>Novel human body health monitoring system based on optical fiber intelligent structure</t>
  </si>
  <si>
    <t>本发明所述的是一种新型人体健康监测系统，它涉及到光纤智能结构的设计和工艺等问题；同时涉及信号处理方法；主要是对光纤智能结构的受力信息变化进行信息处理，其特点是采用神经元作为传感元件，患者双脚对光纤智能结构施加压力，光纤神经网络感知压力变化并导致光纤中光强的变化，系统将光信号转变为电信号；通过控制电路将信号进行放大分析处理，传输到主控制计算机中，利用软件分析信号的变化，得出患者双脚力量的大小和分布情况，可直接通过PC机观察并显示检测与分析结果。本发明所述监测系统能够快速准确实现人体健康或康复检测，监测系统采用了自动化和智能化的高科技检测技术，具有可靠性好、成本低、易操作等特点。</t>
  </si>
  <si>
    <t>The patent refers to the field of 'non-surgical medicinal methods'. It is a new kind of health monitoring systems to be stated in this invention,  it involves questions such as constitutive design and craft of the optic fibre intelligence, etc.;  Involve the processing method of the signal at the same time;  Mainly carry on information processing to the constitutive weighted information change of the optic fibre intelligence,  it features,  adopt neuron as sensing head,  patient both feet exert pressure to the intellectual structure of optic fibre,  the neural network perception pressure change of optic fibre causes the change of luminous intensity in the optic fibre,  the system changes the optical signal into the electrical signal;  Amplify analyzing the signal through the control circuit,  transmit to main control computer,  utilize the change of the analytic signal of software,  obtain bulk and distribution situation of patient's double-legged strength,  it can observe and reveal detection and analysis result through the PC directly. This invention stated monitoring system can realize fast and accurately the health or rehabilitation is measured,  the monitoring system has adopted automation and intelligent Hi-Tech detection technique,  characteristic such as being good,  with low costs,  easy to use that it has dependability.</t>
  </si>
  <si>
    <t>南京航空航天大学; 江苏省产品质量监督检验研究院</t>
  </si>
  <si>
    <t>CN101352335A</t>
  </si>
  <si>
    <t>CN200810157046.9</t>
  </si>
  <si>
    <t>到incoPat中查看_x000D_
CN101352335A</t>
  </si>
  <si>
    <t>[南航大学-E; 江苏省产品质量监督检验研究院]</t>
  </si>
  <si>
    <t>南航大学-E; 江苏省产品质量监督检验研究院</t>
  </si>
  <si>
    <t>江苏省南京市御道街29号; 江苏省南京市秦淮区光华东街5号</t>
  </si>
  <si>
    <t>江苏省南京市秦淮区御道街29号; 南京市秦淮区光华东街5号</t>
  </si>
  <si>
    <t>00000000; 20170922</t>
  </si>
  <si>
    <t>12100000466006826U; 123200004660013476</t>
  </si>
  <si>
    <t>赵志敏; 汪东华; 李伟; 俞晓磊; 陈玉明; 王开圣; 李鹏</t>
  </si>
  <si>
    <t>赵志敏</t>
  </si>
  <si>
    <t>Flight simulation rotating table control system and method applying intelligent PID (Proportion Integration Differentiation) controller</t>
  </si>
  <si>
    <t>CN102279564B</t>
  </si>
  <si>
    <t>到incoPat中查看_x000D_
CN102279564B</t>
  </si>
  <si>
    <t>李彦琴</t>
  </si>
  <si>
    <t>CN109720353B</t>
  </si>
  <si>
    <t>到incoPat中查看_x000D_
CN109720353B</t>
  </si>
  <si>
    <t>邹爱敏</t>
  </si>
  <si>
    <t>一种基于冲突处理的无人集群多域协同系统及方法</t>
  </si>
  <si>
    <t>The invention discloses an unmanned cluster multi-domain cooperative system and method based on conflict processing</t>
  </si>
  <si>
    <t>本发明公开了一种基于冲突处理的无人集群多域协同系统及方法，系统包括携带车载控制系统，RTK接收机地面端等多种传感器，无线数传、图传传输模块的地面智能系统；携带机载控制系统，RTK接收机天空端、多种传感器，无线数传、图传传输模块的空中智能体系统。基于无监督分层改进强化学习算法，通过集群与环境的交互学习实现复杂空间最优解的搜索；基于证据推理和多任务优化算法通过时间、空间的智能量化构建冲突模型，检测并消解系统冲突问题。本发明对放置于复杂环境下的跨域多智能体系统进行多任务规划、冲突检测与消解，解决了现有技术中面对多智能体系统置于无先验信息复杂环境下规划效率低下、容易产生时空冲突等问题，提升系统性能。</t>
  </si>
  <si>
    <t>The invention discloses an unmanned cluster multi-domain cooperative system and method based on conflict processing. The system comprises a ground intelligent system carrying multiple sensors such as a vehicle-mounted control system,  an RTK receiver ground terminal and the like,  a wireless data transmission module and a graph transmission module; The utility model relates to an aerial intelligent body system with an airborne control system,  an RTK receiver sky end,  a plurality of sensors,  a wireless data transmission module and a picture transmission module. Based on unsupervised hierarchical improved reinforcement learning algorithm,  through interactive learning between cluster and environment,  searching optimal solution in complex space is realized; Based on evidence reasoning and a multitask optimization algorithm,  a conflict model is constructed through intelligent quantization of time and space,  and the conflict problem of the system is detected and resolved. According to the invention,  the cross-domain multi-agent system placed in a complex environment is subjected to multi-task planning,  conflict detection and resolution,  so that the problems of low planning efficiency,  easiness in generating space-time conflicts and the like when the multi-agent system is placed in a complex environment without prior information in the prior art are solved,  and the system performance is improved.</t>
  </si>
  <si>
    <t>CN114115342A</t>
  </si>
  <si>
    <t>CN202111376244.6</t>
  </si>
  <si>
    <t>到incoPat中查看_x000D_
CN114115342A</t>
  </si>
  <si>
    <t>刘海颖; 谢远龙; 黄魁华; 程光权; 罗曼; 李志豪; 刘奇辉</t>
  </si>
  <si>
    <t>Product intelligent appearance design method</t>
  </si>
  <si>
    <t>CN111291432B</t>
  </si>
  <si>
    <t>到incoPat中查看_x000D_
CN111291432B</t>
  </si>
  <si>
    <t>齐蓓蓓</t>
  </si>
  <si>
    <t>Event-triggered-based secondary-time-delay multi-intelligent system containing control method</t>
  </si>
  <si>
    <t>CN108107725B</t>
  </si>
  <si>
    <t>到incoPat中查看_x000D_
CN108107725B</t>
  </si>
  <si>
    <t>许玉姗</t>
  </si>
  <si>
    <t>基于拟牛顿法的智能匹配追踪稀疏重建方法</t>
  </si>
  <si>
    <t>Intelligent matching pursuit sparse reconstruction method based on quasi-Newton method</t>
  </si>
  <si>
    <t>本发明公开一种基于拟牛顿法的智能匹配追踪稀疏重建方法，步骤是：将基于L0范数最小化的压缩感知重建问题建模为找到原始信号的估计支撑集，其中，y为测量信号；ΘI为与集合I中索引值相对应的列所组成的感知字典子集；为ΘI的违逆运算；输入变量，使用基于拟牛顿法的智能匹配追踪稀疏重建算法求解优化问题智能搜索全局最优解，得到原始信号的估计支撑集I*；使用最小二乘法计算重建信号：其中，为重建信号非零元素数值集合；为重建信号零元素集合。此种方法能够有效求解L0范数最小化问题，重建精度高，重建速度快。</t>
  </si>
  <si>
    <t>The invention discloses an intelligent matching pursuit sparse reconstruction method based on a quasi-Newton method. The method includes steps of modeling the compressed sensing reconstruction problembased on L0 norm minimization as a formula as described in the description finding the estimated support set of the original signal,  where y is the measurement signal;  theta I is a perceptual dictionary subset composed of columns corresponding to the index values in the set I;  a formula as described in the description is a violation of. Theta. I;  input variable. An intelligent matching pursuit sparse reconstruction algorithm based on quasi-Newton method is used to solve the optimization problem a formula as described in the description,  obtaining an estimated support set I* of the original signal;  calculating the reconstructed signal using the least square method :  a formula as described in the description wherein,  a formula as described in the description is that set of non-zero element value of the reconstruction signal;  a formula as described in the description is a collection of zero element of that reconstructed signal. This method can effectively solve the L0 norm minimization problem with high reconstruction accuracy and high reconstruction speed.</t>
  </si>
  <si>
    <t>CN109408765A</t>
  </si>
  <si>
    <t>CN201811062034.8</t>
  </si>
  <si>
    <t>到incoPat中查看_x000D_
CN109408765A</t>
  </si>
  <si>
    <t>李丹</t>
  </si>
  <si>
    <t>葛潇敏</t>
  </si>
  <si>
    <t>模块化产线智能自治生产系统</t>
  </si>
  <si>
    <t>Modularized production line intelligent autonomous production system</t>
  </si>
  <si>
    <t>本发明提供一种模块化产线智能自治生产系统，其包含加工模块、运输模块和仓储模块，各模块分别由对应的加工设备、运输设备、立体仓库物理实体及对应的虚拟智能体组成；加工模块对工件按照相应的工艺进行加工，采集加工中各传感器数据并对设备故障、刀具磨损进行分析预测；运输模块在加工设备之间或加工设备和仓库间运输工件；仓储模块根据承载工件的类型进行分类存储，响应物流调度系统的运输指令，完成物料的输送、检测和识别，对仓储信息进行分析和管理。该系统主要对生产单元进行模块化和智能化封装，使其具备自组织和自协作的能力，方便系统的快速重构，更好的应对车间的不确定性干扰，提高系统柔性和对环境变化的适应能力。</t>
  </si>
  <si>
    <t>Each module comprises a processing module,  a transportation module and a storage module,  wherein each module consists of a corresponding processing device,  a transportation device,  a stereoscopic warehouse physical entity and a corresponding virtual intelligent body. The processing module processes the workpiece according to a corresponding process,  collects sensor data in processing and analyzes and predicts the fault and tool wear of the tool. The transportation module transports workpieces between the processing equipment or between the processing equipment and the warehouse. The storage module carries out classified storage according to the type of the bearing work piece,  responds to the transportation instruction of the logistics scheduling system,  completes the conveying,  detection and identification of the material,  and analyzes and manages the stored information. This system mainly carries out modularization and intelligent encapsulation to the production unit,  makes it possess the ability of self-organizing and self-cooperation,  makes things convenient for the quick reconstruction of system,  better reply workshop's uncertain interference,  improves the adaptability of system flexibility and to environmental change.</t>
  </si>
  <si>
    <t>CN113428540A</t>
  </si>
  <si>
    <t>CN202110592681.5</t>
  </si>
  <si>
    <t>到incoPat中查看_x000D_
CN113428540A</t>
  </si>
  <si>
    <t>唐敦兵; 朱海华; 郭羽; 张泽群; 王立平; 聂庆玮; 刘长春</t>
  </si>
  <si>
    <t>Aircraft intelligent skin impact area positioning method based on truncation reverse weighting</t>
  </si>
  <si>
    <t>本发明公开了一种基于截断反向加权和的飞机智能蒙皮冲击区域定位方法，属于航空航天智能结构与健康监测技术领域。飞机智能蒙皮结构中布置压电传感器阵列，并与多个冲击区域监测系统连接，每个冲击区域监测系统获得由冲击产生的数字序列后，该方法首先将数字序列截断作为特征数字序列，计算特征数字序列的反向加权值，然后监测中心根据组成冲击监测子区域的压电传感器计算每个冲击监测子区域的反向加权和，最后将反向加权和最大的冲击监测子区域判别为冲击发生的区域。本发明简单，冲击区域定位准确性高，有利于嵌入式编程实现，且可以解决多个冲击区域监测系统组网监测时所存在的定位冲突问题以及中间区域难以准确定位的问题。</t>
  </si>
  <si>
    <t>Disclosed is a truncated reverse-weighted sum based impact region localization method of aircraft smart skin,  belonging to the technical fields of aerospace smart structure and health monitoring. A piezoelectric sensor array is placed on an aircraft smart skin structure,  and is connected with multiple impact region monitoring systems. After each impact region monitoring system obtains digital sequences induced by an impact,  the method includes :  firstly,  truncating each digital sequence as a characteristic digital sequence,  and calculating a reverse-weighted value of the characteristic digital sequence;  then,  calculating,  by a monitoring center according to piezoelectric sensors constituting impact monitoring sub-regions,  a reverse-weighted sum of each impact monitoring sub-region;  and finally,  identifying the impact monitoring sub-region with the maximum reverse-weighted sum as a region where the impact occurs. The method is simple,  high in impact region localization accuracy,  favorable for embedded programming implementation,  and can solve the problem of localization conflicts existing in network monitoring of multiple impact region monitoring systems and the problem of difficulty in accurately locating an intermediate region.</t>
  </si>
  <si>
    <t>CN109159913B</t>
  </si>
  <si>
    <t>CN201810907588.7</t>
  </si>
  <si>
    <t>到incoPat中查看_x000D_
CN109159913B</t>
  </si>
  <si>
    <t>邱雷; 袁慎芳; 邓晓磊; 任元强</t>
  </si>
  <si>
    <t>马维忠</t>
  </si>
  <si>
    <t>一种大气压空气放电教学演示装置</t>
  </si>
  <si>
    <t>Barometric pressure air discharging teaching demonstration device</t>
  </si>
  <si>
    <t>本发明公开了一种大气压空气放电教学演示装置，包括图像采集模块、高压放电模块、可变电阻模块、高压电源模块、电极间距控制模块、电路保护检测模块、智能控制模块和放电演示模块。电极间距控制模块与高压放电模块机械连接，调节高压电极与地电极之间的距离。可变电阻模块电气串联在高压电极与高压电源模块之间。图像采集模块采集高压电极与地电极之间的放电图像并传送给智能控制模块，智能控制模块再将放电图像传送给放电演示模块进行演示，电路保护检测模块用于采集高压放电模块内的温度信号和电压信号并将其传送给智能控制模块。本发明解决了现有技术存在的教学内容单一、操作方式复杂、放电稳定性差、安全措施不足和演示效率低下等问题。</t>
  </si>
  <si>
    <t>The invention discloses a barometric pressure air discharging teaching demonstration device which comprises an image collecting module,  a high-voltage discharging module,  a variable resistance module, a high-voltage power supply module,  an electrode space control module,  a circuit protection detection module,  an intelligent control module and a discharging demonstration module,  wherein the electrode space control module is mechanically connected with the high-voltage discharging module,  and is used for regulating the distance between a high-voltage electrode and a ground electrode. The variable resistance module is electrically connected in series between the high-voltage electrode and the high-voltage power supply module;  the image collecting module collects a discharging image between the high-voltage electrode and the ground electrode and transmits the discharging image to the intelligent control module;  then,  the intelligent control module transmits the discharging image to the discharging demonstration module for demonstration;  and the circuit protection detection module is used for collecting a temperature signal and a voltage signal in the high-voltage discharging module andtransmitting the temperature signal and the voltage signal to the intelligent control module. The barometric pressure air discharging teaching demonstration device solves the problems of single teaching contents,  complicated operation modes,  poor discharging stability,  insufficient safety measures,  low demonstration efficiency and the like in the prior art.</t>
  </si>
  <si>
    <t>CN110689787A</t>
  </si>
  <si>
    <t>CN201911016107.4</t>
  </si>
  <si>
    <t>到incoPat中查看_x000D_
CN110689787A</t>
  </si>
  <si>
    <t>吴淑群; 欧阳帆; 顾亚楠; 杨璐; 张潮海</t>
  </si>
  <si>
    <t>吴淑群</t>
  </si>
  <si>
    <t>一种串联电弧故障智能断路器</t>
  </si>
  <si>
    <t>A series arc fault intelligent circuit breaker</t>
  </si>
  <si>
    <t>本发明公开了一种基于机器学习算法的串联电弧故障智能断路器方案设计。该断路器用于居民及工商用单相低压供电线路。首先，用传感器采集电路的电流信号。然后从时域提取信号的零区占比和峰值系数特征，从频域提取信号的间谐波含量特征，从能量域提取信号的功率谱分布和谐波功率占比特征。接着根据峰态系数和特定间谐波含量对波形分类，对分类后的波形采用对应的智能算法计算提取到的特征，判断电路是否发生串联电弧故障并定位故障支路。智能算法及参数通过先以样本训练机器学习算法、后提取参数与算法结果之间的规律得到，固化于微处理器内。本方案提高了电弧故障断路器的判断准确率，可实现故障支路定位，避免电气火灾问题，具有实用价值。</t>
  </si>
  <si>
    <t>The invention discloses a series arc fault intelligent circuit breaker scheme design based on a machine learning algorithm. The circuit breaker is used for single-phase low-voltage power supply linesfor residents,  industry and commerce. A current signal of a circuit is acquired by a sensor. Then zero-zone proportion and peak value coefficient characteristics of the signal are extracted from a time domain,  inter-harmonic content characteristics of the signal are extracted from a frequency domain,  and power spectrum distribution and harmonic power proportion characteristics of the signal are extracted from an energy domain;  and then waveforms are classified according to a kurtosis coefficient and a specific inter-harmonic content,  the extracted characteristics of the classified waveforms are calculated by adopting a corresponding intelligent algorithm,  whether a series arc fault occurs in the circuit or not is determined,  and a fault branch is located. The intelligent algorithm and parameters are obtained by training a machine learning algorithm with a sample and then extracting a rule between the parameters and an algorithm result,  and are solidified in a microprocessor. Accordingto the scheme,  the judgment accuracy of the arc fault circuit breaker is improved,  fault branch positioning can be achieved,  an electrical fire problem is solved,  and the practical value is achieved.</t>
  </si>
  <si>
    <t>CN111610416B</t>
  </si>
  <si>
    <t>CN202010452198.2</t>
  </si>
  <si>
    <t>到incoPat中查看_x000D_
CN111610416B</t>
  </si>
  <si>
    <t>江军; 李威; 文哲; 张潮海</t>
  </si>
  <si>
    <t>青岛易维申知识产权代理事务所(普通合伙) 37310</t>
  </si>
  <si>
    <t>于正友</t>
  </si>
  <si>
    <t>冉祎</t>
  </si>
  <si>
    <t>一种基于数据链共享与智能知识库的激光一体化修复系统</t>
  </si>
  <si>
    <t>The invention discloses a laser integrated repair system based on data link sharing and an intelligent knowledge base</t>
  </si>
  <si>
    <t>本发明涉及一种基于数据链共享与智能知识库的激光一体化修复系统与方法，系统包括外壳结构、激光器、送丝机构、分光机构。智能控制主机在接收到结构件的表面损伤警示信号后，下方的光栅组件在伺服直线步进电机的带动下相互组合，将分解激光为细小光束，控制激光器对结构件表面进行三维坐标测量，获取特征点位置信息数据后对损伤区域进行三维重构与智能分层切片，配合激光热源对损伤区域进行修复与，分别存储各环节的位置、参数、损伤率等数据并生成知识库。本发明提供了通过数据链共享与光栅开合的方式串联激光修复前后各环节，最终形成一体化耦合系统，有效提高能量的利用率，为激光修复的未来应用提供了新的技术支撑。</t>
  </si>
  <si>
    <t>The invention relates to a laser integrated repair system and method based on data link sharing and an intelligent knowledge base. The system comprises a shell structure,  a laser,  a wire feeding mechanism and a light splitting mechanism. After the intelligent control host receives the surface damage warning signal of the structural member,  the lower grating assemblies are driven by the servo linear stepping motor to be combined with each other,  The method comprises the following steps of :  decomposing laser into small light beams; controlling the laser to carry out three-dimensional coordinate measurement on the surface of a structural part; after acquiring characteristic point position information data,  carrying out three-dimensional reconstruction and intelligent layered slicing on a damaged area; repairing the damaged area by matching with a laser heat source; and respectively storing the position,  parameters,  damage rate and other data of each link and generating a knowledge base. According to the invention,  all links before and after laser repair are serially connected in a data link sharing and grating opening and closing mode,  so that an integrated coupling system is finally formed,  the utilization rate of energy is effectively improved,  and a new technical support is provided for future application of laser repair.</t>
  </si>
  <si>
    <t>CN114473208A</t>
  </si>
  <si>
    <t>CN202111566101.1</t>
  </si>
  <si>
    <t>到incoPat中查看_x000D_
CN114473208A</t>
  </si>
  <si>
    <t>占小红; 章宇盟</t>
  </si>
  <si>
    <t>占小红</t>
  </si>
  <si>
    <t>一种民用飞机的智能虚拟维修训练系统</t>
  </si>
  <si>
    <t>Intelligent virtual maintenance training system for civil aircraft</t>
  </si>
  <si>
    <t>本发明公开了一种民用飞机的智能虚拟维修训练系统。所述智能虚拟维修训练系统包括界面接口层、应用层、技术支持层。应用层包括CAD数据处理模块、维修任务生成和管理模块、外设硬件驱动模块、维修资源模块、维修仿真模块、维修分析评价模块。系统通过CAD数据处理模块得到的数据，建立维修资源模块Agent智能对象，结合任务生成和管理模块产生的任务、硬件驱动模块生成的动作库姿态库和虚拟人维修动作及工具的位姿模拟，对维修作业进行仿真并评价。所述系统采用维修要素智能交互、知识库决策优化相结合的训练方式，不消耗实际资源和能量，缩短训练时间，降低训练成本，增强维修训练效果，极大推动了数字化维修训练技术的发展。</t>
  </si>
  <si>
    <t>The invention discloses an intelligent virtual maintenance training system for a civil aircraft. The intelligent virtual maintenance training system comprises an interface port layer,  an application layer and a technical support layer. The application layer comprises a computer-aided design (CAD) data processing module,  a maintenance task generation and management module,  a peripheral hardware drive module,  a maintenance resource module,  a maintenance simulation module and a maintenance analysis evaluation module. The system builds an Agent intelligent object of the maintenance resource module according to the data which is obtained through the CAD data processing module,  and a task generated by the maintenance task generation and management module,  a motion database and a gesture database which are generated by the hardware drive module,  and the pose simulation of virtual human maintenance motions and tools are combined to simulate and analyze the maintenance operation. The system adopts a training mode which adopts the combination of maintenance element intelligent interaction and knowledge database decision optimization,  practical resources and energy are not consumed,  the training time is shortened,  the training cost is lowered,  a maintenance training effect is enhanced,  and the development of a digital maintenance training technology is greatly promoted.</t>
  </si>
  <si>
    <t>CN103020332A</t>
  </si>
  <si>
    <t>CN201210405462.2</t>
  </si>
  <si>
    <t>到incoPat中查看_x000D_
CN103020332A</t>
  </si>
  <si>
    <t>一种航天器姿态控制智能反作用飞轮及其控制方法</t>
  </si>
  <si>
    <t>Spacecraft attitude control intelligent reaction flywheel and control method thereof</t>
  </si>
  <si>
    <t>本发明公开了一种航天器姿态控制智能反作用飞轮及其控制方法，智能反作用飞轮包括无线传输模块、电机和动量轮模块、处理器模块、数据存储模块。具体功能包括数据加密、时间同步、任务调度、控制指令解算、卸载、故障诊断、电机控制和状态存储等功能。本发明首次将反作用飞轮智能化，能够实现无缆化和智能化，从而降低航天器的质量和体积，并且有利于航天器模块化，简化了航天器的组装和测试，有利于快速制造、星载部件升级和替换。</t>
  </si>
  <si>
    <t>The invention discloses an intelligent reaction flywheel for spacecraft attitude control and a control method thereof. The intelligent reaction flywheel comprises a wireless transmission module,  a motor and momentum wheel module,  a processor module,  and a data storage module. The intelligent reaction flywheel comprises specific functions of data encryption,  time synchronization,  task scheduling,  control instruction resolving,  unloading,  fault diagnosis,  motor control,  state storage and the like. The intelligent reaction flywheel of the invention has the beneficial effects that :  a reaction flywheel is intelligentized for the first time,  and cableless and intelligentized reaction flywheel can be realized,  thus the mass and the volume of a spacecraft are reduced,  modularization of the spacecraft is facilitated,  assembling and testing of the spacecraft are simplified,  and rapid manufacturing,  and upgrading and replacement of a satellite-borne component are facilitated.</t>
  </si>
  <si>
    <t>CN110471434B</t>
  </si>
  <si>
    <t>CN201910649372.X</t>
  </si>
  <si>
    <t>到incoPat中查看_x000D_
CN110471434B</t>
  </si>
  <si>
    <t>吴云华; 郑墨泓; 华冰; 陈志明; 李文星; 梁莹莹; 刘龙武; 杜津铭</t>
  </si>
  <si>
    <t>智能手机上融合滑动轨迹和动力学特征的持续身份认证方法</t>
  </si>
  <si>
    <t>Continuous identity authentication method fusing sliding track and dynamic characteristics on smart phone</t>
  </si>
  <si>
    <t>本发明涉及一种智能手机上融合滑动轨迹和动力学特征的持续身份认证方法，属于隐私保护及模式识别领域。本发明针对现有的基于触屏滑动行为特征的持续认证方法中存在的对设备硬件要求过高导致的可用性较低以及数据来源单一且特征过于简单导致的鲁棒性和准确率较低等问题，提出了一种融合滑动轨迹和动力学特征的持续身份认证方法，该方法使用触摸屏以及广泛应用在智能手机上的运动传感器(加速度传感器、角速度传感器和重力传感器)作为数据源，并考虑用户使用智能手机时的不同运动状态，大大提高了该认证系统的可用性、健壮性以及认证时的准确率。本发明适用于智能手机的持续系统身份认证。</t>
  </si>
  <si>
    <t>The invention relates to a continuous identity authentication method fusing a sliding track and dynamic characteristics on a smart phone,  and belongs to the field of privacy protection and mode recognition. Aims to solve the problems of relatively low availability caused by over-high requirements on equipment hardware,  relatively low robustness and accuracy caused by single data source and over-simple characteristics and the like in an existing continuous authentication method based on touch screen sliding behavior characteristics,  the present invention provides a continuous identity authentication method fusing a sliding track and dynamic characteristics on a smart phone. According to the method,  a touch screen and motion sensors (an acceleration sensor,  an angular velocity sensor and a gravity sensor) widely applied to a smart phone are used as data sources,  and different motion states of a user when the user uses the smart phone are considered,  so that the availability,  robustness and authentication accuracy of the authentication system are greatly improved. The method is suitable for continuous system identity authentication of the smart phone.</t>
  </si>
  <si>
    <t>CN112492090A</t>
  </si>
  <si>
    <t>CN202011366694.2</t>
  </si>
  <si>
    <t>到incoPat中查看_x000D_
CN112492090A</t>
  </si>
  <si>
    <t>211100 江苏省南京市江宁区将军大道29号</t>
  </si>
  <si>
    <t>朱友文; 盛鹏</t>
  </si>
  <si>
    <t>朱友文</t>
  </si>
  <si>
    <t>一种基于属性的智能门锁访问控制方法</t>
  </si>
  <si>
    <t>Attribute-based intelligent door lock access control method</t>
  </si>
  <si>
    <t>本发明公开了一种基于属性的安全便捷的智能门锁访问控制方法，用于解决市场上大多数智能门锁结构存在的恶意用户通过断线逃避权限撤销、对于不同场景的角色多元化适用程度不够以及用户分级管理产生的级联删除等问题。本发明用智能门锁为中心，在设备端进行访问控制，减少对于服务器的依赖。访问者、门锁和环境因素都使用属性进行描述，实现灵活的访问控制。同时用sRole属性关联上下级的用户，能够对多级用户进行级联删除。</t>
  </si>
  <si>
    <t>The invention discloses a safe and convenient attribute-based intelligent door lock access control method,  and is used for solving the problems that in most intelligent door lock structures on the market,  malicious users escape permission revocation through disconnection,  the role diversification application degree for different scenes is not enough,  and cascade deletion is generated by user hierarchical management. The intelligent door lock is used as the center,  access control is carried out at the equipment end,  and dependence on a server is reduced. Viewers,  door locks and environmental factors are described by using attributes so that flexible access control is realized. Meanwhile,  the sRole attributes are associated with the superior users and the subordinate users so that cascade deletion can be carried out on the multi-level users.</t>
  </si>
  <si>
    <t>CN111815832A</t>
  </si>
  <si>
    <t>CN202010710593.6</t>
  </si>
  <si>
    <t>到incoPat中查看_x000D_
CN111815832A</t>
  </si>
  <si>
    <t>刘哲; 辛正浩</t>
  </si>
  <si>
    <t>聚合物用智能可控温低温磨料射流加工装置</t>
  </si>
  <si>
    <t>Polymer for intelligent temperature controllable low-temperature abrasive jet machining device</t>
  </si>
  <si>
    <t>一种聚合物用智能可控温低温磨料射流加工装置，其特征是它包括：磨料射流发生系统，冷却筒，智能冷却系统和加工系统，所述的冷却筒包括冷却筒内罐(5)和冷却筒外罐(11)，所述智能冷却系统包括一个高温温度探头(4)、自增压液氮罐(6)、控制器(7)和电磁阀(9)，所述的加工系统包括六坐标工作台(16)，聚合物工件(17)安装在六坐标工作台(16)上并与喷嘴(18)相对，喷嘴(18)喷出的低温磨料首先对聚合物工件进行快速冷却和快速去除。本发明结构简单，冷却效果好，体积小，能实现多角度任意形状的加工。</t>
  </si>
  <si>
    <t>An intelligent temperature controllable and low temperature abrasive jet flow machining device for polymers is characterized in that the intelligent temperature controllable and low temperature abrasive jet flow machining device for polymers comprises an abrasive jet flow generating system,  a cooling cylinder,  an intelligent cooling system and a machining system,  wherein the cooling cylinder comprises a cooling cylinder inner tank (5) and a cooling cylinder outer tank (6),  the machining system comprises a high temperature probe (4),  a self-pressurized liquid nitrogen tank (6),  a controller (7) and a solenoid valve (9),  the machining system comprises a six-coordinate table (16),  a polymer workpiece is mounted on the six-coordinate table (16) and opposite to a nozzle (18),  low-temperature abrasives sprayed by the nozzle (18) first rapidly cool the polymer workpiece and remove the polymer workpiece quickly. The intelligent temperature controllable and low temperature abrasive jet flow machining device for polymers is simple in structure,  good in cooling effect,  small in volume,  and capable of realizing multi-angle and arbitrary-shape machining.</t>
  </si>
  <si>
    <t>CN106965092B</t>
  </si>
  <si>
    <t>CN201710247246.2</t>
  </si>
  <si>
    <t>到incoPat中查看_x000D_
CN106965092B</t>
  </si>
  <si>
    <t>孙玉利; 娄元帅; 刘志刚; 左敦稳; 张丹; 张玉鑫; 牛奔; 杨阳</t>
  </si>
  <si>
    <t>孙玉利</t>
  </si>
  <si>
    <t>王媛</t>
  </si>
  <si>
    <t>基于智能感知网的离散制造车间物料动态配送系统及方法</t>
  </si>
  <si>
    <t>The invention discloses a discrete manufacturing workshop material dynamic distribution system and method based on an intelligent perception network</t>
  </si>
  <si>
    <t>本发明公开一种基于智能感知网的离散制造车间物料动态配送系统及方法，该系统包括智能感知平台、数据处理模块、应用服务模块和PC端，所述智能感知平台实时采集车间的物料信息、工位缓存区中物料的剩余量信息、单位时间内工位缓存区中物料的消耗量信息，和物料工装、配送人员、配送车辆的位置信息，并将上述采集的信息传送至数据处理模块；数据处理模块将收到的数据转换成应用服务模块可识别的格式，并传送至应用服务模块；所述应用服务模块将收到的信息传送至在管理人员的PC端，并利用改进蚁群算法计算得到一组最佳配送路径。本发明减少了物料配送过程中的不确定因素，优化车间物料配送流程，提升车间应对物料弹性需求的响应能力，提高配送效率。</t>
  </si>
  <si>
    <t>The invention discloses a discrete manufacturing workshop material dynamic distribution system and a discrete manufacturing workshop material dynamic distribution method based on an intelligent perception network. The system comprises an intelligent sensing platform,  a data processing module,  an application service module and a PC end,  The intelligent sensing platform acquires the material information of the workshop,  the residual quantity information of the material in the station buffer area,  the consumption quantity information of the material in the station buffer area in unit time,  and the position information of the material tooling,  the distribution personnel and the distribution vehicle in real time,  and transmits the acquired information to the data processing module; The data processing module converts the received data into a format recognizable by the application service module and transmits the format to the application service module; The application service module transmits the received information to a personal computer (PC) end of a manager,  and calculates to obtain a group of optimal distribution paths by using an improved ant colony algorithm. According to the method,  uncertain factors in the material distribution process are reduced,  the material distribution process of the workshop is optimized,  the response capacity of the workshop to the material elasticity requirement is improved,  and the distribution efficiency is improved.</t>
  </si>
  <si>
    <t>CN110018672B</t>
  </si>
  <si>
    <t>CN201910248242.5</t>
  </si>
  <si>
    <t>到incoPat中查看_x000D_
CN110018672B</t>
  </si>
  <si>
    <t>郭宇; 葛妍娇; 黄少华; 王益聪; 杨康康; 杨辰; 杨能俊</t>
  </si>
  <si>
    <t>郭宇</t>
  </si>
  <si>
    <t>黄伟峰</t>
  </si>
  <si>
    <t>一种基于可调参数分布式飞行控制系统实时故障诊断方法</t>
  </si>
  <si>
    <t>Based on the adjustable parameter distributed flight control system real-time failure diagnosis method</t>
  </si>
  <si>
    <t>本发明涉及一种基于可调参数分布式飞行控制系统实时故障诊断方法，属于多智能体系统技术领域。该方法包括如下步骤：第一步：构建具有回路的多智能体系统连接图并以有向图表示，得出拉普拉斯矩阵L和自回路矩阵G；第二步：建立每个智能体飞行控制系统的状态方程和输出方程，并将状态向量和故障向量扩为一个增广向量；第三步：针对每个智能体，构造基于有向图的可调参数分布式误差方程与全局误差方程；第四步：根据构建的有向图，采集到的飞行控制系统的状态方程和输出方程，得到一种可调参数分布式飞行控制系统故障诊断观测器。本发明可通过调节观测器中参数，提升故障估计的性能。</t>
  </si>
  <si>
    <t>The invention relates to an adjustable parameter-based distributed flight control system real-time fault diagnosis method,  and belongs to the technical field of multi-agent systems. The method includes the steps of :  1. building a multi-agent system connection graph having a loop and representing with a directed graph,  and obtaining a Laplacian matrix L and a self-loop matrix G;  2. building a state equation and an output equation of each agent flight control system,  and expanding a state vector and a fault vector into an augmentation vector;  3. directing at each agent,  building a parameter-adjustable distributed error equation and a global error equation based on the directed graph;  and 4. obtaining a parameter-adjustable distributed flight control system fault diagnosis observer according to the built directed graph and the collected state equation and output equation of the flight control system. The adjustable parameter-based distributed flight control system real-time fault diagnosis method provided by the invention can improve performance of fault estimation by adjusting parameters in the observer.</t>
  </si>
  <si>
    <t>CN104965506B</t>
  </si>
  <si>
    <t>CN201510314381.5</t>
  </si>
  <si>
    <t>到incoPat中查看_x000D_
CN104965506B</t>
  </si>
  <si>
    <t>张柯; 姜斌; 杨浩; 刘国胜</t>
  </si>
  <si>
    <t>马波</t>
  </si>
  <si>
    <t>一种基于声波与传感器的手势识别系统及识别方法</t>
  </si>
  <si>
    <t>The invention discloses a gesture recognition system and a gesture recognition method based on acoustic waves and a sensor</t>
  </si>
  <si>
    <t>本发明公开了一种基于声波与传感器的手势识别系统及方法，该系统包括一个麦克风与一块智能手表。其中智能手表佩戴于手腕，用于发射调制的超声波信号以及收集传感器中的手势运动信息；而麦克风负责接收手表发射的超声波信号；当麦克风接收到信号后，通过信道估计技术得到因手势运动而改变的信道变化；同时结合智能手表中记录的传感器信息；将两种信息融合输入到设计的神经网络模型中，输出各个手势的概率值，选择最大概率的手势作为识别手势。本发明在有限设备下，能够丰富用户的输入方式，提高用户体验，能够有效提高手势识别精度，为智能设备提供一种新的输入方式。</t>
  </si>
  <si>
    <t>The invention discloses a gesture recognition system and a gesture recognition method based on sound waves and a sensor. The system comprises a microphone and an intelligent watch. Wherein the smart watch is worn on the wrist for emitting modulated ultrasonic signals and collecting gesture motion information in the sensor; And the microphone is responsible for receiving the ultrasonic signal emitted by the watch; When the microphone receives the signal,  obtaining the channel change due to the gesture movement through the channel estimation technique; At the same time combining the sensor information recorded in the intelligent watch; Two kinds of information are fused and input into a designed neural network model,  the probability value of each gesture is output,  and the gesture with the maximum probability is selected as the recognition gesture. Under the condition of limited equipment,  the input mode of a user can be enriched,  the user experience is improved,  the gesture recognition precision can be effectively improved,  and a new input mode is provided for intelligent equipment.</t>
  </si>
  <si>
    <t>CN114692671A</t>
  </si>
  <si>
    <t>CN202210078481.2</t>
  </si>
  <si>
    <t>到incoPat中查看_x000D_
CN114692671A</t>
  </si>
  <si>
    <t>赵彦超; 蒋文豪</t>
  </si>
  <si>
    <t>赵彦超</t>
  </si>
  <si>
    <t>一种航空发动机智能温度传感器系统</t>
  </si>
  <si>
    <t>The invention discloses an intelligent temperature sensor system of an aircraft engine</t>
  </si>
  <si>
    <t>本发明公开一种航空发动机智能温度传感器系统，其由信号采集及处理模块、微处理器模块、通信模块以及附属电路模块组成。信号采集及处理模块实现基于热电阻的温度模拟信号采集和对温度模拟信号的放大、滤波以及模数转换处理；微处理器模块采用ZYNQ作为核心计算单元，实现温度信号的AD采集、量纲变换以及为智能温度传感器的故障诊断和数据通信提供必要的硬件资源。通信模块采用高实时性的TTP/C总线。本发明采用双余度设计方案，系统可靠性高；模块化设计，使用维护方便；采用高性能处理器，系统响应快、容错能力强；设计基于FPGA的通信模块，数据传输实时性好、总线利用率高，满足航空发动机对温度信号智能感知的需求。</t>
  </si>
  <si>
    <t>The invention discloses an intelligent temperature sensor system of an aircraft engine. The intelligent temperature sensor system of the aircraft engine is composed of a signal acquisition and processing module,  a microprocessor module,  a communication module and an auxiliary circuit module. The signal collecting and processing module realizes the temperature analog signal collection based on the thermal resistor and the amplification,  filtering and A/D conversion of the temperature analog signal; The microprocessor module adopts ZYNQ as a core computing unit to realize AD acquisition and dimensional transformation of temperature signals and provide necessary hardware resources for fault diagnosis and data communication of the intelligent temperature sensor. The communication module adopts a TTP/C bus with high instantaneity. Said invention adopts double redundancy design scheme,  and its system reliability is high; Modular design,  convenient use and maintenance; High performance processor,  fast system response and high fault tolerance; The communication module based on the FPGA is designed,  so that the data transmission instantaneity is good,  the bus utilization rate is high,  and the requirement of an aircraft engine on intelligent perception of temperature signals is met.</t>
  </si>
  <si>
    <t>CN114894333A</t>
  </si>
  <si>
    <t>CN202210401786.2</t>
  </si>
  <si>
    <t>到incoPat中查看_x000D_
CN114894333A</t>
  </si>
  <si>
    <t>潘慕绚; 吴明; 郑天翔; 王杨婧; 黄金泉</t>
  </si>
  <si>
    <t>一种基于新型驾驶安全场的智能车避障轨迹规划方法</t>
  </si>
  <si>
    <t>Intelligent vehicle obstacle avoidance trajectory planning method based on novel driving safety field</t>
  </si>
  <si>
    <t>本发明公开了一种基于新型驾驶安全场的智能车避障轨迹规划方法，步骤如下：智能车检测到障碍物且需要换道避障后，实时采集轨迹规划所需的自车和环境物体的信息；建立新型驾驶安全场模型，实时生成实际道路的驾驶安全场；根据驾驶安全场中各处场值的大小，规划避障轨迹；经过Δt时间后，结合当前自车和环境信息再次进行轨迹规划，根据实际环境信息实时更新避障轨迹，以保证智能车避障。本发明的方法将能够具体表达环境风险的驾驶安全场引入到轨迹规划中，同时为消除现有方法的各项互异性较差的问题，对现有的方法进行了改进，并参考改进后的新型驾驶安全场的场值来规划预定避障轨迹，进一步提高智能车的可靠性和安全性。</t>
  </si>
  <si>
    <t>The invention discloses an intelligent vehicle obstacle avoidance trajectory planning method based on a novel driving safety field,  and the method comprises the following steps :  after an intelligent vehicle detects an obstacle and needs to change a lane to avoid the obstacle,  collecting the information of a vehicle and an environment object needed by trajectory planning in real time;  establishing a novel driving safety field model,  and generating a driving safety field of an actual road in real time;  planning an obstacle avoidance track according to the field values in the driving safety field;  and after delta t time,  carrying out trajectory planning again by combining the current vehicle and the environment information,  and updating the obstacle avoidance trajectory in real time according to the actual environment information so as to ensure obstacle avoidance of the intelligent vehicle. According to the method,  the driving safety field capable of specifically expressing the environmental risk is introduced into trajectory planning,  meanwhile,  in order to eliminate the problem that the existing method is low in interactivity,  the existing method is improved,  and a predetermined obstacle avoidance trajectory is planned by referring to the field value of the improved novel driving safety field;  and the reliability and safety of the intelligent vehicle are further improved.</t>
  </si>
  <si>
    <t>CN112644486A</t>
  </si>
  <si>
    <t>到incoPat中查看_x000D_
CN112644486A</t>
  </si>
  <si>
    <t>The invention discloses an intelligent brake-by-wire system based on digital twins and a prediction control method of the intelligent brake-by-wire system</t>
  </si>
  <si>
    <t>The invention discloses an intelligent brake-by-wire system based on digital twins and a prediction control method thereof. The intelligent brake-by-wire system comprises an intelligent brake-by-wire system,  a digital twin cloud storage computing platform and a terminal interaction system; The intelligent brake-by-wire system comprises a real-time brake response acquisition module,  a control parameter driving module and a brake-by-wire module; The digital twin cloud storage computing platform comprises a digital twin virtual model module,  a virtual brake computing module,  a life cycle computing module,  a working limit computing module,  a control parameter database and a data processing module; The terminal interaction system receives information data sent by the digital twin cloud storage computing platform,  and feeds back the information data to a user after visualization processing. According to the invention,  calculation feedback is carried out on the residual health service life,  the limit working range and the like of the intelligent brake-by-wire system through the virtual system,  so that the working reliability and safety of the brake system in the whole life cycle are improved.</t>
  </si>
  <si>
    <t>CN113119937B</t>
  </si>
  <si>
    <t>到incoPat中查看_x000D_
CN113119937B</t>
  </si>
  <si>
    <t>张明</t>
  </si>
  <si>
    <t>一种智能衣柜中的衣物管理装置</t>
  </si>
  <si>
    <t>Clothes management device in intelligent wardrobe</t>
  </si>
  <si>
    <t>本发明公开了一种智能衣柜中的衣物管理装置，涉及智能家居领域。提出了一种结构精巧、动作效率高、适用范围广且对衣物的管理效果好，可对衣物进行智能分类、储存、查找、取出的能衣柜中的衣物管理装置。包括相邻设置的衣物存取单元以及衣物储存单元；所述衣物存取单元包括外壳模块以及抓取模块，所述抓取模块包括滑台模块、机械臂模块以及抓手模块，所述衣物储存单元包括传送链模块以及多个衣架挂钩模块。满足了在家庭生活水平日益提高，穿戴衣物种类繁多的背景下用户对衣柜的使用需求。</t>
  </si>
  <si>
    <t>The invention discloses a clothes management device in an intelligent wardrobe,  belonging to the field of intelligent homes. The clothes management device is exquisite in structure,  high in action efficiency,  wide in application range,  good in clothes management effect and capable of intelligently classifying,  storing,  searching and taking out clothes. The clothes management device comprises a clothes storing and taking unit and a clothes storage unit,  wherein the clothes storing and taking unit comprises a shell module and a grabbing module,  and the grabbing module comprises a sliding table module,  a mechanical arm module and a grabbing hand module;  and the clothes storage unit comprises a conveying chain module and a plurality of clothes hanger hook modules. The clothes management device meets the use requirements of users on the wardrobe under the background that a family living standard is increasingly improved and various types of clothes are worn.</t>
  </si>
  <si>
    <t>CN113068934A</t>
  </si>
  <si>
    <t>CN202110322390.4</t>
  </si>
  <si>
    <t>到incoPat中查看_x000D_
CN113068934A</t>
  </si>
  <si>
    <t>李苗苗; 李泰利; 沈彦君; 王鹏; 王章源</t>
  </si>
  <si>
    <t>李苗苗</t>
  </si>
  <si>
    <t>一种基于轻量化网络的调制方式智能识别方法</t>
  </si>
  <si>
    <t>The invention discloses a modulation mode intelligent identification method based on a lightweight network</t>
  </si>
  <si>
    <t>本发明公开了一种基于轻量化网络的调制方式智能识别方法，其主要解决了现有调制方式智能识别方法网络规模复杂、参数量大、预测准确度低、收敛速度慢等问题。其实现步骤是：信号数据采集；建立类别标签；I/Q数据预处理；根据线性瓶颈结构和反向残差结构搭建网络模型；利用训练数据训练网络模型；判断网络是否训练结束；将测试集数据输入网络；输出测试结果。本发明通过加入深度可分离卷积、线性瓶颈结构和反向残差网络，不仅使得网络规模大幅下降，而且在保证识别准确性的同时提升了收敛速度，能够应用到实际通信场景中；相比于其他传统的卷积神经网络模型方法提升了调制方式智能识别性能。</t>
  </si>
  <si>
    <t>The invention discloses a modulation mode intelligent identification method based on a lightweight network. The modulation mode intelligent identification method based on the lightweight network mainly solves the problems that an existing modulation mode intelligent identification method is complex in network scale,  large in parameter quantity,  low in prediction accuracy,  slow in convergence speed and the like. The method comprises the following steps :  acquiring signal data; Establishing category labels; I/Q data preprocessing; Building network model according to linear bottleneck structure and reverse residual structure; Training the network model with training data; Judging whether the network training is finished; Inputting the test set data into the network; Outputting test results. By adding the depth separable convolution,  the linear bottleneck structure and the reverse residual error network,  the invention not only greatly reduces the network scale,  but also improves the convergence speed while ensuring the identification accuracy,  and can be applied to the actual communication scene; Compared with other traditional convolution neural network model methods,  the intelligent identification performance of the modulation mode is improved.</t>
  </si>
  <si>
    <t>CN114912486A</t>
  </si>
  <si>
    <t>CN202210503877.7</t>
  </si>
  <si>
    <t>到incoPat中查看_x000D_
CN114912486A</t>
  </si>
  <si>
    <t>周福辉; 王锐韬; 王芮宇; 梁宏韬; 徐铭; 赵越; 吴启晖; 董超</t>
  </si>
  <si>
    <t>周福辉</t>
  </si>
  <si>
    <t>张明浩</t>
  </si>
  <si>
    <t>基于智能无线传感网络的结构强度测试系统及其可视化方法</t>
  </si>
  <si>
    <t>Structure strength test system based on intelligent wireless sensing network and method of visualization</t>
  </si>
  <si>
    <t>本发明涉及一种基于智能无线传感网络的结构强度测试系统，包括监控终 端、布置在待测试结构中的强度测试传感器阵列，还包括无线传感终端节点、无 线路由节点和无线基站节点，其中，无线传感终端节点采集每个加载级别下的强 度测试传感器阵列的结构响应输出并通过无线传感网络传输，依次经无线路由节 点、无线基站节点传输至监控终端。同时涉及该系统进行通信和数据采集、可视 化的方法。克服了现有结构强度试验系统引线复杂、附加重量大，智能化、网络 化程度不高等问题，能够有效地减少静力/疲劳试验系统中的引线数量、提高测 试精度，实现结构试验数据的实时、同步的采集、传输、显示和存储，并具有智 能化、高效率和低费用的特点。</t>
  </si>
  <si>
    <t>The invention relates to a structure intensity testing system based on an intelligent wireless sensor network,  which comprises a monitoring terminal,  an intensity testing sensor array arranged in a structure to be tested,  a wireless sensor terminal node,  a wireless routing node and a wireless base station node,  wherein,  the wireless sensor terminal node collects structure response output of the intensity testing sensor array under each loading grade,  and transmits the structure response output by the wireless sensor network through the wireless routing node and the wireless base station node in sequence to the monitoring terminal. The invention also relates to a method for the system to carry out communication,  data collection and visualization. The system and method of the invention overcomes the problems that the existing structure intensity testing systems have complex leads,  big added weight,  low intellectualization and networking degree,  etc.,  can effectively reduce the number ofthe leads in a static force/fatigue testing system,  improve testing precision and realize real-time and simultaneous collection,  transmission,  display and storage of the structural test data,  and hasthe advantages of intellectualization,  high efficiency and low cost.</t>
  </si>
  <si>
    <t>CN100596243C</t>
  </si>
  <si>
    <t>CN200810024292.7</t>
  </si>
  <si>
    <t>到incoPat中查看_x000D_
CN100596243C</t>
  </si>
  <si>
    <t>袁慎芳; 吴键; 尚盈; 丁建伟; 李耀曾</t>
  </si>
  <si>
    <t>王春艳1</t>
  </si>
  <si>
    <t>一种用于物联网的通用智能电子标签</t>
  </si>
  <si>
    <t>Universal intelligent electronic tag for Internet of Things</t>
  </si>
  <si>
    <t>本发明公开了一种用于物联网的通用智能电子标签，属于物品流通管理技术领域，包括5个模块，分别为信号采集模块、定位模块、控制模块、信号传输模块和电源模块。信号采集模块用来采集物品运动状态信号；定位模块可以同时实现室外和室内定位；控制模块的核心为单片机，负责处理信号采集模块和定位模块传来的信号，并存储物品的相关信息。该智能电子标签可以同时获得物品的位置、运动轨迹和状态信息，可以存储物品的相关信息，也可以通过无线与智能手机、PC等上位机连接，实现物联网的功能，具有体积小、使用方便、续航时间长的特点，可以有效提高物品流通管理的效率。</t>
  </si>
  <si>
    <t>The invention discloses a universal intelligent electronic tag for Internet of Things,  which belongs to the technical field of article circulation management and comprises five modules,  namely a signal acquisition module,  a positioning module,  a control module,  a signal transmission module and a power supply module. The signal acquisition module is used for acquiring object motion state signals. The positioning module can simultaneously realize outdoor and indoor positioning. The core of the control module is a single-chip microcomputer and is responsible for processing signals transmitted bythe signal acquisition module and the positioning module and storing related information of articles. The intelligent electronic tag can obtain the position,  the movement track and the state information of an article at the same time,  can store the related information of the article and can also be wirelessly connected with an upper computer such as a smart phone and a PC to realize the function of the Internet of Things. The tag has the characteristics of small size,  convenient use and long endurance time,  and can effectively improve the article circulation management efficiency.</t>
  </si>
  <si>
    <t>CN109993258A</t>
  </si>
  <si>
    <t>CN201910150270.3</t>
  </si>
  <si>
    <t>到incoPat中查看_x000D_
CN109993258A</t>
  </si>
  <si>
    <t>李亮; 陈妮; 郭月龙; 何宁; 江一帆; 黄志平; 郝碧君; 仵洋; 李振军</t>
  </si>
  <si>
    <t>李亮</t>
  </si>
  <si>
    <t>贺翔; 徐晓鹭</t>
  </si>
  <si>
    <t>一种智能电网中基于同伴效应的需求响应方法</t>
  </si>
  <si>
    <t>Companion effect-based demand response method in intelligent power grid</t>
  </si>
  <si>
    <t>本发明公开了一种智能电网中基于同伴效应的需求响应方法，主要用于优化智能电网中需求响应方法的性能。本发明考虑了智能电网中用户间存在的同伴效应对用户最终用电消费决策的影响，分析用户间关系网络模型并构造为关系矩阵，收集住宅用户的历史用电信息以获取用户用电偏好需求，每个时间片内供电公司与用户之间的互动都被构建为一个两阶段的Stackelberg博弈模型，提出了一种随时间变化的基于同伴效应的需求响应方案，通过迭代算法得出随时间变化的电价和最优用电调度策略，降低电网的峰均比和总负载，降低发电成本支出，实现节能减排和综合效益的提升。</t>
  </si>
  <si>
    <t>The invention discloses a companion effect-based demand response method in a intelligent power grid,  which is mainly used for optimizing the performance of the demand response method in the intelligent power grid. According to the invention,  the influence of the companion effect among users in the intelligent power grid on the final power consumption decision of the users is considered;  analyzingan inter-user relationship network model and constructing a relationship matrix;  collecting historical electricity consumption information of the residence users to obtain electricity consumption preference requirements of the users;  the interaction between the power supply company and the user in each time slice is constructed into a two-stage Stackelberg game model;  a time-varying demand response scheme based on the companion effect is provided,  the time-varying electricity price and the optimal electricity utilization scheduling strategy are obtained through an iterative algorithm,  the peak-to-average ratio and the total load of a power grid are reduced,  the power generation cost expenditure is reduced,  and energy conservation,  emission reduction and comprehensive benefit improvement are achieved.</t>
  </si>
  <si>
    <t>CN112016817A</t>
  </si>
  <si>
    <t>CN202010818408.5</t>
  </si>
  <si>
    <t>到incoPat中查看_x000D_
CN112016817A</t>
  </si>
  <si>
    <t>王然; 姬昂; 易畅言; 朱琨</t>
  </si>
  <si>
    <t>南京中律知识产权代理事务所(普通合伙) 32341</t>
  </si>
  <si>
    <t>李建芳</t>
  </si>
  <si>
    <t>安装于鞋底的智能求救系统</t>
  </si>
  <si>
    <t>An intelligent aid-seeking system installed on a shoe sole</t>
  </si>
  <si>
    <t>本实用新型涉及一种安装于鞋底的智能求救系统，属于求救系统领域。它包括智能鞋，其鞋底上与脚后相接触的区域设置一压力开关；鞋底中间部分设置一与压力开关相连接的控制器；控制器内包含有芯片、无线发射接收模块、控制电路、电源; 还包括带有与上述智能鞋相配套使用的应用软件的手机。当主人发生意外倒在地上不省人事后，及时发出求救信号。</t>
  </si>
  <si>
    <t>The utility model relates to an intelligent aid-seeking system installed on a shoe sole,  and belongs to the field of aid-seeking systems. The intelligent aid-seeking system installed on the shoe sole comprises an intelligent shoe. A pressure switch is arranged on the shoe sole at an area in contact with the heel. The middle portion of the shoe sole is provided with a controller connected with the pressure switch. The controller comprises a chip,  a wireless transmitting and receiving module,  a control circuit,  and a power supply. The intelligent aid-seeking system installed on the shoe sole also comprises a mobile phone with application software which is used together with the intelligent shoe in a matched mode. When an owner of the shoe falls on the ground accidentally,  and falls into a coma,  the intelligent aid-seeking system installed on the shoe sole will emit distress signals timely.</t>
  </si>
  <si>
    <t>CN203224986U</t>
  </si>
  <si>
    <t>CN201320165547.8</t>
  </si>
  <si>
    <t>到incoPat中查看_x000D_
CN203224986U</t>
  </si>
  <si>
    <t>张胜</t>
  </si>
  <si>
    <t>一种航天器姿态确定智能星敏感器及其姿态确定方法</t>
  </si>
  <si>
    <t>Intelligent star sensor for spacecraft attitude determination and attitude determination method thereof</t>
  </si>
  <si>
    <t>本发明公开了一种航天器姿态确定的智能星敏感器及其姿态确定方法，智能星敏感器包括成像模块、存储器模块、处理器模块和无线传输模块，其中，成像模块实现对可用恒星的获取，并将获取的恒星图像信息存入存储器模块；存储器模块用于信息的存储；处理器模块读取存储器模块的信息，并对其进行处理，并将结果写入存储器模块；无线传输模块进行信息的发送和接收。本发明首次实现了星敏感器的智能化，能够在星敏感器仅有单个恒星观测矢量或短期无恒星观测矢量的情况下正常输出航天器姿态；能够实现星敏感器的无缆化和航天器无星载计算机化，从而降低航天器的质量和体积，有利于航天器模块化、快速组装、测试和发射以及星载部件在轨升级和替换。</t>
  </si>
  <si>
    <t>The invention discloses an intelligent star sensor for spacecraft attitude determination and an attitude determination method thereof. The intelligent star sensor comprises an imaging module,  a memorymodule,  a processor module and a wireless transmission module,  the imaging module achieves acquisition of available fixed stars and stores the acquired fixed star image information into the memory module;  the memory module is used for storing information;  the processor module reads the information of the memory module,  processes the information and writes a result into the memory module;  and thewireless transmission module is used for sending and receiving information. According to the invention,  the intelligence of the star sensor is achieved for the first time,  and the spacecraft attitudecan be normally output under the condition that the star sensor only has a single fixed star observation vector or has no fixed star observation vector in a short time;  cable-free performance of the star sensor and satellite-borne computerization of a spacecraft can be achieved,  so that the mass and the size of the spacecraft are reduced,  and modularization,  rapid assembly,  testing and launching of the spacecraft and on-orbit upgrading and replacement of satellite-borne components are facilitated.</t>
  </si>
  <si>
    <t>CN110487260A</t>
  </si>
  <si>
    <t>CN201910649371.5</t>
  </si>
  <si>
    <t>到incoPat中查看_x000D_
CN110487260A</t>
  </si>
  <si>
    <t>吴云华; 梁莹莹; 华冰; 陈志明; 郑墨泓; 刘龙武; 杜津铭; 李文星</t>
  </si>
  <si>
    <t>Series arc fault intelligent circuit breaker</t>
  </si>
  <si>
    <t>CN111610416A</t>
  </si>
  <si>
    <t>到incoPat中查看_x000D_
CN111610416A</t>
  </si>
  <si>
    <t>飞行器机电一体化大面积柔性冲击监测智能蒙皮系统</t>
  </si>
  <si>
    <t>Aircraft mechanical and electrical integrated large-area flexible impact monitoring intelligent skin system</t>
  </si>
  <si>
    <t>本发明公开了一种飞行器机电一体化大面积柔性冲击监测智能蒙皮系统，属于航空航天智能结构技术领域。该系统包括一体化大面积柔性冲击监测网络系统和飞行器复合材料蒙皮结构；所述一体化大面积柔性冲击监测网络系统包括大面积柔性压电传感器网络和大面积柔性冲击监测系统，两者顺序连接，通过柔性电路制造工艺一体化设计和制造；所述大面积柔性冲击监测网络系统与飞行器复合材料蒙皮结构通过基于真空‑热固化的共形耦合工艺进行集成连接，形成机电一体化智能蒙皮系统。本发明能够在线、连续的进行大面积飞行器复合材料结构的冲击监测，具有柔性化、集成一体化、轻量化、低功耗、可自供电的特点，可以提高飞行器结构的安全性和维护效率。</t>
  </si>
  <si>
    <t>The invention discloses an aircraft mechanical and electrical integrated large-area flexible impact monitoring intelligent skin system and belongs to the technical field of aerospace intelligent structures. The aircraft mechanical and electrical integrated large-area flexible impact monitoring intelligent skin system comprises an integrated large-area flexible impact monitoring network system andan aircraft composite material skin structure. The integrated large-area flexible impact monitoring network system comprises a large-area flexible piezoelectric sensor network and a large-area flexible impact monitoring system which are sequentially connected and integrally designed and manufactured through a flexible circuit manufacturing technology. The large-area flexible impact monitoring network system and the aircraft composite material skin structure are integrally connected through a vacuum-thermocuring conformal coupling technology to form the mechanical and electrical integrated intelligent skin system. The aircraft mechanical and electrical integrated large-area flexible impact monitoring intelligent skin system can conduct impact monitoring on a large-area aircraft composite material structure in online and continuous modes,  has the characteristics of flexibility,  integration,  lightweight,  low power consumption and self-powering allowance,  and can improve the safety and maintaining efficiency of an aircraft structure.</t>
  </si>
  <si>
    <t>CN108146615A</t>
  </si>
  <si>
    <t>CN201711287418.5</t>
  </si>
  <si>
    <t>到incoPat中查看_x000D_
CN108146615A</t>
  </si>
  <si>
    <t>邱雷; 任元强; 袁慎芳; 邓晓磊</t>
  </si>
  <si>
    <t>基于在线增量磨损演化模型的切削状态边缘智能监控方法</t>
  </si>
  <si>
    <t>The invention discloses a cutting state edge intelligent monitoring method based on an online incremental wear evolution model</t>
  </si>
  <si>
    <t>本技术公开了一种基于在线增量磨损演化模型的切削状态边缘智能监控方法，利用刀具边缘智能监控系统实时采集加工装备加工过程中的切削力信号、振动信号及声发射信号；建立无线数据传输网络，并利用域控制器控制数据传输的路径，最后将数据从感知层传输到边缘计算层；利用边缘计算层的现场可编程逻辑门阵列(Field Programmable Gate Array，FPGA)硬件系统对数据进行预处理得到训练样本，并结合训练样本的特征数和样本数确定在线序贯增量极限学习机的内部拓扑结构，最后在同一工况下将传感器采集的数据传输到训练完成的边缘计算层；利用刀具边缘智能监控系统中的SDN技术层将实时监控结果发送到云计算层；利用云计算层中的应用服务对刀具磨损监控结果进行应用。本技术实时性高、准确性好、数据处理能力强。</t>
  </si>
  <si>
    <t>The invention discloses a cutting state edge intelligent monitoring method based on an on-line incremental wear evolution model. A cutting force signal,  a vibration signal and an acoustic emission signal in the machining process of machining equipment are collected in real time by using a cutter edge intelligent monitoring system; Establishing wireless data transmission network,  utilizing domain controller to control data transmission path,  finally transmitting data from perception layer to edge calculation layer; Field programmable gate array (FPGA) using an edge computing layer,  FPGA) hardware system preprocesses the data to obtain training sample,  combines the feature number and sample number of training sample to determine the internal topological structure of the on-line sequential increment limit learning machine,  and transmits the data collected by the sensor to the edge calculation layer after training under the same working condition; Sending real-time monitoring result to cloud computing layer by SDN technology layer in intelligent monitoring system of edge of cutter; Application services in the cloud computing layer are utilized to apply the tool wear monitoring result. The technology is high in instantaneity,  good in accuracy and strong in data processing capacity.</t>
  </si>
  <si>
    <t>CN111890127B</t>
  </si>
  <si>
    <t>CN202010784204.4</t>
  </si>
  <si>
    <t>到incoPat中查看_x000D_
CN111890127B</t>
  </si>
  <si>
    <t>杨文安; 刘学为</t>
  </si>
  <si>
    <t>北京睿智保诚专利代理事务所(普通合伙) 11732</t>
  </si>
  <si>
    <t>王灿</t>
  </si>
  <si>
    <t>张浩</t>
  </si>
  <si>
    <t>一种基于图像识别的风扇叶片疲劳极限衰减智能监测方法</t>
  </si>
  <si>
    <t>Fan blade fatigue limit attenuation intelligent monitoring method based on image recognition</t>
  </si>
  <si>
    <t>本发明公开了一种基于图像识别的风扇叶片疲劳极限衰减智能监测方法，步骤为：S1、搭建风扇叶片快速显微分析系统；S2、按照扫掠的方式分别拍摄新、旧风扇叶片的表面，得到不同叶片的完整显微照片；S3、分析显微照片，提取叶片表面的划痕、裂缝、凹坑的损伤特征；S4、对叶片表面损伤状态参数进行定量化；S5、对风扇新叶片和不同服役时长的旧叶片分别进行振动疲劳试验；S6、获得叶片的疲劳极限数据；S7、基于小样本的人工智能算法，实现通过训练数据建立响应面的方法；S8、建立基于叶片表面状态特征的疲劳极限衰退智能预测算法，得到叶片表面损伤状态参数与叶片疲劳极限退化程度的对应关系。本发明可以快速预测叶片疲劳极限的衰减。</t>
  </si>
  <si>
    <t>The invention discloses a fan blade fatigue limit attenuation intelligent monitoring method based on image recognition. The method comprises the steps that S1,  building a fan blade rapid microscopic analysis system;  S2,  shooting the surfaces of a new fan blade and an old fan blade according to a sweeping mode to obtain complete micrographs of different blades;  S3,  analyzing a micrograph,  and extracting damage characteristics of scratches,  cracks and pits on surfaces of leaves;  S4,  quantifying state parameters of blade surface damage ;  S5,  carrying out vibration fatigue tests on the new fan blades and the old blades with different service duration;  S6,  obtaining fatigue limit data of the blades;  S7,  realizing a method for establishing a response surface through training data based on an artificial intelligence algorithm of a small sample;  and S8,  establishing a fatigue limit recession intelligent prediction algorithm based on the blade surface state characteristics to obtain a corresponding relationship between the blade surface damage state parameters and the blade fatigue limit degradation degree. The invention can quickly predict the attenuation of the fatigue limit of the blades.</t>
  </si>
  <si>
    <t>CN112288135A</t>
  </si>
  <si>
    <t>CN202011055879.1</t>
  </si>
  <si>
    <t>到incoPat中查看_x000D_
CN112288135A</t>
  </si>
  <si>
    <t>牛序铭; 彭秋洪; 孙志刚; 宋迎东; 李亚松</t>
  </si>
  <si>
    <t>牛序铭</t>
  </si>
  <si>
    <t>一种基于自适应动态规划的分布式最优协同容错控制方法</t>
  </si>
  <si>
    <t>Distributed optimal cooperative fault-tolerant control method based on self-adaptive dynamic planning</t>
  </si>
  <si>
    <t>本发明公开一种基于自适应动态规划的分布式最优协同容错控制方法，首先，通过智能体之间的通讯链接, 构建多智能体系统的通讯拓扑并以有向图G＝(V, E, A)表示；其次，建立局部领域一致性误差方程，并基于最优控制理论和极小值原理，定义智能体vi的无故障协同控制输入量为ui，得到分布式最优协同控制律；然后，执行分布式最优协同控制律；最后，基于故障补偿，设计智能体的分布式最优协同容错控制律。采用本发明可克服现有非线性多智能体系统容错控制方法的不足，且在无人机编队的容错控制上具有很好的运用前景。</t>
  </si>
  <si>
    <t>The invention discloses a distributed optimal cooperative fault-tolerant control method based on self-adaptive dynamic planning. The distributed optimal cooperative fault-tolerant control method comprises the steps of :  firstly,  constructing a communication topology of a multi-agent system by means of communication links among agents,  and representing the communication topology by a directed graphG=(V,  E,  A);  secondly,  establishing a local domain consistency error equation,  and defining a failure-free cooperative control input quantity of the agent vi as ui based on an optimal control theory and a minimum value principle,  so as to obtain a distributed optimal cooperative control law;  thirdly,  executing the distributed optimal cooperative control law;  and finally,  designing a distributed optimal cooperative fault-tolerant control law of the agents. The distributed optimal cooperative fault-tolerant control method can overcome the shortcomings of the existing nonlinear multi-agent systemfault-tolerant control method,  and has a good application prospect in the fault-tolerant control of UAV formation.</t>
  </si>
  <si>
    <t>CN108828949A</t>
  </si>
  <si>
    <t>CN201810799985.7</t>
  </si>
  <si>
    <t>到incoPat中查看_x000D_
CN108828949A</t>
  </si>
  <si>
    <t>戴姣; 刘春生; 孙景亮</t>
  </si>
  <si>
    <t>戴姣</t>
  </si>
  <si>
    <t>Distributed optimal cooperative fault-tolerant control method based on self-adaptive dynamic programming</t>
  </si>
  <si>
    <t>CN108828949B</t>
  </si>
  <si>
    <t>到incoPat中查看_x000D_
CN108828949B</t>
  </si>
  <si>
    <t>魏利君</t>
  </si>
  <si>
    <t>面向平安城市的视频主动智能感知方法及系统</t>
  </si>
  <si>
    <t>Method and system for video driving intelligent perception and facing safe city</t>
  </si>
  <si>
    <t>本发明涉及视频监控技术领域，公开了一种面向平安城市的视频主动智能感知方法及系统。该方法具体步骤包括：读取监控视频图像并处理；对处理后的视频图像进行行人检测；对检测到的行人进行人脸识别，判断是否为网上通缉的罪犯或是潜在造成社会治安不稳定的人员；对检测到的行人进行行为检测，判断其行为是否存在异常；对检测到的行人进行异常姿态检测；对有异常姿态的人员进行视线跟踪；最后进行物品遗留检测。基于该方法设计组成的系统具体包括：视频采集模块、智能感知模块和决策报警模块。本发明通过计算机辅助人进行实时监控和管理，采用智能化软件平台，自动分析潜在隐患并进行报警，能够防患于未然。</t>
  </si>
  <si>
    <t>The invention relates to the technical field of video monitoring and discloses a method and a system for video driving intelligent perception and facing a safe city. The method includes the following specific steps :  reading and processing monitored video images,  conducting pedestrian detection on the processed video images,  conducting face identification on the detected pedestrians,  judging whether the faces are that of criminals wanted on the Internet for arrest and those causing society security instability potentially,  conducting behavior detection of the detected pedestrians,  judging whether abnormal behaviors exist or not,  conducting abnormal gesture detection on the detected pedestrians,  conducting sight tracking on personnel with abnormal gestures and finally conducting object leaving detection. The system formed and designed on the basis of the method includes a video collection module,  an intelligent perception module and a decision alarming module. The method and the system utilize a computer to ass</t>
  </si>
  <si>
    <t>CN102938058A</t>
  </si>
  <si>
    <t>CN201210455357.X</t>
  </si>
  <si>
    <t>到incoPat中查看_x000D_
CN102938058A</t>
  </si>
  <si>
    <t>一种基于多模态显微成像和深度学习的癌症智能诊断方法</t>
  </si>
  <si>
    <t>The invention discloses an intelligent cancer diagnosis method based on multimodal microscopic imaging and deep learning</t>
  </si>
  <si>
    <t>本发明公开了一种基于多模态显微成像和深度学习的癌症智能诊断方法，涉及显微光学图像采集和生物医学图像处理的技术领域。所述方法包括：使用荧光偏振显微镜采集生物组织切片的明场、荧光和偏振显微图像，并进行图像预处理；将荧光、偏振显微图像输入到卷积神经网络进行预训练，获取若干卷积层的图像特征；建立明场显微图像训练网络，在若干卷积层中按照加权融合的方式进行多次特征融合；基于神经网络训练结果，动态调整荧光和偏振显微图像特征的权重系数，建立最佳癌症诊断模型。本发明提供的癌症智能诊断方法中三种图像反映的特征信息互异却相互补充，进行特征融合后可以实现更快捷、更高准确率且更加复杂的癌症智能诊断。</t>
  </si>
  <si>
    <t>The invention discloses an intelligent cancer diagnosis method based on multimodal microscopic imaging and deep learning,  and relates to the technical field of microscopic optical image acquisition and biomedical image processing. Said method includes the following steps :  using fluorescence polarization microscope to collect bright field,  fluorescence and polarization microscopic image of biological tissue section,  and making image pretreatment; Inputting fluorescent and polarized microscopic images into convolution neural network for pre-training to obtain image features of several convolution layers; Establishing bright-field microscopic image training network,  and making multiple feature fusion in several convolution layers according to the weighted fusion mode; Based on neural network training results,  weight coefficients of fluorescence and polarization microscopic image characteristics are dynamically adjusted,  and an optimal cancer diagnosis model is established. The characteristic information reflected by the three images in the intelligent cancer diagnosis method provided by the invention is different but complementary to each other,  and more rapid,  higher-accuracy and more complex intelligent cancer diagnosis can be realized after characteristic fusion is carried out.</t>
  </si>
  <si>
    <t>CN113935964A</t>
  </si>
  <si>
    <t>CN202111173431.4</t>
  </si>
  <si>
    <t>到incoPat中查看_x000D_
CN113935964A</t>
  </si>
  <si>
    <t>211100 江苏省南京市江宁区秣陵街道将军大道29号</t>
  </si>
  <si>
    <t>江苏省南京市江宁区秣陵街道将军大道29号</t>
  </si>
  <si>
    <t>尹建华; 许志兵; 吴进锦; 尚慧; 王慧捷; 王子函</t>
  </si>
  <si>
    <t>尹建华</t>
  </si>
  <si>
    <t>一种基于无线传感器标签的智能化工作状态监测统计、提醒系统及其工作方法</t>
  </si>
  <si>
    <t>Intelligent working state monitoring statistical and prompting system based on wireless sensor labels and working method thereof</t>
  </si>
  <si>
    <t>一种基于无线传感器标签的智能化工作状态监测统计、提醒系统，其包括收集物体姿态信息，并可将姿态信息通过无线通信发送出去的无线传感器标签；能够无线接收姿态信息并可接入局域网及互联网的标签管理器，无线传感器标签包括依次连接的用于收集物体姿态信息的姿态传感器、第一单片机及用于发送姿态信息的无线传输模块，标签管理器包括依次连接的用于接收多个无线传感器标签发送的姿态信息的无线接收模块、第二单片机及低功耗嵌入式Linux。本发明提供的无线传感器标签体积较小，可方便安装于办公座椅，尤其适用于办公转椅，监测统计办公人员坐在座椅上时间，通过人工智能算法，经机器学习后，可根据不同人员的实际情况，智能化提醒办公人员适当休息。</t>
  </si>
  <si>
    <t>An intelligent working state monitoring statistical and prompting system based on wireless sensor labels comprises wireless sensor labels which collect object attitude information,  and send the attitude information through wireless communication,  and also comprises a label manager which can receive the attitude information in a wireless manner,  and is accessible to a local area network and the internet;  the wireless sensor label comprises an attitude sensor for collecting object attitude information,  a first single-chip microcomputer,  and a wireless transmission module for sending the attitude information which are connected in order;  the label manager comprises a wireless reception module for receiving attitude information sent by the plurality of wireless sensor labels,  a second single-chip microcomputer,  and a low-power consumption embedded Linux which are connected in order. The wireless sensor label provided by the invention is small in size,  is convenient for mounting on an office chair,  is especially suitable for office swivel chair,  can monitor and count the time for which an office staff sits on the chair,  and can intelligently prompt the office staff to have a rest appropriately after machine learning through artificial intelligence algorithm according to actual conditions of different staffs.</t>
  </si>
  <si>
    <t>CN103914961A</t>
  </si>
  <si>
    <t>CN201410109913.7</t>
  </si>
  <si>
    <t>到incoPat中查看_x000D_
CN103914961A</t>
  </si>
  <si>
    <t>井庆丰; 姚宏伟</t>
  </si>
  <si>
    <t>井庆丰</t>
  </si>
  <si>
    <t>一种带计量控制功能的智能燃油泵</t>
  </si>
  <si>
    <t>Intelligent fuel oil pump with metering control function</t>
  </si>
  <si>
    <t>本发明公开了一种带计量控制功能的智能燃油泵，它包括：智能控制单元、伺服电机、齿轮泵、压差扫描测量装置、压差传感器、油路选择控制阀，其中压差扫描测量装置位于齿轮泵的出口，根据流量范围选通流通面积合适的节流口，在保证较低压差的同时具有较高的流量测量灵敏度，智能控制单元将压差换算为实时流量，根据期望流量和实时流量的偏差控制伺服电机的转速，从而使齿轮泵泵出所需的燃油量，油路选择控制阀用于选通燃油喷嘴的主副油路，满足发动机起动过程较少流量的供油需求。本发明可实现按需供油，具有计量精度高、压力损失小、结构紧凑、使用便捷等优点，可以方便地用于航空发动机及燃气轮机的燃油控制。</t>
  </si>
  <si>
    <t>The invention discloses an intelligent fuel oil pump with a metering control function. The intelligent fuel oil pump comprises an intelligent control unit,  a servo motor,  a gear pump,  a differential pressure scanning measuring device,  a differential pressure sensor and an oil path selection control valve,  wherein the differential pressure scanning measuring device is located at the outlet of the gear pump,  a throttling opening with a proper flow area is gated according to the flow range,  and relative high flow measurement sensitivity is achieved while the relative low differential pressure isguaranteed;  the intelligent control unit converts the differential pressure into the real-time flow,  and the rotating speed of the servo motor is controlled according to the deviation between the expected flow and the real-time flow,  so that the required fuel oil amount is pumped out by the gear pump;  and the oil path selection control valve is used for gating a main oil path and an auxiliary oilpath of a fuel oil nozzle,  so that the oil supply requirement of less flow in the engine starting process is met. According to the intelligent fuel oil pump with the metering control function,  the fuel oil can be supplied as needed,  the intelligent fuel oil pump has the advantages of being high in metering precision,  small in pressure loss,  compact in structure and convenient and fast to use,  andcan be conveniently used for fuel oil control of an aero-engine and a gas turbine.</t>
  </si>
  <si>
    <t>CN107701344A</t>
  </si>
  <si>
    <t>CN201710956978.9</t>
  </si>
  <si>
    <t>到incoPat中查看_x000D_
CN107701344A</t>
  </si>
  <si>
    <t>张家铭; 林志祥; 张天宏; 余跃</t>
  </si>
  <si>
    <t>张家铭</t>
  </si>
  <si>
    <t>一种混合动力车辆智能变时域模型预测能量管理方法</t>
  </si>
  <si>
    <t>Intelligent variable time domain model prediction energy management method for hybrid power vehicle</t>
  </si>
  <si>
    <t>本发明公开了一种混合动力车辆智能变时域模型预测能量管理方法，属于插电式混合动力汽车能量管理领域，所述方法主要包括：建立双神经网络工况预测模型，进一步建立基于双神经网络工况预测的MPC的并联式混合动力车辆能量管理系统；利用深度确定性策略梯度(DDPG)算法，建立DDPG控制器；将上述所构建模型结合，建立一种混合动力车辆智能变时域模型预测能量管理模型，对模型进行训练；汽车行驶时，获取汽车的相关状态与交通状况信息作用于已训练模型，实现了并联式混合动力车辆智能变时域MPC的能量管理。采用本发明，可以有效解决采用固定预测时域的MPC对工况适应性差的问题，有效提高能量管理策略的控制效果，进一步提高车辆的燃油经济性。</t>
  </si>
  <si>
    <t>The invention discloses an intelligent variable time domain model prediction energy management method for a hybrid power vehicle. The method belongs to the field of plug-in hybrid electric vehicle energy management,  and mainly comprises :  establishing a double-neural-network working condition prediction model,  and further establishing an MPC parallel hybrid electric vehicle energy management systembased on double-neural-network working condition prediction;  establishing a DDPG controller by using a depth deterministic strategy gradient (DDPG) algorithm;  combining the built models,  building anintelligent variable time domain model prediction energy management model of the hybrid power vehicle,  and training the model;  and when an automobile runs,  obtaining the relevant state and traffic condition information of the automobile to act on the trained model,  and achieving energy management of the intelligent variable time domain MPC of the parallel hybrid electric vehicle. By adopting the method,  the problem that the MPC adopting a fixed prediction time domain is poor in working condition adaptability can be effectively solved,  the control effect of an energy management strategy is effectively improved,  and the fuel economy of the vehicle is further improved.</t>
  </si>
  <si>
    <t>CN111267831A</t>
  </si>
  <si>
    <t>CN202010129721.8</t>
  </si>
  <si>
    <t>到incoPat中查看_x000D_
CN111267831A</t>
  </si>
  <si>
    <t>周健豪; 薛源; 薛四伍; 顾诚; 廖宇晖; 刘军; 张仁鹏</t>
  </si>
  <si>
    <t>周健豪</t>
  </si>
  <si>
    <t>一种压气机出口流量分配智能燃烧调节系统及其工作方法</t>
  </si>
  <si>
    <t>The invention discloses an intelligent combustion adjusting system for outlet flow distribution of a compressor and a working method of the intelligent combustion adjusting system</t>
  </si>
  <si>
    <t>本发明公开了一种压气机出口流量分配智能燃烧调节系统及其工作方法，属于燃气轮机燃烧领域。本发明在压气机出气道和燃烧室机匣壁面分别打孔并焊接分流管道实现相互联通，分流管道上设置有分流阀门将压气机出气道空气进行分流；工况变化时，控制终端根据进口压力计算出当前工况所需的燃油流量，利用提前标定的燃油调节规律与分流阀门开度的对应关系，计算出当前工况所需的内/外环分流阀门的开度，将其转化成调节信号，传递给机械装置，通过机械传动改变分流阀门的开度，从而改变经旋流器进入火焰筒头部的空气占比，智能调节各工况下主燃区油气比，实现智能燃烧，拓宽点熄火边界，提高燃烧效率，减少冒烟现象，降低污染物排放。</t>
  </si>
  <si>
    <t>The invention discloses an intelligent combustion adjusting system for outlet flow distribution of a compressor and a working method of the intelligent combustion adjusting system,  and belongs to the field of combustion of gas turbines. The invention is characterized in that the air outlet channel of the compressor and the wall surface of the combustion chamber casing are respectively punched and welded with shunting pipelines to realize mutual communication; the shunting pipelines are provided with shunting valves to shunt the air in the air outlet channel of the compressor; When the working condition is changed,  The control terminal calculates the fuel flow required by the current working condition according to the inlet pressure,  utilizing the correspondent relationship between the fuel oil regulating rule calibrated in advance and the opening degree of shunt valve,  calculating the opening degree of the inner/outer ring flow dividing valve required by the current working condition,  The utility model is converted into an adjusting signal which is transmitted to a mechanical device,  and the opening degree of the flow dividing valve is changed through mechanical transmission,  so that the air proportion which enters the head part of the flame tube through the swirler is changed,  the oil-gas ratio of the main combustion area under various working conditions is intelligently adjusted,  the intelligent combustion is realized,  the point flameout boundary is widened,  the combustion efficiency is improved,  the smoke phenomenon is reduced,  and the pollutant emission is reduced.</t>
  </si>
  <si>
    <t>CN114278438A</t>
  </si>
  <si>
    <t>CN202111465065.X</t>
  </si>
  <si>
    <t>到incoPat中查看_x000D_
CN114278438A</t>
  </si>
  <si>
    <t>王一搏; 沈娅馨; 刘云鹏; 颜应文; 李伟</t>
  </si>
  <si>
    <t>王一搏</t>
  </si>
  <si>
    <t>王慧颖</t>
  </si>
  <si>
    <t>CN110886728A</t>
  </si>
  <si>
    <t>到incoPat中查看_x000D_
CN110886728A</t>
  </si>
  <si>
    <t>Univ Nanjing Aeronautics Astronautics; Nanjing Hangqi Electro Hydraulic Control Equipment Co Ltd</t>
  </si>
  <si>
    <t>公用水池智能节水系统</t>
  </si>
  <si>
    <t>Intelligent water-saving system of public pool</t>
  </si>
  <si>
    <t>本发明公开了一种公用水池智能节水系统，属于节水智能控制领域。该系统包括主控制器(1)、水流检测电路(2)、人体检测电路(3)、电磁阀启动电路(4)、电磁阀(5)和电源模块(7)，水流检测电路(2)和人体检测电路(3)均采用传感器模块，两者均连接主控制器(1)，主控制器(1)通过电磁阀启动电路(4)控制电磁阀(5)，电源模块(7)采用蓄电池或市电。本发明通过传感器控制电磁阀，实现了可控的长时间用水，智能识别用户用水状态，大大提高了公用水池的节水能力。</t>
  </si>
  <si>
    <t>The patent refers to the field of 'domestic plumbing installations amd sinks'. The invention discloses an intelligent water-saving system of a public pool,  belonging to the field of intelligent water-saving control. The system comprises a main controller (1),  a water flow detection circuit (2),  a human body detection circuit (3),  an electromagnetic valve start circuit (4),  an electromagnetic valve (5) and a power supply module (7),  wherein the water flow detection circuit (2) and the human body detection circuit (3) adopt sensor modules and connected with the main controller (1) which controls the electromagnetic valve (5) through the electromagnetic valve start circuit (4),  and the power supply module (7) adopts an accumulator or commercial power. According to the invention,  the electromagnetic valve is controlled through a sensor so that controllable long-term water use can be realized,  intelligently recognizes the water use state of a user and greatly improves the water-saving capability of the public pool.</t>
  </si>
  <si>
    <t>CN101949163A</t>
  </si>
  <si>
    <t>CN201010263041.1</t>
  </si>
  <si>
    <t>到incoPat中查看_x000D_
CN101949163A</t>
  </si>
  <si>
    <t>沈天皓; 蔡明明; 刘军; 蔡胜琴</t>
  </si>
  <si>
    <t>沈天皓</t>
  </si>
  <si>
    <t>基于智能鞋进行人体运动行为判断的系统及方法</t>
  </si>
  <si>
    <t>System and method for judging human body motion behaviors based on intelligent shoe</t>
  </si>
  <si>
    <t>本发明公开了一种基于智能鞋进行人体运动行为判断的系统及方法，系统包含智能鞋和数据处理模块；智能鞋包含鞋底、鞋垫、惯性测量模块、压力测量模块、电源模块和无线微控制模块；惯性测量模块包含设置在鞋底内的第一至第四惯性测量单元；压力测量模块包含设置在鞋垫内的第一至第十压力传感器。工作时，无线微控制模块提供时钟信号，将第一至第四六轴惯性测量单元、第一至第十压力传感器的测量数据通过无线传递给数据处理中心；数据处理中心根据接收到的数据提取出人体运动力学数据，并判断人体运动行为。本发明能够对人体运动时足部的姿态、足底的压力等步态参数进行测量，并能对步态数据进行分析，对运动行为进行检测和识别。</t>
  </si>
  <si>
    <t>The invention discloses a system and method for judging human body motion behaviors based on an intelligent shoe. The system comprises the intelligent shoe and a data processing module;  the intelligent shoe comprises a sole,  an insole,  an inertia measuring module,  a pressure measuring module,  a power supply module and a wireless micro-control module;  the inertia measuring module comprises first tofourth inertia measuring units disposed within the sole;  the pressure measuring module comprises first to tenth pressure sensors disposed within the insole. When in operation,  the wireless micro-control module provides a clock signal,  and the measurement data of the first to fourth six-axis inertia measuring units and the first to tenth pressure sensors is wirelessly transmitted to the data processing center;  the data processing center extracts the human body motion mechanics data according to the received data,  and judges the human body motion behaviors. According to the system and method for judging human body motion behaviors based on the intelligent shoe,  the gait parameters such as the posture of the foot,  the pressure of the sole and the like can be measured when the human body is in motion,  the gait data can be analyzed,  and the motion behaviors can be detected and identified.</t>
  </si>
  <si>
    <t>CN109381191A</t>
  </si>
  <si>
    <t>CN201811050099.0</t>
  </si>
  <si>
    <t>到incoPat中查看_x000D_
CN109381191A</t>
  </si>
  <si>
    <t>吉爱红; 景元; 宋雅伟; 陈炜峰; 张曦元</t>
  </si>
  <si>
    <t>吉爱红</t>
  </si>
  <si>
    <t>一种基于智能手机的人体动作识别系统及方法</t>
  </si>
  <si>
    <t>Human motion recognition system and method based on smart phone</t>
  </si>
  <si>
    <t>本发明公开了一种利用智能手机传感器平台的人体动作识别方案。本发明中利用智能手机中集成的多种传感器和网络连接服务设计了一种客户端/服务器端架构的在线人体动作识别系统，通过设计一种多传感器信息融合的姿态矫正算法解决了手机姿态不固定导致的传感器轴向信息丢失的问题。本发明中提出了一种利用滑动窗口对加速度时间序列进行特征提取的方案，并利用多核支持向量机进行多模态信息组合分类。本发明中设计的利用智能手机传感器平台的人体动作识别系统具有通用和有效性。</t>
  </si>
  <si>
    <t>The invention discloses a human action recognition system utilizing a smart-phone sensor platform and a related method. A client-side/server-side framework online human action recognition system is designed by utilizing multiple sensors and network connection services integrated in the smart-phone. A multi-sensor information fusion posture correction algorithm is designed to solve the problem of sensor axial information loss caused by an unfixed mobile phone posture. In the invention,  a scheme of carrying out feature extraction for an acceleration time sequence by utilizing a sliding window is proposed,  and a multi-core support vector machine is utilized for multi-mode information combination and classification. The designed human action recognition system utilizing the smart-phone sensor platform has universality and effectiveness.</t>
  </si>
  <si>
    <t>CN106210269B</t>
  </si>
  <si>
    <t>CN201610478454.9</t>
  </si>
  <si>
    <t>到incoPat中查看_x000D_
CN106210269B</t>
  </si>
  <si>
    <t>210016 江苏省南京市秦淮区御道街29#</t>
  </si>
  <si>
    <t>江苏省南京市秦淮区御道街29#</t>
  </si>
  <si>
    <t>张道强; 丁毅</t>
  </si>
  <si>
    <t>张道强</t>
  </si>
  <si>
    <t>常虹</t>
  </si>
  <si>
    <t>杨凤欣</t>
  </si>
  <si>
    <t>Spacecraft attitude determination intelligent star sensor and attitude determination method thereof</t>
  </si>
  <si>
    <t>CN110487260B</t>
  </si>
  <si>
    <t>到incoPat中查看_x000D_
CN110487260B</t>
  </si>
  <si>
    <t>陈丹华</t>
  </si>
  <si>
    <t>Aircraft intelligent skin impact area localization method based on truncated inverse weighted sum</t>
  </si>
  <si>
    <t>The invention discloses an aircraft intelligent skin impact area positioning method based on truncated inverse weighted sum,  belonging to the technical field of aerospace intelligent structure and health monitoring. A piezoelectric sensor array is arranged in an aircraft smart skin structure,  and is connected to a plurality of impact area monitoring systems,  After each impact area monitoring system obtains a digital sequence generated by the impact,  At first,  that numb sequence is truncated as the characteristic numb sequence,  Then the monitoring center calculates the reverse weighted sum of each impact monitoring sub-region according to the piezoelectric sensors constituting the impact monitoring sub-region. Finally,  the maximum impact monitoring sub-region of the reverse weighted sum isidentified as the area where the impact occurs. The invention is simple,  the positioning accuracy of the impact area is high,  is favorable for the embedded programming,  and can solve the positioning conflict problem existing in the network monitoring of a plurality of impact area monitoring systems and the problem that the intermediate area is difficult to accurately position.</t>
  </si>
  <si>
    <t>CN109159913A</t>
  </si>
  <si>
    <t>到incoPat中查看_x000D_
CN109159913A</t>
  </si>
  <si>
    <t>基于光修复技术的智能结构自愈伤方法与健康监测系统</t>
  </si>
  <si>
    <t>Intelligent structure self-healing method and health monitoring system based on light repairing technology</t>
  </si>
  <si>
    <t>本发明所述的智能结构自愈伤方法与健康监测系统是利用太阳光能和光固化技术实现 复合材料损伤自愈合，同时基于神经网络和数字信号处理技术实现健康监测的一种全新的智 能结构自修复与自诊断方法。本发明以光固化粘结剂作为光固化修复剂，将其置于涂覆有光 屏蔽剂和偶联剂的空芯纤维中，在材料出现裂纹时，处于裂纹扩展前沿的纤维断裂，光固化 修复剂渗透至损伤裂纹中，采用太阳光作为补给能源，实现材料损伤自愈合；同时，采用光 纤传感器作为信号传输与传感元件，结合数字信号处理技术，实现智能结构的状态健康监测。 本发明具有实用性强、成本低、环保节能等特点，为实现复合材料构件的自愈伤和健康监测 提供了有效的解决方案。</t>
  </si>
  <si>
    <t>The patent refers to the field of 'shaping or joining of plastics;  shaping of substances in a plastic state,  in general;  after- treatment of the shaped products'. The invention relates to an intelligent structure self-healing method and a health monitoring system,  in particular to a brand-new intelligent structure self-healing and self-diagnostic method which utilizes solar energy and light-curing technology to realize damage self-healing of composite material and simultaneously realizes health monitoring on the basis of neural network and digital signal processing technologies. In the method,  light-curing plasteringagent is taken as light-curing restoration agent and is arranged in tubular fibre coated with photomask agent and coupling agent;  when material cracks,  fibres at the front expansion edge of the crack rupture,  and the light-curing restoration agent permeate into the damaged cracks and adopt sunlight as supply power resource to realize the self-healing of the damaged material;  at the meantime,  an optical fibre sensor used as a signalling and sensing element and a digital signal processing technology are combined to realize the status health monitor of the intelligent structure. The invention has the characteristics of strong practicality,  low cost,  environment protection,  energy saving,  and the like,  and provides an effective solution for realizing the self-healing and the health monitor of composite material components.</t>
  </si>
  <si>
    <t>CN101544064A</t>
  </si>
  <si>
    <t>CN200910031317.0</t>
  </si>
  <si>
    <t>到incoPat中查看_x000D_
CN101544064A</t>
  </si>
  <si>
    <t>赵志敏; 李鹏; 俞晓磊; 洪小芹; 陈玉明</t>
  </si>
  <si>
    <t>基于模糊控制算法的复合材料结构损伤自修复系统及方法</t>
  </si>
  <si>
    <t>Fuzzy control algorithm-based composite structure damage self healing system and self healing method</t>
  </si>
  <si>
    <t>本发明公开一种基于模糊控制算法的复合材料结构损伤自修复系统及方法，系统包括光源模块、液芯光纤智能结构模块、光电检测模块、微控制器模块、模数转换模块、蜂鸣器模块、数码显示器模块、继电器模块；光源模块包括通信光源和修复光源，光源模块的开关与继电器模块相连；液芯光纤智能结构模块是在复合材料中埋入液芯光纤；光电检测模块包括光电转换模块和信号放大模块，光电转换模块采用光电三极管，信号放大模块采用差分放大器AD626，通信光源和修复光源照射于液芯光纤智能结构模块的一端，液芯光纤智能结构模块的另一端连接光电三极管；微控制器模块采用通用处理器AT89S51，模数转换模块采用ADC0809芯片，信号放大模块输出的电压连接ADC0809芯片的IN0引脚。</t>
  </si>
  <si>
    <t>The invention discloses a fuzzy control algorithm-based composite structure damage self healing system and a self healing method. The system comprises a light source module,  a liquid core fiber intelligent structure module,  a photoelectric detection module,  a microcontroller module,  an analog-to-digital conversion module,  a buzzer module,  a digital display module,  and a relay module,  wherein the light source module comprises a communication light source and a healing light source,  and the switch of the light source module is connected with the relay module;  a liquid core fiber is buried in the composite material to form the liquid core fiber intelligent structure module;  the photoelectric detection module comprises a photoelectric conversion module and a signal amplifying module,  the photoelectric conversion module adopts a photoelectric triode,  the signal amplifying module adopts a differential amplifier AD626,  the communication light source and the healing light source irradiate on one end of the liquid core fiber intelligent structure module,  and the other end of the liquid core fiber intelligent structure module is connected with the photoelectric triode;  and the microcontroller module adopts a general processor AT89S51,  the analog-to-digital conversion module adopts an ADC0809 chip,  and the voltage outputted by the signal amplifying module is connected with an IN0 pin of the ADC0809 chip.</t>
  </si>
  <si>
    <t>CN105467835A</t>
  </si>
  <si>
    <t>CN201610004480.8</t>
  </si>
  <si>
    <t>到incoPat中查看_x000D_
CN105467835A</t>
  </si>
  <si>
    <t>一种智能手环</t>
  </si>
  <si>
    <t>Intelligent bracelet</t>
  </si>
  <si>
    <t>本实用新型公开了一种智能手环，涉及智能产品技术领域。本实用新型包括机体，机体的上方设有一显示屏，机体的内部固定安装有一控制电路板，机体的两侧均铰接有一连接组件，两连接组件远离机体的一端通过连接体连接，控制电路板上设置有一芯片、一无线通信模块、一定位模块、一显示模块和一录音模块，定位模块、显示模块和录音模块均与芯片电连接，芯片通过无线通信模块与外部智能终端通信连接，显示屏与显示模块电连接，连接组件包括一腕带，腕带的一端与机体的一侧通过铰座转动连接。本实用新型通过连接组件和连接体的结合使用，能够简单方便的对两腕带之间的距离进行调节，避免了腕带翘起，无法固定的情况发生。</t>
  </si>
  <si>
    <t>The utility model discloses an intelligent bracelet,  and relates to the technical field of intelligent products. The device comprises a machine body,  a display screen is arranged above the machine body,  a control circuit board is fixedly installed in the machine body,  connecting assemblies are hinged to the two sides of the machine body respectively,  and the ends,  away from the machine body,  of the two connecting assemblies are connected through a connecting body;  a chip,  a wireless communication module,  a positioning module,  a display module and a recording module are arranged on the control circuit board,  the positioning module,  the display module and the recording module are all electrically connected with the chip,  the chip is in communication connection with an external intelligent terminal through the wireless communication module,  the display screen is electrically connected with the display module,  and the connecting assembly comprises a wrist strap. One end of the wrist strap is rotatably connected with one side of the machine body through a hinged support. Through the combined use of the connecting assembly and the connecting body,  the distance between the two wrist straps can be simply and conveniently adjusted,  and the situation that the wrist straps are upwarped and cannot be fixed is avoided.</t>
  </si>
  <si>
    <t>CN212994930U</t>
  </si>
  <si>
    <t>CN202022389866.X</t>
  </si>
  <si>
    <t>到incoPat中查看_x000D_
CN212994930U</t>
  </si>
  <si>
    <t>吴东华</t>
  </si>
  <si>
    <t>北京中仟知识产权代理事务所(普通合伙) 11825</t>
  </si>
  <si>
    <t>田江飞</t>
  </si>
  <si>
    <t>一种高超飞行器数据驱动和机理驱动融合的智能建模方法</t>
  </si>
  <si>
    <t>The invention discloses an intelligent modeling method for fusion of data drive and mechanism drive of a hypersonic aircraft</t>
  </si>
  <si>
    <t>本发明公开了一种高超飞行器数据驱动和机理驱动融合的智能建模方法，包括如下步骤：首先建立高超飞行器机理驱动的参数化模型，确定飞行器影响模型性能的关键参数，快速获取飞行器机理模型数据，其次根据有限的参考数据，通过深度学习算法修正建模误差，构建出飞行器智能模型，最后对数据驱动与机理驱动融合的智能模型进行评估与分析，验证智能模型的有效性。该建模方法兼顾精度和效率，具有较好的工程应用价值，为工程实际设计提供好的技术支撑。</t>
  </si>
  <si>
    <t>The invention discloses an intelligent modeling method for fusion of data drive and mechanism drive of a hypersonic aircraft. comprising the steps of :  firstly,  a parameterized model driven by the mechanism of the hypersonic aircraft is established,  determining key parameters of the aircraft affecting model performance,  The method comprises the following steps of :  rapidly acquiring aircraft mechanism model data; correcting a modeling error through a depth learning algorithm according to limited reference data to construct an aircraft intelligent model; and finally,  evaluating and analyzing the intelligent model fused by data driving and mechanism driving to verify the effectiveness of the intelligent model. The modeling method gives consideration to precision and efficiency,  has good engineering application value,  and provides good technical support for actual engineering design.</t>
  </si>
  <si>
    <t>CN114840914A</t>
  </si>
  <si>
    <t>CN202210336626.4</t>
  </si>
  <si>
    <t>到incoPat中查看_x000D_
CN114840914A</t>
  </si>
  <si>
    <t>刘燕斌; 刘盛; 沈海东; 陈金宝; 叶一樵</t>
  </si>
  <si>
    <t>刘燕斌</t>
  </si>
  <si>
    <t>马玉雯</t>
  </si>
  <si>
    <t>基于人工智能和区块链的电子商务反用户画像系统及方法</t>
  </si>
  <si>
    <t>The present invention relates to an electronic commerce anti-user portrait system and method based on artificial intelligence and blockchain</t>
  </si>
  <si>
    <t>本发明公开了一种基于人工智能和区块链的电子商务反用户画像系统及方法，包括遏制数据侵占模块、模糊用户画像模块、审计推荐算法模块和智能综合比价模块；遏制数据侵占模块利用区块链技术明确每一个节点的数据所有权，去中心化的数据分布把数据的所有权交还给用户个人，并对用户授权数据进行脱敏；模糊用户画像模块利用人工智能，自动搜索不相关类型商品甚至是相反类型商品；审计推荐算法模块对个性化推荐算法进行自动审计，审查算法的公平性，并接入专家系统手动处理用户投诉；智能综合比价模块比较不同电商平台价格以及同一电商平台历史价格，集成展示比价结果。本发明能够有效解决电子商务领域的个人信息泄露和大数据杀熟等问题，提升用户满意度。</t>
  </si>
  <si>
    <t>The invention discloses an electronic commerce anti-user profile system and method based on artificial intelligence and blockchain. The electronic commerce anti-user profile system based on artificial intelligence and blockchain comprises a data encroachment containment module,  a user profile fuzzy module,  an audit recommendation algorithm module and an intelligent comprehensive price comparison module. The data encroachment containment module uses the blockchain technology to clarify the data ownership of each node,  the decentralized data distribution returns the data ownership to the individual user,  and desensitizes the user authorization data; The fuzzy user profile module uses artificial intelligence to automatically search unrelated type commodities or even opposite type commodities; The audit recommendation algorithm module performs automatic audit on the personalized recommendation algorithm,  examines fairness of the algorithm,  and accesses an expert system to manually process user complaints; The intelligent comprehensive price comparison module is used for comparing prices of different e-commerce platforms and historical prices of the same e-commerce platform and displaying price comparison results in an integrated mode. According to the invention,  the problems of personal information leakage,  big data maturity and the like in the field of electronic commerce can be effectively solved,  and user satisfaction is improved.</t>
  </si>
  <si>
    <t>CN115564516A</t>
  </si>
  <si>
    <t>CN202211162489.3</t>
  </si>
  <si>
    <t>到incoPat中查看_x000D_
CN115564516A</t>
  </si>
  <si>
    <t>王敏; 金馨; 周倬宇; 徐海燕; 朱建军; 高广鑫; 陆彪</t>
  </si>
  <si>
    <t>王敏</t>
  </si>
  <si>
    <t>一种基于LAOPW和线性插值的智能压装质量预警方法</t>
  </si>
  <si>
    <t>Intelligent press-fitting quality early warning method based on LAOPW and linear interpolation</t>
  </si>
  <si>
    <t>一种基于LAOPW和线性插值的智能压装质量预警方法，其特征是它包括以下步骤：1、采集智能压装过程中的“位移‑力”数据，形成压装质量数据集；2、分析压装质量数据集的特点，设计基于LAOPW的离群挖掘预处理算法；3、对离群处理后的智能压装质量数据集，建立压装过程质量控制模型；4、结合压装过程质量控制模型，对压装过程进行预警。本发明通过采用LAOPW方法对压装过程中“位移‑力”数据集进行预处理，剔除异常数据点，得到对压装质量更加精确的控制范围；通过将实时采集数据与上述质量控制范围进行对比，可及时发现装配质量问题并加以预警，避免更加严重质量问题的发生。</t>
  </si>
  <si>
    <t>An intelligent press-fitting quality early warning method based on LAOPW and linear interpolation is characterized by comprising the following steps :  1,  collecting 'displacement-force' data in the intelligent press-fitting process,  and forming a press-fitting quality data set;  2,  analyzing the characteristics of the press-fitting quality data set,  and designing an outlier mining preprocessing algorithm based on LAOPW;  3,  establishing a press-fitting process quality control model for the intelligent press-fitting quality data set after outlier processing;  and 4,  carrying out early warning on the press-fitting process in combination with the press-fitting process quality control model. According to the method,  a 'displacement-force' data set in the press-fitting process is preprocessed by adopting the LAOPW method,  abnormal data points are removed,  and a more accurate control range for the press-fitting quality is obtained;  by comparing the real-time acquired data with the quality control range,  the assembly quality problem can be found in time and early warning can be carried out,  and more serious quality problems can be avoided.</t>
  </si>
  <si>
    <t>CN113191658A</t>
  </si>
  <si>
    <t>CN202110528174.5</t>
  </si>
  <si>
    <t>到incoPat中查看_x000D_
CN113191658A</t>
  </si>
  <si>
    <t>袁勇; 薛善良; 吴柳艳; 李晨</t>
  </si>
  <si>
    <t>袁勇</t>
  </si>
  <si>
    <t>Adjustable parameter-based distributed flight control system real-time fault diagnosis method</t>
  </si>
  <si>
    <t>CN104965506A</t>
  </si>
  <si>
    <t>到incoPat中查看_x000D_
CN104965506A</t>
  </si>
  <si>
    <t>可对多型号不规则形状产品进行缺陷检测的智能检测装置</t>
  </si>
  <si>
    <t>Many other types of irregular shape can be product defect detection intelligent detection device of</t>
  </si>
  <si>
    <t>本发明公开了一种可对多型号不规则形状产品进行缺陷检测的智能检测装置，包括玻璃滑台、瓶颈过料机构和图像采集系统，玻璃滑台相对于水平面倾斜设置在机架上；瓶颈过料机构包括两个结构尺寸相同的勺型挡板，两个勺型挡板勺口相悖对称设置；图像采集系统包括俯视图像采集机构、侧视图像采集机构、图像采集触发机构和图像分析系统。本发明提供的可对多型号不规则形状产品进行缺陷检测的智能检测装置，可以对多种型号的产品进行检测，无需预设数据库；同时本发明中相机及灯光的设计，也使得产品的拍摄效果更加良好，提高了检测质量；本发明基本实现了多型号不规则产品缺陷检测的自动化及智能化，极大地节约了人力物力，提高了检测准确性。</t>
  </si>
  <si>
    <t>The invention discloses an intelligent detecting device for detecting the defects of multi-type irregularly shaped products. The intelligent detecting device comprises a glass sliding table,  a bottleneck material passing mechanism and an image collecting system,  wherein the glass sliding table is arranged on a rack in an inclining manner relative to a horizontal plane;  the bottleneck material passing mechanism comprises two spoon-shaped baffle plates with the same structural size;  the spoon mouths of the two spoon-shaped baffle plates are contrary to each other and symmetrically arranged;  the image collecting system comprises an overlooking image collecting mechanism,  a side-looking collecting system,  an image collecting triggering mechanism and an image analyzing system. According to the invention,  multi-type products can be detected without a preset database;  in addition,  a camera and lamplight are designed,  so that the photographing effect is enabled to be better,  and the detecting quality can be improved;  the automation and the intelligence of detecting the defects of the multi-type irregularly shaped products are realized,  the labor force and the material resources are greatly saved,  and the detecting accuracy is improved.</t>
  </si>
  <si>
    <t>CN104101608B</t>
  </si>
  <si>
    <t>CN201410310313.7</t>
  </si>
  <si>
    <t>到incoPat中查看_x000D_
CN104101608B</t>
  </si>
  <si>
    <t>陈仁文; 朱霞; 夏桦康; 章飘艳</t>
  </si>
  <si>
    <t>陈仁文</t>
  </si>
  <si>
    <t>黄成萍</t>
  </si>
  <si>
    <t>韩莉莉</t>
  </si>
  <si>
    <t>面向智能终端的卫星地面控制系统</t>
  </si>
  <si>
    <t>Satellite ground control system facing intelligent terminal</t>
  </si>
  <si>
    <t>本发明公开了面向智能终端的卫星地面控制系统，属于涉及卫星地面控制的通信技术领域。该系统包括：地面控制站、服务器、智能终端。将地面测控站测控资源抽象化为网络资源后存储在服务器中，服务器管理卫星与地面之间的信息交互，在卫星过境切换地面测控站接入通信链，在服务器故障时上注地面指令至卫星，地面人员在地面测控站故障时可指定访问无故障地面测控站，为地面工作人员提供接入多个地面站的机会，地面工作人员能够借助该系统随时随地通过智能终端对卫星进行控制并且可以有效延长与卫星的通信时间，增加通信可靠性。</t>
  </si>
  <si>
    <t>The invention discloses a satellite ground control system facing an intelligent terminal and relates to the satellite ground control communication technology field. The system comprises a ground control station,  a server and the intelligent terminal. The measurement and control resource of a ground measurement and control station is abstracted into a network resource and then the resource is stored in the server. The server manages information interaction between a satellite and ground. A communication chain is accessed to a satellite transit switching ground measurement and control station. When the server has a fault,  a ground instruction is uploaded to the satellite. Ground personnel can especially access a fault-free ground measurement and control station when the ground measurement and control station has the fault. The opportunity of accessing the plurality of ground stations is provided for ground working personnel. The ground working personnel can use the system to control thesatellite through the intelligent terminal anytime and anywhere and can effectively extend communication time with the satellite,  and communication reliability is increased.</t>
  </si>
  <si>
    <t>CN108631855A</t>
  </si>
  <si>
    <t>CN201810239483.9</t>
  </si>
  <si>
    <t>到incoPat中查看_x000D_
CN108631855A</t>
  </si>
  <si>
    <t>叶正宇; 程月华; 康国华; 李欢</t>
  </si>
  <si>
    <t>叶正宇</t>
  </si>
  <si>
    <t>一种基于风力机塔筒的智能太阳能光伏发电装置</t>
  </si>
  <si>
    <t>Intelligent solar photovoltaic power generation device based on wind turbine tower tube</t>
  </si>
  <si>
    <t>本发明公开了一种基于风力机塔筒的智能太阳能光伏发电装置，其中：包括智能伺服基底，光伏板支架基础节，光伏板支架标准节和异形太阳能光伏板，光伏支架基础节包括基础节环体和若干个基础节支架，下端与智能伺服基底连接，光伏板支架标准节具有多个，上下依次累叠安装，异形太阳能光伏板有若干块，异形太阳能光伏板连接在基础节环体外侧以及各标准节环体外侧，形成围裹在风力机塔筒外侧的太阳能幕墙。本发明能够有效利用风力机场地资源并克服太阳能光伏发电占用土地资源大的缺点，将风能发电与太阳能发电有效的结合。本发明可以提高风力发电厂的产电量，充分利用太阳能和风能的自然资源，无污染，无消耗，适合推广使用。</t>
  </si>
  <si>
    <t>The invention discloses an intelligent solar photovoltaic power generation device based on a wind turbine tower tube,  which comprises an intelligent servo base,  a photovoltaic panel support basic section,  photovoltaic panel support standard sections and special-shaped solar photovoltaic panels,  wherein the photovoltaic support basic section comprises a basic section ring body and a plurality of basic section supports,  and the lower end is connected with the intelligent servo base;  the multiple photovoltaic panel support standard sections are stacked sequentially from top to bottom;  and the multiple special-shaped solar photovoltaic panels are connected to the outer side of the basic section ring body and the outer sides of the standard section ring bodies to form a solar curtain wall enveloped outside the wind turbine tower tube. The wind turbine site resources can be effectively used,  the shortcoming that solar photovoltaic power generation occupies large land resources is overcome,  and wind power generation and solar power generation are combined. The electricity production amount of a wind power plant can be improved,  the natural resources of solar energy and wind energy are thoroughly used,  pollution does not exist,  no consumption is achieved,  and popularization and use are facilitated.</t>
  </si>
  <si>
    <t>CN110336519A</t>
  </si>
  <si>
    <t>CN201910771325.2</t>
  </si>
  <si>
    <t>到incoPat中查看_x000D_
CN110336519A</t>
  </si>
  <si>
    <t>柯世堂; 孙捷; 王晓海; 董依帆; 朱容宽; 王振逸; 王飞天; 吴鸿鑫; 杜琳; 王硕; 韩光全</t>
  </si>
  <si>
    <t>柯世堂</t>
  </si>
  <si>
    <t>11</t>
  </si>
  <si>
    <t>Cutting state edge intelligent monitoring method based on online incremental wear evolution model</t>
  </si>
  <si>
    <t>The technology discloses a cutting state edge intelligent monitoring method based on an online incremental wear evolution model. A tool edge intelligent monitoring system is used for acquiring cuttingforce signals,  vibration signals and acoustic emission signals in the machining process of machining equipment in real time;  a wireless data transmission network is established,  a data transmission path is controlled with a domain controller,  and finally data is transmitted from a sensing layer to an edge computing layer;  the data is preprocessed with a Field Programmable Gate Array (FPGA) hardware system of the edge computing layer to obtain a training sample,  an internal topological structure of an online sequential increment extreme learning machine is determined by combining the feature number and the sample number of the training sample,  and finally the data acquired by a sensor is transmitted to the trained edge computing layer under the same working condition;  a real-time monitoring result is sent to a cloud computing layer by utilizing an SDN technology layer in the tool edge intelligent monitoring system;  and a tool wear monitoring result is applied by using an application service in the cloud computing layer. The technology has high real-time performance,  good accuracy and strong data processing capability.</t>
  </si>
  <si>
    <t>CN111890127A</t>
  </si>
  <si>
    <t>到incoPat中查看_x000D_
CN111890127A</t>
  </si>
  <si>
    <t>一种动态环境下无人机编队飞行的协同航迹智能规划方法</t>
  </si>
  <si>
    <t>Collaborative flight path intelligent planning method for formation flying of unmanned planes under dynamic environment</t>
  </si>
  <si>
    <t>本发明所述的一种动态环境下的无人机编队飞行协同航迹智能规划方法，包括无人机编队预飞协同航迹的离线智能规划、躲避威胁的航迹在线重规划和编队队形协同性重建等步骤。所述无人机编队预飞协同航迹的离线规划，采用基于Voronoi图和蚁群算法的智能规划方法，为无人机编队离线规划出时间协同的整体最优预飞航迹。所述在线航迹的重规划，采用基于RRT算法的智能航路规划方法，为无人机编队遭遇突发威胁时提供快速航路修正。所述编队队形协同性重建采用的是调节无人机编队成员飞行速度与盘旋机动相结合的方法。为无人机编队提供预飞协同航迹离线规划和在线重规划航迹的生成，提出协同性重建方案，解决无人机编队飞行协同性的在线重建问题。</t>
  </si>
  <si>
    <t>The invention discloses a collaborative flight path intelligent planning method for formation flying of unmanned planes under a dynamic environment. The method comprises the steps of offline intelligent planning of a formation pre-flying collaborative flight path of the unmanned planes,  online replanning of the flight path for avoiding threats,  collaborative rebuilding of a formation team and the like. The offline intelligent planning of the formation pre-flying collaborative flight path of the unmanned planes adopts an intelligent planning method based on a Voronoi graph and an ant colony algorithm,  and an integrated optimal pre-flying flight path with collaborative time can be planned off line for the unmanned plane. The replanning of the online flight path adopts an intelligent flight path planning method based on an RRT (Rail Rapid Transit) algorithm,  and quick flight path correction can be provided when the unmanned plane formation meets a sudden threat. The collaborative rebuilding of the formation team adopts a method combining unmanned plane formation member flying speed adjustment and coiling maneuvering. According to the method,  pre-flying collaborative flight path offline planning and generation of online replanned flight path are provided for the unmanned plane formation,  a collaborative rebuilding scheme is provided,  and the online rebuilding problem of unmanned plane formation flying cooperativity is solved.</t>
  </si>
  <si>
    <t>CN104359473A</t>
  </si>
  <si>
    <t>CN201410577358.0</t>
  </si>
  <si>
    <t>到incoPat中查看_x000D_
CN104359473A</t>
  </si>
  <si>
    <t>甄子洋; 郜晨; 浦黄忠; 郑峰婴; 龚华军; 江驹</t>
  </si>
  <si>
    <t>Intelligent temperature controllable and low temperature abrasive jet flow machining device for polymers</t>
  </si>
  <si>
    <t>CN106965092A</t>
  </si>
  <si>
    <t>到incoPat中查看_x000D_
CN106965092A</t>
  </si>
  <si>
    <t>Discrete manufacturing workshop material dynamic distribution system and method based on intelligent perception network</t>
  </si>
  <si>
    <t>The invention discloses a discrete manufacturing workshop material dynamic distribution system and method based on an intelligent perception network. The discrete manufacturing workshop material dynamic distribution system comprises an intelligent perception platform,  a data processing module,  an application service module and a PC terminal;  the intelligent perception platform collects material information of a workshop,  remaining quantity information of materials in a station cache area,  consuming quantity information of the materials in the station cache area per unit time and position information of material tools,  distribution personnel and distribution vehicles in real time,  and the collected information is transmitted to the data processing module;  the data processing module convertsthe format of the received data into a format which can be identified by the application service module and transmits the data to the application service module;  and the application service module transmits the received information to the PC terminal of management personnel,  and an improved ant colony algorithm is used for calculating a group of optimum distribution routes. According to the discrete manufacturing workshop material dynamic distribution system and method based on the intelligent perception network,  uncertain factors in the distribution process of the materials are reduced,  thedistribution procedures of the materials in the workshop are optimized,  the response capacity of the workshop towards elastic requirements of the materials is improved,  and the distribution efficiencyis improved.</t>
  </si>
  <si>
    <t>CN110018672A</t>
  </si>
  <si>
    <t>到incoPat中查看_x000D_
CN110018672A</t>
  </si>
  <si>
    <t>InSAR卫星集群构型NSGA-III智能优化算法</t>
  </si>
  <si>
    <t>InSAR satellite cluster configuration NSGA-III intelligent optimization algorithm</t>
  </si>
  <si>
    <t>本发明公开了InSAR卫星集群构型NSGA‑III智能优化算法，使用E/I矢量的描述方法对InSAR卫星集群相对运动进行建模；根据InSAR卫星系统长短基线搭配测高成像的基线长度约束，确定“同心环”构型的优化变量及其优化范围；从集群构型的安全性、稳定性以及有用性三个角度构造星间距离目标函数、构型稳定目标函数和测高性能目标函数；最后通过多目标NSGA‑III优化算法对上述3个目标函数进行优化求解，得到满足星间避碰、构型稳定与测高精度任务要求的最优InSAR卫星集群构型。本发明提供的多目标智能优化算法有效解决了InSAR卫星集群优化设计涉及多目标、多约束的求解难题，实现了卫星集群“同心环”构型的智能优化设计，为InSAR卫星集群系统获取高精度DEM产品的任务提供了技术基础。</t>
  </si>
  <si>
    <t>The invention discloses an InSAR satellite cluster configuration NSGA?????????????????????????????????????????????????????????????????????????????????????????????????????????????????????????????????????????????????????????????????????????????????????????? Determining an optimization variable and an optimization range of the'concentric ring 'configuration according to the baseline length constraint of long and short baselines of the InSAR satellite system matched with height measurement imaging; Constructing an inter-satellite distance objective function,  a configuration stabilization objective function and a high performance measurement objective function from three angles of security,  stability and usefulness of cluster configuration; Finally,  the optimal InSAR satellite cluster configuration meeting the requirements of inter-satellite collision avoidance,  configuration stability and high-precision measurement tasks is obtained by optimizing and solving the three objective functions through a multi-objective NSGA-III optimization algorithm. The multi-objective intelligent optimization algorithm provided by the invention effectively solves the problem that the InSAR satellite cluster optimization design relates to multi-objective and multi-constraint solution,  realizes the intelligent optimization design of the satellite cluster concentric ring configuration,  and provides a technical foundation for the task of acquiring high-precision DEM products by an InSAR satellite cluster system.</t>
  </si>
  <si>
    <t>CN114779803A</t>
  </si>
  <si>
    <t>CN202210279927.8</t>
  </si>
  <si>
    <t>到incoPat中查看_x000D_
CN114779803A</t>
  </si>
  <si>
    <t>贾庆贤; 桂玉乐; 舒睿; 于丹; 吴云华; 高君楠</t>
  </si>
  <si>
    <t>贾庆贤</t>
  </si>
  <si>
    <t>Smart-phone based human action recognition system and method</t>
  </si>
  <si>
    <t>本发明公开了一种利用智能手机传感器平台的人体动作识别系统及相关方法。本发明中利用智能手机中集成的多种传感器和网络连接服务设计了一种客户端/服务器端架构的在线人体动作识别系统，通过设计一种多传感器信息融合的姿态矫正算法解决了手机姿态不固定导致的传感器轴向信息丢失的问题。本专利中提出了一种利用滑动窗口对加速度时间序列进行特征提取的方案，并利用多核支持向量机进行多模态信息组合分类。本专利中设计的利用智能手机传感器平台的人体动作识别系统具有通用和有效性。</t>
  </si>
  <si>
    <t>CN106210269A</t>
  </si>
  <si>
    <t>到incoPat中查看_x000D_
CN106210269A</t>
  </si>
  <si>
    <t>一种智能照明系统及控制方法</t>
  </si>
  <si>
    <t>Intelligent lighting system and control method</t>
  </si>
  <si>
    <t>本发明公开了一种智能照明系统及控制方法，实现对家居照明设备智能化控制与手机的远程控制。智能工作模式下，ZigBee局域网络内的无线节点通过对大量的传感器数据进行分析，根据不同环境需求，对节点上的照明设备进行实时调控，以达到光环境的平衡；人工控制模式下，使用者可根据自身需求，通过短信通信模块接收手机发送相应指令，以达到对照明设备进行控制，展现丰富的灯光效果。本系统实现了人控与智控的完美集合。</t>
  </si>
  <si>
    <t>The invention discloses an intelligent lighting system and a control method,  realizing intelligent control of home lighting devices and remote control of cellphones. In an intelligent working mode,  a wireless node in a ZigBee local area network analyzes a large quantity of sensor data so as to regulate the lighting device on the node in real time according to different environment requirements to balance the light environment. In a manual control mode,  a user receives a corresponding instruction sent by the cellphone through a short message communication module according to needs so as to control the lighting device to enjoy various light. The system well combines manual control and intelligent control.</t>
  </si>
  <si>
    <t>CN107231735A</t>
  </si>
  <si>
    <t>CN201710455251.2</t>
  </si>
  <si>
    <t>到incoPat中查看_x000D_
CN107231735A</t>
  </si>
  <si>
    <t>周俊; 余朝军; 肖东; 蒋烁莹</t>
  </si>
  <si>
    <t>周俊</t>
  </si>
  <si>
    <t>一种基于GCN与强化学习的智能路径推荐方法</t>
  </si>
  <si>
    <t>The invention discloses an intelligent path recommendation method based on a GCN and reinforcement learning</t>
  </si>
  <si>
    <t>本发明公开了一种基于GCN与强化学习的智能路径推荐方法，首先将实时收集的RFID数据进行预处理，保证数据合理性与有效性；然后使用图卷积网络GCN实现交通路网建模预测部分，依赖历史数据与当前路网信息建模未来时段的交通状况；最后使用强化学习方法分析学习用户特征及其对路网各项属性的敏感程度，智能地给出充分利用路网多维语义信息、符合用户特征的推荐。本发明将图卷积网络与强化学习用于交通路网的建模预测与用户行为特征的学习，在进行路径推荐时考虑了路网丰富的多维时空信息及用户对路网不同属性的需求与敏感度，使得路径推荐更符合接近场景、更智能、个性化。</t>
  </si>
  <si>
    <t>The invention discloses an intelligent path recommendation method based on GCN and reinforcement learning,  which comprises the following steps :  firstly,  pre-processing the real-time collected RFID data to ensure the rationality and validity of the data; Then utilizing graph convolution network GCN to implement traffic road network modeling prediction portion,  relying on historical data and current road network information to model traffic condition in future period; Finally,  a reinforcement learning method is used for analyzing and studying the user characteristics and the sensitivity of the user characteristics to various attributes of the road network,  and the multidimensional semantic information of the road network is intelligently and fully utilized,  so that the recommendation of the user characteristics is met. According to the invention,  the graph convolution network and the reinforcement learning are used for modeling prediction of the traffic road network and learning of user behavior characteristics,  and abundant multidimensional space-time information of the road network and requirements and sensitivities of users on different attributes of the road network are taken into account when path recommendation is carried out,  so that the path recommendation is more consistent with an approaching scene,  and is more intelligent and personalized.</t>
  </si>
  <si>
    <t>CN113807578A</t>
  </si>
  <si>
    <t>CN202111023857.1</t>
  </si>
  <si>
    <t>到incoPat中查看_x000D_
CN113807578A</t>
  </si>
  <si>
    <t>秦小麟; 费珂; 朱润泽; 迟贺宇; 李瑭</t>
  </si>
  <si>
    <t>秦小麟</t>
  </si>
  <si>
    <t>一种扩压比智能可调的燃气轮机主燃烧室多通道扩压器</t>
  </si>
  <si>
    <t>The utility model relates to a gas turbine main combustion chamber multi-channel diffuser with intelligently adjustable diffusion ratio</t>
  </si>
  <si>
    <t>本发明公开了一种扩压比智能可调的燃气轮机主燃烧室多通道扩压器，属于燃气轮机燃烧技术领域，本发明通过调节位于扩压器机匣内部的锥体扩张角度，可以对流经内外扩压通道的扩压比进行智能设定，根据不同工况设定每个通道目标扩压比，使得扩压器摩阻损失和分离损失之和最小；此外多通道扩压器将两股气流引导至双环腔燃烧室头部指定区域，通过调节位于扩压器机匣内部的分流锥体位置，可对双环腔燃烧室主燃级和预燃级空气流量进行智能分配，根据不同工况通过调节各区域分配流量，获得各区域设定油气比，以实现良好的燃烧特性和较低的污染排放。</t>
  </si>
  <si>
    <t>The invention discloses a gas turbine main combustion chamber multi-channel diffuser with intelligently adjustable diffusion ratio. belongs to the field of gas turbine combustion technology,  and is characterized by that it utilizes the regulation of cone expansion angle positioned in diffuser casing to intelligently set diffusion ratio flowing through internal and external diffusion channels,  according to different working conditions the target diffusion ratio of every channel can be set so as to make the sum of friction resistance loss and separation loss of diffuser be minimum; In addition,  a multi-channel diffuser directs two streams of gas to a designated area of the head of the double-annular-chamber combustion chamber,  By adjusting the position of the flow dividing cone positioned in the diffuser casing,  the air flow of the main combustion stage and the pre-combustion stage of the double-ring-cavity combustion chamber can be intelligently distributed,  and the set oil-gas ratio of each region can be obtained by adjusting the distribution flow of each region according to different working conditions,  so that good combustion characteristics and lower pollution emission can be realized.</t>
  </si>
  <si>
    <t>CN113983494A</t>
  </si>
  <si>
    <t>CN202111106014.8</t>
  </si>
  <si>
    <t>到incoPat中查看_x000D_
CN113983494A</t>
  </si>
  <si>
    <t>刘云鹏; 张举星; 颜应文; 李井华</t>
  </si>
  <si>
    <t>刘云鹏</t>
  </si>
  <si>
    <t>基于模糊控制算法的复合材料结构损伤自修复方法</t>
  </si>
  <si>
    <t>Based on fuzzy control algorithm of the composite material structural damage self-repair method</t>
  </si>
  <si>
    <t>CN105467835B</t>
  </si>
  <si>
    <t>到incoPat中查看_x000D_
CN105467835B</t>
  </si>
  <si>
    <t>唐捷</t>
  </si>
  <si>
    <t>基于DSP技术的智能结构健康监测系统</t>
  </si>
  <si>
    <t>Intellectual structure health monitoring system based on DSP technology</t>
  </si>
  <si>
    <t>本发明所述的智能结构自愈伤方法与健康监测系统是利用太阳光能和光固化技术实现复合材料损伤自愈合，同时基于神经网络和数字信号处理技术实现健康监测的一种全新的智能结构自修复与自诊断方法。本发明以光固化粘结剂作为光固化修复剂，将其置于涂覆有光屏蔽剂和偶联剂的空芯纤维中，在材料出现裂纹时，处于裂纹扩展前沿的纤维断裂，光固化修复剂渗透至损伤裂纹中，采用太阳光作为补给能源，实现材料损伤自愈合；同时，采用光纤传感器作为信号传输与传感元件，结合数字信号处理技术，实现智能结构的状态健康监测。本发明具有实用性强、成本低、环保节能等特点，为实现复合材料构件的自愈伤和健康监测提供了有效的解决方案。</t>
  </si>
  <si>
    <t>The invention discloses an intellectual structure self-healing method and health monitoring system. The intellectual structure self-healing method is a brand new intellectual structure self-healing and self-diagnostic method which realizes damage self-healing of a composite material by adopting sun light energy and a light curing technology and also realizes health monitoring on the basis of a neural network and a digital signal processing technology. In the invention,  a light curing binding agent is used as a light curing remediator which is placed hollow fiber coated with a photomask agent and a coupling agent,  when the material has cracks,  fiber in front extension edges of the cracks fractures,  the photocuring restoration agent permeates in the damaged cracks,  and thus the damage self-healing of the material is realized by adopting the sun light as supply energy;  meanwhile,  an optical fiber sensor is used as a signal transmitting and sensing element,  the health state of an intellectual structure is monitored by combining the digital signal processing technology. The invention has the characteristics of strong practicability,  low cost,  environment protection,  energy saving and the like and provides an effective solution scheme for realizing the self-healing and health monitoring of a member made of composite material.</t>
  </si>
  <si>
    <t>CN102049867B</t>
  </si>
  <si>
    <t>CN201010520241.0</t>
  </si>
  <si>
    <t>到incoPat中查看_x000D_
CN102049867B</t>
  </si>
  <si>
    <t>王燕翔</t>
  </si>
  <si>
    <t>一种基于汽车环保电子标签的智能停车收费管理系统</t>
  </si>
  <si>
    <t>Intelligent parking charging management system based on vehicle environment protection electronic tag</t>
  </si>
  <si>
    <t>本发明基于汽车环保电子标签的智能停车收费管理系统，包括数据管理中心、停车场联网数据管理平台、停车场管理系统、环保电子标签数据管理终端单元、入口控制单元以及出口控制单元。安装有环保电子标签的车辆进入停车场时，环保电子标签数据管理终端单元自动读取车辆上的环保电子标签信息，将车辆入场信息载入停车场联网数据管理平台中；当车辆驶离停车场时，环保电子标签数据管理终端单元再次读取车辆上的环保电子标签信息，停车场管理系统处理后与进场信息进行匹配，匹配一致后放行，不一致则不放行。本系统采用汽车环保电子标签实现车辆的自动识别，进行智能停车进出收费的信息化管理，提高车辆进出速度，减轻工作强度，提升工作效率。</t>
  </si>
  <si>
    <t>The invention discloses an intelligent parking charging management system based on a vehicle environment protection electronic tag. The intelligent parking charging management system comprises a data management center,  a parking lot networking data management platform,  a parking lot management system,  an environment protection electronic tag data management terminal unit,  an entrance controlling unit and an exit controlling unit. When a vehicle provided with an environment protection electronic tag enters a parking lot,  the information of the environment protection electronic tag on the vehicle is automatically read by the environment protection electronic tag data management terminal unit,  and the vehicle entering information is loaded in the parking lot networking data management platform;  when the vehicle arrives away from the parking lot,  the information of the environment protection electronic tag is read again by the environment protection electronic tag data management terminal unit,  the information of the environment protection electronic tag is compared with the entering information after processed by the parking lot management system,  if the information of the environment protection electronic tag is matched with the entering information,  the vehicle can drive away from the parking lot,  and if the information of the environment protection electronic tag is not matched with the entering information,  the vehicle can not leave. Informatization management of intelligent parking and charging is conducted by adoption of the vehicle environment protection electronic tag which can achieve automatic identification of the vehicle,  and therefore pass-in and pass-out speed of the vehicle is improved,  working intensity is reduced,  and working efficiency is improved.</t>
  </si>
  <si>
    <t>南京九竹科技实业有限公司; 南京航空航天大学</t>
  </si>
  <si>
    <t>CN103065370A</t>
  </si>
  <si>
    <t>CN201210559943.9</t>
  </si>
  <si>
    <t>到incoPat中查看_x000D_
CN103065370A</t>
  </si>
  <si>
    <t>Nanjing Jiuzhu Technology Industry Co Ltd; Univ Nanjing Aeronautics</t>
  </si>
  <si>
    <t>[九竹科技-C; 南航大学-E]</t>
  </si>
  <si>
    <t>九竹科技-C; 南航大学-E</t>
  </si>
  <si>
    <t>南京九竹科技实业有限公司</t>
  </si>
  <si>
    <t>211100江苏省南京市江宁开发区九竹路2号</t>
  </si>
  <si>
    <t>江苏省南京市江宁开发区九竹路2号; 江苏省南京市江宁区将军大道29号南京航空航天大学</t>
  </si>
  <si>
    <t>Nanjing Jiuzhu Technology Industry Co., Ltd.</t>
  </si>
  <si>
    <t>南京市江宁区秣陵街道九竹路2号; 江苏省南京市秦淮区御道街29号</t>
  </si>
  <si>
    <t>有限责任公司; 公立</t>
  </si>
  <si>
    <t>20030819; 00000000</t>
  </si>
  <si>
    <t>91320100751297052X; 12100000466006826U</t>
  </si>
  <si>
    <t>320100400021789;</t>
  </si>
  <si>
    <t>存续(在营、开业、在册); 正常</t>
  </si>
  <si>
    <t>方勇; 楼佩煌; 韦刿; 赵响文; 经剑锋</t>
  </si>
  <si>
    <t>方勇</t>
  </si>
  <si>
    <t>南京知识律师事务所 32207</t>
  </si>
  <si>
    <t>张苏沛</t>
  </si>
  <si>
    <t>一种自动生猪屠宰线上的多元、精细、智能化胴体肉品分级方法</t>
  </si>
  <si>
    <t>Multi-element fine and intelligent carcass meat grading method for automatic pig slaughtering line</t>
  </si>
  <si>
    <t>本发明涉及一种自动生猪屠宰线上的多元、精细、智能化胴体肉品分级方法，屠宰前利用猪只的标记号跟踪并采集猪只养殖过程中的历史养殖饲喂信息；屠宰中实时采集猪只屠宰信息，编制计算机程序，建立多元精细化的分阶段智能猪胴体分级模型；将在自动化生产线屠宰过程中，实时获取胴体各项指标值输入所述的模型中，执行运算程序就可以实现猪只胴体肉品的自动分级。本发明科学地引入养殖过程中养殖方式、饲料投喂与喂药等信息，并采用适用于屠宰生产线上自动检测装置，快速有效地获取屠宰过程中胴体参数，使得猪只肉品分级更加合理科学，适合中国生猪品种，易于推广，适用于现代化大规模自动化屠宰生产线。</t>
  </si>
  <si>
    <t>The invention relates to a multi-element fine and intelligent carcass meat grading method for an automatic pig slaughtering line. The multi-element fine and intelligent carcass meat grading method comprises the steps that historical breeding feeding information in the pig breeding process is tracked and collected according to tag numbers of pigs before the pigs are slaughtered;  pig slaughtering information is collected in real time in the slaughtering process,  a computer program is compiled,  and a multi-element fine staging intelligent pig carcass meat grading model is established;  various index values,  obtained in real time in the slaughtering process on the automatic production line,  of carcasses are input into the multi-element fine staging intelligent pig carcass meat grading model,  and the operation program is executed,  so that automatic grading of pig carcass meat is achieved. According to the multi-element fine and intelligent carcass meat grading method,  the information of the breeding mode,  fodder feeding,  medicine feeding and the like in the breeding process is scientifically introduced,  an automatic detection device applicable to the slaughtering production line is adopted,  carcass parameters in the slaughtering process are obtained rapidly and effectively,  and therefore pig meat grading can be more reasonable and more scientific,  and the multi-element fine and intelligent carcass meat grading method is suitable for the live pig variety in China,  easy to popularize and applicable to the modern large-scale automatic slaughtering production line.</t>
  </si>
  <si>
    <t>CN104616204A</t>
  </si>
  <si>
    <t>CN201510051845.8</t>
  </si>
  <si>
    <t>到incoPat中查看_x000D_
CN104616204A</t>
  </si>
  <si>
    <t>冷晟; 马万太; 孙志超</t>
  </si>
  <si>
    <t>冷晟</t>
  </si>
  <si>
    <t>一种智能航空舵机快速测试方法及装置</t>
  </si>
  <si>
    <t>An intelligent air steering gear fast testing method and device</t>
  </si>
  <si>
    <t>本发明公布了一种智能航空舵机快速测试方法及装置，实现智能的航空舵机测试。属于航空系统技术领域。本发明包括如下模块：微处理器、数据存储、驱动模块、显示模块、测量模块及舵机。舵机测试过程中的数据都由处理器处理，解决了人工处理繁琐数据的问题，通过对数据的分析对舵机的健康状况做出评价。本发明主要解决目前舵机手动测试的低效、低准确性问题，装置可靠性强，操作简单、高效，能很好地满足舵机测试的要求。</t>
  </si>
  <si>
    <t>The invention discloses a quick test method and device for an intelligent aviation steering engine,  realizes intelligent aviation steering engine test,  and belongs to the technical field of aviation systems. The device comprises a microprocessor,  a data storage,  a drive module,  a display module,  a measurement module and a steering engine. Data in the steering engine test process is processed by the processor,  so that the problem of fussy manual processing of data is solved;  and the health condition of the steering engine is evaluated by analyzing the data. The method and the device mainly solve the problems of low efficiency and low accuracy in present manual test of the steering engine,  and the device is strong in reliability,  simple in operation and efficient and can well meet the test requirement of the steering engine.</t>
  </si>
  <si>
    <t>CN106444695B</t>
  </si>
  <si>
    <t>CN201610421790.X</t>
  </si>
  <si>
    <t>到incoPat中查看_x000D_
CN106444695B</t>
  </si>
  <si>
    <t>谢晓龙; 姜斌; 刘剑慰; 杨浦; 张如佩</t>
  </si>
  <si>
    <t>谢晓龙</t>
  </si>
  <si>
    <t>郭向尚</t>
  </si>
  <si>
    <t>一种基于智能车的盘山公路急弯预警装置及方法</t>
  </si>
  <si>
    <t>A mountain road based on intelligent vehicle of the sharp bends of the early warning device and method</t>
  </si>
  <si>
    <t>本发明公开了一种基于智能车的盘山公路急弯预警装置及方法，属于汽车行驶主动安全领域。在该装置中，红外测距传感器用于采集急弯两个方向汽车与急弯之间的距离；电子控制单元ECU设有两个方向的安全距离值，分别为上山方向的汽车与急弯的上山安全距离和下山方向的汽车与急弯的下山安全距离；ECU根据红外测距传感器反馈的距离分析处理后，通过无线信号发送模块发出急弯预警信号或会车预警信号；智能汽车通过车内的装置接收并识别预警信号，对驾驶员发出语音预警。本发明的急弯预警装置稳定可靠，不仅可提醒单独过弯的车辆，对于两辆或多辆车在弯道处会车的情形也同样适用。</t>
  </si>
  <si>
    <t>The invention discloses a mountain road based on intelligent vehicle of the sharp bends of the early warning device and method,  which belongs to the automobile running active safety field. In this device,  the infrared distance measuring sensor is used for collecting the sharp bends of the two direction of the distance between the automobile and the sharp bends;  the electronic control unit ECU is provided with two in the direction of the safety distance value,  respectively for the uphill direction of the automobile and the sharp uphill and downhill the safety distance of the automobile and the sharp bend down the safety distance;  ECU according to the infrared distance measuring sensor feedback analysis processing after the distance,  through the wireless signal sending module to send the sharp bends of the warning signal or meeting early warning signal;  intelligent vehicle through in the vehicle to receive and identify early warning signal device,  the driver issued voice warning. The sharp bends of the warning device of the present invention is stable and reliable,  not only can remind the individual curved vehicle,  for two or more of the vehicles in the bend of the meeting of the situation is also suitable.</t>
  </si>
  <si>
    <t>CN108032807A</t>
  </si>
  <si>
    <t>CN201810000800.1</t>
  </si>
  <si>
    <t>到incoPat中查看_x000D_
CN108032807A</t>
  </si>
  <si>
    <t>李静轩; 金智林; 严正华</t>
  </si>
  <si>
    <t>李静轩</t>
  </si>
  <si>
    <t>一种风向和风量可控的智能吊扇系统及其控制方法</t>
  </si>
  <si>
    <t>Intelligent ceiling fan system with controllable wind direction and air volume and control method thereof</t>
  </si>
  <si>
    <t>本发明公开了一种风向和风量可控的智能吊扇系统及其控制方法，智能吊扇系统包含吊杆、十字架、万向节机构、第一至第四吊扇单元、第一至第四电机驱动器、倾角传感器、蓝牙通信模块和单片机；吊杆的下端通过万向节结构和十字架的中心相连；第一至第四吊扇单元分别设置在十字架的四个末端；第一至第四吊扇单元均包含连杆、壳体、驱动电机、转盘和若干扇叶；倾角传感器设置在十字架的中心；单片机分别和所述倾角传感器、蓝牙通信模块、第一至第四电机驱动器电气相连。本发明利用第一至第四吊扇单元的转速差形成推力差，再利用推力差产生的偏转角度差改变吊扇的姿态和吹风方向，使用方便，降低了吊扇的运行功耗和噪音。</t>
  </si>
  <si>
    <t>The invention discloses an intelligent ceiling fan system with controllable wind direction and air volume and a control method thereof. The intelligent ceiling fan system comprises a hanging rod,  a cross,  a universal joint mechanism,  a first ceiling fan unit,  a second ceiling fan unit,  a third ceiling fan unit,  a fourth ceiling fan unit,  a first motor driver,  a second motor driver,  a third motor driver,  a fourth motor driver,  an inclination sensor,  a bluetooth communication module and a single chip microcomputer. The lower end of the hanging rod is connected with the center of the cross through a universal joint structure. The first ceiling fan unit,  the second ceiling fan unit,  the third ceiling fan unit and the fourth ceiling fan unit are separately arranged at the four tail ends of thecross. The first to fourth ceiling fan units each comprises a connecting rod,  a shell,  a driving motor,  a rotating disc and a plurality of fan blades. The inclination sensor is arranged at the centerof the cross. The single chip microcomputer is separately and electrically connected with the inclination sensor,  the bluetooth communication module,  a first motor driver,  a second motor driver,  a third motor driver and a fourth motor driver. According to the intelligent ceiling fan system with controllable wind direction and air volume and the control method thereof,  the thrust difference is formed by utilizing the rotation speed difference of the first to fourth ceiling fan units,  and the attitude and blowing direction of a ceiling fan are changed by utilizing the deflection angle differencegenerated by the thrust difference,  so that the intelligent ceiling fan system is convenient to use,  and the running power consumption and noise of the ceiling fan are reduced.</t>
  </si>
  <si>
    <t>CN109441853A</t>
  </si>
  <si>
    <t>CN201811050853.0</t>
  </si>
  <si>
    <t>到incoPat中查看_x000D_
CN109441853A</t>
  </si>
  <si>
    <t>黄文新; 鄢永; 刘赛德; 王思齐</t>
  </si>
  <si>
    <t>黄文新</t>
  </si>
  <si>
    <t>一种基于智能图像拼接和机器学习的识别惊恐表情的方法</t>
  </si>
  <si>
    <t>Method for recognizing frightening expression based on intelligent image splicing and machine learning</t>
  </si>
  <si>
    <t>本发明公开了一种基于智能图像拼接和机器学习的识别惊恐表情的方法，包括如下步骤：在fer2013表情图集或互联网中寻找惊恐表情有关图片，人工分类并加上标签，利用python3中的dlib库标记人脸最主要的68个特征点，提取坐标特征后降维，将数据导入sciki‑learn中朴素贝叶斯算法的机器学习模型中，建立数据库；利用openCV将不同摄像头拍摄到的人脸图片采用SIFT特征提取的方法进行匹配和矩阵变换，去掉重叠部分并智能融合，形成完整的人脸图片：提取上一步骤所得完整人脸图片中特征点的坐标位置并降维提取有效数据，将最终数据组带入第一步骤所得模型中预测结果，根据结果激发简单明确的指示。本发明有效解决了手握提速助动车驾驶者遇到危险时下意识握紧手把导致危险加倍的问题。</t>
  </si>
  <si>
    <t>The invention discloses a method for recognizing frightening expressions based on intelligent image splicing and machine learning. The method comprises the following steps :  1,  searching a frighteningexpression related picture in a fer2013 expression picture set or the Internet;  manually classifying and adding a label,  marking 68 most important feature points of a human face by utilizing a dlib library in python3,  extracting coordinate features and then reducing dimensions,  importing data into a machine learning model of a naive Bayesian algorithm in sciki-learn,  and establishing a database;  carrying out matching and matrix transformation on face pictures shot by different cameras by using openCV through an SIFT feature extraction method,  removing the overlapped part and intelligently performing fusing to form a complete face picture;  extracting coordinate positions of feature points in the complete face picture obtained in the previous step,  performing dimensionality reduction to extract effective data,  substituting a final data set into the model obtained in the first step to predict a result,  and exciting a simple and clear indication according to the result. The problem that the danger is doubled due to the fact that a driver of the hand-held speed-increasing moped grips the handle subconsciously when encountering the danger is effectively solved.</t>
  </si>
  <si>
    <t>CN111652042A</t>
  </si>
  <si>
    <t>CN202010292959.2</t>
  </si>
  <si>
    <t>到incoPat中查看_x000D_
CN111652042A</t>
  </si>
  <si>
    <t>王可为; 王贺; 朱博文; 尹真; 戚楠; 叶迪辽; 王伟; 李宵杰; 仲俊杰; 王梅; 黄赞奇; 苏悦悦; 李雨萌</t>
  </si>
  <si>
    <t>王可为</t>
  </si>
  <si>
    <t>13</t>
  </si>
  <si>
    <t>一种基于振动信号的旋转机械故障直接智能诊断方法</t>
  </si>
  <si>
    <t>Rotary machine fault direct intelligent diagnosis method based on vibration signals</t>
  </si>
  <si>
    <t>本发明公开了一种基于振动信号的旋转机械故障直接智能诊断方法，包括如下步骤：第一步，通过重叠取样层对已收集的故障信号进行取样；第二步，通过卷积层对样本进行分段；第三步，通过训练数据来训练L3/2正则化后的稀疏滤波网络，并获得权值矩阵，通过权值矩阵及新的激活函数来提取数据段的故障特征；第四步，通过池化层对计算得到的分段的特征进行池化降维；第五步，池化后的特征对输出层即Softmax分类器进行训练，对提取的各个样本的特征进行分类；第六步，将故障信号输入训练好的网络进行诊断。本发明的基于振动信号的旋转机械故障直接智能诊断方法实现特征自动提取和对故障信号直接智能诊断，泛化能力更好，准确率和稳定性较高。</t>
  </si>
  <si>
    <t>The invention discloses a vibration signal-based rotating machinery fault direct intelligent diagnosis method. The method comprises the following steps of 1,  sampling collected fault signals through an overlapping sampling layer;  2,  segmenting samples through a convolutional layer;  3,  training a sparse filter network subjected to L3/2 regularization through training data,  obtaining a weight matrix,  and extracting fault features of data segments through the weight matrix and a new activation function;  4,  performing pooling dimension reduction on the features of the segments obtained by calculation through a pooling layer;  5,  training an output layer,  namely,  a Softmax classifier by the pooled features,  and classifying the extracted features of the samples;  and 6,  inputting the fault signalsto the trained network for performing diagnosis. The vibration signal-based rotating machinery fault direct intelligent diagnosis method realizes automatic extraction of the features and direct intelligent diagnosis of the fault signals,  and is better in generalization capability and relatively high in accuracy and stability.</t>
  </si>
  <si>
    <t>CN108509701B</t>
  </si>
  <si>
    <t>CN201810233686.7</t>
  </si>
  <si>
    <t>到incoPat中查看_x000D_
CN108509701B</t>
  </si>
  <si>
    <t>钱巍巍; 李舜酩; 王金瑞; 程春</t>
  </si>
  <si>
    <t>钱巍巍</t>
  </si>
  <si>
    <t>程顺超</t>
  </si>
  <si>
    <t>基于USRP的智能频谱捷变半实物仿真实验系统及实验方法</t>
  </si>
  <si>
    <t>Intelligent spectrum agility semi-physical simulation experiment system and method based on USRP</t>
  </si>
  <si>
    <t>本发明公开了一种基于USRP的智能频谱捷变半实物仿真实验系统及实验方法，半实物仿真实验系统包括频管中心、无线业务发端、无线业务收端以及干扰机；其中频管中心由计算机、USRP 2920和天线组成；无线业务收发模块均由计算机、USRP 2943、USRP 2920和天线组成；实验环境中配置2个频段的无线网络，第一是业务无线网络，频段是2GHz‑2.2GHz，第二个是频管无线网络，频段是1.65GHz‑1.85GHz。本发明能够实现智能频谱管理，有效地提高频谱利用率，提升通信质量，并且能够对频谱捷变算法进行验证，降低了开发所需的时间和成本，对实现智能频谱捷变和提升通信质量鲁棒性有很好的促进作用。</t>
  </si>
  <si>
    <t>The invention discloses an intelligent spectrum agility semi-physical simulation experiment system and method based on USRP. The semi-physical simulation experiment system comprises a frequency tube center,  a wireless service sending end,  a wireless service receiving end and a jammer. The frequency tube center is composed of a computer,  a USRP 2920 and an antenna;  each wireless service transceiving module is composed of a computer,  a USRP 2943,  a USRP 2920 and an antenna;  wireless networks with two frequency bands are configured in an experimental environment,  the first network is a service wireless network with the frequency band ranging from 2 GHz to 2.2 GHz,  and the second network is a frequency tube wireless network with the frequency band ranging from 1.65 GHz to 1.85 GHz. According to the invention,  intelligent frequency spectrum management can be realized,  the frequency spectrum utilization rate is effectively improved,  the communication quality is improved,  the frequency spectrum agility algorithm can be verified,  the time and the cost required by development are reduced,  and the method has a good promotion effect on realizing intelligent frequency spectrum agility and improving the robustness of the communication quality.</t>
  </si>
  <si>
    <t>CN110752887A</t>
  </si>
  <si>
    <t>CN201911108558.0</t>
  </si>
  <si>
    <t>到incoPat中查看_x000D_
CN110752887A</t>
  </si>
  <si>
    <t>吴启晖; 王然; 贺荣</t>
  </si>
  <si>
    <t>吴启晖</t>
  </si>
  <si>
    <t>一种仿鸽群多学习智能的无人靶机协同航路动态规划方法</t>
  </si>
  <si>
    <t>The invention discloses an unmanned target airplane cooperative route dynamic planning method simulating pigeon group multi-learning intelligence</t>
  </si>
  <si>
    <t>本发明公开一种仿鸽群多学习智能的无人靶机协同航路动态规划方法：步骤一：无人靶机协同航路规划建模、步骤二：威胁联网下的威胁建模、步骤三：航路代价函数的设计、步骤四：无人靶机飞行约束、步骤五：仿鸽群多学习智能、步骤六：航点坐标转换及轨迹平滑。本发明优点：(1)建立了无人靶机协同航路规划模型，满足多无人靶机协同航路规划中的时间一致性约束条件；建立了联网下的通信质量模型，并设计由威胁单元、障碍构成的威胁代价。(2)通过基本仿鸽群智能算法分析，保留原有算法基本步骤的同时，对个体学习对象进行改进，尽可能少引入其他参数保证算法快速性和收敛性，增加种群多样性，解决多约束条件下多无人靶机协同航路规划问题。</t>
  </si>
  <si>
    <t>The invention discloses an intelligent multi-learning unmanned target airplane collaborative route dynamic planning method simulating pigeon groups. The method comprises the following steps of :  step 1,  collaborative flight path planning modeling of the unmanned target drone; step 2,  threat modeling under threat networking; step 3,  design of a flight path cost function; step 4,  flight constraint of the unmanned target drone; step 5,  multi-learning intelligence of simulated pigeons; and step 6,  navigation point coordinate conversion and trajectory smoothing. The method has the advantages that :  (1) an unmanned target airplane cooperative route planning model is established to meet time consistency constraint conditions in multi-unmanned target airplane cooperative route planning; A communication quality model under networking is established,  and threat cost formed by threat units and obstacles is designed. (2) Through the basic simulation pigeon swarm intelligent algorithm analysis,  the basic steps of the original algorithm are reserved,  meanwhile,  the individual learning objects are improved,  other parameters are introduced as few as possible to ensure the rapidity and convergence of the algorithm,  the population diversity is increased,  and the problem of multi-unmanned target airplane collaborative route planning under multi-constraint conditions is solved.</t>
  </si>
  <si>
    <t>CN114372603A</t>
  </si>
  <si>
    <t>CN202011265676.5</t>
  </si>
  <si>
    <t>到incoPat中查看_x000D_
CN114372603A</t>
  </si>
  <si>
    <t>Univ Beihang; Nanjing Aerospace Univ; Nanjing Shuangnavigation Tech Co Ltd</t>
  </si>
  <si>
    <t>段海滨; 申燕凯; 王道波; 王寅; 邓亦敏; 柏婷婷; 魏晨</t>
  </si>
  <si>
    <t>一种基于大脑情感学习的无人机推力变向智能控制方法</t>
  </si>
  <si>
    <t>Unmanned plane thrust direction-changing intelligent control method based on brain emotion learning</t>
  </si>
  <si>
    <t>本发明公开了一种基于大脑情感学习的无人机推力变向智能控制方法，将大脑情感学习智能控制算法原理应用在无人机推力变向控制中。本发明通过两个大脑情感学习控制器，分别控制了无人机横向和纵向的推进，实现了偏转方向的运转，提升了无人机的性能。所设计的推力变向控制方法，控制律计算比较简单，但是控制参数具有在线调节能力，提高了飞行控制系统的智能水平。</t>
  </si>
  <si>
    <t>The invention discloses an unmanned plane thrust direction-changing intelligent control method based on brain emotion learning. A brain emotion learning intelligent control algorithm principle is applied to the control of unmanned plane thrust direction-changing. According to the invention,  two brain emotion learning controllers respectively control transverse propulsion and longitudinal propulsion of an unmanned plane,  the direct changing is realized,  and the performance of the unmanned plane is improved. The designed thrust direction-changing control method has the advantages that the control and the calculation are relatively simple,  and control parameters can be adjusted on line,  so that the intelligent level of a flight control system is improved.</t>
  </si>
  <si>
    <t>CN104991446A</t>
  </si>
  <si>
    <t>CN201510264667.7</t>
  </si>
  <si>
    <t>到incoPat中查看_x000D_
CN104991446A</t>
  </si>
  <si>
    <t>甄子洋; 孙一力; 浦黄忠; 王道波</t>
  </si>
  <si>
    <t>领导 跟随型多智能体系统的有限时间鲁棒故障诊断设计方法</t>
  </si>
  <si>
    <t>Finite time robust fault diagnosis design method for leader-follower multi-agent system</t>
  </si>
  <si>
    <t>本发明公开了一种领导 跟随型多智能体系统的有限时间鲁棒故障诊断设计方法，首先构建具有领导者的多智能体系统连接图并以有向图表示，得出跟随者的Laplacian矩阵L和领导者的邻接矩阵G；再建立每个节点飞行控制系统的状态方程和输出方程，并将状态向量与故障向量增广为新的向量；针对每个节点，根据构建的有向图，构造基于有向图的分布式误差方程与全局误差方程，并基于有限时间鲁棒控制，构造飞行控制系统的有限时间故障诊断观测器，对基于有向图的多智能体执行器故障进行有限时间故障诊断。本发明对控制系统中任意一个节点出现的故障或多个节点同时出现故障时实行有效准确的有限时间在线诊断和故障估计。</t>
  </si>
  <si>
    <t>The invention discloses a finite time robust fault diagnosis design method for a leader-follower multi-agent system. The method includes the steps :  firstly,  building a multi-agent system connection diagram with a leader and showing the multi-agent system connection diagram by a directed graph to obtain a Laplacian matrix L of a follower and an adjacent matrix G of the leader;  building a state equation and an output equation of each node flight control system and augmenting a state vector and a fault vector into new vectors;  constructing a distributed error equation and a global error equation based on the directed graph for each node according to the built directed graph,  constructing a finite time fault diagnosis observer of a flight control system based on finite time robust control,  and performing finite time fault diagnosis for faults of a multi-agent executor based on the directed graph. Faults of an optional node of the control system or simultaneously occurring faults of a plurality of nodes are effectively and accurately diagnosed and estimated on line in finite time.</t>
  </si>
  <si>
    <t>CN106444701A</t>
  </si>
  <si>
    <t>CN201610824378.2</t>
  </si>
  <si>
    <t>到incoPat中查看_x000D_
CN106444701A</t>
  </si>
  <si>
    <t>陈星星; 张柯; 姜斌</t>
  </si>
  <si>
    <t>陈星星</t>
  </si>
  <si>
    <t>陈星星; 张柯; 姜斌; 陈谋; 盛守照</t>
  </si>
  <si>
    <t>一种联合网络链路级的智能动态频谱抗干扰系统及方法</t>
  </si>
  <si>
    <t>Joint network link level intelligent dynamic spectrum anti-interference system and method</t>
  </si>
  <si>
    <t>本发明公开了一种联合网络链路级的智能动态频谱抗干扰系统及方法，系统包括链路级抗干扰子系统和网络级抗干扰子系统；所述链路级抗干扰子系统，将回报值设定为单决策周期内系统传输吞吐量，用户根据获得回报值进行智能用频决策，躲避干扰所在频段；网络级抗干扰子系统，在面对链路级抗干扰失效时，对下层子用户进行合理频段分配管理，进一步提升整个系统频域抗干扰能力；本发明中用户通过基于强化学习动态频谱抗干扰算法进行智能用频决策，有效避免了外部恶意干扰，实现了动态频谱接入，提升系统频域抗干扰能力。</t>
  </si>
  <si>
    <t>The invention discloses a joint network link level intelligent dynamic spectrum anti-interference system and method. The system comprises a link level anti-interference subsystem and a network level anti-interference subsystem. The link-level anti-interference subsystem sets a return value as system transmission throughput in a single decision period,  and a user makes an intelligent frequency decision according to the obtained return value to avoid interference in a frequency band;  the network-level anti-interference subsystem is used for carrying out reasonable frequency band distribution management on lower-layer sub-users when the link-level anti-interference is invalid,  so that the frequency domain anti-interference capability of the whole system is further improved. According to the invention,  the user carries out intelligent frequency use decision through the reinforcement learning-based dynamic spectrum anti-interference algorithm,  so external malicious interference is effectively avoided,  dynamic spectrum access is realized,  and the frequency domain anti-interference capability of the system is improved.</t>
  </si>
  <si>
    <t>CN112752311A</t>
  </si>
  <si>
    <t>CN202011503111.6</t>
  </si>
  <si>
    <t>到incoPat中查看_x000D_
CN112752311A</t>
  </si>
  <si>
    <t>戚楠; 黄赞奇; 李宵杰; 刘一甲; 王伟; 吴启晖</t>
  </si>
  <si>
    <t>戚楠</t>
  </si>
  <si>
    <t>徐燕</t>
  </si>
  <si>
    <t>智能移动系统I/O接口可靠性分析方法及容错装置</t>
  </si>
  <si>
    <t>The invention discloses an intelligent mobile system I/O interface reliability analysis method and a fault-tolerant device</t>
  </si>
  <si>
    <t>本发明提供了一种智能移动系统I/O接口可靠性分析方法及容错装置。方法包括：建立可靠性模型RMIO；采用CTMC描述RMIO模型，建立映射关系，构建CTMCIO模型；根据CTMCIO评估智能移动系统I/O接口各功能模块的可靠性，并计算各功能模块的瞬时可用度；对接口整体进行可靠性评估；针对可靠性较低的功能模块使用基于任务级冗余的I/O接口检错方案，检测功能模块可能发生的故障和错误；运用基于强化学习的修复方法，对处于失效状态的接口硬件系统IOHS进行修复。本发明描述智能移动系统I/O接口的结构与组成及对其整体可靠性的影响，对接口的可靠性进行严格地分析与评估，优先对可靠性较低的模块容错使得故障修复延迟尽可能短。</t>
  </si>
  <si>
    <t>The invention provides an intelligent mobile system I/O interface reliability analysis method and a fault-tolerant device. The method comprises :  establishing a reliability model RMIO; Adopting CTMC to describe RMIO model,  establishing mapping relation and constructing CTMCIO model; Evaluating the reliability of each functional module of the I/O interface of the intelligent mobile system according to CTMCIO,  and calculating the instantaneous availability of each functional module; Evaluating the reliability of the whole interface; Using I/O interface error detection scheme based on task-level redundancy for functional modules with low reliability to detect possible faults and errors of the functional modules; An interface hardware system IOHS in a failure state is repaired by using a repairing method based on reinforcement learning. The invention describes the structure and the composition of an I/O interface of an intelligent mobile system and the influence on the overall reliability of the I/O interface,  strictly analyzes and evaluates the reliability of the interface,  and preferentially tolerates faults of modules with lower reliability,  so that the fault repair delay is as short as possible.</t>
  </si>
  <si>
    <t>CN114528131A</t>
  </si>
  <si>
    <t>CN202210175166.1</t>
  </si>
  <si>
    <t>到incoPat中查看_x000D_
CN114528131A</t>
  </si>
  <si>
    <t>庄毅; 庄宇翔; 顾晶晶; 刘骁</t>
  </si>
  <si>
    <t>本发明涉及一种基于智能无线传感网络的结构强度测试系统，包括监控终端、布置在待测试结构中的强度测试传感器阵列，还包括无线传感终端节点、无线路由节点和无线基站节点，其中，无线传感终端节点采集每个加载级别下的强度测试传感器阵列的结构响应输出并通过无线传感网络传输，依次经无线路由节点、无线基站节点传输至监控终端。同时涉及该系统进行通信和数据采集、可视化的方法。克服了现有结构强度试验系统引线复杂、附加重量大，智能化、网络化程度不高等问题，能够有效地减少静力/疲劳试验系统中的引线数量、提高测试精度，实现结构试验数据的实时、同步的采集、传输、显示和存储，并具有智能化、高效率和低费用的特点。</t>
  </si>
  <si>
    <t>The patent refers to the field of 'transmission of digital information'. The invention relates to a structure intensity testing system based on an intelligent wireless sensor network,  which comprises a monitoring terminal,  an intensity testing sensor array arranged in a structure to be tested,  a wireless sensor terminal node,  a wireless routing node and a wireless base station node,  wherein,  the wireless sensor terminal node collects structure response output of the intensity testing sensor array under each loading grade,  and transmits the structure response output by the wireless sensor network through the wireless routing node and the wireless base station node in sequence to the monitoring terminal. The invention also relates to a method for the system to carry out communication,  data collection and visualization. The system and method of the invention overcomes the problems that the existing structure intensity testing systems have complex leads,  big added weight,  low intellectualization and networking degree,  etc.,  can effectively reduce the number of the leads in a static force/fatigue testing system,  improve testing precision and realize real-time and simultaneous collection,  transmission,  display and storage of the structural test data,  and has the advantages of intellectualization,  high efficiency and low cost.</t>
  </si>
  <si>
    <t>CN101286907A</t>
  </si>
  <si>
    <t>到incoPat中查看_x000D_
CN101286907A</t>
  </si>
  <si>
    <t>Nanjing University Of Aeronautics Astronautics</t>
  </si>
  <si>
    <t>基于光修复技术的智能结构自愈伤方法</t>
  </si>
  <si>
    <t>The invention relates to an intelligent structure self-healing method and a health monitoring system,  in particular to a brand-new intelligent structure self-healing and self-diagnostic method which utilizes solar energy and light-curing technology to realize damage self-healing of composite material and simultaneously realizes health monitoring on the basis of neural network and digital signal processing technologies. In the method,  light-curing plasteringagent is taken as light-curing restoration agent and is arranged in tubular fibre coated with photomask agent and coupling agent;  when material cracks,  fibres at the front expansion edge of the crack rupture,  and the light-curing restoration agent permeate into the damaged cracks and adopt sunlight as supply power resource to realize the self-healing of the damaged material;  at the meantime,  an optical fibre sensor used as a signalling and sensing element and a digital signal processing technology are combined to realize the status health monitor of the intelligent structure. The invention has the characteristics of strong practicality,  low cost,  environment protection,  energy saving,  and the like,  and provides an effective solution for realizing the self-healing and the health monitor of composite material components.</t>
  </si>
  <si>
    <t>CN101544064B</t>
  </si>
  <si>
    <t>到incoPat中查看_x000D_
CN101544064B</t>
  </si>
  <si>
    <t>李亚原</t>
  </si>
  <si>
    <t>Intelligent solar photovoltaic power generation device based on wind turbine tower</t>
  </si>
  <si>
    <t>本实用新型公开了一种基于风力机塔筒的智能太阳能光伏发电装置，其中：包括智能伺服基底，光伏板支架基础节，光伏板支架标准节和异形太阳能光伏板，光伏支架基础节包括基础节环体和若干个基础节支架，下端与智能伺服基底连接，光伏板支架标准节具有多个，上下依次累叠安装，异形太阳能光伏板有若干块，异形太阳能光伏板连接在基础节环体外侧以及各标准节环体外侧，形成围裹在风力机塔筒外侧的太阳能幕墙。本实用新型能够有效利用风力机场地资源并克服太阳能光伏发电占用土地资源大的缺点，将风能发电与太阳能发电有效的结合。本实用新型可以提高风力发电厂的产电量，充分利用太阳能和风能的自然资源，无污染，无消耗，适合推广使用。</t>
  </si>
  <si>
    <t>The utility model discloses an intelligent solar photovoltaic power generation device based on a wind turbine tower. The system comprises an intelligent servo substrate. Provided is a photovoltaic panel support base section. The utility model discloses a photovoltaic panel support standard knot and a special-shaped solar photovoltaic panel. The photovoltaic support base section comprises a base section ring body and a plurality of base section supports. The number of the photovoltaic panel support standard knots is multiple,  the photovoltaic panel support standard knots are sequentially stacked up and down,  the number of the special-shaped solar photovoltaic panels is multiple,  and the special-shaped solar photovoltaic panels are connected to the outer sides of the basic knot ring bodies and the outer sides of the standard knot ring bodies to form a solar curtain wall wrapping the outer side of the wind turbine tower drum. According to the utility model,  wind power airport land resources can be effectively utilized,  the defect that solar photovoltaic power generation occupies large land resources is overcome,  and wind power generation and solar power generation are effectively combined. The wind power generation device can improve the power generation capacity of a wind power plant,  fully utilizes natural resources of solar energy and wind energy,  is pollution-free and consumption-free,  and is suitable for popularization and application.</t>
  </si>
  <si>
    <t>CN210041699U</t>
  </si>
  <si>
    <t>CN201921356882.X</t>
  </si>
  <si>
    <t>到incoPat中查看_x000D_
CN210041699U</t>
  </si>
  <si>
    <t>This invention relates to a sandwich structure of an intelligent material of magnetic flow change solution including magnetic flow changed solution,  an excitation coil generating magnetid field and up and down sandwich beams,  in which,  the magnetic flow changed solution and the excitation coil are inserted in the matrix of the up and down sandwich beams,  and the solution,  the excitation coil and the matrix are combined to one unit,  which can alter the rigid and damp of the structure by altering input current.</t>
  </si>
  <si>
    <t>CN100424793C</t>
  </si>
  <si>
    <t>到incoPat中查看_x000D_
CN100424793C</t>
  </si>
  <si>
    <t>易方</t>
  </si>
  <si>
    <t>一种智能化组件式的自动控制综合教学实验平台</t>
  </si>
  <si>
    <t>Intelligent component-based automatic control integrated teaching experiment platform</t>
  </si>
  <si>
    <t>本发明公开了一种智能化组件式的自动控制综合教学实验平台，包含智能驱动组件、信号采集组件和模拟机组件，智能驱动组件，采用PWM波驱动直流电机，同时具备光电码盘、测速电机与光电开关三种方式采集电机转速和角度；信号采集组件，用以采集或者输出模拟量、数字量或者频率量信号；模拟机组件，具有多个独立的运放及其周边的电阻、电容，用以搭建各种模拟电路。各个组件可以单独使用或者组合使用，实现自动控制教学实验中的电机控制和模拟电路控制，并且智能驱动组件和信号采集组件可以通过以太网与PC机进行通信，构成上、下位机实验系统。该教学实验平台具有组合灵活、功能多样、体积小巧和维护方便的特点。</t>
  </si>
  <si>
    <t>The invention discloses an intelligent component-based automatic control integrated teaching experiment platform comprising an intelligent driving component,  a signal acquisition component and a simulator component. A PWM wave driving DC motor is used as the intelligent driving component which has three modes of a photoelectric encoder,  a speed measuring motor and a photoelectric switch to acquirethe rotating speed and the angle of the motor. The signal acquisition component is used for acquiring or outputting analog,  digital or frequency signals. The simulator component comprises multiple independent operational amplifiers and the peripheral resistors and capacitors thereof so as to establish various analog circuits. All the components can be independently used or combined so that motorcontrol and analog circuit control of the automatic control teaching experiment can be realized;  besides,  the intelligent driving component and the signal acquisition component can communicate with the PC through the ethernet so as to form upper and lower computer experiment systems. The teaching experiment platform has the characteristics of flexible combination,  diverse functions,  small size andconvenient maintenance.</t>
  </si>
  <si>
    <t>CN108010411A</t>
  </si>
  <si>
    <t>CN201711075501.6</t>
  </si>
  <si>
    <t>到incoPat中查看_x000D_
CN108010411A</t>
  </si>
  <si>
    <t>夏天乾; 黄向华; 张天宏</t>
  </si>
  <si>
    <t>夏天乾</t>
  </si>
  <si>
    <t>Intelligent reaction flywheel for spacecraft attitude control and control method thereof</t>
  </si>
  <si>
    <t>CN110471434A</t>
  </si>
  <si>
    <t>到incoPat中查看_x000D_
CN110471434A</t>
  </si>
  <si>
    <t>Unmanned aerial vehicle cluster cooperative confrontation control method simulating eagle pigeon intelligent game</t>
  </si>
  <si>
    <t>CN112269396A</t>
  </si>
  <si>
    <t>到incoPat中查看_x000D_
CN112269396A</t>
  </si>
  <si>
    <t>Univ Beihang; Univ Nanjing Aeronautics Astronautics; Nanjing Shuohang Tech Co Ltd</t>
  </si>
  <si>
    <t>The invention discloses an intelligent dynamic spectrum anti-jamming system and an intelligent dynamic spectrum anti-jamming method of a united network link level</t>
  </si>
  <si>
    <t>The invention discloses a united network link-level intelligent dynamic spectrum anti-interference system and method. The system includes link-level anti-interference subsystem and network-level anti-interference subsystem. The link-level anti-interference subsystem sets the return value as the system transmission throughput in a single decision period,  and the user makes an intelligent frequency use decision according to the obtained return value to avoid the frequency band where the interference exists; A network-level anti-interference subsystem for carrying out reasonable frequency band allocation management on the sub-users at the lower layer when the link-level anti-interference fails,  thereby further improving the anti-interference capability of the whole system in the frequency domain; According to the invention,  a user performs an intelligent frequency use decision based on a reinforcement learning dynamic spectrum anti-jamming algorithm,  so that external malicious interference is effectively avoided,  dynamic spectrum access is realized,  and the system frequency domain anti-jamming capability is improved.</t>
  </si>
  <si>
    <t>CN112752311B</t>
  </si>
  <si>
    <t>到incoPat中查看_x000D_
CN112752311B</t>
  </si>
  <si>
    <t>张玉娟</t>
  </si>
  <si>
    <t>一种基于深度学习的气体传感器气体浓度智能化软测量方法</t>
  </si>
  <si>
    <t>The invention discloses an intelligent soft measurement method for gas concentration of a gas sensor based on deep learning</t>
  </si>
  <si>
    <t>本发明公开了一种气体传感器气体浓度智能化软测量的方法，包括步骤如下：气体传感器通过与被测气体发生反应并产生与气体浓度成正比的电信号，将该类电信号通过信号转换程序转换成数字信号AD值；数字信号AD值采集程序读取气体传感器与气体发生反应后15s内的数字信号AD值，将其输入至数字信号处理程序中；对数字信号AD值进行特征提取，将提取后的特征输入至深度学习模型中，最终提前输出真实的气体浓度值。本发明利用数字信号AD值的特征信息与深度学习方法和智能化软测量方法，填补了气体传感器气体浓度智能化软测量方法的空缺。</t>
  </si>
  <si>
    <t>The invention discloses an intelligent soft measurement method for gas concentration of a gas sensor,  which comprises the following steps :  the gas sensor reacts with the gas to be measured and generates an electric signal proportional to the gas concentration,  and the electric signal is converted into a digital signal AD value through a signal conversion program; The digital signal AD value acquisition program reads the digital signal AD value within 15s after the gas sensor reacts with the gas,  and inputs the digital signal AD value into the digital signal processing program; The AD value of the digital signal is subjected to feature extraction,  the extracted features are input into a depth learning model,  and finally a real gas concentration value is output in advance. The characteristic information of the AD value of the digital signal,  the depth learning method and the intelligent soft measurement method are utilized,  and the vacancy of the intelligent soft measurement method of the gas concentration of the gas sensor is filled.</t>
  </si>
  <si>
    <t>CN115171812A</t>
  </si>
  <si>
    <t>CN202210931130.1</t>
  </si>
  <si>
    <t>到incoPat中查看_x000D_
CN115171812A</t>
  </si>
  <si>
    <t>周宇; 周海嘉; 杨畅; 吴皓</t>
  </si>
  <si>
    <t>周宇</t>
  </si>
  <si>
    <t>Valveless electro-hydraulic actuator</t>
  </si>
  <si>
    <t>CN107339282A</t>
  </si>
  <si>
    <t>到incoPat中查看_x000D_
CN107339282A</t>
  </si>
  <si>
    <t>一种智能网联电动汽车控制系统及其控制方法</t>
  </si>
  <si>
    <t>Intelligent network electric vehicle control system and control method thereof</t>
  </si>
  <si>
    <t>本发明公开了一种智能网联电动汽车控制系统及其控制方法，其特征是，所述系统包括主控制处理单元、V2X信息交互单元、环境及车辆状态感知单元、整车CAN网络，车辆运动状态控制单元和驱动执行单元。本发明通过V2X信息交互单元接收道路等环境信息以及其他车辆状态信息；环境及车辆状态感知单元探测车辆周围环境及车身状态信息；所有信息通过整车CAN网络提供给主控制处理单元；车辆运动状态控制单元通过控制驱动执行单元对车辆的状态进行控制；解决了智能车控制系统通用性较低，且成本较高的问题，对提高智能车通行效率，减缓拥堵，降低交通事故发生率有重要的实际意义。</t>
  </si>
  <si>
    <t>The invention discloses an intelligent network electric vehicle control system and a control method thereof. The system is characterized by comprising a main control processing unit,  a V2X informationinteraction unit,  an environment and vehicle state sensing unit,  a full vehicle CAN network,  a vehicle motion state control unit,  and a driving execution unit. Through the V2X information interactionunit,  environment information such as road information and state information of other vehicles are received;  the environment and vehicle state sensing unit detects the environment around the vehicleand vehicle state information;  all information is provided to the main control processing unit through the full vehicle CAN network;  and the vehicle motion state control unit controls the state of thevehicle by controlling the driving execution unit. The problems that the universality of an intelligent vehicle control system is low and the cost is high are solved. The traffic efficiency of intelligent vehicles is improved,  the traffic jam is relieved,  and the traffic accidents are reduced.</t>
  </si>
  <si>
    <t>CN108052100A</t>
  </si>
  <si>
    <t>CN201711178488.7</t>
  </si>
  <si>
    <t>到incoPat中查看_x000D_
CN108052100A</t>
  </si>
  <si>
    <t>王凯正; 林棻; 唐洁; 张会琪</t>
  </si>
  <si>
    <t>王凯正</t>
  </si>
  <si>
    <t>一种考虑驾驶员类型的博弈论决策方法</t>
  </si>
  <si>
    <t>Game theory decision-making method considering driver type</t>
  </si>
  <si>
    <t>本发明公开了一种考虑驾驶员类型的博弈论决策方法，步骤如下：通过智能车的车载数据采集设备采集其自身车辆信息及其周围环境信息；对所有车辆的不同行为建立驾驶意图集；通过周围车辆的历史轨迹判断对应驾驶员类型，并建立驾驶员判断模型；根据不同的驾驶员类型建立不同的决策策略；得到各周围车辆三种驾驶意图对应的识别概率；计算出智能车和周围车辆所有可能情形下对应的收益；得到周围车辆最终的行为预测概率；计算出各情形下智能车三种驾驶意图对应的收益，取其中收益值最大的作为最终的决策结果。本发明提高了对周围车辆运动预测的准确性以及智能车决策结果的安全性和可行性。</t>
  </si>
  <si>
    <t>The invention discloses a game theory decision-making method considering a driver type. The method comprises the following steps of collecting vehicle information and surrounding environment information of an intelligent vehicle through vehicle-mounted data collection equipment of the intelligent vehicle;  establishing a driving intention set for different behaviors of all vehicles;  judging the type of a corresponding driver according to historical tracks of surrounding vehicles,  and establishing a driver judgment model;  establishing different decision strategies according to different driver types;  obtaining identification probabilities corresponding to the three driving intentions of each surrounding vehicle;  calculating the income corresponding to the intelligent vehicle and the surrounding vehicles under all possible conditions;  obtaining the final behavior prediction probability of surrounding vehicles;  and calculating gains corresponding to the three driving intentions of the intelligent vehicle under various conditions,  and taking the intelligent vehicle with the maximum gain value as a final decision result. According to the invention,  the accuracy of motion prediction of surrounding vehicles and the safety and feasibility of an intelligent vehicle decision result are improved.</t>
  </si>
  <si>
    <t>CN112116100A</t>
  </si>
  <si>
    <t>CN202010934359.1</t>
  </si>
  <si>
    <t>到incoPat中查看_x000D_
CN112116100A</t>
  </si>
  <si>
    <t>黄云丰; 赵万忠; 邹松春; 高犇</t>
  </si>
  <si>
    <t>基于人工智能的硼中子俘获治疗剂量分布预测方法及其应用和装置</t>
  </si>
  <si>
    <t>Boron neutron capture therapy dose distribution prediction method based on artificial intelligence and application and device thereof</t>
  </si>
  <si>
    <t>本发明提供一种基于人工智能的硼中子俘获治疗剂量分布预测方法及其应用和装置。其中，该方法包括：获取患者的CT图像、特征瞬发伽马射线产额分布样本和剂量分布样本；使用特征瞬发伽马射线产额分布样本、剂量分布样本和CT图像对人工智能网络模型进行训练和测试；在硼中子俘获治疗过程中，利用辐射探测装置对特征瞬发伽马射线进行探测，并重建出靶区内的特征瞬发伽马射线产额分布；以及基于训练好的人工智能网络模型、重建出的特征瞬发伽马射线产额分布及CT图像，预测剂量分布。本发明具有快速、准确、简单、易行等特点，能有效解决BNCT治疗过程中剂量预测不准确的难题，有效保障了BNCT的治疗效果。</t>
  </si>
  <si>
    <t>The invention provides a boron neutron capture therapy dose distribution prediction method based on artificial intelligence and application and a device thereof. The method comprises the following steps :  acquiring a CT image,  a characteristic instantaneous gamma ray yield distribution sample and a dose distribution sample of a patient;  training and testing the artificial intelligence network modelby using the characteristic instantaneous gamma ray yield distribution sample,  the dose distribution sample and the CT image;  in the boron neutron capture therapy process,  using a radiation detectiondevice for detecting the characteristic instantaneous gamma rays,  and reconstructing the characteristic instantaneous [gamma] ray yield distribution in the target area;  and predicting dose distribution based on the trained artificial intelligence network model,  the reconstructed feature instantaneous [gamma] ray yield distribution and the CT image. The method has the characteristics of rapidness, accuracy,  simplicity,  feasibility and the like,  can effectively solve the problem of inaccurate dose prediction in the BNCT treatment process,  and effectively guarantees the BNCT treatment effect.</t>
  </si>
  <si>
    <t>CN112330626A</t>
  </si>
  <si>
    <t>CN202011212998.3</t>
  </si>
  <si>
    <t>到incoPat中查看_x000D_
CN112330626A</t>
  </si>
  <si>
    <t>耿长冉; 田锋; 汤晓斌; 赵胜; 邬仁耀</t>
  </si>
  <si>
    <t>耿长冉</t>
  </si>
  <si>
    <t>北京邦中知识产权代理有限公司 11827</t>
  </si>
  <si>
    <t>方岩; 张君</t>
  </si>
  <si>
    <t>The invention discloses an intelligent water-saving system of a public pool,  belonging to the field of intelligent water-saving control. The system comprises a main controller (1),  a water flow detection circuit (2),  a human body detection circuit (3),  an electromagnetic valve start circuit (4),  an electromagnetic valve (5) and a power supply module (7),  wherein the water flow detection circuit (2) and the human body detection circuit (3) adopt sensor modules and connected with the main controller (1) which controls the electromagnetic valve (5) through the electromagnetic valve start circuit(4),  and the power supply module (7) adopts an accumulator or commercial power. According to the invention,  the electromagnetic valve is controlled through a sensor so that controllable long-term water use can be realized,  intelligently recognizes the water use state of a user and greatly improves the water-saving capability of the public pool.</t>
  </si>
  <si>
    <t>CN101949163B</t>
  </si>
  <si>
    <t>到incoPat中查看_x000D_
CN101949163B</t>
  </si>
  <si>
    <t>柴国荣</t>
  </si>
  <si>
    <t>领导-跟随型多智能体系统的有限时间鲁棒故障诊断设计方法</t>
  </si>
  <si>
    <t>The leadership of the typed - a multi-agent system limited time robust fault diagnosis design method</t>
  </si>
  <si>
    <t>本发明公开了一种领导‑跟随型多智能体系统的有限时间鲁棒故障诊断设计方法，首先构建具有领导者的多智能体系统连接图并以有向图表示，得出跟随者的Laplacian矩阵L和领导者的邻接矩阵G；再建立每个节点飞行控制系统的状态方程和输出方程，并将状态向量与故障向量增广为新的向量；针对每个节点，根据构建的有向图，构造基于有向图的分布式误差方程与全局误差方程，并基于有限时间鲁棒控制，构造飞行控制系统的有限时间故障诊断观测器，对基于有向图的多智能体执行器故障进行有限时间故障诊断。本发明对控制系统中任意一个节点出现的故障或多个节点同时出现故障时实行有效准确的有限时间在线诊断和故障估计。</t>
  </si>
  <si>
    <t>CN106444701B</t>
  </si>
  <si>
    <t>到incoPat中查看_x000D_
CN106444701B</t>
  </si>
  <si>
    <t>航空应急救援实时任务评估系统</t>
  </si>
  <si>
    <t>Aviation emergency rescue real-time task evaluation system</t>
  </si>
  <si>
    <t>本发明涉及一种航空应急救援实时任务评估系统，包括：基于数据挖掘的救援人员行为预测模块、航空医疗转运任务仿真模块以及基于人工智能的实时任务评估模块。救援人员行为预测模块主要是采用大数据技术对参与医疗转运的救援人员的救援行为进行分析和预测。任务仿真模块以预测结果作为输入，充分考虑救援人员的专业技能水平和非技能水平，以及各种客观不可控因素，进行建模和仿真，产生仿真结果。实时任务智能评估模块以仿真结果作为输入，使用人工智能技术进行打分并智能评估，在对救援结果进行预测的同时，识别救援过程中可能出现的紧急情况和风险，对救援任务的执行提供指导。</t>
  </si>
  <si>
    <t>The invention relates to an aviation emergency rescue real-time task evaluation system. The system comprises a rescue worker behavior prediction module based on data mining,  an aviation medical transfer task simulation module and a real-time task evaluation module based on artificial intelligence. And the rescue personnel behavior prediction module is mainly used for analyzing and predicting rescue behaviors of rescue personnel participating in medical transfer by adopting a big data technology. The task simulation module takes the prediction result as input,  fully considers professional skill levels and non-skill levels of rescue workers and various objective uncontrollable factors,  performs modeling and simulation,  and generates a simulation result. And the real-time task intelligent evaluation module takes the simulation result as input,  performs scoring and intelligent evaluation by using an artificial intelligence technology,  identifies possible emergencies and risks in the rescue process while predicting the rescue result,  and provides guidance for execution of the rescue task.</t>
  </si>
  <si>
    <t>南京航空航天大学; 海丰通航科技有限公司</t>
  </si>
  <si>
    <t>CN112990616A</t>
  </si>
  <si>
    <t>CN201911212432.8</t>
  </si>
  <si>
    <t>到incoPat中查看_x000D_
CN112990616A</t>
  </si>
  <si>
    <t>Univ Nanjing Aeronautics Astronautics; Haifeng General Aviation Tech Co Ltd</t>
  </si>
  <si>
    <t>[南航大学-E; 海丰通航科技有限公司]</t>
  </si>
  <si>
    <t>南航大学-E; 海丰通航科技有限公司</t>
  </si>
  <si>
    <t>江苏省南京市秦淮区御道街29号; 北京市丰台区科学城星火路4号</t>
  </si>
  <si>
    <t>haifeng General Aviation Technology Co.,  Ltd.</t>
  </si>
  <si>
    <t>江苏省南京市秦淮区御道街29号; 北京市丰台区科学城星火路4号B座</t>
  </si>
  <si>
    <t>公立; 有限责任公司(法人独资)</t>
  </si>
  <si>
    <t>00000000; 20131101</t>
  </si>
  <si>
    <t>12100000466006826U; 91110106082890640P</t>
  </si>
  <si>
    <t>; 110106016433997</t>
  </si>
  <si>
    <t>沈洋; 占艳丽; 高少辉; 郭勇陈; 曹文娟; 杨拯; 缪秋云</t>
  </si>
  <si>
    <t>沈洋</t>
  </si>
  <si>
    <t>中国兵器工业集团公司专利中心 11011</t>
  </si>
  <si>
    <t>张然</t>
  </si>
  <si>
    <t>基于I-GMM算法的云平台运行数据预处理方法</t>
  </si>
  <si>
    <t>本发明公开了一种基于I‑GMM算法的云平台运行数据预处理方法，包括：根据云计算架构搭建智能电网云平台；在智能电网云平台上对其存储的原始电网数据进行数据清洗，对原始电网数据依次进行缺失值补全和数据归一化操作；基于高斯混合模型构建电网数据分类模型，采用电网数据分类模型对数据清洗后的实时电网数据进行分类，并按照类别分别存储至智能电网云平台的各个模块。本发明能够对智能电网中数据继续预处理，再将其进行分类存储，可以大幅度提升数据的质量，节约数据分析所需的计算时间和存储空间，从而减少电网的运行成本。</t>
  </si>
  <si>
    <t>国家电网有限公司信息通信分公司; 国网安徽省电力有限公司信息通信分公司; 国网浙江省电力有限公司信息通信分公司; 国网数字科技控股有限公司; 南京航空航天大学; 国家电网有限公司</t>
  </si>
  <si>
    <t>CN115905973A</t>
  </si>
  <si>
    <t>CN202211373198.9</t>
  </si>
  <si>
    <t>到incoPat中查看_x000D_
CN115905973A</t>
  </si>
  <si>
    <t>[国家电网有限公司信息通信分公司; 国网安徽省电力有限公司信息通信分公司; 国网浙江省电力有限公司信息通信分公司; 国网数字科技控股有限公司; 南航大学-E; 国家电网-C]</t>
  </si>
  <si>
    <t>国家电网有限公司信息通信分公司; 国网安徽省电力有限公司信息通信分公司; 国网浙江省电力有限公司信息通信分公司; 国网数字科技控股有限公司; 南航大学-E; 国家电网-C</t>
  </si>
  <si>
    <t>国家电网有限公司信息通信分公司</t>
  </si>
  <si>
    <t>100053 北京市西城区白广路二条一号</t>
  </si>
  <si>
    <t>[西城]</t>
  </si>
  <si>
    <t>北京市西城区白广路二条一号; 安徽省合肥市包河区芜湖路415号综合办公区; 浙江省杭州市黄龙路8号641室; 北京市西城区广安门内大街311号; 江苏省南京市秦淮区御道街29号; 北京市西城区西长安街86号</t>
  </si>
  <si>
    <t>国家电网公司信息通信分公司; 国网安徽省电力公司信息通信分公司; 国网浙江省电力公司信息通信分公司, 浙江省电力公司信息通信分公司; 国网电子商务有限公司; 南京航空航天大学; 国家电网公司</t>
  </si>
  <si>
    <t>information And Communication Branch Of State Grid Anhui Electric Power Co.,  Ltd.; information Communication Branch Of State Grid Zhejiang Electric Power Co.,  Ltd.; state Grid Corporation Of China</t>
  </si>
  <si>
    <t>北京市西城区白广路二条一号综合楼2307房间; 安徽省合肥市包河区黄山路9号; 杭州黄龙路8号641室; 北京市西城区广义街7号楼8层8018室; 江苏省南京市秦淮区御道街29号; 北京市西城区西长安街86号</t>
  </si>
  <si>
    <t>国有企业; 有限责任公司分公司(非自然人投资或控股的法人独资); 有限责任公司分公司(非自然人投资或控股的法人独资); 有限责任公司; 公立; 有限责任公司(国有独资)</t>
  </si>
  <si>
    <t>20130801; 20091028; 20120405; 20160113; 00000000; 20030513</t>
  </si>
  <si>
    <t>91110102076637745Q; 913400006957401357; 91330000595793918Q; 91110000MA0033TY4D; 12100000466006826U; 9111000071093123XX</t>
  </si>
  <si>
    <t>110102016152778; 340000000047454; 330000000063382; 110000020535721; ; 100000000037908</t>
  </si>
  <si>
    <t>; ; ; ; ;</t>
  </si>
  <si>
    <t>存续(在营、开业、在册); 存续(在营、开业、在册); 存续; 存续(在营、开业、在册); 正常; 存续(在营、开业、在册)</t>
  </si>
  <si>
    <t>孙建刚; 常雨竹; 刘月灿; 李明; 乔宇杰; 高颖; 葛冰玉; 来风刚; 毛冬; 饶涵宇; 程清; 宫帅; 尹晓宇; 雷霆; 玄佳兴; 段婷婷; 李静; 高丰</t>
  </si>
  <si>
    <t>孙建刚</t>
  </si>
  <si>
    <t>18</t>
  </si>
  <si>
    <t>上海领誉知识产权代理有限公司 31383</t>
  </si>
  <si>
    <t>车超平</t>
  </si>
  <si>
    <t>一种用于刀具信息管理的智能刀柄系统</t>
  </si>
  <si>
    <t>A intelligence handle of a knife system for cutter information management</t>
  </si>
  <si>
    <t>本发明公开了一种用于刀具信息管理的智能刀柄系统，属于信息管理系统技术领域，包括刀具信息采集存储单元、信号接收单元和PC端信息处理单元。该智能刀柄系统可以实时监测刀具的加速度信号和角速度信号，可以将刀具信息存储在刀具信息采集存储单元中，并通过无线方式将信号传输到信号接收单元，再通过USB接口将信号传输到PC端信息处理单元。本发明的用于刀具信息管理的智能刀柄系统在使用时不需要对刀柄结构进行更改，可以同时实现刀具状态实时监测和刀具信息存储的功能，并且在使用的过程中信号会自动传输到PC机进行处理，可以实现刀具的自动化、信息化管理，提高刀具管理效率，最终提高生产效率，降低生产成本。</t>
  </si>
  <si>
    <t>The invention discloses an intelligent handle system for tool information management and belongs to the technical field of information management systems. The intelligent handle system comprises a tool information collection and storage unit,  a signal receiving unit and a PC information processing unit. Through the intelligent handle system,  an acceleration signal and an angular velocity signal ofa tool can be monitored in real time,  tool information can be stored in the tool information collection and storage unit,  the signals can be transmitted to the signal receiving unit in a wireless mode,  and then the signals are transmitted to the PC information processing unit through a USB interface. According to the intelligent handle system for tool information management,  it is not needed to change a handle structure in use,  and a tool state real-time monitoring function and a tool information storage function can be achieved at the same time;  and moreover,  the signals can be automaticallytransmitted to a PC for processing in the using process,  automatic and information management of the tool can be realized,  tool management efficiency is improved,  finally production efficiency is improved,  and production cost is lowered.</t>
  </si>
  <si>
    <t>CN109001996B</t>
  </si>
  <si>
    <t>CN201810728061.8</t>
  </si>
  <si>
    <t>到incoPat中查看_x000D_
CN109001996B</t>
  </si>
  <si>
    <t>陈妮; 李亮; 郭月龙; 黄志平; 郝碧君</t>
  </si>
  <si>
    <t>贺翔; 王慧颖</t>
  </si>
  <si>
    <t>A brain-based learning of the feelings of the unmanned aerial vehicle thrust direction changing intelligent control method</t>
  </si>
  <si>
    <t>CN104991446B</t>
  </si>
  <si>
    <t>到incoPat中查看_x000D_
CN104991446B</t>
  </si>
  <si>
    <t>刘芃茜</t>
  </si>
  <si>
    <t>针对多智能体系统执行器故障的主动容错控制方法</t>
  </si>
  <si>
    <t>Active fault-tolerant control method for multi-intelligent system executor fault</t>
  </si>
  <si>
    <t>本发明公开了一种针对多智能体系统执行器故障的主动容错控制方法。构造了一种分布式故障观测器，采用改进的自适应算法估计故障值，克服了传统故障观测器仅能估计常值故障的缺陷，并且提高了鲁棒性。基于获取的故障信息，并结合智能体之间的相对输出信息，设计了主动容错控制器，有效降低了容错算法的复杂程度，提高了容错控制的能力。采用维数较低的输出信息设计观测器和控制律，有效的节约了通讯带宽。本发明用于一类具有执行器故障的多智能体系统的主动容错控制。</t>
  </si>
  <si>
    <t>The invention discloses an active fault-tolerant control method for a multi-agent system actuator fault. A distributed fault observer is constructed,  and an improved adaptive algorithm is adopted to estimate the fault value,  the defect that a traditional fault observer can only estimate a constant fault is overcome,  and the robustness is improved. Based on the obtained fault information,  an activefault-tolerant controller is designed by combining the relative output information between the intelligent agents. The complexity degree of a fault-tolerant algorithm is effectively reduced,  and thefault-tolerant control capability is improved. An observer and a control law are designed by adopting output information with low dimension,  so that the communication bandwidth is effectively saved. The method is used for active fault-tolerant control of a multi-agent system with an actuator fault.</t>
  </si>
  <si>
    <t>CN108803316B</t>
  </si>
  <si>
    <t>CN201810204099.5</t>
  </si>
  <si>
    <t>到incoPat中查看_x000D_
CN108803316B</t>
  </si>
  <si>
    <t>Nanjing Aerospace University</t>
  </si>
  <si>
    <t>一种基于数字孪生的智能线控底盘架构及其主动容错方法</t>
  </si>
  <si>
    <t>An intelligent wire control chassis architecture based on digital twins and its active fault tolerance method</t>
  </si>
  <si>
    <t>本发明公开了一种基于数字孪生的智能线控底盘架构及其主动容错方法，包括：智能线控底盘系统和数字孪生诊断系统；智能线控底盘系统包括：线控驱动系统、线控转向系统、线控制动系统、线控底盘控制单元、线控驱动控制器、线控转向控制器、线控制动控制器；本发明的线控底盘系统集成了线控驱动系统、线控转向系统以及线控制动系统，为研究多个子系统之间的耦合提供了平台；同时减少了机械结构连接，执行器对驾驶员指令响应更快，增强了行车安全性。</t>
  </si>
  <si>
    <t>The present invention discloses an intelligent wire-by-wire chassis architecture based on a digital twin and an active fault-tolerant method thereof,  comprising :  an intelligent wire-controlled chassis system and a digital twin diagnostic system;  the intelligent wire-controlled chassis system comprises :  a wire-driven drive system,  a wire-controlled steering system,  a wire-controlled dynamic system,  a wire-controlled chassis control unit,  a wire-controlled steering controller,  a wire-controlled dynamic controller;  It provides a platform for studying coupling between multiple subsystems,  while reducing mechanical structural connections,  actuators respond faster to driver commands,  and enhanced driving safety.</t>
  </si>
  <si>
    <t>CN112519793B</t>
  </si>
  <si>
    <t>CN202011447210.7</t>
  </si>
  <si>
    <t>到incoPat中查看_x000D_
CN112519793B</t>
  </si>
  <si>
    <t>周长志; 周小川; 赵万忠; 栾众楷; 高犇; 徐坤豪</t>
  </si>
  <si>
    <t>周长志</t>
  </si>
  <si>
    <t>马瑞</t>
  </si>
  <si>
    <t>一种基于深度学习的钢中非金属夹杂物的智能识别和评级方法</t>
  </si>
  <si>
    <t>The invention discloses an intelligent identification and rating method for non-metallic inclusions in steel based on deep learning</t>
  </si>
  <si>
    <t>本发明公开了一种基于深度学习的钢中非金属夹杂物的智能识别和评级方法，该方法针对金相分析中非金属夹杂物人工评级工作强度大、精度低，而传统灰度阈值分割和特征提取方式局限性大、普适性低的问题，引入了深度神经网络算法。方法首先收集人工标注的非金属夹杂物显微图像及其标记作为训练样本，然后搭建语义分割深度神经网络模型、构造优化损失函数，并基于梯度下降方法对模型训练，从而实现端到端地图像特征自动提取和非金属夹杂物的分类和边界提取，最后对提取的夹杂物边界进行长度、宽度计算，获得夹杂物的评级预测。本发明使用深度学习算法，实现钢中非金属夹杂物的智能识别和评级，极大提高了钢铁产品检测精度和效率，降低了检测成本。</t>
  </si>
  <si>
    <t>The invention discloses an intelligent identification and rating method for non-metallic inclusions in steel based on deep learning. The method introduces a deep neural network algorithm aiming at the problems that manual rating of the non-metallic inclusions in metallographic analysis is high in work intensity and low in precision,  and a traditional gray level threshold segmentation and feature extraction mode is high in limitation and low in universality. The method comprises the following steps of :  firstly,  identifying the non-metallic inclusions in the steel based on the deep learning; and secondly,  classifying the non-metallic inclusions in the steel based on the deep learning; thirdly,  classifying the non-metallic inclusions in the steel based on the deep learning. The method comprises collecting artificially labeled microscopic images of nonmetallic inclusions and labels thereof as training samples,  Then,  a semantic segmentation depth neural network model is established,  an optimization loss function is constructed,  and the model is trained based on a gradient descent method,  so that automatic extraction of end-to-end image features and classification and boundary extraction of non-metallic inclusions are realized; and finally,  length and width calculation is carried out on the extracted inclusions boundary,  so that rating prediction of the inclusions is obtained. According to the method,  the depth learning algorithm is used for realizing intelligent identification and rating of the non-metal inclusions in the steel,  so that the detection precision and efficiency of the steel product are greatly improved,  and the detection cost is reduced.</t>
  </si>
  <si>
    <t>CN114694144B</t>
  </si>
  <si>
    <t>CN202210613572.1</t>
  </si>
  <si>
    <t>到incoPat中查看_x000D_
CN114694144B</t>
  </si>
  <si>
    <t>Univ Nanjing Aeronautics Astronautics; Jiangsu Supervision Inspection Inst Prod Quality</t>
  </si>
  <si>
    <t>江苏省南京市秦淮区御道街29号; 江苏省南京市秦淮区光华东街5号</t>
  </si>
  <si>
    <t>朱晓林; 姚正军; 丛伟; 姚强; 李绍园; 张平则</t>
  </si>
  <si>
    <t>朱晓林</t>
  </si>
  <si>
    <t>许轲</t>
  </si>
  <si>
    <t>李娇</t>
  </si>
  <si>
    <t>Intelligent detecting device for detecting defects of multi-type irregularly shaped product</t>
  </si>
  <si>
    <t>CN104101608A</t>
  </si>
  <si>
    <t>到incoPat中查看_x000D_
CN104101608A</t>
  </si>
  <si>
    <t>Vibration signal-based rotating machinery fault direct intelligent diagnosis method</t>
  </si>
  <si>
    <t>CN108509701A</t>
  </si>
  <si>
    <t>到incoPat中查看_x000D_
CN108509701A</t>
  </si>
  <si>
    <t>一种基于分布式智能飞轮的航天器姿态控制方法</t>
  </si>
  <si>
    <t>Spacecraft attitude control method based on distributed intelligent flywheel</t>
  </si>
  <si>
    <t>本发明公开了一种基于分布式智能飞轮的航天器姿态控制方法。本发明将多个智能飞轮通过无线组网构成分布式姿态控制系统，并根据系统特点提出一种分布式控制方法，该策略包括故障自检、确定工作智能飞轮组合、接收敏感器系统广播姿态信息、时延状态同步以及独立解算控制输出等步骤，从而实现航天器姿态控制系统的分布式协同计算，有利于航天器平台模块化组装，对航天器的快速组装测试以及星载部件即插即用具有重大意义。</t>
  </si>
  <si>
    <t>The invention discloses a spacecraft attitude control method based on distributed intelligent flywheels. According to the method,  a plurality of intelligent flywheels form a distributed attitude control system through wireless networking;  a distributed control method is provided according to characteristics of the system;  a strategy comprises the steps of fault self-inspection,  working intelligentflywheel combination determination,  sensor system broadcast attitude information reception,  time delay state synchronization,  independent solution control output and the like. Therefore,  distributedcooperative computing of the spacecraft attitude control system is realized,  modular assembly of a spacecraft platform is facilitated,  and the method has great significance in rapid assembly testing of spacecrafts and plug-and-play effects of satellite-borne components.</t>
  </si>
  <si>
    <t>CN110389592A</t>
  </si>
  <si>
    <t>CN201910649158.4</t>
  </si>
  <si>
    <t>到incoPat中查看_x000D_
CN110389592A</t>
  </si>
  <si>
    <t>吴云华; 李文星; 陈志明; 华冰; 郑墨泓; 梁莹莹; 刘龙武; 杜津铭</t>
  </si>
  <si>
    <t>Based on the unknown input observer of the helicopter coordination formation failure diagnosis method</t>
  </si>
  <si>
    <t>CN105204499B</t>
  </si>
  <si>
    <t>到incoPat中查看_x000D_
CN105204499B</t>
  </si>
  <si>
    <t>Intelligent jammer semi-physical simulation experiment system and method based on USRP</t>
  </si>
  <si>
    <t>The invention discloses an intelligent jammer semi-physical simulation experiment system and method based on USRP,  and the system comprises a business transmission transmitting end,  a business transmission receiving end,  and an intelligent jammer,  and each of the business transmission transmitting end,  the business transmission receiving end,  and the intelligent jammer is composed of a computer,  USRP RIO,  and an antenna. The service transmission sending end and the service transmission receiving end respectively operate a transmitting program and a receiving program of a communication efficiency test system. After normal stable communication is established,  the intelligent jammer is started to scan a 1.3 GHz-3. 7GHz frequency band,  the working frequency and bandwidth of a communication signal in the frequency band are detected according to a scanning result,  multi-tone or broadband noise is automatically generated,  illegal communication in the environment is interfered,  and therefore acommunication link is damaged. According to the invention,  the electromagnetic spectrum environment can be automatically monitored,  the interference signal is actively released,  the development period and cost are reduced,  and dynamic spectrum planning management is well promoted.</t>
  </si>
  <si>
    <t>CN111107573A</t>
  </si>
  <si>
    <t>到incoPat中查看_x000D_
CN111107573A</t>
  </si>
  <si>
    <t>一种基于生物共生的多无人系统协同方法及协同系统</t>
  </si>
  <si>
    <t>Multi-unmanned-system cooperation method and cooperation system based on biological symbiosis</t>
  </si>
  <si>
    <t>本发明涉及一种基于生物共生的多无人系统协同方法及协同系统。该基于生物共生的多无人系统协同方法及协同系统，基于生物共生理论将无人系统单元作为一种生物智能体，从生物群体的角度出发，分析多无人系统的共生模式，基于该共生模式确定各共生单元(无人系统单元)的具体种类、数量和任务维度，以从生物学角度进行机理分析研究多智能平台协同共生的机制和协同演化的方向，从不断智能化的平台自身的角度出发，对多无人系统单元进行协同控制，进而对分析多无人平台协同控制、任务分配、感知融合、通信导航等军民用异构平台协同具有理论指导意义和实用价值，同时，能够提高对多无人系统单元进行协同控制的精确度。</t>
  </si>
  <si>
    <t>The invention relates to a multi-unmanned-system cooperation method and cooperation system based on biological symbiosis. According to the multi-unmanned-system cooperation method and cooperation system based on biological symbiosis,  based on the biological symbiosis theory,  an unmanned system unit serves as a biological intelligent agent,  and the symbiosis mode of the multi-unmanned-system is analyzed from the perspective of biological groups;  based on the symbiosis mode,  the specific type,  number and task dimension of each symbiosis unit (unmanned system unit) are determined,  mechanism analysis is carried out from the biological perspective to research the mechanism and collaborative evolution direction of collaborative symbiosis of the multi-intelligent platform,  collaborative control is carried out on the multi-unmanned system unit from the perspective of the continuously intelligent platform,  Therefore,  the method and system have theoretical guiding significance and practical value for analyzing military and civil heterogeneous platform cooperation such as multi-unmanned-platform cooperative control,  task allocation,  perception fusion and communication navigation,  and meanwhile,  the cooperative control accuracy of the multi-unmanned-system unit can be improved.</t>
  </si>
  <si>
    <t>南京航空航天大学; 中国电子科技集团公司第五十四研究所</t>
  </si>
  <si>
    <t>CN112327921A</t>
  </si>
  <si>
    <t>CN202011284565.9</t>
  </si>
  <si>
    <t>到incoPat中查看_x000D_
CN112327921A</t>
  </si>
  <si>
    <t>Univ Nanjing Aeronautics Astronautics; 54th Res Inst China Electronics Tech Group Corp</t>
  </si>
  <si>
    <t>[南航大学-E; 中国电科-T]</t>
  </si>
  <si>
    <t>南航大学-E; 中国电科-T</t>
  </si>
  <si>
    <t>江苏省南京市江宁区将军大道29号; 河北省石家庄市中山西路589号第五十四所创新中心</t>
  </si>
  <si>
    <t>田祥瑞; 罗欣; 周啸天; 索宏泽; 万晓冬</t>
  </si>
  <si>
    <t>田祥瑞</t>
  </si>
  <si>
    <t>北京化育知识产权代理有限公司 11833</t>
  </si>
  <si>
    <t>涂琪顺</t>
  </si>
  <si>
    <t>一种智能车双电机线控转向系统跟踪及同步控制方法</t>
  </si>
  <si>
    <t>The invention discloses a tracking and synchronous control method for a dual-motor steer-by-wire system of an intelligent vehicle</t>
  </si>
  <si>
    <t>本发明公开了一种智能车双电机线控转向系统跟踪及同步控制方法，智能车双电机线控转向系统包括转向盘转角传感器、车速传感器、变传动比模块和转向执行模块；转向执行模块中的转向电机A、转向电机B采用转角环、电流环双闭环控制，其中转角环采用二阶自抗扰控制器控制，电流环采用滑模控制器控制，从而加强双电机线控转向系统的跟踪性能；此外，转向电机A和转向电机B之间采用交叉耦合同步控制结构，采集转向电机A和转向电机B的实际转角做差经过同步控制器得到的补偿电流信号给转向电机A和转向电机B的电流环，消除转向电机A和转向电机B之间转角不一致性，从而加强双电机线控转向系统的同步性能。</t>
  </si>
  <si>
    <t>The invention discloses a tracking and synchronous control method of intelligent vehicle dual-motor steer-by-wire system,  which comprises the following parts :  steering wheel rotation angle sensor,  vehicle speed sensor,  variable transmission ratio module and steering execution module; A steering motor A and a steering motor B in the steering execution module are controlled by a steering angle ring and a current ring in a double-closed-loop mode,  wherein the steering angle ring is controlled by a second-order active disturbance rejection controller,  and the current ring is controlled by a sliding mode controller,  so that the tracking performance of the double-motor steering-by-wire system is enhanced; In addition,  a cross coupling synchronous control structure is adopted between the steering motor A and the steering motor B,  Compensation current signals which are obtained by acquiring the difference of the actual rotation angles of the steering motor A and the steering motor B and passing through the synchronous controller are transmitted to the current rings of the steering motor A and the steering motor B,  so that the inconsistency of the rotation angles between the steering motor A and the steering motor B is eliminated,  and the synchronous performance of the dual-motor steer-by-wire system is enhanced.</t>
  </si>
  <si>
    <t>CN113479258B</t>
  </si>
  <si>
    <t>CN202110783048.4</t>
  </si>
  <si>
    <t>到incoPat中查看_x000D_
CN113479258B</t>
  </si>
  <si>
    <t>邹松春; 赵万忠; 梁为何; 王春燕; 张寒</t>
  </si>
  <si>
    <t>邹松春</t>
  </si>
  <si>
    <t>韩天宇</t>
  </si>
  <si>
    <t>肖平</t>
  </si>
  <si>
    <t>一种基于多智能体技术的分布式飞行控制系统故障诊断设计方法</t>
  </si>
  <si>
    <t>Distributed flight control system fault diagnosis design method based on multi-agent technology</t>
  </si>
  <si>
    <t>本发明涉及一种基于多智能体技术的分布式飞行控制系统故障诊断设计方法，其特征在于它包括：第一步构建具有领导者的多智能体系统连接图并以无向图表示，得出拉普拉斯矩阵L：第二步建立每个节点飞行控制系统的状态方程和输出方程：第三步针对每个节点，构造基于无向图的分布式误差方程与全局误差方程：第四步根据构建的无向图，采集到的飞行控制系统的状态方程和输出方程以及构造的全局误差方程，得到一种飞行控制系统的分布式故障诊断观测器增益矩阵。本发明设计了多目标的分布式故障诊断观测器，可实现系统中任意一个节点出现故障或多个节点同时出现故障时的在线诊断，还可对飞行控制系统进行在线故障诊断、实时的故障估计。</t>
  </si>
  <si>
    <t>The invention relates to a distributed flight control system fault diagnosis design method based on the multi-agent technology. The method is characterized by including the steps that firstly,  a multi-agent system connected graph with a leader is established and represented through an undirected graph and a Laplacian matrix L is acquired;  secondly,  a state equation and an output equation of each node of a flight control system are established;  thirdly,  according to each node,  a distributed error equation and a global error equation based on the undirected graph are established;  fourthly,  according to the established undirected graph,  the collected state equations of the flight control system,  the collected output equations of the flight control system,  and the established global error equations,  a distributed fault diagnosis observer gain matrix of the flight control system can be acquired. According to the method,  a multi-target distributed fault diagnosis observer is designed,  online diagnosis can be conducted when any node in the system breaks down or multiple nodes break down simultaneously,  and online fault diagnosis and real-time fault estimation can be conducted on the flight control system.</t>
  </si>
  <si>
    <t>CN104267716A</t>
  </si>
  <si>
    <t>CN201410470343.4</t>
  </si>
  <si>
    <t>到incoPat中查看_x000D_
CN104267716A</t>
  </si>
  <si>
    <t>张柯; 姜斌; 徐锦法</t>
  </si>
  <si>
    <t>吴树山</t>
  </si>
  <si>
    <t>一种列车车轮随动式智能探伤系统及方法</t>
  </si>
  <si>
    <t>A train wheel follow-up type intelligent flaw detection system and method</t>
  </si>
  <si>
    <t>本发明公开了一种列车车轮随动式智能探伤系统，该系统由数据采集模块、通信模块、综控模块、云端数据传输模块组成。还公开了一种列车车轮随动式智能探伤方法，数据采集模块完成车轮内部信息到可操作数据的映射；通信模块完成数据的传输；综控模块完成命令的发送、数据的处理和存储；云端数据传输模块完成原始数据的回溯和报警数据的共享。与现有技术相比，本发明的有益效果是：提高了在线实时探伤的效率和准确性，有利于数据共享和信息化管理，符合大数据的发展趋势，便于快速安装。</t>
  </si>
  <si>
    <t>The invention discloses a following type intelligent crack detection system for train wheels. The intelligent crack detection system consists of a data acquisition module,  a communication module,  a comprehensive control module and a cloud data transmission module. The invention also discloses a following type intelligent crack detection method for the train wheels. The following type intelligent crack detection method comprises the following steps that the data acquisition module completes the mapping of wheel inner information to operable data;  the communication module completes the transmitting of the data;  the comprehensive control module completes the sending of an instruction,  and the processing and the storing of the data;  and the cloud data transmission module completes the backdating of initial data and the sharing of alarming data. Compared with the prior art,  the following type intelligent crack detection system disclosed by the invention has the beneficial effects that the efficiency and the accuracy of detecting cracks in an online and real-time manner are improved,  data sharing and informationization management are facilitated,  and the following type intelligent crack detection system conforms to the developing trend of big data,  and is convenient to quickly mount.</t>
  </si>
  <si>
    <t>南京拓控信息科技股份有限公司; 南京航空航天大学</t>
  </si>
  <si>
    <t>CN106114554B</t>
  </si>
  <si>
    <t>CN201610554292.2</t>
  </si>
  <si>
    <t>到incoPat中查看_x000D_
CN106114554B</t>
  </si>
  <si>
    <t>Nanjing Tycho Information Tech Co Ltd; Nanjing University Of Aeronautics And Astronautics</t>
  </si>
  <si>
    <t>[南京拓控信息科技股份有限公司; 南航大学-E]</t>
  </si>
  <si>
    <t>南京拓控信息科技股份有限公司; 南航大学-E</t>
  </si>
  <si>
    <t>南京拓控信息科技股份有限公司</t>
  </si>
  <si>
    <t>210019 江苏省南京市建邺区奥体大街69号新城科技大厦01幢14层</t>
  </si>
  <si>
    <t>[建邺]</t>
  </si>
  <si>
    <t>江苏省南京市建邺区奥体大街69号新城科技大厦01幢14层; 江苏省南京市江宁区将军大道29号南京航空航天大学</t>
  </si>
  <si>
    <t>南京拓控信息科技有限公司; 南京航空航天大学</t>
  </si>
  <si>
    <t>Nanjing Tycho Information Technology Co.,  Ltd.</t>
  </si>
  <si>
    <t>南京市建邺区白龙江东街8号01幢12层; 江苏省南京市秦淮区御道街29号</t>
  </si>
  <si>
    <t>股份有限公司(非上市); 公立</t>
  </si>
  <si>
    <t>20080911; 00000000</t>
  </si>
  <si>
    <t>91320100679013712U; 12100000466006826U</t>
  </si>
  <si>
    <t>320105000107705;</t>
  </si>
  <si>
    <t>837156;</t>
  </si>
  <si>
    <t>刘广宇; 石峥映; 梅劲松; 蒋银男</t>
  </si>
  <si>
    <t>刘广宇</t>
  </si>
  <si>
    <t>田丹</t>
  </si>
  <si>
    <t>一种基于仿真的飞机装配过程智能监控系统</t>
  </si>
  <si>
    <t>Aircraft assembly process intelligent monitoring system based on simulation</t>
  </si>
  <si>
    <t>一种基于仿真的飞机装配过程智能监控系统，其特征在于它包括数据处理模块，在线仿真模块，可视化监控模块，它能够实现数据实时采集、实时数据处理、数据驱动在线仿真、飞机装配可视化监控等功能。本发明不仅可以为用户提供对实时装配过程的可视化监控，同时基于实时数据更新，结合智能优化算法及装配知识，实现制造行为预测、异常制造行为辨识、故障分析以及物料状态跟踪等功能，有效提高装配管理效率和装配质量。</t>
  </si>
  <si>
    <t>The invention relates to a simulation-based intelligent monitoring system for an aircraft assembling process. The system is characterized by comprising a data processing module,  an online simulation module and a visual monitoring module. According to the system,  the functions of real-time data collection,  real-time data processing,  online data driving simulation,  visual monitoring of the aircraft assembling and the like can be realized;  and the visual monitoring for the real-time assembling process can be provided for a user,  meanwhile,  intelligent optimization algorithms and assembling knowledge are combined based on real-time data updating,  so that the functions of predicting manufacturing behaviors,  identifying abnormal manufacturing behaviors,  analyzing faults,  tracking material states and the like are realized,  and the assembling management efficiency and the assembling quality are effectively improved.</t>
  </si>
  <si>
    <t>南京航空航天大学; 江西洪都航空工业集团有限责任公司</t>
  </si>
  <si>
    <t>CN106647336B</t>
  </si>
  <si>
    <t>CN201710098569.X</t>
  </si>
  <si>
    <t>到incoPat中查看_x000D_
CN106647336B</t>
  </si>
  <si>
    <t>Nanjing Aerospace University; The Utility Model Relates To An Aviation Industry Group Limited Liabilities Company In Hongdu Of Yangtze River</t>
  </si>
  <si>
    <t>[南航大学-E; 中航工业-C]</t>
  </si>
  <si>
    <t>南航大学-E; 中航工业-C</t>
  </si>
  <si>
    <t>江苏省南京市秦淮区御道街29号; 江西省南昌市南昌高新技术产业开发区航空城</t>
  </si>
  <si>
    <t>jiangxi Hongdu Aviation Industry(Group) Corporation Limited</t>
  </si>
  <si>
    <t>公立; 其他有限责任公司</t>
  </si>
  <si>
    <t>00000000; 19891219</t>
  </si>
  <si>
    <t>12100000466006826U; 91360000158261067E</t>
  </si>
  <si>
    <t>; 360000110003554</t>
  </si>
  <si>
    <t>郭宇; 潘志豪; 查珊珊; 章诗晨; 刘江伟; 黄潇; 宋利康; 郑堂介; 王娜</t>
  </si>
  <si>
    <t>李湘伟</t>
  </si>
  <si>
    <t>一种考虑重力约束规则的柔性线缆路径智能规划方法</t>
  </si>
  <si>
    <t>Flexible cable path intelligent planning method considering gravity constraint rules</t>
  </si>
  <si>
    <t>一种考虑重力约束规则的柔性线缆路径智能规划方法，其包括以下步骤：首先对布线空间三维环境进行建模，采用分区式空间划分方法对产品整机空间进行分区划分，得到需要布线的待布线空间区域和非布线空间区域；其次对划分出的待布线空间区域进行栅格化处理，建立障碍物包围盒模型，建立布线空间网格模型和布线路径点的抽象模型；最后利用蚁群优化算法和考虑重力约束规则进行柔性线缆路径的智能搜索和寻优。本发明能够实现自动避障，生成满足一定工程规则的布线路径，提高了柔性线缆的布线效率以及产品最终的整机性能和可靠性。</t>
  </si>
  <si>
    <t>The present invention discloses a flexible cable path intelligent planning method considering gravity constraint rules. The method comprises the following steps :  carrying out modeling on the three-dimensional environment of the wiring space,  and using the partitioned space division method to carry out partition division on the overall space of the product so as to obtain a to-be-wired space area that needs to be wired and a non-wiring space area;  carrying out grid processing on the divided to-be-wired space area,  establishing an obstacle bounding box model,  and establishing a wiring space grid model and an abstract model of the wiring path point;  and finally,  carrying out intelligent search and optimization on the flexible cable path by using the ant colony optimization algorithm and by considering the gravity constraint rules. According to the method disclosed by the present invention,  automatic obstacle avoidance can be realized,  the wiring route satisfying certain engineering rules is generated,  and the wiring efficiency of the flexible cable and the final overall performance and reliability of the product are improved.</t>
  </si>
  <si>
    <t>CN106951635A</t>
  </si>
  <si>
    <t>CN201710165179.X</t>
  </si>
  <si>
    <t>到incoPat中查看_x000D_
CN106951635A</t>
  </si>
  <si>
    <t>郭宇; 王发麟; 廖文和; 吴保胜; 宋倩</t>
  </si>
  <si>
    <t>一种考虑车辆双向交互的智能车预测决策融合方法</t>
  </si>
  <si>
    <t>Intelligent vehicle prediction decision fusion method considering vehicle bidirectional interaction</t>
  </si>
  <si>
    <t>本发明公开了一种考虑车辆双向交互的智能车预测决策融合方法，包括步骤如下：建立POMDP模型；通过车载感知系统获取自车及周围车辆的初始状态，得到初始状态和初始观察；将第k步观察输入IMM算法更新得到模型转移矩阵；预测周围车辆的纵向运动，计算得到第k步的置信状态；通过POMDP算法计算出最大状态‑动作值函数，并取相应的动作作为智能车第k步的动作；将k步的状态和动作代入状态转移函数计算得到k+1步的状态和观察；判断迭代次数是否达到最大迭代次数。本发明将IMM算法与POMPD算法相结合，解决了传统方法预测结果不准确，决策结果不满足安全性要求的问题。</t>
  </si>
  <si>
    <t>The invention discloses an intelligent vehicle prediction decision fusion method considering vehicle bidirectional interaction. The method comprises the following steps :  establishing a POMDP model;  obtaining initial states of the vehicle and surrounding vehicles through a vehicle-mounted sensing system to obtain an initial state and initial observation;  inputting the kth step of observation into an IMM algorithm for updating to obtain a model transfer matrix;  predicting the longitudinal motion of surrounding vehicles,  and calculating to obtain the confidence state of the kth step;  calculatinga maximum state-action value function through a POMDP algorithm,  and taking a corresponding action as an action of the kth step of the intelligent vehicle;  substituting the state and the action of thek step into a state transfer function to calculate to obtain the state and the observation of the k+1 step;  and judging whether the number of iterations reaches the maximum number of iterations. According to the method,  the IMM algorithm and the POMPD algorithm are combined,  so that the problems that the prediction result is inaccurate and the decision result does not meet the safety requirementin the traditional method are solved.</t>
  </si>
  <si>
    <t>CN110936954A</t>
  </si>
  <si>
    <t>CN202010002358.3</t>
  </si>
  <si>
    <t>到incoPat中查看_x000D_
CN110936954A</t>
  </si>
  <si>
    <t>黄云丰; 赵万忠; 邹松春; 王春燕</t>
  </si>
  <si>
    <t>一种导电高分子非共价修饰石墨烯改性电动能转换聚合物材料的方法</t>
  </si>
  <si>
    <t>Preparation method of conductive macromolecule non-covalent functionalized graphene modified electrokinetic energy conversion polymer material</t>
  </si>
  <si>
    <t>本发明公开的一种导电高分子非共价修饰石墨烯改性电动能转换聚合物材料的制备方法，将导电高分子非共价修饰到纳米石墨烯表面，然后将导电高分子非共价修饰石墨烯纳米材料超声辅助分散在电动能转换聚合物溶液中，最后得到电高分子非共价修饰石墨烯/电动能转换聚合物复合材料。利用该方法制备得到的电刺激响应智能高分子复合材料具有高介电常数和高电致形变值，在聚(3, 4-乙撑二氧噻吩) : 聚苯乙烯磺酸非共价修饰石墨烯纳米填料含量为3%时，改性聚氨酯介电弹性体智能材料室温及1000 Hz频率下介电常数高达350，介电损耗为0.20，损耗模量为200 MPa，在32.2 MV/m电场作用下厚度方向电致形变值达到162%，性能远高于通常的纳米陶瓷或纳米导电填料改性的智能高分子复合材料。</t>
  </si>
  <si>
    <t>The invention discloses a preparation method of a conductive macromolecule non-covalent functionalized graphene modified electrokinetic energy conversion polymer material. according to the method,  conductive macromolecules are non-covalent functionalized onto the surface of nano-graphene;  and then,  the conductive macromolecule non-covalent functionalized graphene nano-material undergoes ultrasonic-assisted dispersion into an electrokinetic energy conversion polymer solution so as to finally obtain a conductive macromolecule non-covalent functionalized graphene/electrokinetic energy conversion polymer composite material. The electro-stimulate response intelligent polymer composite material obtained by the method has high dielectric constant and high electrodeformation value. When content of poly(3, 4-ethylenedioxythiophene) :  polystyrolsulfon acid non-covalent functionalized graphene nanofiller is 3%,  dielectric constant of the modified polyurethane dielectric elastomer intelligent material reaches up to 350 at room temperature and at the frequency of 1000 Hz,  dielectric loss is 0.20,  and loss modulus is 200 MPa. Under the action of a 32.2 MV/m electric field,  electrodeformation value in the thickness direction reaches 162%. Performance of the material provided by the invention is far more excellent than performance of a regular nano-ceramic or nano-conductive filler modified intelligent polymer composite material.</t>
  </si>
  <si>
    <t>CN105461948A</t>
  </si>
  <si>
    <t>CN201510814610.X</t>
  </si>
  <si>
    <t>到incoPat中查看_x000D_
CN105461948A</t>
  </si>
  <si>
    <t>陈田; 裘进浩; 朱孔军</t>
  </si>
  <si>
    <t>陈田</t>
  </si>
  <si>
    <t>贺翔; 刘辉</t>
  </si>
  <si>
    <t>一种基于规则的智能网联车辆协同汇入控制方法</t>
  </si>
  <si>
    <t>Rule-based intelligent network connection vehicle cooperative afflux control method</t>
  </si>
  <si>
    <t>本发明公开了一种基于规则的智能网联车辆协同汇入控制方法，包括主干道外侧车道车辆与匝道车辆建立通信并传输车辆的状态量；定义车辆协同规则；预测主干道外侧车道车辆和匝道车辆到汇入口处所需时间；根据预测的结果决策主干道外侧车道车辆是否需要换道、加速、减速来进行避让，或匝道车辆是否需要加速、减速来进行避让，得到一个车辆能够安全通过汇入口处的方案；车辆按决策方案行驶。本发明的方法以燃油经济性和通行效率为目标，通过主干道外侧车道车辆的换道避让、主干道和匝道车辆的加减速避让，实现了智能网联车辆的协同汇入控制。</t>
  </si>
  <si>
    <t>The invention discloses a rule-based intelligent network connection vehicle cooperative afflux control method. The method comprises the following steps :  establishing communication between lane vehicles on the outer side of a main road and ramp vehicles,  and transmitting the state quantity of the vehicles;  defining a vehicle cooperation rule;  predicting the time required for the vehicles on the lane and the ramp on the outer side of the main road to arrive at the junction;  according to the prediction result,  deciding whether the vehicles on the outer side lane of the main road need to change lanes,  accelerate and decelerate to avoid or whether the vehicles on the ramp need to accelerate and decelerate to avoid,  and obtaining a scheme that one vehicle can safely pass through the junction;  and enabling the vehicles to run according to decision scheme. According to the method,  the fuel economy and the traffic efficiency are taken as targets,  and cooperative afflux control of the intelligent network connection vehicles is realized through lane changing avoidance of lane vehicles on the outer side of a main road and acceleration and deceleration avoidance of the main road and ramp vehicles.</t>
  </si>
  <si>
    <t>CN110930697A</t>
  </si>
  <si>
    <t>CN201911099531.X</t>
  </si>
  <si>
    <t>到incoPat中查看_x000D_
CN110930697A</t>
  </si>
  <si>
    <t>刘津强; 赵万忠; 吴子涵; 王春燕; 刘畅; 张自宇; 黄云丰; 胡犇</t>
  </si>
  <si>
    <t>刘津强</t>
  </si>
  <si>
    <t>一种分布式混合电推进飞行器能量管理系统</t>
  </si>
  <si>
    <t>Distributed hybrid electric propulsion aircraft energy management system</t>
  </si>
  <si>
    <t>本发明公开了一种分布式混合电推进飞行器能量管理系统，包括：先验知识模型，其包括飞行任务剖面内发动机最佳制动比油耗曲线、电池特性曲线和高升力推进器控制规律，用于对强化学习智能体的执行者进行限制；环境模型，其包括分布式混合电推进飞行器运动学、空气动力学模型以及发动机、发电机、储能模块、分布式推进器、大气环境，用于向强化学习智能体输出环境状态观测量；强化学习智能体，用于根据所述环境状态观测量生成并向分布式混合电推进飞行器输出动作变量的控制命令。本发明还公开了一种分布式混合电推进飞行器。相比现有技术，本发明基于深度强化学习算法，并将专家知识以先验知识的形式应用于强化学习模型中，具有更好的性能。</t>
  </si>
  <si>
    <t>The invention discloses a distributed hybrid electric propulsion aircraft energy management system which comprises a priori knowledge model which comprises an optimal braking ratio oil consumption curve of an engine in a flight mission profile,  a battery characteristic curve and a high lift propeller control law. The environment model comprises a distributed hybrid electric propulsion aircraft kinematic,  an aerodynamic model and engine,  a generator,  an energy storage module,  a distributed propeller and an atmospheric environment. The enhanced learning intelligent body is used for observing and generating a control command for generating and outputting an action variable to the distributed hybrid electric propulsion aircraft according to the environmental state observation. The invention further discloses a distributed hybrid electric propulsion aircraft. Compared with the prior art,  the deep enhancement learning algorithm is based on the deep enhancement learning algorithm,  and expert knowledge is applied to the reinforcement learning model in the form of prior knowledge and has better performance.; The invention discloses a distributed hybrid electric propulsion aircraft energy management system,  thedistributed hybrid electric propulsion aircraft energy management system comprises a priori knowledge model,  which comprises an engine optimal brake ratio fuel consumption curve in a flight mission profile,  a battery characteristic curve and a high lift propeller control rule,  and is used for limiting an executor of a reinforcement learning agent;  an environment model which comprises a distributed hybrid electric propulsion aircraft kinematics and aerodynamics model,  an engine,  a generator,  an energy storage module,  a distributed propeller and an atmospheric environment,  and is used for outputting environment state observed quantity to the reinforcement learning agent;  and a reinforcement learning agent which is used for generating a control command of an action variable according to the environmental state observed quantity and outputting the control command to the distributed hybrid electric propulsion aircraft. The invention further discloses a distributed hybrid electric propulsion aircraft. Compared with the prior art,  the method is based on the deep reinforcement learning algorithm,  the expert knowledge is applied to the reinforcement learning model in the form of priori knowledge,  and the method has better performance.</t>
  </si>
  <si>
    <t>CN113255143A</t>
  </si>
  <si>
    <t>CN202110612933.6</t>
  </si>
  <si>
    <t>到incoPat中查看_x000D_
CN113255143A</t>
  </si>
  <si>
    <t>210000 江苏省南京市江宁区将军大道29号</t>
  </si>
  <si>
    <t>盛汉霖; 黄锐; 刘通; 李嘉诚; 赵岩; 周梦华; 刘祁; 张晨; 尹炳雄</t>
  </si>
  <si>
    <t>盛汉霖</t>
  </si>
  <si>
    <t>北京德崇智捷知识产权代理有限公司 11467</t>
  </si>
  <si>
    <t>压电陶瓷纤维智能夹层的制备方法</t>
  </si>
  <si>
    <t>Preparation method of piezoelectric ceramic fiber intelligent interlayer</t>
  </si>
  <si>
    <t>本发明公开了一种压电陶瓷纤维智能夹层的制备方法，步骤为：将含金属芯的压电陶瓷纤维固定在柔性电路板上，并将其金属芯电极和外层涂布电极分别与柔性电路板上的电路连接；按照柔性电路板的形状，裁取双面胶膜，再将所得的双面胶膜粘贴到柔性电路板上；按照所得的双面胶膜的形状裁取聚酰亚胺薄膜，再将其粘贴到双面胶膜的外表面上；加热聚酰亚胺薄膜使其表面平整，再在其表面施加压力0.5-3小时，得到压电陶瓷纤维智能夹层。本发明的方法可以保证压电陶瓷纤维的安全、方便接线、安装的功能。克服了压电纤维使用过程中易折断、引线难的缺点，避免胶水厚度对压电纤维性能的影响。封装工艺简单，材料成本低廉，为压电纤维广泛应用提供了方便。</t>
  </si>
  <si>
    <t>The patent refers to the field of 'semiconductor devices and electric solid state devices'. The invention discloses a preparation method of a piezoelectric ceramic fiber intelligent interlayer,  which comprises the following steps :  fixing piezoelectric ceramic fiber containing a metal core on a flexible circuit board,  and connecting a metal core electrode and an externally-coated electrode of the piezoelectric ceramic fiber with the circuits on the flexible circuit board respectively;  cutting a double-sided adhesive film according to the shape of the flexible circuit board,  and bonding the obtained double-sided adhesive film onto the flexible circuit board;  cutting a polyimide film according to the shaped of the obtained double-sided adhesive film,  bonding the polyimide film onto the outer surface of the double-sided adhesive film;  and heating the polyimide film to flatten the surface thereof,  and applying a pressure force on the surface for 0.5-3 h to obtain the piezoelectric ceramic fiber intelligent interlayer. The method provided by the invention can ensure the safety of the piezoelectric ceramic fiber,  and facilitate wiring and mounting. The method overcomes the shortcoming that the piezoelectric fiber is broken easily and is difficult for leading during usage,  and avoids the impact of the thickness of glue on the properties of the piezoelectric fiber. The method has simple packaging process and low material cost,  and provides convenience for wide application of the piezoelectric fiber.</t>
  </si>
  <si>
    <t>CN102110772A</t>
  </si>
  <si>
    <t>CN201010563467.9</t>
  </si>
  <si>
    <t>到incoPat中查看_x000D_
CN102110772A</t>
  </si>
  <si>
    <t>裘进浩; 严春霞; 刘建; 陈海荣; 杜建周; 季宏丽; 朱孔军</t>
  </si>
  <si>
    <t>基于驾驶习惯和交通路况的行驶工况智能预测估计方法</t>
  </si>
  <si>
    <t>Driving condition intelligent prediction and estimation method based on driving habits and traffic road conditions</t>
  </si>
  <si>
    <t>本发明提供了一种基于驾驶习惯和交通路况的行驶工况智能预测估计方法，基于已建立的车辆工况识别模型、当前车辆行驶参数、当前交通路况信息，通过神经网络和二型模糊集合理论建立未来预测工况模型，预测车辆在规划路径上行驶的工况特性。将预测得到的行驶工况信息发送给整车能量管理系统，其自动优化模块根据预测工况在线优化调整控制逻辑，以提高整车系统能量利用效率，无论对纯电动汽车还是混合动力汽车以至智能汽车等都非常具有实际意义和工程应用价值。</t>
  </si>
  <si>
    <t>The invention provides a driving condition intelligent forecast and estimation method based on driving habits and the traffic road condition. Based on an established vehicle working condition identification model,  current vehicle driving parameters and current traffic road condition information,  a future forecast working condition model is established through a neural network and a type-2 fuzzy set theory to forecast working condition characteristics of driving of a vehicle in a planned path. The forecast driving working condition information is sent to a whole vehicle energy management system,  an automatic optimization module of the system optimizes and adjusts control logic on line according to the forecast working condition,  so as to improve whole vehicle system energy utilization efficiency,  and thus the driving condition intelligent forecast and estimation method has great practical significance and engineering application value to pure electric vehicles,  hybrid electric vehiclesand even intelligent vehicles.</t>
  </si>
  <si>
    <t>CN107862864B</t>
  </si>
  <si>
    <t>CN201710972871.3</t>
  </si>
  <si>
    <t>到incoPat中查看_x000D_
CN107862864B</t>
  </si>
  <si>
    <t>李玉芳; 陈明诺; 赵万忠; 张文浩</t>
  </si>
  <si>
    <t>李霜凇</t>
  </si>
  <si>
    <t>可移动机器人自动钻铣的智能化柔性生产线及其运行方法</t>
  </si>
  <si>
    <t>Intelligent flexible production line using mobile robot for automatic drilling and milling and operation method thereof</t>
  </si>
  <si>
    <t>可移动机器人自动钻铣的智能化柔性生产线及其运行方法，生产线包括工控机、自由移动平台、工业机器人、工业机器人控制柜、主控制柜、柔性工装架、换刀架、移动面板及油冷机，工业机器人、工业机器人控制柜、主控制柜、换刀架及油冷机安装在自由移动平台上，自由移动平台搭载工业机器人运动到预定工位，然后工业机器人搭载着末端执行器执行加工任务。本发明可实现高度智能化控制，作业空间大，定位精度高，产品加工质量高及稳定性好，能够完成铣削和钻孔这两种不同的加工任务。</t>
  </si>
  <si>
    <t>The invention provides an intelligent flexible production line using a mobile robot for automatic drilling and milling and an operation method thereof. The production line comprises an industrial personal computer,  a freely moving platform,  an industrial robot,  an industrial robot control cabinet,  a master control cabinet,  a flexible tool rest,  a tool change rest,  a moving panel and an oil cooler, wherein the industrial robot,  the industrial robot control cabinet,  the master control cabinet,  the tool change rest and the oil cooler are installed on the freely moving platform;  the freely movingplatform carrying the industrial robot moves to a preset station,  and then the industrial robot carries an end executor to execute processing tasks. The intelligent flexible production line can realize highly intelligent control,  is large in working space,  high in positioning precision and high in product processing quality and stability,  and can complete two different processing tasks of millingand drilling.</t>
  </si>
  <si>
    <t>CN108427391A</t>
  </si>
  <si>
    <t>CN201810408649.5</t>
  </si>
  <si>
    <t>到incoPat中查看_x000D_
CN108427391A</t>
  </si>
  <si>
    <t>210000 江苏省南京市将军大道29号</t>
  </si>
  <si>
    <t>江苏省南京市将军大道29号</t>
  </si>
  <si>
    <t>田威; 刘思明; 廖文和; 薛达; 张霖; 郑法颖</t>
  </si>
  <si>
    <t>田威</t>
  </si>
  <si>
    <t>Following type intelligent crack detection system and method for train wheels</t>
  </si>
  <si>
    <t>CN106114554A</t>
  </si>
  <si>
    <t>到incoPat中查看_x000D_
CN106114554A</t>
  </si>
  <si>
    <t>Nanjing Tycho Information Tech Co Ltd; Univ Nanjing Aeronautics Astronautics</t>
  </si>
  <si>
    <t>一种智能合约的数据馈赠中隐私泄露问题的解决方法</t>
  </si>
  <si>
    <t>Solution for privacy disclosure in data presentation of Ethereum smart contract</t>
  </si>
  <si>
    <t>本发明公开了一种以太坊智能合约的数据馈赠中隐私泄露问题的解决方案，以解决在以太坊中智能合约与外部世界进行数据交互时的数据馈赠过程中，因为区块链公开透明的特性使得一些私密敏感数据被公开的隐私保护问题。</t>
  </si>
  <si>
    <t>The invention discloses a solution for privacy disclosure in data presentation of an Ethereum smart contract,  and aims to solve the privacy protection problem that some private sensitive data is published due to the public and transparent characteristics of a block chain in the data presentation process when the smart contract in the Ethereum interacts with the external world.</t>
  </si>
  <si>
    <t>CN111950021A</t>
  </si>
  <si>
    <t>CN202010758654.6</t>
  </si>
  <si>
    <t>到incoPat中查看_x000D_
CN111950021A</t>
  </si>
  <si>
    <t>刘哲; 王昊</t>
  </si>
  <si>
    <t>一种智能手机上系统级别的用户身份持续认证方法</t>
  </si>
  <si>
    <t>System-level user identity continuous authentication method on smart phone</t>
  </si>
  <si>
    <t>本发明涉及一种智能手机上系统级别的用户身份持续认证方法，属于信息安全领域及模式识别领域。该方法设计了对传感器数据进行收集、分类、预处理、特征提取以及训练的方法、对用户进行认证的方法以及系统的整体架构。方法通过智能手机上传感器的数据构建用户行为特征模型，然后通过该特征模型对用户进行持续的认证。本发明中对手机的放置方式以及用户的运动状态进行分类处理，分别训练出不同的模型，以提高系统认证的准确性，并在服务器端和客户端分别部署认证器，从而实现了对用户在线以及离线的认证，并将不同APP的敏感性进行区分以提高用户体验。本发明适用于智能手机的持续系统身份认证。</t>
  </si>
  <si>
    <t>The invention relates to a system-level user identity continuous authentication method on a smart phone,  and belongs to the field of information security and the field of mode recognition. According to the method,  a method for performing collection,  classification,  preprocessing,  feature extraction and training on sensor data,  a method for authenticating a user and an overall architecture of a system are designed. According to the method,  a user behavior characteristic model is constructed through data of a sensor on the smart phone,  and then continuous authentication is performed on a user through the characteristic model. According to the invention,  the placement mode of the mobile phone and the motion state of the user are classified,  different models are respectively trained to improvethe accuracy of system authentication,  and the authenticators are respectively deployed at the server side and the client side,  so that the online and offline authentication of the user is realized, and the sensitivities of different APPs are distinguished,  so that the user experience is improved. The method is suitable for continuous system identity authentication of the smart phone.</t>
  </si>
  <si>
    <t>CN112261222A</t>
  </si>
  <si>
    <t>CN202011136858.2</t>
  </si>
  <si>
    <t>到incoPat中查看_x000D_
CN112261222A</t>
  </si>
  <si>
    <t>朱友文; 盛鹏; 宋仕宏; 王钺程; 李明洋; 张帅</t>
  </si>
  <si>
    <t>智能车速预警仪及其控制方法</t>
  </si>
  <si>
    <t>Intelligent vehicle speed early-warning instrument and control method for same</t>
  </si>
  <si>
    <t>本发明公开了一种智能车速预警仪及其控制方法，智能车速预警仪包含底板、挡光隔板、限速提醒模块、状态显示模块、车速盘、控制模块、存储模块、速度传感器和GPS定位模块；车速盘的盘面上刻度所在处采用透明材料制成；挡光隔板设置在车速盘的下面，包含若干与车速盘盘面上的刻度一一对应的镂空格子；限速提醒模块包含若干与镂空格子一一对应的三色LED灯，控制模块分别和速度传感器、GPS定位模块、车速盘、限速提醒模块、状态显示模块、存储模块相连。工作时，控制模块根据速度传感器、GPS定位模块的测量数据，结合存储模块中的地图信息，控制车速盘、限速提醒模块、状态显示模块工作。本发明结构简单，能够提醒驾驶员按速驾驶。</t>
  </si>
  <si>
    <t>The invention discloses an intelligent vehicle speed early-warning instrument and a control method for the same. The intelligent vehicle speed early-warning instrument comprises a baseplate,  a light shielding baffle,  a speed limiting reminding module,  a state display module,  a vehicle speed panel,  a control module,  a storage module,  a speed sensor and a GPS positioning module,  wherein a panel face position of the vehicle speed panel at which scales are located is made of a transparent material;  the light shielding baffle is disposed under the vehicle speed panel and comprises a plurality of hollow grids which have a one-to-one correspondence relation with the scales on the panel face of the vehicle speed panel;  and the speed limiting reminding module comprises a plurality of three-color LED lamps which have a one-to-one correspondence relation with the hollow grids,  and the control module is separately connected to the speed sensor,  the GPS positioning module,  the vehicle speed panel,  the speed limiting reminding module,  the state display module and the storage module. During work,  the control module combines map information in the storage module according to measurement data of the speed sensor and the GPS positioning module so as to control work of the vehicle speed panel,  the speed limiting reminding module and the state display module. The intelligent vehicle speed early-warning instrument disclosed by the invention has the advantages that the structure is simple;  and a driver can be reminded to drive a vehicle according to speed rules.</t>
  </si>
  <si>
    <t>CN105467147A</t>
  </si>
  <si>
    <t>CN201511003156.6</t>
  </si>
  <si>
    <t>到incoPat中查看_x000D_
CN105467147A</t>
  </si>
  <si>
    <t>李想; 赵超凡</t>
  </si>
  <si>
    <t>李想</t>
  </si>
  <si>
    <t>基于聚类的智能线控底盘个性化稳定性控制方法及系统</t>
  </si>
  <si>
    <t>Clustering-based intelligent drive-by-wire chassis personalized stability control method and system</t>
  </si>
  <si>
    <t>本发明公开了一种基于聚类的智能线控底盘个性化稳定性控制方法及系统，包括：数据采集单元、驾驶特征聚类分析单元、车辆状态聚类分析单元、稳定性控制单元、线控转向执行单元、线控制动执行单元、主动悬架执行单元、警报单元；本发明的基于聚类的智能线控底盘个性化稳定性控制方法，基于聚类分析得到车辆稳定性状态和驾驶风格，能够适应不同驾驶员进行稳定性控制，并且能够通过车联网单元考虑周围车辆的影响，提高主动安全性能。</t>
  </si>
  <si>
    <t>The invention discloses a clustering-based intelligent drive-by-wire chassis personalized stability control method and system. The system comprises a data acquisition unit,  a driving characteristic clustering analysis unit,  a vehicle state clustering analysis unit,  a stability control unit,  a drive-by-wire steering execution unit,  a drive-by-wire brake execution unit,  an active suspension execution unit and an alarm unit. According to the clustering-based intelligent drive-by-wire chassis personalized stability control method,  the vehicle stability state and the driving style are obtained based on clustering analysis,  the method can adapt to stability control of different drivers,  the influence of surrounding vehicles can be considered through the vehicle networking unit,  and the active safety performance is improved.</t>
  </si>
  <si>
    <t>CN112810602A</t>
  </si>
  <si>
    <t>CN202110136299.3</t>
  </si>
  <si>
    <t>到incoPat中查看_x000D_
CN112810602A</t>
  </si>
  <si>
    <t>周小川; 赵万忠; 匡登明; 黄恒; 栾众楷; 梁为何; 高犇; 章波</t>
  </si>
  <si>
    <t>周小川</t>
  </si>
  <si>
    <t>一种数据知识双驱动的调制智能识别方法</t>
  </si>
  <si>
    <t>The invention relates to a data knowledge double-drive modulation intelligent identification method</t>
  </si>
  <si>
    <t>本发明公开了一种数据知识双驱动的调制智能识别方法，其主要解决了现有调制识别方法在低信噪比下分类准确度低、依赖大量训练样本、识别过程中高阶调制方式之间容易混淆等问题。其实现步骤是：频谱数据采集；根据不同调制方式，构建对应的属性向量标签；根据不同调制方式的属性标签构建并预训练属性学习模型；构建并预训练调制方式识别视觉模型；构建特征空间转换模型，结合视觉模型和属性学习模型构建数据知识双驱动的调制方式智能识别框架；迁移预训练视觉模型和预训练属性学习模型的参数，重训练转换模型；判断网络训练是否结束，输出分类结果。本发明显著提升了低信噪比下的识别准确度；降低了高阶调制方式之间的混淆。</t>
  </si>
  <si>
    <t>The invention discloses a data knowledge double-driven intelligent modulation identification method,  which mainly solves the problems that the conventional modulation identification method is low in classification accuracy under a low signal-to-noise ratio,  depends on a large number of training samples,  is easy to confuse high-order modulation modes in an identification process and the like. The method comprises the following steps of :  acquiring frequency spectrum data; Constructing corresponding attribute vector labels according to different modulation modes; Constructing and pre-training attribute learning model according to attribute labels of different modulation modes; Constructing and pre-training modulation mode identification visual model; Constructing characteristic space conversion model,  combining visual model and attribute learning model to construct data knowledge double-driven modulation mode intelligent identification frame; Transferring parameters of the pre-training visual model and the pre-training attribute learning model,  and retraining the conversion model; Whether network training is finished or not is judged,  and classification results are output. The invention obviously improves the identification accuracy under the condition of low signal-to-noise ratio; Confusion among high-order modulation modes is reduced.</t>
  </si>
  <si>
    <t>CN114157539B</t>
  </si>
  <si>
    <t>CN202210123132.8</t>
  </si>
  <si>
    <t>到incoPat中查看_x000D_
CN114157539B</t>
  </si>
  <si>
    <t>周福辉; 丁锐; 徐铭; 张浩; 袁璐; 吴启晖; 董超</t>
  </si>
  <si>
    <t>郭红</t>
  </si>
  <si>
    <t>一种高速列车牵引电机系统智能故障诊断方法</t>
  </si>
  <si>
    <t>一种高速列车牵引电机系统智能故障诊断方法，包括如下步骤：(1)从牵引电机故障模型和正常模型统一建模的需求出发，结合牵引电机系统故障机理特性，在牵引电机稳态点附近建立牵引电机系统早期故障模型，用可测的微弱电流信号重构对故障敏感的电磁转矩信号；(2)构建基于经验模态分解、本征模态函数(IMF)能量熵和故障属性知识描述的故障特征矩阵，实现准确表征牵引电机健康状态并满足故障属性迁移的要求；(3)采用改进改灰狼优化算法来解决支持向量机分类模型对参数依赖问题，据此设计多类故障准确识别率来实现牵引电机状态精准预测，为智能运维模式实现提供一个可行的方法。</t>
  </si>
  <si>
    <t>华东交通大学; 南京航空航天大学</t>
  </si>
  <si>
    <t>CN115906617A</t>
  </si>
  <si>
    <t>CN202211353951.8</t>
  </si>
  <si>
    <t>到incoPat中查看_x000D_
CN115906617A</t>
  </si>
  <si>
    <t>[华东交大-E; 南航大学-E]</t>
  </si>
  <si>
    <t>华东交大-E; 南航大学-E</t>
  </si>
  <si>
    <t>华东交通大学</t>
  </si>
  <si>
    <t>330013 江西省南昌市经济技术开发区双港东大街808号</t>
  </si>
  <si>
    <t>江西; 36</t>
  </si>
  <si>
    <t>[南昌]</t>
  </si>
  <si>
    <t>[青山湖]</t>
  </si>
  <si>
    <t>江西省南昌市经济技术开发区双港东大街808号; 江苏省南京市秦淮区御道街29号</t>
  </si>
  <si>
    <t>公立; 公立</t>
  </si>
  <si>
    <t>20040101; 00000000</t>
  </si>
  <si>
    <t>12360000491018175R; 12100000466006826U</t>
  </si>
  <si>
    <t>张坤鹏; 李昊; 姜斌; 陈复扬</t>
  </si>
  <si>
    <t>张坤鹏</t>
  </si>
  <si>
    <t>南昌朗科知识产权代理事务所(普通合伙) 36134</t>
  </si>
  <si>
    <t>郭毅力; 郭显文</t>
  </si>
  <si>
    <t>一种基于智能车的盘山公路急弯预警装置</t>
  </si>
  <si>
    <t>Sky way sharp turn early warning device based on intelligence car</t>
  </si>
  <si>
    <t>本实用新型公开了一种基于智能车的盘山公路急弯预警装置，属于汽车行驶主动安全领域。在该装置中，红外测距传感器用于采集急弯两个方向汽车与急弯之间的距离；电子控制单元ECU设有两个方向的安全距离值，分别为上山方向的汽车与急弯的上山安全距离和下山方向的汽车与急弯的下山安全距离；ECU根据红外测距传感器反馈的距离分析处理后，通过无线信号发送模块发出急弯预警信号或会车预警信号；智能汽车通过车内的装置接收并识别预警信号，对驾驶员发出语音预警。本实用新型的急弯预警装置稳定可靠，不仅可提醒单独过弯的车辆，对于两辆或多辆车在弯道处会车的情形也同样适用。</t>
  </si>
  <si>
    <t>The utility model discloses a sky way sharp turn early warning device based on intelligence car,  belong to the automobile go the initiative security domain. In the device,  infrared distance measuringsensor is used for gathering the distance between two direction cars at the sharp turn and the sharp turn,  ecu ECU is equipped with the safe distance value of two directions,  and the car of directionand the go up a hill safe distance and the car of direction and the safe distance of going down the hill at sharp turn of going down the hill at sharp turn are respectively going up a hill,  ECU according to infrared distance measuring sensor feedback apart from behind the analysis processes,  it may the car early -warning singal to send the sharp turn early -warning singal through wireless signal transmission module,  device in the intelligent automobile approved car is received and is discerned the early -warning singal,  sends voice warning to the driver. The utility model discloses an early warning device is reliable and stable at the sharp turn,  not only can remind independent turn the corner's vehicle,  is suitable for too to two or many cars situation at bend department meeting.</t>
  </si>
  <si>
    <t>CN208036101U</t>
  </si>
  <si>
    <t>CN201820001153.1</t>
  </si>
  <si>
    <t>到incoPat中查看_x000D_
CN208036101U</t>
  </si>
  <si>
    <t>一种基于飞行状态感知的智能飞行器</t>
  </si>
  <si>
    <t>Intelligent aircraft based on flight state perception</t>
  </si>
  <si>
    <t>本实用新型公开了一种基于飞行状态感知的智能飞行器，所述飞行器表面分布大气参数测量装置、目标位置测量装置、飞行姿态测量装置和绕流条件测量装置。所述目标位置测量装置采用红外雷达或视觉传感器。通过布置在机身各处的传感器，对飞行器所处的环境进行自主感知，综合获取目标参数、大气参数、飞行姿态和绕流状态等参数。获得飞行器表面的压力或其他流动参数的变化，实现对飞行器的表面流态的实时监控。并且根据这些表面流态信息得到飞行器的受力情况，并根据受力情况，提前判断飞行器的运动趋势。本实用新型所提出的一种基于飞行状态感知的智能飞行器，对飞行器所处环境可进行自主感知，思考当前状态，并依据思考结果进行决策。</t>
  </si>
  <si>
    <t>The utility model discloses an intelligent aircraft based on flight state perception. An atmospheric parameter measuring device,  a target position measuring device,  a flight attitude measuring deviceand a streaming condition measuring device are distributed on the surface of the aircraft. And the target position measuring device adopts an infrared radar or a visual sensor. The environment where the aircraft is located is autonomously sensed through sensors arranged at all positions of the aircraft body,  and parameters such as target parameters,  atmospheric parameters,  flight attitudes and streaming states are comprehensively obtained. The change of the pressure or other flow parameters of the surface of the aircraft is obtained,  and the real-time monitoring of the surface flow state of the aircraft is realized. And the stress condition of the aircraft is obtained according to the surface flow state information,  and the motion trend of the aircraft is judged in advance according to thestress condition. The intelligent aircraft based on flight state perception can autonomously perceive the environment where the aircraft is located,  think the current state and make a decision according to the thinking result.</t>
  </si>
  <si>
    <t>CN211717459U</t>
  </si>
  <si>
    <t>CN202020140981.0</t>
  </si>
  <si>
    <t>到incoPat中查看_x000D_
CN211717459U</t>
  </si>
  <si>
    <t>顾蕴松; 史楠星; 孙之骏</t>
  </si>
  <si>
    <t>顾蕴松</t>
  </si>
  <si>
    <t>The patent refers to the field of 'shaping or joining of plastics;  shaping of substances in a plastic state,  in general;  after- treatment of the shaped products'. The invention discloses an intellectual structure self-healing method and health monitoring system. The intellectual structure self-healing method is a brand new intellectual structure self-healing and self-diagnostic method which realizes damage self-healing of a composite material by adopting sun light energy and a light curing technology and also realizes health monitoring on the basis of a neural network and a digital signal processing technology. In the invention,  a light curing binding agent is used as a light curing remediator which is placed hollow fiber coated with a photomask agent and a coupling agent,  when the material has cracks,  fiber in front extension edges of the cracks fractures,  the photocuring restoration agent permeates in the damaged cracks,  and thus the damage self-healing of the material is realized by adopting the sun light as supply energy;  meanwhile,  an optical fiber sensor is used as a signal transmitting and sensing element,  the health state of an intellectual structure is monitored by combining the digital signal processing technology. The invention has the characteristics of strong practicability,  low cost,  environment protection,  energy saving and the like and provides an effective solution scheme for realizing the self-healing and health monitoring of a member made of composite material.</t>
  </si>
  <si>
    <t>CN102049867A</t>
  </si>
  <si>
    <t>到incoPat中查看_x000D_
CN102049867A</t>
  </si>
  <si>
    <t>多无人机智能协同系统的交互任务部署方法</t>
  </si>
  <si>
    <t>The invention discloses an interactive task deployment method of a multi-unmanned aerial vehicle intelligent cooperative system</t>
  </si>
  <si>
    <t>本发明公开了一种多无人机智能协同系统的交互任务部署方法，用于执行限定空间、时间区域的多机协同任务；所述多无人机智能协同系统包括多架任务子机及定位系统、上位机监测及控制系统、信息传输系统；所述多架任务子机用于执行协同任务，每架任务子机都通过统一的安装接口携载相应的任务子系统；定位系统用于实时获取各任务子机的位置信息；上位机监测及控制系统用于对各任务子机的状态进行实时监测和控制；信息传输系统用于以无线通讯的方式实现任务子机之间以及任务子机与上位机监测及控制系统之间的数据传递和共享。相比现有技术，本发明所需消耗机载资源较少，且具有更强的抗干扰性。</t>
  </si>
  <si>
    <t>The invention discloses an interactive task deployment method of a multi-unmanned aerial vehicle intelligent cooperative system,  which is used for executing a multi-machine cooperative task in a limited space and time area. The multi-unmanned aerial vehicle intelligent cooperative system comprises a plurality of task sub-machines,  a positioning system,  an upper computer monitoring and control system and an information transmission system; The task sub-machines are used for executing cooperative tasks,  and each task sub-machine carries a corresponding task subsystem through a uniform installation interface; The positioning system is used for obtaining the position information of each task sub-machine in real time; The upper computer monitoring and controlling system is used to monitor and control the state of each task sub-computer in real time; The information transmission system is used for realizing data transmission and sharing between task sub-machines and between the task sub-machines and an upper computer monitoring and control system in a wireless communication mode. Compared with the prior art,  the invention has the advantages of less airborne resource consumption and stronger anti-interference performance.</t>
  </si>
  <si>
    <t>CN114355958B</t>
  </si>
  <si>
    <t>CN202111055552.9</t>
  </si>
  <si>
    <t>到incoPat中查看_x000D_
CN114355958B</t>
  </si>
  <si>
    <t>盛汉霖; 赵岩; 王喆; 刘通; 李嘉诚; 张杰</t>
  </si>
  <si>
    <t>劳聪聪</t>
  </si>
  <si>
    <t>一种机器人辅助下的立体智能消防系统</t>
  </si>
  <si>
    <t>Robot-assisted three-dimensional intelligent fire extinguishing system</t>
  </si>
  <si>
    <t>本发明公开了一种机器人辅助下的立体智能消防系统，包括监控室、摄像机、机器人、水炮以及监控终端；所述摄像机监控发现火点并获得火点的坐标位置将上述信息发送至监控终端，所述监控终端一方面选择参与灭火的水炮并控制水炮向火点的坐标位置发射，同时监控终端向机器人发送控制指令使机器人运动至火点位置周侧并利用计算机视觉技术对火点和水炮落点进行GPS定位并将上述信息发送至监控终端，所述监控终端根据机器人测得的火点和水炮落点之间的位置偏差，调整水炮发射朝向机器人所测得的火点位置。本发明的全自动的智能消防系统避免了人员参与到火灾现场，保障了工作人员的人身安全。</t>
  </si>
  <si>
    <t>The invention discloses a robot-assisted three-dimensional intelligent fire extinguishing system. The system comprises a monitoring room,  cameras,  robots,  water cannons and a monitoring terminal. The cameras are used for monitoring and finding out fire points,  obtaining coordinate positions of the fire points and sending the information to the monitoring terminal. The monitoring terminal selects the water cannons participating in fire extinguishing and controls the water cannons to launch water to the coordinate positions of the fire points,  meanwhile,  the monitoring terminal sends control orders to the robots to enable the robots to move to the peripheries of the positions of the fire points,  GPS positioning is carried out on the fire points and droppoints of the water cannons through the computer vision technology,  and information is sent to the monitoring terminal;  the monitoring terminal adjusts the water cannons to launch water to the fire point positions detected by the robots according to position deviation between the fire points detected by the robots and the droppoints of the water cannons. By means of the full-automatic intelligent fire extinguishing system,  staff do not need to get to fire scenes,  and personal safety of the staff is guaranteed.</t>
  </si>
  <si>
    <t>CN105396251A</t>
  </si>
  <si>
    <t>CN201510674506.5</t>
  </si>
  <si>
    <t>到incoPat中查看_x000D_
CN105396251A</t>
  </si>
  <si>
    <t>王冬月; 赵敏; 李明; 姚敏; 马敏毓; 张佳乐</t>
  </si>
  <si>
    <t>王冬月</t>
  </si>
  <si>
    <t>严巧巧</t>
  </si>
  <si>
    <t>Rule-based intelligent Internet-connected vehicle cooperative merging control method</t>
  </si>
  <si>
    <t>CN110930697B</t>
  </si>
  <si>
    <t>到incoPat中查看_x000D_
CN110930697B</t>
  </si>
  <si>
    <t>程美琦</t>
  </si>
  <si>
    <t>一种智能花盆的一体式结构</t>
  </si>
  <si>
    <t>Integrated structure of intelligent flowerpot</t>
  </si>
  <si>
    <t>本实用新型涉及植物养殖技术领域，特别是涉及一种智能花盆的结构。一种智能花盆的一体式结构，包括花盆，在花盆底部连接有可拆卸的储水箱，所述储水箱内部设置有电动水泵、控制电路、水位限制装置、多种传感器及语音报警器，外部设有太阳能电池板。本实用新型的技术方案的优点是在不破坏现有花盆结构的基础之上，将控制电路、电路板、电动水泵、储水箱、太阳能电池板及多种传感器集成为一体，达到了全自动管理花卉植物的目的。</t>
  </si>
  <si>
    <t>The utility model relates to the technical field of plant planting,  in particular to a structure of an intelligent flowerpot. The integrated structure of the intelligent flowerpot comprises a flowerpot body,  wherein a detachable water storage box is connected with the bottom of the flowerpot body,  an electric water pump,  a control circuit,  a water level limiting device,  various sensors and a voice alarm are arranged in the water storage tank,  and a solar panel is arranged outside the water storage tank. By means of the technical scheme,  the integrated structure of the intelligent flowerpot has the advantages of integrating the control circuit,  a circuit board,  the electric water pump,  the water storage tank,  the solar panel and the various sensors without damaging an existing flowerpot structure,  and realizing the purpose of managing flower plants fully automatically.</t>
  </si>
  <si>
    <t>CN204335424U</t>
  </si>
  <si>
    <t>CN201420703144.9</t>
  </si>
  <si>
    <t>到incoPat中查看_x000D_
CN204335424U</t>
  </si>
  <si>
    <t>徐亮; 曾庆喜</t>
  </si>
  <si>
    <t>徐亮</t>
  </si>
  <si>
    <t>张惠忠</t>
  </si>
  <si>
    <t>基于多频信息融合的智能定位系统及其定位方法</t>
  </si>
  <si>
    <t>Multi-frequency information fusion based on intelligent positioning system and its positioning method</t>
  </si>
  <si>
    <t>本发明公开了一种基于多频信息融合的智能定位系统及其定位方法，智能定位系统包括分布于监控区域内的多个带有可控云台的电动三可变CCD像机，CCD像机与终端相通信，每个待监测对象上携带有电子标签，监控区域边界设置多个无线传感器，无线传感器采集电子标签的数据信息，同时每个无线传感器与终端相通信，终端根据所获得的数据信息对待监测对象进行位置跟踪。本发明对拍摄的数据进行信息分析、融合，达到准备定位跟踪的目的。</t>
  </si>
  <si>
    <t>The invention discloses a multi-frequency information fusion-based intelligent positioning system and a multi-frequency information fusion-based intelligent positioning method. The intelligent positioning system comprises a plurality of electric three-variable CCD (charge coupled device) cameras which are provided with controllable holders and are distributed in a monitored region;  the CCD cameras are communicated with a terminal;  each object to be monitored carries an electronic tag;  a plurality of wireless sensors are arranged on the periphery of the monitored region;  the wireless sensors acquire the data information of the electronic tags;  meanwhile,  each wireless sensor is communicated with the terminal;  and the terminal tracks the position of the object to be monitored according to the acquired data information. By the method,  the aim of positioning and tracking accurately is fulfilled by performing information analysis and fusion on shot data.</t>
  </si>
  <si>
    <t>CN103310442B</t>
  </si>
  <si>
    <t>CN201310186601.1</t>
  </si>
  <si>
    <t>到incoPat中查看_x000D_
CN103310442B</t>
  </si>
  <si>
    <t>Nanjin Aeronautics Astronautics Univ</t>
  </si>
  <si>
    <t>徐贵力; 李旭; 苏爱柳; 刘常德</t>
  </si>
  <si>
    <t>徐贵力</t>
  </si>
  <si>
    <t>南京纵横知识产权代理有限公司 32224</t>
  </si>
  <si>
    <t>董建林; 许婉静</t>
  </si>
  <si>
    <t>石松婷</t>
  </si>
  <si>
    <t>一种基于图像识别的防弹材料性能的智能评价方法</t>
  </si>
  <si>
    <t>The invention discloses an intelligent evaluation method of bulletproof material performance based on image recognition</t>
  </si>
  <si>
    <t>本发明公开了一种基于图像识别的防弹材料性能的智能评价方法。采集子弹射击之后的防弹材料损伤图像，然后利用目标检测技术检测每个弹坑位置，再利用图像识别技术判断子弹是否打穿材料，若打穿材料则判定为材料失效，若子弹未打穿防弹材料，对弹坑周围进行三维扫描，将采集的三维点云数据传输到计算机中显示三维模型，然后将弹坑及周围材料三维模型进行轴向剖面，识别材料最大凹陷深度，判断防弹性能。上述技术方案具有如下有益效果：(1)可以智能化评价防弹材料性能，提高防弹材料性评价效率；(2)保证了防弹材料性能评价的客观性，避免人为评定带来的技术性和主观性；(3)采用机器识别提高识别精度，进一步提高了防弹材料评价的准确率。</t>
  </si>
  <si>
    <t>The invention discloses an intelligent evaluation method of bulletproof material performance based on image recognition. Collecting bulletproof material damage image after bullet shooting,  then utilizing target detection technology to detect position of every pit,  judging whether the bullet penetrates the material or not by using image recognition technology,  If the bullet does not penetrate through the bulletproof material,  the periphery of the bullet crater is subjected to three-dimensional scanning,  the acquired three-dimensional point cloud data is transmitted to a computer to display a three-dimensional model,  then the bullet crater and the three-dimensional model of the surrounding material are subjected to axial section,  the maximum sunken depth of the material is identified,  and the bulletproof performance is judged. The technical scheme has the following beneficial effects :  (1) the performance of the bulletproof material can be intelligently evaluated,  and the evaluation efficiency of the bulletproof material is improved; (2) ensuring objectivity of bulletproof material performance evaluation and avoiding technical and subjectivity caused by artificial evaluation; (3) Adopt the machine to discern and improve the recognition accuracy,  have further improved the accuracy rate evaluated of the bulletproof material.</t>
  </si>
  <si>
    <t>CN115375602A</t>
  </si>
  <si>
    <t>CN202110531384.X</t>
  </si>
  <si>
    <t>到incoPat中查看_x000D_
CN115375602A</t>
  </si>
  <si>
    <t>周倩波; 陈照峰</t>
  </si>
  <si>
    <t>周倩波</t>
  </si>
  <si>
    <t>基于光修复技术的智能结构自修复与自诊断系统</t>
  </si>
  <si>
    <t>Intelligent structure self-repairing and self-diagnosis system based on photorepair technology</t>
  </si>
  <si>
    <t>本实用新型所述的基于光修复技术的智能结构自修复与自诊断系统，它包括：光修复模块、光纤传感网络模块、信号传输及处理模块和损伤定位模块。所述的光修复模块由内置光固化修复剂的修复强化纤维组成，在材料出现裂纹时，处于裂纹扩展前沿的纤维断裂，光固化修复剂渗透至损伤裂纹中，采用太阳光作为补给能源，实现材料损伤自修复；所述的信号传输及处理模块的输入端与光纤传感网络模块相连，输出端与损伤定位模块相连，采用光纤传感器作为信号传输与传感元件，结合神经网络和数字信号处理技术，实现智能结构状态自诊断。本实用新型具有实用性强、成本低、环保节能等特点，为实现复合材料构件的自修复与自诊断提供了有效的解决方案。</t>
  </si>
  <si>
    <t>The utility model refers to the field of 'investigating or analysing materials by determining their chemical or physical properties'. It is the stated in this utility model it is based on mere recovery technique intelligence is structural self repair with since diagnostic system,  it includes :  The module of light repair,  optic fibre sense module of network,  signal transmission,  processing module and injury and position the module. Said light repair module enhances the fiber to make up by the repair that built-in photo-curing repairs agent,  when the material appears in the crackle,  are in fibre breakage of the front of crack growth,  photo-curing repairs agents to permeate to injure in the crackle,  adopt the sunlight to be regarded as the supply energy,  realize the material injures self repair;  Said signal transmission and input end and optic fibre of the processing module sense the module of network to link,  output end and injury position the module to link,  adopt the optical fiber sensor as signal transmission and sensing element,  bind neural network and digital signal treatment technology,  realize the structural state selfdiagnosis of intelligence. Characteristics such as strong,  environmental protection and energy saving with low costs, etc. of having practicability of this utility model,  have offered the effective solution for realizing self repair and selfdiagnosis on component of composite material.</t>
  </si>
  <si>
    <t>CN201464378U</t>
  </si>
  <si>
    <t>CN200920040594.3</t>
  </si>
  <si>
    <t>到incoPat中查看_x000D_
CN201464378U</t>
  </si>
  <si>
    <t>赵志敏; 李鹏; 洪小芹; 宋旸; 张华荣; 单石磊</t>
  </si>
  <si>
    <t>Intelligent drive-by-wire chassis architecture based on digital twinning,  and active fault tolerance method thereof</t>
  </si>
  <si>
    <t>The invention discloses an intelligent drive-by-wire chassis architecture based on digital twinning,  and an active fault tolerance method thereof. The intelligent drive-by-wire chassis architecture comprises an intelligent drive-by-wire chassis system and a digital twinning diagnosis system;  and the intelligent steer-by-wire chassis system comprises a steer-by-wire driving system,  a steer-by-wiresystem,  a steer-by-wire braking system,  a steer-by-wire chassis control unit,  a steer-by-wire driving controller,  a steer-by-wire controller and a steer-by-wire braking controller. According to the drive-by-wire chassis system,  the drive-by-wire driving system,  the drive-by-wire steering system and the drive-by-wire braking system are integrated,  and a platform is provided for researching couplingamong a plurality of subsystems;  and meanwhile,  mechanical structure connection is reduced,  the actuator responds to a driver instruction more quickly,  and the driving safety is enhanced.</t>
  </si>
  <si>
    <t>CN112519793A</t>
  </si>
  <si>
    <t>到incoPat中查看_x000D_
CN112519793A</t>
  </si>
  <si>
    <t>一种智能生产用机器搬运装置及方法</t>
  </si>
  <si>
    <t>The invention discloses a machine conveying device and a machine conveying method for intelligent production</t>
  </si>
  <si>
    <t>本发明涉及智能生产搬运设备技术领域，具体涉及一种智能生产用机器搬运装置及方法，通过间歇驱动机构带动主转辊间歇转动，同时传动转动阻隔机构同步间歇转动，纸箱沿送料部随意滑落或堆积至输送末端，并受转动阻隔机构阻隔待命，以使纸箱依次有序掉落并套设于顶柱上，套设捕获的纸箱随主转辊转动至第一组印刷板组的间歇，以印刷纸箱外侧的正反两面，再经由自转向机构推动，以带动顶柱自转度，以经由另一组印刷板组印刷纸箱外侧端的剩余两面，印刷完转离的顶柱自转动复位，以回到初始印刷位置，完成连续印刷作业，在整个纸箱上料、对齐定位、印刷、输送的完整环节，实现高效自动化作业，无需人工手动参与，实现全智能自动化搬运印刷作业。</t>
  </si>
  <si>
    <t>The invention relates to the technical field of intelligent production handling equipment,  specifically relates to a machine handling device and method for intelligent production. drives the main rotating roller to rotate intermittently via the intermittent driving mechanism,  at the same time,  the transmission rotation blocking mechanism synchronously and intermittently rotates,  The carton can freely slide down or accumulate along the feeding portion to the conveying end,  and is blocked by the rotation blocking mechanism for standby,  so that the paper boxes can sequentially and orderly fall off and can be sheathed on the top column,  sheathing the captured carton with the rotation of the main rotating roller to the intermittence of the first group of printing plate groups,  the front and back sides of the outer side of the printing carton are used,  then pushed by self-steering mechanism,  so as to drive the top column to rotate automatically,  printing the remaining two sides of the outer side end of the carton via the other group of printing plates,  After printing,  the ejector post rotates and resets automatically to return to an initial printing position,  so that continuous printing operation is completed; and the complete links of feeding,  aligning and positioning,  printing and conveying of the whole carton are realized,  so that high-efficiency automatic operation is realized,  manual participation is not needed,  and full-intelligent automatic carrying and printing operation is realized.</t>
  </si>
  <si>
    <t>CN115009765A</t>
  </si>
  <si>
    <t>CN202210523679.7</t>
  </si>
  <si>
    <t>到incoPat中查看_x000D_
CN115009765A</t>
  </si>
  <si>
    <t>史一鸣; 谭清美; 惠娟; 谭秀坤; 高杰; 朱平</t>
  </si>
  <si>
    <t>史一鸣</t>
  </si>
  <si>
    <t>南京匠桥专利代理有限公司 32568</t>
  </si>
  <si>
    <t>赖灿彬</t>
  </si>
  <si>
    <t>一种大型停车场的全方位智能引导系统及方法</t>
  </si>
  <si>
    <t>All-round intelligent guiding system and method for large parking lot</t>
  </si>
  <si>
    <t>本发明公开了一种大型停车场的全方位智能引导系统及方法，属于智能交通领域。本发明系统包括：引导初始化入口单元、引导中止出口单元、引导路径规划服务器、防拥堵协调控制器、引导指示子系统、车位信息监测子系统。系统采用基于射频技术的过分岔口触发式引导路径更新优化机制、采用过分岔口触发式定位机制、防拥堵路径规划机制，为驾驶员在进入停车场到离开停车场整个过程中，智能提供泊车、取车、出场引导服务。使停车场运作更安全、更节能、更高效。</t>
  </si>
  <si>
    <t>The patent refers to the field of 'traffic control systems'. The invention discloses an all-round intelligent guiding system and method for a large parking lot,  and belongs to the field of intelligent traffic. The system disclosed by the invention comprises a guidance-initializing inlet unit,  a guidance-stopping outlet unit,  a guidance-path planning server,  an anti-jamming coordinated controller,  a guidance-indicting subsystem and a parking-space information-monitoring subsystem. Parking,  vehicle taking-out and exit-guiding services are intelligently provided for a driver in the whole process from entering the parking lot to leaving the parking lot through the system by adopting a fork-passing triggering-type guidance-path updating and optimizing mechanism on the basis of a radio-frequency technology,  a fork-passing triggering-type positioning mechanism and an anti-jamming path-planning mechanism,  so that the parking lot is safer,  more energy-saving and more highly-efficient in operation.</t>
  </si>
  <si>
    <t>CN102522002A</t>
  </si>
  <si>
    <t>CN201110456618.5</t>
  </si>
  <si>
    <t>到incoPat中查看_x000D_
CN102522002A</t>
  </si>
  <si>
    <t>Nanjing Jiuzhu Technology Industry Co Ltd; Nanjing University Of Aeronautics And Astronautics</t>
  </si>
  <si>
    <t>211100江苏省南京市江宁技术开发区九竹路2号</t>
  </si>
  <si>
    <t>江苏省南京市江宁技术开发区九竹路2号; 江苏省南京市江宁区将军大道29号南京航空航天大学</t>
  </si>
  <si>
    <t>方勇; 楼佩煌; 赵响文; 吴若伟; 彭光清; 韦刿</t>
  </si>
  <si>
    <t>The invention discloses an all-round intelligent guiding system and method for a large parking lot,  and belongs to the field of intelligent traffic. The system disclosed by the invention comprises a guidance-initializing inlet unit,  a guidance-stopping outlet unit,  a guidance-path planning server,  an anti-jamming coordinated controller,  a guidance-indicting subsystem and a parking-space information-monitoring subsystem. Parking,  vehicle taking-out and exit-guiding services are intelligently provided for a driver in the whole process from entering the parking lot to leaving the parking lot through the system by adopting a fork-passing triggering-type guidance-path updating and optimizing mechanism on the basis of a radio-frequency technology,  a fork-passing triggering-type positioning mechanism and an anti-jamming path-planning mechanism,  so that the parking lot is safer,  more energy-saving and more highly-efficient in operation.</t>
  </si>
  <si>
    <t>CN102522002B</t>
  </si>
  <si>
    <t>到incoPat中查看_x000D_
CN102522002B</t>
  </si>
  <si>
    <t>211100 江苏省南京市江宁技术开发区九竹路2号</t>
  </si>
  <si>
    <t>刘洋</t>
  </si>
  <si>
    <t>基于形状记忆效应的智能蒙皮驱动装置</t>
  </si>
  <si>
    <t>Smart skin driving device based on shape memory effect</t>
  </si>
  <si>
    <t>本发明公开了一种基于形状记忆效应的智能蒙皮驱动装置，属于航空航天领域。包括基座、绝缘滑轮、绝缘滑块和SMA丝，绝缘滑轮至少为两个且为偶数，绝缘滑轮间隔安装基座的一侧，绝缘滑块与绝缘滑轮数量对应且平行设置在基座上；每个绝缘滑块均连接两根SMA丝，两根SMA丝的一端固定在基座与绝缘滑轮位置对应的另一侧上，其中任意一根SMA丝另一端与绝缘滑块直接连接，另一根SMA丝的另一端绕过绝缘滑轮与绝缘滑块连接。该驱动装置结构简单紧凑、双线程驱动，可以为智能蒙皮结构提供稳定可靠的驱动力；利用形状记忆合金丝材料作为驱动元件，其驱动条件简单、安全，驱动响应快，驱动力大，能耗较小，节能环保且无噪音、无污染。</t>
  </si>
  <si>
    <t>The invention discloses a smart skin driving device based on shape memory effect,  and belongs to the field of aviation and spaceflight. The smart skin driving device comprises a base,  insulation pulleys,  insulation sliding blocks and SMA (shape memory alloy) wires,  the number of the insulation pulleys is at least 2,  and is even integer,  the insulation pulleys are arranged on one side of the base at intervals,  the number of the insulation sliding blocks is corresponding to the number of the insulation pulleys,  the insulation sliding blocks are arranged on the base in parallel,  each insulation sliding block is connected with two SMA wires,  one ends of the SMA wires are fixed on the other side of the base,  corresponding to the position of the insulation pulleys,  wherein the other end of any SMA wire is directly connected with the insulation sliding block,  and the other end of the other SMA wire passes by the insulation pulleys to be connected with the insulation sliding block. The driving device is simple and compact in structure,  capable of dual-thread driving,  and can provide a stable and reliable driving force for the smart skin structure,  the shape memory alloy wire material as a drive element is simple in driving conditions,  safe,  fast in driving response,  large in driving force,  small in energy consumption,  energy-saving and environmentally-friendly,  and free of noise and pollution.</t>
  </si>
  <si>
    <t>CN104760682A</t>
  </si>
  <si>
    <t>CN201510077715.1</t>
  </si>
  <si>
    <t>到incoPat中查看_x000D_
CN104760682A</t>
  </si>
  <si>
    <t>沈星; 王进强; 常璐璐; 李杰锋; 陈金金; 黎明; 张磊</t>
  </si>
  <si>
    <t>沈星</t>
  </si>
  <si>
    <t>贺翔; 吴庭祥</t>
  </si>
  <si>
    <t>一种车辆高速变道辅助智能提醒系统及方法</t>
  </si>
  <si>
    <t>Vehicle high-speed lane change auxiliary intelligent reminding system and method</t>
  </si>
  <si>
    <t>一种车辆高速变道辅助智能提醒系统及方法，其特征是所述的智能提醒系统包括转向灯装置、工作电路、中央控制模块、提醒装置，其中转向灯装置的左右转向灯连接至工作电路左右控制舵机，同时也与中央控制模块的左右多普勒测速仪相连，工作电路的三个控制舵机分别连接至中央控制模块的三个多普勒测速仪，左右两个测速仪分别与提醒装置的左右显示器连接，之后三个多普勒测速仪在连接至中央处控制模块的中央处理器，提醒装置的蜂鸣器也与中央处理器相连。在车辆有变道意图时，本发明可以让驾驶员实时观察到本车的行驶状态，通过系统内部的中央处理模块的中央处理器判断能否安全变道，并根据判断情况向蜂鸣器发出控制信号，进而提醒驾驶员能否安全变道。</t>
  </si>
  <si>
    <t>The invention provides a vehicle high-speed lane change auxiliary intelligent reminding system and method. The intelligent reminding system is characterized in that the system comprises a steering lamp device,  a working circuit,  a center control module and a reminding device,  a left steering lamp of the steering lamp device is connected to a left control steering engine of the working circuit,  a right steering lamp is connected to a right control steering engine of the working circuit,  meanwhile the left steering lamp of the steering lamp device is connected with a left Doppler tachymeter of the center control module,  the right steering lamp of the steering lamp device is connected with a right Doppler tachymeter of the center control module,  three control steering engines of the working circuit are connected to three Doppler tachymeters of the center control module respectively,  the left tachymeter is connected with a left displayer of the reminding device,  the right tachymeter is connected with a right displayer of the reminding device,  then the three Doppler tachymeters are connected to a center processor of the center control module,  and a buzzer of the reminding device is connected with the center processor as well. When a driver of a vehicle has a lane change intention,  the driver can observe the traveling state of the vehicle in real time through the system,  whether thevehicle can change a lane safely or not is judged through the center processor in the center control module in the system,  a control signal is sent to the buzzer according to the judgment condition,  and then the driver is reminded that whether the lane can be changed safely or not.</t>
  </si>
  <si>
    <t>南京双环电器股份有限公司; 南京航空航天大学</t>
  </si>
  <si>
    <t>CN107757465A</t>
  </si>
  <si>
    <t>CN201710972154.0</t>
  </si>
  <si>
    <t>到incoPat中查看_x000D_
CN107757465A</t>
  </si>
  <si>
    <t>Nanjing Shuanghuan Electric Appliance Shea Co Ltd; Univ Nanjing Aeronautics Astronautics</t>
  </si>
  <si>
    <t>[南京双环电器股份有限公司; 南航大学-E]</t>
  </si>
  <si>
    <t>南京双环电器股份有限公司; 南航大学-E</t>
  </si>
  <si>
    <t>南京双环电器股份有限公司</t>
  </si>
  <si>
    <t>210046 江苏省南京市南京经济技术开发区恒竞路23号</t>
  </si>
  <si>
    <t>[栖霞]</t>
  </si>
  <si>
    <t>江苏省南京市南京经济技术开发区恒竞路23号; 江苏省南京市江宁区将军大道29号南京航空航天大学</t>
  </si>
  <si>
    <t>南京双环电器制造有限公司; 南京航空航天大学</t>
  </si>
  <si>
    <t>Nanjing Shuanghuan Electric Appliance( Shea) Co.,  Ltd.</t>
  </si>
  <si>
    <t>南京经济技术开发区恒竞路23号; 江苏省南京市秦淮区御道街29号</t>
  </si>
  <si>
    <t>19960628; 00000000</t>
  </si>
  <si>
    <t>913201922500097108; 12100000466006826U</t>
  </si>
  <si>
    <t>320100000078525;</t>
  </si>
  <si>
    <t>870831;</t>
  </si>
  <si>
    <t>魏钦志; 李舜酩; 白云; 王蓉</t>
  </si>
  <si>
    <t>魏钦志</t>
  </si>
  <si>
    <t>一种基于红外检测的智能风扇装置</t>
  </si>
  <si>
    <t>Intelligent fan device based on infrared detection</t>
  </si>
  <si>
    <t>本发明涉及自主导航风扇工作控制领域，尤其涉及一种基于红外检测的智能风扇装置。本发明采用温度传感器电路、湿度传感器电路、光学传感器电路、人体红外检测传感器电路实时采集环境数据至单片机进行数据处理，与单片机中所预设的工作模式进行数据匹配，选择合适的输出功率控制风扇电机转动；同时依据人体红外线传感器检测到的位置信息输入单片机解算出人体相对风扇方位，控制机械臂转动，若范围内检测无人，则利用轮式结构进行移动，利用摄像头在移动时避障。本发明智能化程度高，相比于传统风扇能够自主移动，同时可根据环境自主调节风速，节能环保，具有极高的应用价值。</t>
  </si>
  <si>
    <t>The invention relates to the field of autonomous navigation fan work control,  in particular to an intelligent fan device based on infrared detection. A temperature sensor circuit,  a humidity sensor circuit,  an optical sensor circuit and a human body infrared detection sensor circuit are adopted to acquire environmental data in real time to a single chip microcomputer to carry out data processing, data matching is carried out with a preset working mode in the single chip microcomputer,  and proper output power is selected to control a fan motor to rotate;  and meanwhile,  the position informationdetected by a human body infrared sensor is input into the single chip microcomputer to calculate the direction of the human body relative to the fan,  a mechanical arm is controlled to rotate,  if no person is detected within the range,  moving is achieved through the wheel type structure,  and a camera is used for avoiding obstacles during moving. The intelligent fan is high in intelligent degree and can move autonomously compared with a traditional fan,  meanwhile,  the wind speed can be adjusted autonomously according to the environment,  energy saving and environment protection are achieved,  andthe intelligent fan has extremely high application value.</t>
  </si>
  <si>
    <t>CN111911442A</t>
  </si>
  <si>
    <t>CN202010621601.X</t>
  </si>
  <si>
    <t>到incoPat中查看_x000D_
CN111911442A</t>
  </si>
  <si>
    <t>康骏; 熊智; 王融; 张玲; 安竞轲; 李欣童; 李婉玲; 曹志国; 周帅琳</t>
  </si>
  <si>
    <t>康骏</t>
  </si>
  <si>
    <t>北京艾皮专利代理有限公司 11777</t>
  </si>
  <si>
    <t>李德胜</t>
  </si>
  <si>
    <t>一种基于混合粒子群算法的智能车超车轨迹优化方法</t>
  </si>
  <si>
    <t>Intelligent vehicle overtaking trajectory optimization method based on hybrid particle swarm algorithm</t>
  </si>
  <si>
    <t>本发明公开了一种基于混合粒子群算法的智能车超车轨迹优化方法，该方法包括车辆环境感知单元(摄像头、激光雷达)，自车传感器单元(速度传感器、加速度传感器、前轮转角传感器)以及车辆电子控制单元；首先通过车辆电子控制单元判断超车的可行性，进而建立五次多项式超车轨迹函数，其次基于汽车的行驶效率和稳定性建立目标函数，最后采用混合粒子群算法对目标函数进行优化，以得到最优超车行驶轨迹。本发明的基于混合粒子群算法的智能车超车轨迹优化方法能够使车辆能够快速、稳定的完成超车任务；采用的混合粒子群算法可以高效准确的对目标函数进行优化，相比于其他算法，收敛性强且优化时间较小。</t>
  </si>
  <si>
    <t>The invention discloses an intelligent vehicle overtaking trajectory optimization method based on a hybrid particle swarm algorithm. The method comprises a vehicle environment sensing unit (a camera and a laser radar),  a self-vehicle sensor unit (a speed sensor,  an acceleration sensor and a front wheel angle sensor) and a vehicle electronic control unit. Firstly,  the feasibility of overtaking is judged through a vehicle electronic control unit,  then a quintic polynomial overtaking trajectory function is established,  secondly,  an objective function is established based on the driving efficiencyand stability of a vehicle,  and finally,  the objective function is optimized by adopting a hybrid particle swarm algorithm to obtain an optimal overtaking driving trajectory. According to the intelligent vehicle overtaking trajectory optimization method based on the hybrid particle swarm algorithm,  the vehicle can quickly and stably complete an overtaking task;  the adopted hybrid particle swarm optimization algorithm can efficiently and accurately optimize the target function,  and compared with other algorithms,  the convergence is high,  and the optimization time is short.</t>
  </si>
  <si>
    <t>CN112238856A</t>
  </si>
  <si>
    <t>CN202011092410.5</t>
  </si>
  <si>
    <t>到incoPat中查看_x000D_
CN112238856A</t>
  </si>
  <si>
    <t>任师通; 魏民祥; 赵炳振; 杨嘉伟; 季桢杰</t>
  </si>
  <si>
    <t>任师通</t>
  </si>
  <si>
    <t>多物理场耦合下压气机出口总压探针结构智能优化方法</t>
  </si>
  <si>
    <t>Intelligent optimization method for compressor outlet total pressure probe structure under multi-physics field coupling</t>
  </si>
  <si>
    <t>本发明提供多物理场耦合下压气机出口总压探针结构智能优化方法，包括以下步骤：步骤1)基于物理场间的耦合关系建立压气机出口总压探针流动和传热耦合数值模拟多物理场模型；步骤2)基于智能算法设计总压探针结构优化算法；步骤3)根据总压探针结构优化算法和多物理场模型设计其接口，联合进行总压探针结构参数的优化。本发明通过联合多物理场耦合数值模拟模型和优化算法进行优化，通过粒子群算法，在满足传感器敏感器件耐温限制的条件下，获得长度较短、重量较轻的总压探针结构，为总压探针的结构设计提供一种可行的方法。</t>
  </si>
  <si>
    <t>The invention provides an intelligent optimization method for a compressor outlet total pressure probe structure under multi-physics field coupling. The intelligent optimization method comprises the following steps :  1) establishing a compressor outlet total pressure probe flow and heat transfer coupling numerical simulation multi-physics field model based on the coupling relation between physics fields;  2) designing a total pressure probe structure optimization algorithm based on an intelligent algorithm;  3) designing an interface according to a total pressure probe structure optimization algorithm and the multi-physics field model,  and performing optimization of total pressure probe structure parameters in a combined manner. According to the method,  optimization is carried out by combining the multi-physics field coupling numerical simulation model and the optimization algorithm,  the total pressure probe structure with the short length and the light weight is obtained through the particle swarm optimization under the condition that the temperature resistance limitation of a sensitive device of the sensor is met,  and a feasible method is provided for structural design of the total pressure probe.</t>
  </si>
  <si>
    <t>CN113221404A</t>
  </si>
  <si>
    <t>CN202110480132.9</t>
  </si>
  <si>
    <t>到incoPat中查看_x000D_
CN113221404A</t>
  </si>
  <si>
    <t>南航大学-E; 中国航发控制系统研究所</t>
  </si>
  <si>
    <t>南京航空航天大学; 中国航发控制系统研究所</t>
  </si>
  <si>
    <t>江苏省南京市江宁区秣陵街道将军大道29号; 江苏省无锡市滨湖区梁溪路792号</t>
  </si>
  <si>
    <t>潘慕绚; 武乐群; 刘杨琳; 黄金泉</t>
  </si>
  <si>
    <t>一种针对限制性自然语言用例建模的智能提示方法</t>
  </si>
  <si>
    <t>Intelligent prompting method for restriction natural language use case modeling</t>
  </si>
  <si>
    <t>本发明公开了一种针对限制性自然语言用例建模的智能提示方法，具体为：建立领域词汇库；用户开始输入，根据用户输入实时计算领域相似度，自动判别用户分析的领域；若领域判断成功，则根据用户输入的上文词性标签通过多分类模型预测所需推荐术语词性标签，获取用户输入前缀后，进行相应领域的术语推荐；若领域判断失败，则判定为新领域，不返回任何推荐，将用户输入放入缓存，等待重新聚类；用户输入完后，接收用户输入的文档，进行重新聚类，并进行术语提取；更新领域词汇库中的领域划分和对应领域术语。本发明用于实现用户使用RUCM进行需求分析的智能化，提高了自然语言需求分析书写的效率，使得需求分析更加规范。</t>
  </si>
  <si>
    <t>The invention discloses an intelligent prompting method for modeling a restrictive natural language case,  in particular to a lexicon library for establishing the field. The user starts input,  and according to the user input real-time computing field similarity,  the user analysis field is automatically judged. If the domain judgment is successful,  the above-mentioned speech tag inputted by the user predicts the required recommended term speech tag through the multi-classification model,  and after acquiring the user input prefix,  the term recommendation in the corresponding domain is carried out. If the domain judgment fails,  the judgment is the new field,  no recommendation is returned,  the user input is put in the cache,  and the re-clustering is awaited. After the user is input,  the document inputted by the user is received,  re-clustering is carried out,  and the terms are extracted. The domain partitioning and corresponding domain terms in the domain library are updated. The method is used for realizing the intelligent requirement analysis of the user using RUCM,  improving the natural language requirement analysis writing efficiency,  and enabling the demand analysis to be more normative.</t>
  </si>
  <si>
    <t>CN113569004A</t>
  </si>
  <si>
    <t>CN202110660321.4</t>
  </si>
  <si>
    <t>到incoPat中查看_x000D_
CN113569004A</t>
  </si>
  <si>
    <t>祁泽文; 王铁鑫; 岳涛</t>
  </si>
  <si>
    <t>祁泽文</t>
  </si>
  <si>
    <t>CN114355958A</t>
  </si>
  <si>
    <t>到incoPat中查看_x000D_
CN114355958A</t>
  </si>
  <si>
    <t>Intelligent handle system for tool information management</t>
  </si>
  <si>
    <t>CN109001996A</t>
  </si>
  <si>
    <t>到incoPat中查看_x000D_
CN109001996A</t>
  </si>
  <si>
    <t>基于函数签名相似度计算的智能合约测试种子推荐方法</t>
  </si>
  <si>
    <t>Intelligent contract test seed recommendation method based on function signature similarity calculation</t>
  </si>
  <si>
    <t>本发明公开了基于函数签名相似度计算的智能合约测试种子推荐方法，从以太坊区块中获取历史交易中出现的执行函数与相应输入并存入数据文件，随后对待测合约的函数进行函数签名的提取，将每一个函数签名与数据文件中出现的执行函数的函数签名进行比对，借助对文本的编码以及机器学习模型BERT获取每一对函数的相似度系数，从中挑选与待测合约函数最相似的k个执行函数的输入作为测试种子，来有效地测试智能合约。本发明方法能够高效产生一些符合实际意义、优质的测试种子，缓解了进行智能合约测试时缺失优质种子而无法深入检测合约缺陷和漏洞的问题。</t>
  </si>
  <si>
    <t>Each function signature is compared with a function signature of an execution function appearing in a data file,  each function signature is compared with a function signature of an execution function appearing in a data file,  and the similarity coefficient of each pair of functions is obtained through an encoding and machine learning model BERT of the text. kThe input of an execution function is used as a test seed to effectively test the intelligence. The method provided by the invention can efficiently generate some practical significance. The high-quality test seed is used for relieving the problems that high-quality seeds are missing when the intelligent contract test is carried out,  and the contract defect and the vulnerability cannot be deeply detected.</t>
  </si>
  <si>
    <t>CN113515442A</t>
  </si>
  <si>
    <t>CN202110324763.1</t>
  </si>
  <si>
    <t>到incoPat中查看_x000D_
CN113515442A</t>
  </si>
  <si>
    <t>刘哲; 周滕</t>
  </si>
  <si>
    <t>一种输电线路防外力破坏智能视频监控系统</t>
  </si>
  <si>
    <t>Intelligent video monitoring system for preventing damage to power transmission line caused by external force</t>
  </si>
  <si>
    <t>本发明公布了一种输电线路防外力破坏智能视频监控系统，包括n个监控节点、监控服务器和用户端设备，其中监控节点悬挂在线路杆塔上用来监视施工现场，监控节点通过3G无线网络与监控服务器通信，监控服务器经由彩信Modem通过MMS网与用户端设备通信，其中n为大于1的自然数。本发明为无人值守的系统和方法，能自动对多个施工现场进行全程监视；通过监控节点的智能嵌入式视频识别系统，可以避免大量无用视频信息的传输，通信带宽占用大幅减少，从而能节约大量的通信费用支出。</t>
  </si>
  <si>
    <t>The patent refers to the field of 'pictorial communication, '. The invention discloses an intelligent video monitoring system for preventing damage to a power transmission line caused by external force,  which comprises n monitoring nodes,  a monitoring server and customer premise equipment. The monitoring nodes are suspended on a line pole or tower for monitoring a construction site and communicate with the monitoring server through a 3G wireless network,  the monitoring server adopts a multimedia message Modem to communicate with the customer premise equipment through an MMS network,  and n is a natural number more than 1. The invention is an unattended system and a method thereof,  and can automatically perform the whole-process monitoring for multiple construction sites;  and due to the intelligent embedded video identification system of the monitoring nodes,  the invention can prevent the transmission of a large amount of useless video information and drastically reduce the communication bandwidth occupation,  thereby saving a large quantity of communication expenses.</t>
  </si>
  <si>
    <t>CN101778262A</t>
  </si>
  <si>
    <t>CN201010109714.8</t>
  </si>
  <si>
    <t>到incoPat中查看_x000D_
CN101778262A</t>
  </si>
  <si>
    <t>李桥梁; 黄宵宁; 杨忠</t>
  </si>
  <si>
    <t>李桥梁</t>
  </si>
  <si>
    <t>A car-based environment protection electronic label the intelligent parking fee management system</t>
  </si>
  <si>
    <t>CN103065370B</t>
  </si>
  <si>
    <t>到incoPat中查看_x000D_
CN103065370B</t>
  </si>
  <si>
    <t>211100 江苏省南京市江宁开发区九竹路2号</t>
  </si>
  <si>
    <t>徐丽莉</t>
  </si>
  <si>
    <t>一种基于改进图优化SLAM的地空协同视觉导航方法及装置</t>
  </si>
  <si>
    <t>Ground-air cooperative visual navigation method and device based on improved graph optimization SLAM</t>
  </si>
  <si>
    <t>本发明公开了一种基于改进图优化SLAM的地空协同视觉导航方法及装置，属于导航技术领域，本发明使用传感器结合动力结构分别构成空中和地面的智能体，在各个智能体中，搭载了本发明设计的改进图优化地空协同视觉导航方法，该方法包含四个模块：信号采集模块用于采集位置信号和位置环境下的视觉信号；前端处理模块用于对采集到的信息进行处理，将各种信号转换为矩阵；后端处理模块使用由前端提供的矩阵进行位子估计和状态更新；改进图优化算法模块用于加快后端模块计算速度，降低后端模块的计算压力，通过使用以上方法，对放置于未知环境下的多智能体系统进行定位导航系统的优化，提高导航系统的定位精度，加快定位速度，同时降低计算复杂度，本发明解决了现有技术中面对未知环境下定位精低，定位缓慢，误差大以及计算负荷严重等问题。</t>
  </si>
  <si>
    <t>The invention discloses a ground-air cooperative visual navigation method and a ground-air cooperative visual navigation device based on improved graph optimization SLAM,  which belong to the technical field of navigation. The ground-air cooperative visual navigation device combines sensors with power structures to form intelligent agents in the air and on the ground respectively,  wherein each intelligent agent carries the ground-air cooperative visual navigation method based on improved graph optimization SLAM designed in the invention. The ground-air cooperative visual navigation method adopts four modules,  wherein a signal acquisition module is used for acquiring position signals and visual signals in a positional environment;  a front-end processing module is used for processing the acquired information and converting the various signals into a matrix;  a back-end processing module uses the matrix provided by the front-end processing module to perform position estimation and state update;  and an improved graph optimization algorithm module is used for speeding up a computation speed of the back-end processing module and reducing the computation pressure of the back-end processing module. By applying the ground-air cooperative visual navigation method,  a multi-agent system placed in an unknown environment is subjected to optimization of a positioning navigation system,  the positioning precision of the positioning navigation system is improved,  the positioning speed is accelerated,  and the computation complexity is reduced. The ground-air cooperative visual navigation method and the ground-air cooperative visual navigation device solve the problems of low positioning precision,  slow positioning,  large error,  heavy computation load and the like facing the unknown environment in the prior art.</t>
  </si>
  <si>
    <t>CN110261877A</t>
  </si>
  <si>
    <t>CN201910561547.1</t>
  </si>
  <si>
    <t>到incoPat中查看_x000D_
CN110261877A</t>
  </si>
  <si>
    <t>王晓龙; 刘海颖; 冯建鑫; 徐子牟; 王景琪; 陈捷</t>
  </si>
  <si>
    <t>王晓龙</t>
  </si>
  <si>
    <t>CN114157539A</t>
  </si>
  <si>
    <t>到incoPat中查看_x000D_
CN114157539A</t>
  </si>
  <si>
    <t>连续异构型大面积冲击监测网络及冲击区域定位方法</t>
  </si>
  <si>
    <t>Continuous heterogeneous large-area impact monitoring network and impact region positioning method</t>
  </si>
  <si>
    <t>本发明公开了一种连续异构型大面积冲击监测网络及冲击区域定位方法，属于航空航天智能结构技术领域。连续异构型大面积冲击监测网络由线型压电传感器连续串联阵列和线型压电传感器离散独立阵列交替排列组成，整个监测网络嵌入飞行器复合材料结构内部或者布置于结构表面形成智能蒙皮。当结构遭受外界物体冲击时，监测网络输出冲击响应信号，冲击响应信号经过数字化后，由冲击区域定位方法判断冲击发生的位置。本发明能够极大的减少飞行器智能蒙皮大面积冲击监测时所需的传感器引线数量及冲击监测系统所需数据采集通道数，可以降低冲击监测系统处理器复杂度并降低在计算冲击位置时所需的功耗，从而提高冲击监测系统可靠性。</t>
  </si>
  <si>
    <t>The invention discloses a continuous heterogeneous large-area impact monitoring network and an impact region positioning method,  and belongs to the technical field of aerospace intelligent structures.The continuous heterogeneous large-area impact monitoring network comprises linear piezoelectric sensor continuous series arrays and linear piezoelectric sensor discrete independent arrays which arearranged alternately,  and the whole monitoring network is embedded in the interior of an aircraft composite material structure or arranged on the surface of the aircraft composite material structure to form a smart skin. When the structure is impacted by an external object,  the monitoring network outputs an impulse response signal. After the impulse response signal is digitized,  an impact positionis determined by an impact region positioning method. The continuous heterogeneous large-area impact monitoring network can greatly reduce the number of sensor lead wires needed for large area impactmonitoring of the smart skin of an aircraft and the number of data acquisition channels required by an impact monitoring system,  can reduce the complexity of an impact monitoring system processor,  reduces power required for impact position calculating so as to improve the reliability of the impact monitoring system.</t>
  </si>
  <si>
    <t>CN108169037A</t>
  </si>
  <si>
    <t>CN201711348750.8</t>
  </si>
  <si>
    <t>到incoPat中查看_x000D_
CN108169037A</t>
  </si>
  <si>
    <t>一种基于循环神经网络的智能故障诊断方法</t>
  </si>
  <si>
    <t>Intelligent fault diagnosis method based on circulation neural network</t>
  </si>
  <si>
    <t>本发明公开了一种基于循环神经网络的智能故障诊断方法，包括如下步骤：(1)利用加速度传感器获取旋转机械在不同健康状态下工作的时序振动信号，将获得的原始振动信号分成训练集与测试集；(2)建立循环神经网络；(3)对循环神经网络中进行训练；(4)对训练好的循环神经网络进行测试，根据分类结果判断网络是否达到预期诊断目标，若准确度低于期望值，则重复步骤(3)直到获得准确度高于期望值的循环神经网络；(5)通过所述步骤(4)得到的循环神经网络进行智能故障诊断。本发明利用循环神经网络对于序列信息的建模能力，直接处理原始时序振动信号，可以充分利用较少的信息来精确地诊断旋转机械故障，并有很高的识别速度。</t>
  </si>
  <si>
    <t>The invention discloses an intelligent fault diagnosis method based on a circulation neural network. The method comprises following steps of (1) by use of an acceleration sensor,  acquiring time sequence vibration signals of a rotary machine during work in different health states,  and dividing acquired original vibration signals into a training set and a test set;  (2) establishing a circulation neural network;  (3) training the circulation neural network;  (4) testing the trained circulation neural network,  according to a classification result,  judging whether the network reaches an expected diagnosis target,  and if the accuracy is lower than the expected value,  repeating the step (3) until the circulation neural network whose accuracy is higher than the expected value is acquired;  and (5) carrying out intelligent fault diagnosis through the circulation neural network obtained in the step (4). According to the invention,  by use of the modeling ability for sequence information of the circulation neural network,  the original time sequence vibration signals are directly processed,  so faults of the rotary machine can be precisely diagnosed by use of lesser information,  and quite high identification speed is achieved.</t>
  </si>
  <si>
    <t>CN108960077A</t>
  </si>
  <si>
    <t>CN201810601111.6</t>
  </si>
  <si>
    <t>到incoPat中查看_x000D_
CN108960077A</t>
  </si>
  <si>
    <t>李舜酩; 朱彦祺; 王云琦</t>
  </si>
  <si>
    <t>唐绍焜</t>
  </si>
  <si>
    <t>一种多源传感阵列天线自适应智能装配系统及方法</t>
  </si>
  <si>
    <t>The invention discloses a multi-source sensing array antenna self-adaptive intelligent assembly system and method</t>
  </si>
  <si>
    <t>本发明涉及一种多源传感阵列天线自适应智能装配系统及装配方法，装配系统包括传送带、视觉识别末端、插装末端、拧紧末端和PLC控制系统，视觉识别末端通过视觉传感器获取待装配板的三维点云信息，并上传到PLC控制系统用于计算待装配板的法向、孔位以及装配完成后最上层天线板的平面度；插装末端用于抓取PCB板和最上层天线板并依次插装到最底层待装配板上；拧紧末端用于将插装好的各层板进行螺栓连接；PLC控制系统用于控制装配系统各组件的动作，接收处理各类传感器信息并做出相应决策。相比于人工装配方式，本发明能够实现阵列天线的自适应智能装配，有效提高了产品的装配精度及效率。</t>
  </si>
  <si>
    <t>The invention relates to a self-adaptive intelligent assembly system and method for a multi-source sensing array antenna. The assembly system comprises a conveyor belt,  a visual identification terminal,  a plug-in terminal,  a tightening terminal and a PLC control system,  wherein the visual identification terminal acquires the three-dimensional point cloud information of the plate to be assembled through a visual sensor and uploads the three-dimensional point cloud information to the PLC control system for calculating the normal direction and hole position of the plate to be assembled and the planeness of the antenna plate on the uppermost layer after assembly; The inserting end is used for grabbing PCB board and antenna board on the uppermost layer and inserting the PCB board and antenna board on the board to be assembled on the bottommost layer in turn; Tightening the tail end to connect the plugged boards by bolts; The PLC control system is used for controlling actions of all components of the assembly system,  receiving and processing information of various sensors and making corresponding decisions. Compared with a manual assembly mode,  the array antenna self-adaptive intelligent assembly method has the advantages that self-adaptive intelligent assembly of the array antenna can be achieved,  and assembly accuracy and efficiency of products are effectively improved.</t>
  </si>
  <si>
    <t>CN113910209A</t>
  </si>
  <si>
    <t>CN202111288140.X</t>
  </si>
  <si>
    <t>到incoPat中查看_x000D_
CN113910209A</t>
  </si>
  <si>
    <t>210007 江苏省南京市秦淮区御道街29号</t>
  </si>
  <si>
    <t>田威; 王长瑞; 钱晓硕; 刘江</t>
  </si>
  <si>
    <t>王磊</t>
  </si>
  <si>
    <t>一种智能防醉酒驾驶限速系统</t>
  </si>
  <si>
    <t>Intelligent drunk driving prevention speed limiting system</t>
  </si>
  <si>
    <t>本实用新型公开了一种智能防醉酒驾驶限速系统，属于防醉酒驾驶智能控制领域。该系统包括前座压力传感器(1)、后座压力传感器(2)、第一酒精测试仪(3)、第二酒精测试仪(4)、信号采集分析器(5)、扬声器(6)、意识清醒度测试仪(7)和控制电机(8)。本系统在前后座位下设置压力传感器，并在车内前后设置酒精测试仪，再加上一个判断驾驶者意识的测试仪，通过对前后部酒精浓度的采集，并经过信号分析器的分析决定对驾驶者意识的测试程度，根据测试结果来限制档位和控制变速箱达到限速目的。本实用新型能针对酒后驾驶问题对车内情况进行动态监控，区别不同驾驶者的意识，设计更加人性化，实现汽车实用与安全的和谐统一。</t>
  </si>
  <si>
    <t>The utility model discloses an intelligent drunk driving prevention speed limiting system,  which belongs to the field of intelligent control of drunk driving prevention,  and comprises a front seat pressure sensor (1),  a rear seat pressure sensor (2),  a first alcohol tester (3),  a second alcohol tester (4),  a signal acquisition analyzer (5),  a loudspeaker (6),  a consciousness lucidity tester (7) and a control motor (8). In the system,  the pressure sensors are disposed below a front seat and a rear seat,  the alcohol testers are disposed in the front and the rear of inside of a car,  the tester determining drivers' consciousness is additionally arranged,  and the system acquires alcohol concentration in the front and the rear,  judges testing degree on a driver's consciousness through analysis of the signal analyzer,  and achieves the purpose of limiting speed by limiting gear and controlling a transmission gear according to test results. The system can dynamically monitor interior conditions inside the car aiming at the problem of drunk driving,  distinguishes consciousnesses of different drivers,  is more humanized in design,  and realizes harmony and unity of practicality and safety of the car.</t>
  </si>
  <si>
    <t>CN201646412U</t>
  </si>
  <si>
    <t>CN201029044159.8</t>
  </si>
  <si>
    <t>到incoPat中查看_x000D_
CN201646412U</t>
  </si>
  <si>
    <t>刘顺; 赵万忠</t>
  </si>
  <si>
    <t>刘顺</t>
  </si>
  <si>
    <t>一种空间智能柔性机械臂试验装置</t>
  </si>
  <si>
    <t>Spatial intelligence flexible manipulator tester</t>
  </si>
  <si>
    <t>本发明涉及一种空间智能柔性机械臂试验装置，包括支架、基础和至少一个机械臂组件，基础可转动地设置在支架上，机械臂组件包括柔性关节和臂杆，柔性关节包括固定件、转动件、电机和平衡支柱，臂杆前端通过转动件可转动地连接在固定件上，其中一个机械臂组件的柔性关节通过固定件固定连接在基础上，其他机械臂组件的柔性关节通过固定件固定连接在前一个机械臂组件的臂杆的后端，电机的输出轴通过柔性弹簧片与转动件连接，平衡支柱的底端固定设置在固定件上，其与臂杆之间设有平衡拉索。本发明的空间智能柔性机械臂试验装置通过支架及平衡拉索的设置，使其能够模拟微重力环境从而对柔性机械臂做空间结构动力学性能试验研究，且结构简单、成本低廉。</t>
  </si>
  <si>
    <t>The invention relates to a spatial intelligence flexible manipulator tester,  comprising a support,  a base and at least one manipulator assembly. The base is rotatablely arranged on the support;  the manipulator assembly comprises a flexible joint and an armed lever,  wherein the flexible joint comprises a fixed part,  a rotating part,  a motor and a balance pillar,  and the front end of the armed lever is rotatably connected to the fixed part through the rotating part,  wherein the flexible joint of one manipulator assembly is in fixed connection with the base through a fixed part,  and the flexible joints of other manipulator assemblies are in fixed connection with the rear end of the armed lever of a prior manipulator assembly through fixed parts. The output shaft of the motor is in connection with the rotating part through a flexible leaf spring;  the bottom end of the balance pillar is fixedly arranged on the fixed part;  a balance inhaul cable is arranged between the balance pillar and the armed lever. The spatial intelligence flexible manipulator tester is provided with the support and the balance inhaul cable,  thereby stimulating a micro gravity condition so as to perform space structure dynamics performance experimental study on a flexible manipulator,  and has the characteristics of simple structure and low cost.</t>
  </si>
  <si>
    <t>CN105675285A</t>
  </si>
  <si>
    <t>CN201610169410.8</t>
  </si>
  <si>
    <t>到incoPat中查看_x000D_
CN105675285A</t>
  </si>
  <si>
    <t>221006 江苏省南京市御道街29号</t>
  </si>
  <si>
    <t>邵敏强; 滕汉东; 黄宇明</t>
  </si>
  <si>
    <t>邵敏强</t>
  </si>
  <si>
    <t>苏州市中南伟业知识产权代理事务所(普通合伙) 32257</t>
  </si>
  <si>
    <t>穆丽红</t>
  </si>
  <si>
    <t>一种主动阀配流多智能材料驱动的电液作动器</t>
  </si>
  <si>
    <t>Active-valve flow distribution multi-intelligent-material-driven electro-hydraulic actuator</t>
  </si>
  <si>
    <t>本发明公开一种主动阀配流多智能材料驱动的电液作动器，涉及电静液动作器技术领域，能够提高输出性能的稳定性，并实现多泵周期性工作。本发明作动器包括电机转换器、智能材料、主动阀以及液压缸；电机转换器包括外壳，安装于外壳上端的端盖，安装于外壳下端的底座、安装于端盖内部的输出杆、安装于外壳内靠上一侧且在输出杆下端的上导磁块、安装在底座内的压力传感器、安装在压力传感器上面且与外壳接触的下导磁块、安装在外壳内且与下导磁块接触的线圈骨架、线圈骨架上安装有磁场发生单元。本发明适用于提高动作器的稳定性，并实现多泵周期性工作。</t>
  </si>
  <si>
    <t>The invention discloses an active-valve flow distribution multi-intelligent-material-driven electro-hydraulic actuator and relates to the technical field of electro-hydrostatic actuators. The stability of the output performance can be improved,  and multi-pump duty cycle operation is realized. The active-valve flow distribution multi-intelligent-material-driven electro-hydraulic actuator comprises a motor converter,  intelligent materials,  an active valve and a hydraulic cylinder,  wherein the motor converter comprises a housing,  an end cap mounted at the upper end of the housing,  a base mounted at the lower end of the housing,  an output rod mounted in the end cap,  an upper magnetic conductive block mounted in the position,  close to the upper side,  in the housing and arranged at the lower end of the output rod,  a pressure sensor mounted in the base,  a lower magnetic conductive block mounted above the pressure sensor and being in contact with the housing,  a coil framework mounted in the housing and being in contact with the lower magnetic conductive block,  and a magnetic field generating unit mounted on the coil framework. According to the active-valve flow distribution multi-intelligent-material-driven electro-hydraulic actuator,  the stability of the actuator can be improved,  and multi-pump duty cycle operation is realized.</t>
  </si>
  <si>
    <t>CN107091256A</t>
  </si>
  <si>
    <t>CN201710444966.8</t>
  </si>
  <si>
    <t>到incoPat中查看_x000D_
CN107091256A</t>
  </si>
  <si>
    <t>朱玉川; 王振宇; 李宇阳; 罗樟; 朱斌; 刘诚</t>
  </si>
  <si>
    <t>太阳能供电的智能球阀执行装置</t>
  </si>
  <si>
    <t>Solar-powered intelligent ball valve executing device</t>
  </si>
  <si>
    <t>太阳能供电的智能球阀执行装置。涉及球阀执行装置领域。提出了一种结构精巧、体积小、使用方便且动作稳定，可在保持较大驱动力矩的同时，显著降低电机成本的太阳能供电的智能球阀执行装置。本实用新型的技术方案为：包括供电组件、电机和减速组件，所述减速组件连接在电机和球阀之间，用于扩大对球阀的驱动力矩；所述供电组件设置在电机的一侧，用于给电机提供电能，所述供电组件包括太阳能电池板、储能装置和信号处理装置；所述信号处理装置还与电机相连接，通过信号处理装置接收信号并控制电机动作。本实用新型的有益效果是：结构紧凑；减速比大；解决了野外无电区域供能困难的问题。</t>
  </si>
  <si>
    <t>The utility model discloses a solar-powered intelligent ball valve executing device. The utility model relates to the field of ball valve actuators. The solar-powered intelligent ball valve executingdevice is ingenious in structure,  small in size,  convenient to use,  stable in action and capable of remarkably reducing the cost of a motor while maintaining large driving torque. According to the technical scheme,  the ball valve driving device comprises a power supply assembly,  a motor and a speed reduction assembly,  and the speed reduction assembly is connected between the motor and a ball valveand used for increasing the driving torque of the ball valve;  the power supply assembly is arranged on one side of the motor and used for providing electric energy for the motor,  and the power supplyassembly comprises a solar cell panel,  an energy storage device and a signal processing device. The signal processing device is further connected with the motor,  receives signals and controls the motor to act. The beneficial effects of the utility model are that the structure is compact;  the reduction ratio is large;  the problem that energy supply is difficult in a field non-electric area is solved.</t>
  </si>
  <si>
    <t>南京航空航天大学; 陈银龙</t>
  </si>
  <si>
    <t>CN211875248U</t>
  </si>
  <si>
    <t>CN202020138821.2</t>
  </si>
  <si>
    <t>到incoPat中查看_x000D_
CN211875248U</t>
  </si>
  <si>
    <t>Univ Nanjing Aeronautics Astronautics; Chen Yinlong</t>
  </si>
  <si>
    <t>[南航大学-E; 陈银龙]</t>
  </si>
  <si>
    <t>南航大学-E; 陈银龙</t>
  </si>
  <si>
    <t xml:space="preserve">个人  大专院校  </t>
  </si>
  <si>
    <t>江苏省南京市秦淮区御道街29号;</t>
  </si>
  <si>
    <t>陈银龙; 叶文华; 徐祥; 张权</t>
  </si>
  <si>
    <t>陈银龙</t>
  </si>
  <si>
    <t>压电换能器及基于压电能量回收的智能无线传感网络节点</t>
  </si>
  <si>
    <t>Piezoelectric transducer and intelligent wireless sensing network node based on piezoelectric energy recovery</t>
  </si>
  <si>
    <t>本发明公开了一种基于压电能量回收的智能无线传感网络节点，包括能量回收单元、电阻应变传感器信号调理单元、无线收发和数据处理单元。其利用压电能量回收实现了自供电无线传感系统，无需外界能量和电池更换，免维护；其系统功耗低，最低仅为4.9MW，同时也保证了实时监测性能。本发明的基于能量自给的智能无线传感网络节点组建的工程结构健康监测无线传感网络，可以取代传统的电池供给监测网络系统，具有重量轻、体积小、不污染环境、无需电池更换等优点。同时，本发明还公开了一种压电换能器，包括悬臂梁，悬臂梁另一端设有质量块，悬臂梁上贴设至少一个压电片，悬臂梁与外界结构连接的一端的厚度大于设有质量块的一端的厚度。</t>
  </si>
  <si>
    <t>The patent refers to the field of 'measuring of length,  thickness,  or similar linear dimensions and angles,  areas, irregularities of surfaces or contours'. The invention discloses an intelligent wireless sensing network node based on piezoelectric energy recovery,  comprising an energy recovery unit,  a resistance strain sensor signal conditioning unit and a wireless transceiving and data processing unit. A self-powered wireless sensing system is realized by utilizing piezoelectric energy recovery without external energy,  battery replacing or maintenance,  the system has the power consumption as low as 4.9MW,  and the real-time monitoring performance is ensured at the same time. An engineering structure health monitoring wireless sensing network established by the intelligent wireless sensing network node based on energy self-supplying can replace a traditional battery supply monitoring network system,  and has the advantages of light weight,  small size,  no environment pollution,  no need of replacing battery,  and the like. The invention also discloses a piezoelectric transducer comprising a cantilever beam,  wherein the other end of the cantilever beam is provided with a mass block,  at least one piezoelectric piece is attached to the cantilever beam,  and the thickness of the end of the cantilever beam connected with an external structure is greater than the thickness of the end provided with the mass block.</t>
  </si>
  <si>
    <t>CN101839684A</t>
  </si>
  <si>
    <t>CN201010120387.6</t>
  </si>
  <si>
    <t>到incoPat中查看_x000D_
CN101839684A</t>
  </si>
  <si>
    <t>裘进浩; 沈辉; 张超; 吴一丰; 徐姣; 季宏丽; 朱孔军</t>
  </si>
  <si>
    <t>唐小红</t>
  </si>
  <si>
    <t>双机器人协同自动装配的智能化柔性生产线及其运行方法</t>
  </si>
  <si>
    <t>Double-robot in coordination with the automatic assembly of the intelligent flexible production line and its operation method</t>
  </si>
  <si>
    <t>本发明公开了一种双机器人协同自动装配的智能化柔性生产线及其运行方法，所述生产线包括工控机、双轨道及移动平台、双工业机器人、控制柜、送钉系统、真空吸屑装置、试刀站和柔性工装, 采用双机器人协同钻铆的工作模式，双机器人系统分布在产品的两侧，利用单侧机器人检测信息实现双机器人的位姿修正，工作时动态进行机器人主从分配，当主从切换时对压力脚进行快换，主机器人钻孔和正面压紧，从机器人从产品背面压紧，完成钻孔后可进行双机器人电磁铆接。本发明可实现高度智能化的双机器人协同钻铆，能够完成双侧制孔和单侧铆接，有效抑制毛刺生成，铆接质量高，加工范围广，柔性高，适用多种类型的产品。</t>
  </si>
  <si>
    <t>The invention discloses an intelligent flexible production line with double robot cooperative automatic assembling and operation method for the same. The production line comprises an industrial control computer,  a double track moving platform,  double industrial robots,  a control cabinet,  a nail feeding system,  a vacuum chip absorbing device,  a knife trying station and a flexible tool. With a double-robot cooperative drilling-riveting work mode,  the double-robot systems are distributed on two sides of a product,  and information is detected by one-side robot to achieve robot pose correction;  master-slave distribution of the robots can be dynamically realized during the work;  pressure feet can be quickly exchanged upon master-slave switch;  a master robot drills and conduct front compression and a slave robot compresses on the back surface of the product;  and at last after drilling completion,  electromagnetic riveting can be conducted to the double robots. Double-robot cooperative drilling-riveting work can be conducted with high intelligent degree;  double-sized drilling and single-sided riveting operations can be completed;  burrs can be prevented;  and the intelligent flexible production line with double robot cooperative automatic assembling possesses high riveting quality,  wide processing range,  high flexibility and is suitable for various products.</t>
  </si>
  <si>
    <t>CN105034008B</t>
  </si>
  <si>
    <t>CN201510583719.7</t>
  </si>
  <si>
    <t>到incoPat中查看_x000D_
CN105034008B</t>
  </si>
  <si>
    <t>Nanjing University Of Aeronautics And Astronautics; Hongdu Aerospace Industry Grou</t>
  </si>
  <si>
    <t>田威; 邱燕苹; 廖文和; 吴振勇; 洪鹏; 曹青霞; 杨阳; 杜立斌</t>
  </si>
  <si>
    <t>田威; 邱燕平; 廖文和; 吴振勇; 洪鹏; 曹青霞; 杨阳; 杜立斌</t>
  </si>
  <si>
    <t>尚妍梅</t>
  </si>
  <si>
    <t>基于深度学习的民航非计划事件相似案例智能推荐方法</t>
  </si>
  <si>
    <t>Civil aviation non-planed event similar case intelligent recommendation method based on deep learning</t>
  </si>
  <si>
    <t>本发明公开了基于深度学习的民航非计划事件相似案例智能推荐方法，基于Doc2Vec深度学习算法得到不同案例与目标事件的相似度，快速定位最优案例，为制定目标事件的应急处置措施提供参考。本发明提出的基于深度学习的民航非计划事件相似案例智能推荐方法，能够准确快速地对目标事件进行相似案例匹配，实现了民机系统非计划事件的快速应急响应。</t>
  </si>
  <si>
    <t>The invention discloses a civil aviation non-planed event similar case intelligent recommendation method based on deep learning. The method comprises the steps :  obtaining the similarity between different cases and a target event based on a Doc2Vec deep learning algorithm,  quickly locating an optimal case,  and providing a reference for making emergency disposal measures of the target event. According to the civil aviation non-planed event similar case intelligent recommendation method based on deep learning,  similar case matching can be accurately and rapidly carried out on the target event,  and rapid emergency response of a civil aircraft system non-planed event is realized.</t>
  </si>
  <si>
    <t>CN113064965A</t>
  </si>
  <si>
    <t>CN202110307398.3</t>
  </si>
  <si>
    <t>到incoPat中查看_x000D_
CN113064965A</t>
  </si>
  <si>
    <t>王捷; 周迪; 左洪福; 胡煜雯</t>
  </si>
  <si>
    <t>王捷</t>
  </si>
  <si>
    <t>Integral structure of intelligent flowerpot</t>
  </si>
  <si>
    <t>本发明涉及植物养殖技术领域，特别是涉及一种智能花盆的结构。一种智能花盆的一体式结构，包括花盆，在花盆底部连接有可拆卸的储水箱，所述储水箱内部设置有电动水泵、控制电路、水位限制装置、多种传感器及语音报警器，外部设有太阳能电池板。本发明技术方案的优点是在不破坏现有花盆结构的基础之上，将控制电路、电路板、电动水泵、储水箱、太阳能电池板及多种传感器集成为一体，达到了全自动管理花卉植物的目的。</t>
  </si>
  <si>
    <t>The invention relates to the technical field of plant cultivation,  in particular to an integral structure of an intelligent flowerpot. The integral structure of the intelligent flowerpot comprises the flowerpot,  a detachable water storage tank is connected with the bottom of the flowerpot,  an electric water pump,  a control circuit,  a water level limiting device,  multiple kinds of sensors and a voice alarm are arranged in the water storage tank,  and a solar cell panel is arranged outside the water storage tank. According to the technical scheme,  the integral structure has the advantages that on the basis of not damaging the structure of an existing flowerpot,  the control circuit,  a circuit board,  the electric water pump,  the water storage tank,  the solar cell panel and the sensors are integrated,  and the aim of fully automatically managing flower plants is achieved.</t>
  </si>
  <si>
    <t>CN104429691A</t>
  </si>
  <si>
    <t>CN201410670586.2</t>
  </si>
  <si>
    <t>到incoPat中查看_x000D_
CN104429691A</t>
  </si>
  <si>
    <t>一种可再生能源供电的数据中心资源优化调度方法</t>
  </si>
  <si>
    <t>Renewable energy power supply data center resource optimization scheduling method</t>
  </si>
  <si>
    <t>本发明公开了一种可再生能源供电的数据中心资源优化调度方法，用于优化智能电网中数据中心能耗的高成本，高排放问题。所述方法主要通过能源市场、智能电网和数据中心运营商之间社交关系的网络拓扑结构，且建立三者之间的效用函数，然后转化成双层博弈问题进行制定最优化的策略，实现任务分配。本发明所述方法综合考虑了能源市场，智能电网和数据中心运营商之间的决策影响，最后实现节能的任务调度策略，通过迭代算法得出随时间变化的电价和最优任务分配策略，以求消耗最少的电费，并达到节约能源和保护环境的目的。</t>
  </si>
  <si>
    <t>The invention discloses a renewable energy power supply data center resource optimization scheduling method,  which is used for solving the problems of high cost and high emission of energy consumption of a data center in an intelligent power grid. According to the method,  task allocation is realized mainly through a network topology structure of a social relationship among an energy market,  a smart grid and a data center operator,  establishing a utility function among the three,  and then converting into a double-layer game problem to formulate an optimal strategy. According to the method,  the decision influence among the energy market,  the intelligent power grid and the data center operator is comprehensively considered,  an energy-saving task scheduling strategy is finally realized,  the time-varying electricity price and the optimal task allocation strategy are obtained through an iterative algorithm,  the least electricity charge is consumed,  and the purposes of saving energy and protecting the environment are achieved.</t>
  </si>
  <si>
    <t>CN112801349A</t>
  </si>
  <si>
    <t>CN202110041643.0</t>
  </si>
  <si>
    <t>到incoPat中查看_x000D_
CN112801349A</t>
  </si>
  <si>
    <t>王然; 李仔振; 易畅言; 朱琨</t>
  </si>
  <si>
    <t>南京合砺专利商标代理事务所(普通合伙) 32518</t>
  </si>
  <si>
    <t>许云花</t>
  </si>
  <si>
    <t>一种公交车智能辅助防疫系统及方法</t>
  </si>
  <si>
    <t>System and method for bus intelligent auxiliary epidemic prevention</t>
  </si>
  <si>
    <t>本发明公开了一种公交车智能辅助防疫系统及方法，系统包括：控制模块、识别测温模块、风险分析模块、车内消毒模块和交互模块；方法包括如下步骤：通过识别测温模块识别上车乘客身份并检测其体温，并将检测到的信息发送到所述的控制模块；通过车内的控制模块，将收集到的信息传输至交互模块，显示在车载电子显示屏上，同时传输至所述车内主控，再传输至控制中心系统；根据接收到的信息，风险分析模块定期对其进行分析，计算城市不同地区的疫情风险等级；根据得到的区域风险等级，当公交车途径高风险区域时，控制模块控制所述车内消毒模块，开启消毒模式。本发明能够填补目前市场上公交车智能辅助防疫系统空白问题。</t>
  </si>
  <si>
    <t>The invention discloses a system and a method for bus intelligent auxiliary epidemic prevention. The system comprises :  a control module,  an identification temperature measurement module,  a risk analysis module,  an in-vehicle disinfection module and an interaction module. The method comprises the following steps :  through the identification temperature measurement module,  identifying a boarding passenger and measuring his/her body temperature,  and sending the measurement information to the control module;  through the control module in a bus,  transmitting the collected information to the interaction module,  displaying the information on a vehicle-mounted electronic display screen,  and meanwhile transmitting the collected information to a master controller in the vehicle and then to a control center system;  through the risk analysis module,  regularly analyzing the received information to calculate epidemic risk levels of different regions of a city;  controlling,  by the control module,  the in-vehicle disinfection module to turn on the disinfection mode when the bus passes through a high-risk region according to the obtained regional risk levels. The present invention can fill the blank of intelligent auxiliary epidemic prevention systems for buses in current markets.</t>
  </si>
  <si>
    <t>CN113257417A</t>
  </si>
  <si>
    <t>CN202110072992.9</t>
  </si>
  <si>
    <t>到incoPat中查看_x000D_
CN113257417A</t>
  </si>
  <si>
    <t>陈可禹; 周健豪; 王春燕; 李佳恒; 张雨杰; 杨少川; 杨念奇</t>
  </si>
  <si>
    <t>陈可禹</t>
  </si>
  <si>
    <t>一种智能植保无人机的控制管理系统</t>
  </si>
  <si>
    <t>Intelligence plant protection unmanned aerial vehicle's control management system</t>
  </si>
  <si>
    <t>本实用新型公开了一种智能植保无人机的控制管理系统，包括控制无人机飞行的飞行控制系统和控制喷洒装置的智能喷洒管理系统，根据喷洒面积及用药量计算出喷头中工作喷嘴数量、水泵压力及巡航速度。与现有技术相比，本实用新型对于农田内药物的喷洒更加均匀，不会造成药物滴漏现象。</t>
  </si>
  <si>
    <t>The utility model discloses an intelligence plant protection unmanned aerial vehicle's control management system,  including the flight control of control unmanned aerial vehicle flight and control sprinkler's intelligent spraying management system,  calculate work in the shower nozzle spray nozzle number,  water pump pressure and cruising speed according to spraying area and dosage. Compared with the prior art,  the utility model discloses it is more even to spraying of medicine in the farmland,  can not cause medicine dripping phenomenon.</t>
  </si>
  <si>
    <t>CN206773530U</t>
  </si>
  <si>
    <t>CN201720510224.6</t>
  </si>
  <si>
    <t>到incoPat中查看_x000D_
CN206773530U</t>
  </si>
  <si>
    <t>张子豪; 孙朋; 郑宇; 王新华</t>
  </si>
  <si>
    <t>张子豪</t>
  </si>
  <si>
    <t>马严龙</t>
  </si>
  <si>
    <t>CN113983494B</t>
  </si>
  <si>
    <t>到incoPat中查看_x000D_
CN113983494B</t>
  </si>
  <si>
    <t>智广阔</t>
  </si>
  <si>
    <t>四旋翼无人直升机飞行高度与姿态智能控制方法</t>
  </si>
  <si>
    <t>Method for intelligently controlling flight heights and attitudes of quad-rotor unmanned helicopters</t>
  </si>
  <si>
    <t>本发明涉及一种四旋翼无人直升机高度与姿态智能控制方法，该方法是一种基于大脑情感学习模型的控制方法，采用变参数的PID控制构型，根据给定的指定命令和实测数据，通过动态调节权值实现对四旋翼无人直升机的在线自主智能自适应控制。权值模拟大脑情感学习模型中杏仁体节点和眶额皮质节点的权值，通过调节律的设计得到权值的调节步长。本发明提供的控制方法计算简单、对实时性系统的计算资源要求低，具有在线学习中的快速自适应能力，能够满足四旋翼无人直升机非线性系统的实时控制要求。</t>
  </si>
  <si>
    <t>The invention relates to a method for intelligently controlling the flight heights and attitudes of quad-rotor unmanned helicopters. The method is a brain emotional learning model based control method,  and used for realizing the online autonomous intelligent adaptive control of quad-rotor unmanned helicopters through adopting a variable-parameter PID (proportion integration differentiation) control configuration and dynamically adjusting weights according to given specified commands and actually measured data,  wherein the weights simulate the weights of amygdaloid body nodes and orbitofrontal cortex modes,  and through the design on a regulative law,  the adjusting step length of the weights is obtained. The control method provided by the invention is simple in calculation,  and low in computing resource requirements on real-time systems,  has a fast adaptive ability in online learning,  and can satisfy the real-time control requirements of nonlinear systems of quad-rotor unmanned helicopters.</t>
  </si>
  <si>
    <t>CN103197683A</t>
  </si>
  <si>
    <t>CN201310135856.5</t>
  </si>
  <si>
    <t>到incoPat中查看_x000D_
CN103197683A</t>
  </si>
  <si>
    <t>陈琦; 甄子洋; 鲁启东; 王新华; 浦黄忠; 王硕; 郑峰婴</t>
  </si>
  <si>
    <t>陈琦</t>
  </si>
  <si>
    <t>一种双电机智能线控转向系统及同步控制方法</t>
  </si>
  <si>
    <t>Dual-motor intelligent steer-by-wire system and synchronous control method</t>
  </si>
  <si>
    <t>本发明公开了一种双电机智能线控转向系统及同步控制方法，双电机智能线控转向系统包括转向盘模块、转向执行模块、车速传感器、转向盘转角传感器、转向盘转矩传感器和ECU控制模块；双电机线控转向系统采用转向电机A、转向电机B两个转向电机，从硬件上实现转向系统的冗余，极大地提高了线控转向系统的可靠性；并且基于交叉耦合补偿控制结构提出双电机之间的同步控制方法，有效地加强了两个转向电机之间的同步特性。</t>
  </si>
  <si>
    <t>The invention discloses a dual-motor intelligent steer-by-wire system and a synchronous control method. The dual-motor intelligent steer-by-wire system comprises a steering wheel module,  a steering execution module,  a vehicle speed sensor,  a steering wheel angle sensor,  a steering wheel torque sensor and an ECU control module. According to the double-motor steer-by-wire system,  a steering motor Aand a steering motor B are adopted and redundancy of the steering system is achieved from hardware,  so that the reliability of the steer-by-wire system is greatly improved;  and a synchronous control method between the two motors is provided based on a cross coupling compensation control structure,  so that the synchronization characteristic between the two steering motors is effectively enhanced.</t>
  </si>
  <si>
    <t>CN111017010A</t>
  </si>
  <si>
    <t>CN202010004686.7</t>
  </si>
  <si>
    <t>到incoPat中查看_x000D_
CN111017010A</t>
  </si>
  <si>
    <t>邹松春; 赵万忠; 汪桉旭</t>
  </si>
  <si>
    <t>双层帽罩空气流量分配智能燃烧调节系统及调节方法</t>
  </si>
  <si>
    <t>The invention discloses an intelligent combustion adjusting system and method for air flow distribution of a double-layer cap</t>
  </si>
  <si>
    <t>本发明公开了一种双层帽罩空气流量分配智能燃烧调节系统及调节方法，属于燃气轮机领域。本发明通过利用内层帽罩对外层帽罩进行遮挡方式，来改变帽罩进气孔的开孔面积，调节燃烧室火焰筒的流量分配比例，从而保证主燃区头部油气比在各工况下均处于设计状态下燃烧。内层帽罩旋转后对外层帽罩进气孔形成有效遮挡，降低帽罩进气孔的流通面积，从而降低流经该结构经旋流器进入火焰筒头部的空气流量，实现对流经帽罩进气孔空气流量的调节，达到对火焰筒主燃区参与燃烧空气流量分配的智能控制，从而精准控制燃烧室在不同工况下的燃烧油气比，达到拓宽燃烧室燃烧边界、提高燃烧效率、降低污染物排放目的。</t>
  </si>
  <si>
    <t>The invention discloses an intelligent combustion adjusting system and an intelligent combustion adjusting method for air flow distribution of a double-layer cap,  and belongs to the field of gas turbines. According to the invention,  the inner layer cap is used for shielding the outer layer cap,  so that the opening area of the air inlet hole of the cap is changed,  and the flow distribution proportion of the combustion chamber flame tube is adjusted,  thereby ensuring that the oil-gas ratio of the head part of the main combustion area is combusted in a designed state under various working conditions. After the inner layer cap cover rotates,  the air inlet hole of the outer layer cap cover is effectively shielded,  reducing the flow area of the air inlet of the cap,  so as to reduce the flow rate of air flowing through the structure and passing through the cyclone to the head of the flame tube,  The utility model realizes the adjustment of the air flow passing through the air inlet hole of the cap cover,  and achieves the intelligent control of the main combustion area of the flame tube participating in the distribution of the combustion air flow,  thereby precisely controlling the combustion oil-gas ratio of the combustion chamber under different working conditions,  and achieving the purposes of widening the combustion boundary of the combustion chamber,  improving the combustion efficiency and reducing the pollutant emission.</t>
  </si>
  <si>
    <t>CN114413281B</t>
  </si>
  <si>
    <t>CN202111432657.1</t>
  </si>
  <si>
    <t>到incoPat中查看_x000D_
CN114413281B</t>
  </si>
  <si>
    <t>刘云鹏; 李伟; 颜应文; 李井华</t>
  </si>
  <si>
    <t>檀哲林</t>
  </si>
  <si>
    <t>一种面向打滑诊断的智能轴承系统及打滑诊断预测方法</t>
  </si>
  <si>
    <t>The invention discloses an intelligent bearing system oriented to slip diagnosis and a slip diagnosis prediction method</t>
  </si>
  <si>
    <t>本发明首先公开了一种面向打滑诊断的智能轴承系统，通过无线电能传输模块为电路板供电，电路板上包括电源模块、中央处理器、信号采集模块、信号传输模块和若干传感器模块；信号采集模块通过采集各传感器模块，获取轴承运行过程的多源信息，交由数据预处理模块处理；本发明还公开了相应打滑诊断预测方法，构建循环卷积神经网络，进行轴承打滑诊断预测，并利用随机变分推理对上述循环卷积神经网络的诊断预测不确定性进行量化，最后由自主调控模块调节轴承转速与润滑状态，避免打滑；此外本发明还公开了智能轴承系统的设计方法，分析了应变传感器安装位置与个数对测量结果的影响以及增加中继线圈和改变线圈偏转角度对电能传输效率的影响。</t>
  </si>
  <si>
    <t>The invention discloses an intelligent bearing system for slip diagnosis,  which supplies power to a circuit board through a wireless power transmission module,  wherein the circuit board comprises a power supply module,  a central processing unit,  a signal acquisition module,  a signal transmission module and a plurality of sensor modules; The signal acquisition module acquires the multi-source information of the bearing running process by acquiring each sensor module,  and transmits the multi-source information to the data preprocessing module for processing; The invention also discloses a relative slip diagnosis prediction method,  which comprises the following steps :  constructing cyclic convolution neural network to diagnose and predict bearing slip; quantizing the diagnosis prediction uncertainty of cyclic convolution neural network by random variation reasoning; adjusting bearing rotation speed and lubricating state by self-regulating module to avoid slip; In addition,  the invention also discloses a design method of the intelligent bearing system,  which analyzes the influence of the mounting position and the number of the strain sensors on the measurement result and the influence of the increase of the relay coil and the change of the deflection angle of the coil on the electric energy transmission efficiency.</t>
  </si>
  <si>
    <t>CN114738389A</t>
  </si>
  <si>
    <t>CN202210320283.2</t>
  </si>
  <si>
    <t>到incoPat中查看_x000D_
CN114738389A</t>
  </si>
  <si>
    <t>马磊明; 姜斌; 肖玲斐; 陆宁云; 郭勤涛; 于乾坤</t>
  </si>
  <si>
    <t>马磊明</t>
  </si>
  <si>
    <t>一种智能洗澡装置</t>
  </si>
  <si>
    <t>Intelligent bathing device</t>
  </si>
  <si>
    <t>本实用新型公开了一种智能洗澡装置，属于智能控制装置，通过手机操作，结构简单，能够及时提醒添加热水，节约用水且提升了使用体验感。本实用新型包括：冷水进水管道、热水进水管道，出水管道、热水储水桶、控制器，三条管道通过混合腔连接；所述温度调节及水位报警电路由主控芯片及WiFi通讯器组成，芯片与各元件连接，接受温度传感器以及水位传感器的信号，调整所述流量控制阀的开度，调节所述混合腔内的水温，可通过手机设定温度；当所述热水储水桶中的水位较低时，所述水位传感器发出信号，提醒及时添加热水。</t>
  </si>
  <si>
    <t>The utility model discloses an intelligent bathing device,  which belongs to an intelligent control device,  is operated through a mobile phone,  has a simple structure,  can remind a user to add hot water in time,  saves water and improves the use experience. The device comprises a cold water inlet pipeline,  a hot water inlet pipeline,  a water outlet pipeline,  a hot water storage barrel and a controller,  wherein the three pipelines are connected through a mixing cavity;  the temperature adjusting and water level alarming circuit is composed of a main control chip and a WiFi communicator,  the chip is connected with all the elements and used for receiving signals of the temperature sensor and the water level sensor,  adjusting the opening degree of the flow control valve and adjusting the water temperature in the mixing cavity,  and the temperature can be set through a mobile phone;  when the water level in the hot water storage barrel is low,  the water level sensor sends out a signal to reminda user to add hot water in time.</t>
  </si>
  <si>
    <t>CN209928294U</t>
  </si>
  <si>
    <t>CN201920993297.4</t>
  </si>
  <si>
    <t>到incoPat中查看_x000D_
CN209928294U</t>
  </si>
  <si>
    <t>郑玲</t>
  </si>
  <si>
    <t>一种基于熔池监测实时调控电弧增材性能成形稳定性的装置及方法</t>
  </si>
  <si>
    <t>The invention discloses a device and a method for adjusting and controlling arc material increasing performance forming stability in real time based on molten pool monitoring</t>
  </si>
  <si>
    <t>本发明提供一种基于熔池监测实时调控电弧增材性能成形稳定性的装置及方法，属于电弧增材技术领域，包括电弧增材模块、信息采集及处理模块、智能库控制模块以及水冷模块。其中信息采集及处理模块可实现对电弧增材过程中熔池状态及沉积层高的实时监测，并将拍摄到的图像信息特征点简化为数据，传递至智能库控制模块存储；其中智能库控制模块包含已存专家系统部分和实时收集到的数据，通过比对数据实时调节电弧增材模块及水冷模块参数。该发明通过简化熔池信息实现对电弧增材过程的实时监测与调控，在不降低电弧增材效率的同时极大提高了电弧增材的成形质量与精度。</t>
  </si>
  <si>
    <t>The invention provides a device and a method for adjusting and controlling arc material increasing performance forming stability in real time based on molten pool monitoring,  and belongs to the technical field of arc material increasing. The device comprises an arc material increasing module,  an information acquisition and processing module,  an intelligent library control module and a water cooling module. Wherein the information acquisition and processing module can realize the real-time monitoring of the molten pool state and the deposition layer height in the electric arc material increasing process,  simplify the shot image information characteristic points into data,  and transmit the data to the intelligent library control module for storage; The intelligent library control module comprises a stored expert system part and data collected in real time,  and parameters of the electric arc material increasing module and the water cooling module are adjusted in real time by comparing the data. According to the invention,  the real-time monitoring and control of the electric arc material increasing process are realized by simplifying the molten pool information,  and the forming quality and precision of the electric arc material increasing process are greatly improved while the electric arc material increasing efficiency is not reduced.</t>
  </si>
  <si>
    <t>CN114669833A</t>
  </si>
  <si>
    <t>CN202210525479.5</t>
  </si>
  <si>
    <t>到incoPat中查看_x000D_
CN114669833A</t>
  </si>
  <si>
    <t>210016 江苏省南京市江宁区将军大道29号材料科学与技术学院</t>
  </si>
  <si>
    <t>江苏省南京市江宁区将军大道29号材料科学与技术学院</t>
  </si>
  <si>
    <t>占小红; 杜铭箴; 王磊磊; 刘婷; 窦志威</t>
  </si>
  <si>
    <t>一种用于智能冰箱内检测食物重量和新鲜度的称重系统</t>
  </si>
  <si>
    <t>A weighing system that is used for detecting in intelligent refrigerator food weight and new freshness</t>
  </si>
  <si>
    <t>本实用新型提供一种用于智能冰箱内检测食物重量和新鲜度的称重系统，通过在冰箱托盘内嵌微型称重传感器来测量托盘上食物的重量，达到对冰箱内食物重量或数量的监测，再通过智能称重模块实时监测新鲜蔬菜及水果等食材的重量变化，计算失水率，并与云端数据库中数据对比，得出食材的新鲜程度，为用户提供实时数据。根据监测数据对冰箱功率进行实时调节，达到兼顾食物最佳保鲜同时功耗最低的目标。以上数据通过无线网络或蓝牙等方式实时上传，用户通过手机或电脑进行接收，达到采购提醒、保鲜提醒、菜谱推荐和营养搭配等。</t>
  </si>
  <si>
    <t>The utility model provides a weighing system that is used for detecting in intelligent refrigerator food weight and new freshness,  weight through food on the embedded minitype weighing sensor of refrigerator tray measures the tray reaches the monitoring to food weight or quantity in the refrigerator,  and the weight that the material was eaten to rethread intelligence weighing module real -time supervision fresh vegetable and fruit etc. Changes,  calculates the percentage of water loss to with data contrast among the cloud database,  draw the fresh degree of edible material,  provide real -time data for the user. Adjust in real time refrigerator power according to the monitoring data,  reach and compromise the best fresh -keeping target of the least power -consuming simultaneously of food. Mode real -time upload such as wireless network or bluetooth are passed through to above data,  and the user receives through cell -phone or computer,  reach purchase warning,  fresh -keeping warning,  menu recommendation and nutrition arrangement etc..</t>
  </si>
  <si>
    <t>CN205825571U</t>
  </si>
  <si>
    <t>CN201620561909.9</t>
  </si>
  <si>
    <t>到incoPat中查看_x000D_
CN205825571U</t>
  </si>
  <si>
    <t>张志超; 潘如琴</t>
  </si>
  <si>
    <t>张志超</t>
  </si>
  <si>
    <t>一种智能辅助转向系统及其控制方法</t>
  </si>
  <si>
    <t>Intelligent auxiliary steering system and control method thereof</t>
  </si>
  <si>
    <t>本发明公开了一种智能辅助转向系统及其控制方法，智能辅助转向系统包含方向盘、转角传感器、车速传感器、侧向加速度传感器、上转向柱、下转向柱、双行星齿轮机构、蜗轮蜗杆机构、减速机构、齿轮齿条转向器、前轴、两个制动轮、第一离合器、第二离合器、第一电机、第二电机、ECU、上转向柱电磁锁和行星架电磁锁。工作时，根据不同的工作模式及车辆状态，第一、第二电机发挥不同的功能。本发明能够实现自动转向和人为转向，拓展了转向系统的功能，改善驾驶员路感，提高了汽车的操纵稳定性。</t>
  </si>
  <si>
    <t>The invention discloses an intelligent auxiliary steering system and a control method thereof. The intelligent auxiliary steering system comprises a steering wheel,  a rotating angle sensor,  an automobile speed sensor,  a lateral acceleration sensor,  an upper steering column,  a lower steering column,  a double-planetary-gear mechanism,  a worm wheel and worm mechanism,  a speed reduction mechanism,  a gear and rack steering device,  a front shaft,  two braking wheels,  a first clutch,  a second clutch,  a first motor,  a second motor,  an ECU,  an upper steering column electromagnetic lock and a planet carrier electromagnetic lock. During working,  according to different working modes and automobile states,  the first motor and the second motor exert different functions. According to the intelligent auxiliary steering system and the control method thereof,  automatic steering and manual steering can be achieved,  the function of the steering system is expanded,  the road feeling of a driver is improved, and the operation stability of an automobile of improved.</t>
  </si>
  <si>
    <t>CN108639146A</t>
  </si>
  <si>
    <t>CN201810537549.2</t>
  </si>
  <si>
    <t>到incoPat中查看_x000D_
CN108639146A</t>
  </si>
  <si>
    <t>鲁广超; 王春燕; 赵万忠; 王衍圣; 吴刚; 钱兴国</t>
  </si>
  <si>
    <t>鲁广超</t>
  </si>
  <si>
    <t>电镀笔装置及智能电化学镀膜及3D打印装置及其使用方法</t>
  </si>
  <si>
    <t>Electroplate pen device,  intelligent electrochemical coating film and 3D printing device and using method thereof</t>
  </si>
  <si>
    <t>本发明公开了电镀笔装置及智能电化学镀膜及3D打印装置及其使用方法，主要是针对在目前电沉积制备金属涂层技术中，被沉积工件需要进行在电解液中进行的限制的问题，通过一种新电沉积装置，使待镀件无需置于电解液中，实现在工件表面某个特定区域乃至点的自由制备金属涂层，且通过计算机控制待镀件平台实现智能电沉积。同时待镀件表面进行同种材料电沉积时，可以通过在同一区域或同种图案的反复沉积，进一步实现电化学3D打印(增材制造)。</t>
  </si>
  <si>
    <t>The invention discloses an electroplating pen device,  an intelligent electrochemical plating and 3D printing device and using methods of the electroplating pen device and intelligent electrochemical plating and 3D printing device. The electroplating pen device,  the intelligent electrochemical plating and 3D printing device and the using methods of the electroplating pen device and intelligent electrochemical plating and 3D printing device mainly aim to solve the problem that a deposited workpiece needs to be limited in an electrolyte according to the current electrodeposition metal coating preparation technology. A new electrodeposition device is adopted to ensure that a to-be-plated workpiece does not need to be placed into the electrolyte to perform metal coating preparation in a specific area or even a point on the surface of the workpiece,  and intelligent electrodeposition can be realized by controlling a to-be-plated workpiece platform through a computer. Meanwhile,  when electrodepositing of the same material is carried out on the surface of the to-be-plated workpiece,  electrochemical 3D printing (additive manufacturing) can be further realized through repeated deposition in the same area or the same pattern.</t>
  </si>
  <si>
    <t>CN109338427B</t>
  </si>
  <si>
    <t>CN201811470499.7</t>
  </si>
  <si>
    <t>到incoPat中查看_x000D_
CN109338427B</t>
  </si>
  <si>
    <t>姚正军; 张帆; 陶学伟; 杨晨; 黄成军; 程倩</t>
  </si>
  <si>
    <t>姚正军</t>
  </si>
  <si>
    <t>刘燕</t>
  </si>
  <si>
    <t>Automobile electro-hydraulic intelligent steering system and multi-objective optimization method thereof</t>
  </si>
  <si>
    <t>本发明公开了一种汽车电液智能转向系统及其多目标优化方法，该系统包括机械转向模块、电动助力模块、电动液压助力模块以及控制模块。系统能够智能地选择电动助力模块和电动液压助力模块参与转向助力的比例；针对该系统存在的机电液复杂耦合关系，提出一种多目标优化方法，通过参数耦合分析，选择出对系统性能影响较大的关键设计变量，采用基于共享小生境技术的多目标粒子群算法进行优化，获得最佳设计参数，实现转向路感、转向能耗和转向助力的性能最优，提高转向系统整体性能。</t>
  </si>
  <si>
    <t>CN109733466B</t>
  </si>
  <si>
    <t>CN201811579261.8</t>
  </si>
  <si>
    <t>到incoPat中查看_x000D_
CN109733466B</t>
  </si>
  <si>
    <t>邓世贤</t>
  </si>
  <si>
    <t>一种机器人自动装配的智能化柔性生产线及其运行方法</t>
  </si>
  <si>
    <t>Intelligent flexible production line based on automatic robot assembling and operating method thereof</t>
  </si>
  <si>
    <t>本发明公开了一种机器人自动装配的智能化柔性生产线及其运行方法，所述生产线包括工控机、轨道及移动平台、工业机器人、工业机器人控制柜、送钉系统、真空吸屑装置、主控制柜、试刀站和柔性工装，所述工业机器人、工业机器人控制柜、送钉系统、真空吸屑装置、主控制柜安装在所述移动平台上，末端执行器搭载在工业机器人的末端，柔性工作和试刀站设置在所述轨道的一侧。本发明可实现高度智能化控制的加工过程，且对过程控制精准，产品加工质量高且稳定性好，且适用多种类型的产品。</t>
  </si>
  <si>
    <t>The invention discloses an intelligent flexible production line based on automatic robot assembling and an operating method thereof. The production line consists of an industrial personal computer,  a track,  a mobile platform,  an industrial robot,  an industrial robot control cabinet,  a rivet feeding system,  a vacuum scrap suction device,  a main control cabinet,  a knife test station,  and a flexible tool. The industrial robot,  the industrial robot control cabinet,  the rivet feeding system,  the vacuum scrap suction device,  the main control cabinet are installed on the mobile platform;  an end effector is carried on the tail end of the industrial robot;  and the flexible tool and the knife test station are arranged at one side of the track. According to the invention,  the processing process of the high-intelligence control can be realized;  the process can be controlled precisely;  the product processing quality is high and stability is high;  and the production line and the operating method are suitable for various products.</t>
  </si>
  <si>
    <t>CN105033998A</t>
  </si>
  <si>
    <t>CN201510586767.1</t>
  </si>
  <si>
    <t>到incoPat中查看_x000D_
CN105033998A</t>
  </si>
  <si>
    <t>Univ Nanjing Aeronautics; Jiangxi Hongdu Aviat Ind Group</t>
  </si>
  <si>
    <t>田威; 邱燕苹; 廖文和; 马军; 洪鹏; 曹青霞; 杨阳; 赵汉清</t>
  </si>
  <si>
    <t>田威; 邱燕平; 廖文和; 马军; 洪鹏; 曹青霞; 杨阳; 赵汉清</t>
  </si>
  <si>
    <t>可移动机器人自动钻铣的智能化柔性生产线的运行方法</t>
  </si>
  <si>
    <t>Can be mobile robot automatic drilling operation method of intelligent flexible production line</t>
  </si>
  <si>
    <t>CN108427391B</t>
  </si>
  <si>
    <t>到incoPat中查看_x000D_
CN108427391B</t>
  </si>
  <si>
    <t>张丹</t>
  </si>
  <si>
    <t>一种变换器输出阻抗塑造方法及系统</t>
  </si>
  <si>
    <t>Method and system for shaping output impedance of converter</t>
  </si>
  <si>
    <t>本发明涉及一种变换器输出阻抗塑造方法及系统。该方法包括：建立变换器并网多机系统的阻抗模型，推导用于评估多机交互系统稳定裕度及实现系统阻抗优化的系统等效阻抗比；基于变换器的控制结构以及控制环路的性能指标，推演得到变换器控制参数的设计表达式，并设计保证变换器单机动态与稳态性能的智能算法解空间；将变换器控制参数优化抽象为组合最优化问题，以通过所述系统等效阻抗比求得的相位裕度为优化目标，运用智能算法在所述智能算法解空间内对最优参数进行求解，完成变换器输出阻抗塑造。本发明能够使得变换器在保证自身性能指标的同时能够最大程度提升系统的稳定裕度，预防系统振荡的发生。</t>
  </si>
  <si>
    <t>The invention relates to a converter output impedance shaping method and system. The method comprises the following steps :  establishing an impedance model of a converter grid-connected multi-machine system,  and deriving a system equivalent impedance ratio for evaluating the stability margin of a multi-machine interaction system and realizing system impedance optimization;  based on the control structure of the converter and the performance index of the control loop,  deducing to obtain a design expression of the control parameters of the converter,  and designing an intelligent algorithm solutionspace for ensuring the dynamic and steady-state performance of the single machine of the converter;  and optimizing and abstracting the converter control parameters into a combined optimization problem,  and solving the optimal parameters in the intelligent algorithm solution space by using an intelligent algorithm by taking the phase margin solved by the system equivalent impedance ratio as an optimization target,  thereby finishing converter output impedance shaping. According to the invention,  the stability margin of the system can be improved to the greatest extent while the performance index of the converter is ensured,  and the oscillation of the system is prevented.</t>
  </si>
  <si>
    <t>CN111399381B</t>
  </si>
  <si>
    <t>CN202010236079.3</t>
  </si>
  <si>
    <t>到incoPat中查看_x000D_
CN111399381B</t>
  </si>
  <si>
    <t>210016 江苏省南京市江宁区将军路29号</t>
  </si>
  <si>
    <t>江苏省南京市江宁区将军路29号</t>
  </si>
  <si>
    <t>张旸; 王宇清; 陈新; 陈杰; 龚春英</t>
  </si>
  <si>
    <t>张旸</t>
  </si>
  <si>
    <t>刘凤玲</t>
  </si>
  <si>
    <t>聂凯</t>
  </si>
  <si>
    <t>一种基于机器学习和物联网技术的出租车智能监控系统</t>
  </si>
  <si>
    <t>The invention discloses an intelligent taxi monitoring system based on machine learning and internet of things technology</t>
  </si>
  <si>
    <t>本实用新型提供了一种基于机器学习和物联网技术的出租车智能监控系统，其特征在于：包括服务器和多个终端；其中：所述服务器放置于出租车管理部门，与多个终端通信连接；所述终端安装于出租车上，其包括摄像头模块、录音模块、定位模块、中央处理模块、4G模块和电源管理模块，中央处理模块分别与摄像头模块、录音模块、定位模块、中央处理模块、4G模连接，电源管理模块分别与摄像头模块、录音模块、定位模块、中央处理模块、4G模块连接。本实用新型可以实现对出租车内场景安全的监控和智能识别，保护乘客和司机的安全，并且可以配合出租车公司的平台简化车辆管理。</t>
  </si>
  <si>
    <t>The utility model provides a taxi intelligent monitoring system based on machine learning and internet of things technology,  which is characterized by comprising a server and a plurality of terminals; Wherein the server is placed in a taxi management department and is in communication connection with a plurality of terminals; The terminal is mounted on the taxi,  The system comprises a camera module,  a recording module,  a positioning module,  a central processing module,  a 4G module and a power supply management module,  wherein the central processing module is respectively connected with the camera module,  the recording module,  the positioning module,  the central processing module and the 4G module; and the power supply management module is respectively connected with the camera module,  the recording module,  the positioning module,  the central processing module and the 4G module. The utility model can realize the scene safety monitoring and intelligent identification in the taxi,  protect the safety of passengers and drivers,  and can be matched with the platform of the taxi company to simplify the vehicle management.</t>
  </si>
  <si>
    <t>CN217063775U</t>
  </si>
  <si>
    <t>CN202122708230.1</t>
  </si>
  <si>
    <t>到incoPat中查看_x000D_
CN217063775U</t>
  </si>
  <si>
    <t>冉硕; 孙炳阳; 王旭; 谢明言; 徐文涛</t>
  </si>
  <si>
    <t>冉硕</t>
  </si>
  <si>
    <t>Intelligent public pool water-saving system</t>
  </si>
  <si>
    <t>本实用新型公开了一种公用水池智能节水系统，属于节水智能控制领域。该系统包括主控制器(1)、水流检测电路(2)、人体检测电路(3)、电磁阀启动电路(4)、电磁阀(5)和电源模块(7)，水流检测电路(2)和人体检测电路(3)均采用传感器模块，两者均连接主控制器(1)，主控制器(1)通过电磁阀启动电路(4)控制电磁阀(5)，电源模块(7)采用蓄电池或市电。本实用新型通过传感器控制电磁阀，实现了可控的长时间用水，智能识别用户用水状态，大大提高了公用水池的节水能力。</t>
  </si>
  <si>
    <t>The utility model discloses an intelligent public pool water-saving system,  which belongs to the field of water-saving intelligent control and comprises a main controller (1),  a water flow detection circuit (2),  a human body detection circuit (3),  an electromagnetic starting circuit (4),  an electromagnetic valve (5) and a power module (7). Both the water flow detection circuit (2) and the human body detection circuit (3) adopt sensor modules and are connected with the main controller (1),  the main controller (1) controls the electromagnetic valve (5) via the electromagnetic starting circuit (4),  and the power module (7) adopts a storage battery or mains supply. The intelligent public pool water-saving system realizes controllable long-term water use by controlling the electromagnetic valve by sensors,  intelligently identifies water usage of a user,  and greatly improves water saving capacity of a public pool.</t>
  </si>
  <si>
    <t>CN201762765U</t>
  </si>
  <si>
    <t>CN201020505787.4</t>
  </si>
  <si>
    <t>到incoPat中查看_x000D_
CN201762765U</t>
  </si>
  <si>
    <t>An intelligent flower pot integral structure</t>
  </si>
  <si>
    <t>CN104429691B</t>
  </si>
  <si>
    <t>到incoPat中查看_x000D_
CN104429691B</t>
  </si>
  <si>
    <t>叶玉婷</t>
  </si>
  <si>
    <t>An automatic live Pig on the multi-element,  fine,  intelligent carcass meat grading method</t>
  </si>
  <si>
    <t>CN104616204B</t>
  </si>
  <si>
    <t>到incoPat中查看_x000D_
CN104616204B</t>
  </si>
  <si>
    <t>姜玲玲</t>
  </si>
  <si>
    <t>A robot-assisted three-dimensional intelligent fire fighting system</t>
  </si>
  <si>
    <t>CN105396251B</t>
  </si>
  <si>
    <t>到incoPat中查看_x000D_
CN105396251B</t>
  </si>
  <si>
    <t>刘杨威</t>
  </si>
  <si>
    <t>TBCC分布式控制系统通信网络混合拓扑结构优化方法</t>
  </si>
  <si>
    <t>Method TBCC for optimizing hybrid topology structure of communication network of distributed control system (DCS)</t>
  </si>
  <si>
    <t>本发明公开了TBCC分布式控制系统通信网络混合拓扑结构的优化方法，包括以下步骤：步骤1)建立TBCC发动机几何模型和网格模型；步骤2)基于粒子群算法优化智能中央节点位置；步骤3)利用遗传算法优化智能中央节点的通信网络拓扑结构。本发明将TBCC发动机中各智能节点的拓扑连接转化为最短距离和商旅问题优化求解问题，通过图论知识以及粒子群和遗传算法优化节点间的连接方式，获取节点间连接总线束最短的分布式控制系统拓扑网络。</t>
  </si>
  <si>
    <t>The invention discloses a TBCC distributed control system communication network hybrid topology structure optimization method. The method comprises steps that step 1),  a TBCC engine geometric model and a grid model are established;  step 2),  the intelligent central node position is optimized based on a particle swarm algorithm;  and step 3),  the genetic algorithm is utilized to optimize the communication network topology structure of an intelligent central node. The method is advantaged in that topology connection of each intelligent node of a TBCC engine is converted into a shortest problem anda business travel problem to optimize and solve the problems,  through the graph theory knowledge and a connection mode between a particle swarm and a genetic algorithm optimization node,  the distributed control system topology network with the shortest connection main wire harness between the nodes is acquired.</t>
  </si>
  <si>
    <t>CN107748493B</t>
  </si>
  <si>
    <t>CN201710809804.X</t>
  </si>
  <si>
    <t>到incoPat中查看_x000D_
CN107748493B</t>
  </si>
  <si>
    <t>210000 江苏省南京市白下区御道街29号</t>
  </si>
  <si>
    <t>潘慕绚; 梅满; 黄金泉; 李岩; 戴冬红; 聂聆聪</t>
  </si>
  <si>
    <t>艾春艳</t>
  </si>
  <si>
    <t>一种变工况下基于迁移学习的机械故障智能诊断方法</t>
  </si>
  <si>
    <t>Mechanical fault intelligent diagnosis method based on migration learning under variable working condition</t>
  </si>
  <si>
    <t>本发明公开了一种变工况下基于迁移学习的机械故障智能诊断方法，包括以下步骤：获得不同工况下原始时域振动信号；对不同工况下原始时域振动信号进行重叠取样，得到时域信号样本；对时域信号样本做FFT变换，归一化，最终得到网络输入样本；通过训练样本对构造好的高阶KL散度稀疏滤波进行训练，得到优化后的特征提取网络；通过特征提取网络中参数W1、激活函数、训练样本计算得到训练样本的特征；通过得到的训练样本的特征，对高阶KL散度约束的softmax分类器进行训练，得到特征分类网络；将工况2下样本输入特征分类网络，即可诊断出工况2下样本的健康状态类型。本发明更好地实现了对变工况故障信号的智能诊断。</t>
  </si>
  <si>
    <t>The invention discloses a mechanical fault intelligent diagnosis method based on transfer learning under variable working conditions. The method comprises the following steps :  obtaining original timedomain vibration signals under different working conditions;  performing overlapped sampling on the original time-domain vibration signals under different working conditions to obtain the time-domain signal samples;  conducting FFT transform on that time domain signal samples,  carrying out normalization,  and finally obtaining the network input samples;  training the constructed high-order KL divergence sparse filter by training samples,  and obtaining the optimized feature extraction network;  using the parameters W1 in the feature extraction network,  activation function and training samples to calculate the features of the training samples;  based on the features of the training samples,  training the softmax classifier with high-order KL divergence constraint to obtain the feature classification network;  inputting the samples under condition 2 into the feature classification network,  and then diagnosing the health status types of the samples under condition 2. The method better realizes theintelligent diagnosis of the fault signal of the variable working condition.</t>
  </si>
  <si>
    <t>CN109190464B</t>
  </si>
  <si>
    <t>CN201810817508.9</t>
  </si>
  <si>
    <t>到incoPat中查看_x000D_
CN109190464B</t>
  </si>
  <si>
    <t>李舜酩; 钱巍巍; 王金瑞; 安增辉</t>
  </si>
  <si>
    <t>张江园</t>
  </si>
  <si>
    <t>一种含在线修正的航空发动机智能多变量控制方法</t>
  </si>
  <si>
    <t>The invention discloses an intelligent multivariable control method of an aircraft engine containing on-line correction</t>
  </si>
  <si>
    <t>本发明公开了一种含在线修正的航空发动机智能多变量控制方法，该方法包括：采用神经网络组建立发动机转速、压比控制系统的NARMA‑L2模型；结合NARMA‑L2模型，设计基于NARMA‑L2线性补偿策略和梯度下降算法的控制器在线修正模块，得到在包线内一定工况范围内具有自适应能力的航空发动机智能多变量控制器。本发明解决了传统的基于神经网络预测模型的建立和控制律的在线求解存在困难，控制器在包线内扩展应用存在控制品质下降的问题，适用于在一定飞行包线内不同工作点的发动机转速、压比的多变量控制，对于消除发动机控制系统稳态误差、提高控制器包线内适用范围和控制品质有着积极促进的作用。</t>
  </si>
  <si>
    <t>The invention discloses an intelligent multi-variable control method of aeroengine with on-line correction,  which comprises the following steps :  adopting neural network group to establish NARMA/L2 model of engine rotating speed and pressure ratio control system; Combined with the NARMA L2 model,  a controller on-line correction module based on the NARMA L2 linear compensation strategy and the gradient descent algorithm is designed to obtain the intelligent multivariable controller of the aircraft engine with self-adaptive capacity within a certain working condition range in the envelope. The method solves the problems of difficulty in establishing a traditional neural network-based prediction model and solving a control law on line,  The problem that the control quality is lowered when the controller is expanded and applied in the wrapped wire is solved,  the multi-variable control method is suitable for multi-variable control of the rotating speed and the pressure ratio of the engine at different working points in a certain flight wrapped wire,  and has a positive promotion effect on eliminating the steady-state error of an engine control system and improving the application range and the control quality in the wrapped wire of the controller.</t>
  </si>
  <si>
    <t>CN110985216B</t>
  </si>
  <si>
    <t>CN201911132301.9</t>
  </si>
  <si>
    <t>到incoPat中查看_x000D_
CN110985216B</t>
  </si>
  <si>
    <t>鲁峰; 闫召洪; 黄金泉; 仇小杰</t>
  </si>
  <si>
    <t>鲁峰</t>
  </si>
  <si>
    <t>张云芳</t>
  </si>
  <si>
    <t>一种太阳能供电的智能球阀执行装置</t>
  </si>
  <si>
    <t>Solar energy powered intelligent ball valve performing device</t>
  </si>
  <si>
    <t>一种太阳能供电的智能球阀执行装置。涉及球阀执行装置领域。提出了一种结构精巧、体积小、使用方便且动作稳定，可在保持较大驱动力矩的同时，显著降低电机成本的太阳能供电的智能球阀执行装置。本发明的技术方案为：包括供电组件、电机和减速组件，所述减速组件连接在电机和球阀之间，用于扩大对球阀的驱动力矩；所述供电组件设置在电机的一侧，用于给电机提供电能，所述供电组件包括太阳能电池板、储能装置和信号处理装置；所述信号处理装置还与电机相连接，通过信号处理装置接收信号并控制电机动作。本发明的有益效果是：结构紧凑；减速比大；解决了野外无电区域供能困难的问题。</t>
  </si>
  <si>
    <t>The invention discloses a solar energy powered intelligent ball valve performing device,  and relates to the field of ball valve performing devices. The invention discloses the solar energy powered intelligent ball valve performing device which is delicate in structure,  is small in size,  is convenient to use,  is stable in action,  and remarkably reduces motor cost while keeping relatively great drive moment of force. According to the technical scheme adopted by the invention,  the solar energy powered intelligent ball valve performing device comprises a power supply assembly,  a motor and a speedreduction assembly,  wherein the speed reduction assembly is connected between the motor and a ball valve for expanding drive moment of force of the ball valve;  the power supply assembly is arranged atone side of the motor for providing electric energy to the motor;  the power supply assembly comprises a solar cell panel,  an energy storage device and a signal processing device;  and the signal processing device is further connected to the motor,  and receives a signal and controls the motor to act through the signal processing device. The solar energy powered intelligent ball valve performing device has the beneficial effects of a compact structure and a great reduction ratio,  and solves the problem that energy supply for a field non-powered area is difficult.</t>
  </si>
  <si>
    <t>CN111237534A</t>
  </si>
  <si>
    <t>CN202010071021.8</t>
  </si>
  <si>
    <t>到incoPat中查看_x000D_
CN111237534A</t>
  </si>
  <si>
    <t>一种环缝帽罩进气面积智能调节系统及调节方法</t>
  </si>
  <si>
    <t>The invention discloses an intelligent adjusting system and an intelligent adjusting method for an air inlet area of a circular seam cap</t>
  </si>
  <si>
    <t>本发明公开了一种环缝帽罩进气面积智能调节系统及调节方法，属于燃气轮机燃烧领域。本发明在环缝帽罩与内/外环气流接触壁面设置若干个与内/外环气流接触的空气挡板；工况变化时，控制终端根据进口压力计算出当前工况所需的燃油流量，利用提前标定的燃油调节规律与空气挡板沿环缝帽罩内外环壁面的径向移动量的对应关系，计算出当前工况所需的空气挡板沿环缝帽罩内/外环壁面的移动量，将其转化成液压系统的调节信号，利用液压原理控制相应伸缩支杆的伸缩来控制空气挡板沿环缝帽罩内/外环壁面的移动，改变环缝帽罩的进气面积，从而改变经旋流器进入火焰筒的空气量，智能调节主燃区油气比，拓宽点熄火边界，提高燃烧效率，降低污染物排放。</t>
  </si>
  <si>
    <t>The invention discloses an intelligent adjusting system and an intelligent adjusting method for an air inlet area of a circular seam cap,  and belongs to the field of combustion of gas turbines. The invention arranges several air baffles on the contact wall surface of the circular seam cap and the inner/outer ring airflow to contact the inner/outer ring airflow; When the working condition is changed,  The control terminal calculates the fuel flow required by the current working condition according to the inlet pressure,  utilizing the corresponding relation between the fuel oil regulating rule calibrated in advance and the radial movement quantity of the air baffle plate along the inner and outer ring wall surfaces of the circular seam cap cover,  calculating the moving amount of the air baffle plate along the inner/outer ring wall surface of the circular seam cap cover,  converting it into regulating signal of hydraulic system,  The hydraulic principle is utilized to control the expansion and contraction of the corresponding telescopic supporting rod to control the movement of the air baffle along the inner/outer annular wall surface of the annular seam cap cover,  and the air inlet area of the annular seam cap cover is changed,  so that the air quantity entering the flame tube through the swirler is changed,  the oil-gas ratio of the main combustion area is intelligently adjusted,  the point flameout boundary is widened,  the combustion efficiency is improved,  and the pollutant emission is reduced.</t>
  </si>
  <si>
    <t>CN114321977A</t>
  </si>
  <si>
    <t>CN202111430106.1</t>
  </si>
  <si>
    <t>到incoPat中查看_x000D_
CN114321977A</t>
  </si>
  <si>
    <t>沈娅馨; 刘云鹏; 颜应文; 李伟; 李井华</t>
  </si>
  <si>
    <t>沈娅馨</t>
  </si>
  <si>
    <t>一种分布式智能频谱监测系统及方法</t>
  </si>
  <si>
    <t>Distributed intelligent spectrum monitoring system and method</t>
  </si>
  <si>
    <t>本发明公开了一种分布式智能频谱监测系统及方法，所述分布式智能频谱监测系统中的频谱监测节点形成了网络化的规模监测，监测范围更广，且能够实现利用多个节点，对监测目标采用基于TDOA的协同定位配合，同时对监测节点的结构作出改进，使协同定位的精度更高，发挥出了协同监测的高效率、低成本、高精度的优势。同时本发明监测方法中提出了一种多节点协同TDOA定位算法，能够进一步的提高定位精度。本发明系统和方法可为日常的无线电秩序管理工作打下坚实基础，保障用频设备在复杂电磁环境下的用频安全。</t>
  </si>
  <si>
    <t>The invention discloses a distributed intelligent frequency spectrum monitoring system and method. Frequency spectrum monitoring nodes in the distributed intelligent frequency spectrum monitoring system form networked scale monitoring,  so the monitoring range is wider,  and multiple nodes can be utilized;  cooperative positioning cooperation based on TDOA is adopted for a monitoring target,  and thestructure of the monitoring node is improved,  so the cooperative positioning precision is higher,  and the advantages of high efficiency,  low cost and high precision of cooperative monitoring are brought into play. Meanwhile,  a multi-node cooperative TDOA positioning algorithm is provided in the monitoring method,  and the positioning precision can be further improved. The system and the method provided by the invention can lay a solid foundation for daily radio order management work,  and ensure the frequency use safety of frequency use equipment in a complex electromagnetic environment.</t>
  </si>
  <si>
    <t>CN111565077A</t>
  </si>
  <si>
    <t>CN202010269360.7</t>
  </si>
  <si>
    <t>到incoPat中查看_x000D_
CN111565077A</t>
  </si>
  <si>
    <t>南航大学-E; 中国航天科工集团八五一一研究所</t>
  </si>
  <si>
    <t>南京航空航天大学; 中国航天科工集团八五一一研究所</t>
  </si>
  <si>
    <t>210007 江苏省南京市江宁区将军大道29号</t>
  </si>
  <si>
    <t>江苏省南京市江宁区将军大道29号南京航空航天大学; 江苏省南京市江宁区建衡路99号</t>
  </si>
  <si>
    <t>吴启晖; 黄振炎; 施永荣; 王然; 季瑶</t>
  </si>
  <si>
    <t>吴启晖; 董超; 朱伟强; 施永荣; 周福辉; 朱秋明; 黄振炎; 王然; 季瑶</t>
  </si>
  <si>
    <t>金子娟</t>
  </si>
  <si>
    <t>一种可变形的旋流器空气流量分配智能调节系统及方法</t>
  </si>
  <si>
    <t>Deformable swirler air flow distribution intelligent adjusting system and method</t>
  </si>
  <si>
    <t>本发明公开了一种可变形的旋流器空气流量分配智能调节系统及方法，属于燃气轮机领域。本发明通过改变分层叶片倾斜角度来保证主燃区油气比在各工况下均处于设计状态燃烧。当需要切换工况时，控制终端根据当前燃烧室进口总压，计算当前所需燃油流量，再计算出主燃区所需空气流量所对应的旋流器流经空气流量以及分层叶片有效流通面积和叶片倾斜角度，再控制分层叶片周向旋转，导致叶片整体倾斜角度增大，降低分层叶片的有效流通面积，实现对流经旋流器空气流量的调节，达到对火焰筒主燃区参与燃烧空气流量分配智能控制，从而精准控制燃烧室在不同工况下的燃烧油气比，拓宽燃烧室燃烧边界、提高燃烧效率、降低污染物排放。</t>
  </si>
  <si>
    <t>The invention discloses a deformable swirler air flow distribution intelligent adjusting system and method,  and belongs to the field of gas turbines. By changing inclination angles of layered blades, it is guaranteed that an oil-gas ratio of a main combustion area is in a designed state for combustion under various working conditions. When the working conditions need to be switched,  a control terminal calculates the current required fuel oil flow according to the current total pressure of an inlet of a combustion chamber,  calculates the swirler flowing air flow corresponding to the air flow required by the main combustion area,  the effective circulation area of the layered blades and the inclination angles of the blades,  and controls the layered blades to rotate in the circumferential direction,  the overall inclination angle of the blades is increased,  the effective circulation area of the layered blades is reduced,  the flow of air flowing through a swirler is adjusted,  and intelligentcontrol over flow distribution of combustion air participating in the main combustion area of a flame tube is achieved,  so that the combustion oil-gas ratio of the combustion chamber under the different working conditions is accurately controlled,  the combustion boundary of the combustion chamber is widened,  combustion efficiency is improved,  and pollutant emission is reduced.</t>
  </si>
  <si>
    <t>CN111594872A</t>
  </si>
  <si>
    <t>CN202010284392.4</t>
  </si>
  <si>
    <t>到incoPat中查看_x000D_
CN111594872A</t>
  </si>
  <si>
    <t>李伟; 颜应文; 刘云鹏; 田泽民; 李井华; 刘勇</t>
  </si>
  <si>
    <t>李伟</t>
  </si>
  <si>
    <t>一种扩压器空气流量分配智能调节系统及其工作方法</t>
  </si>
  <si>
    <t>The invention discloses a diffuser air flow distribution intelligent adjusting system and a working method thereof</t>
  </si>
  <si>
    <t>本发明公开了一种扩压器空气流量分配智能调节系统及其工作方法，属于燃气轮机燃烧领域。本发明主要包括一套机械结构和一套控制算法，控制终端根据燃烧室进口压力、温度等参数计算出当前工况所需的燃油流量，利用提前标定的燃油调节规律与内/外环调节板开合角度之间的对应关系，计算出当前工况下所需的调节板开合角，并将其转换成液压系统的调节信号，利用液压原理控制调节板沿铰链结构的开合移动，从而改变进入火焰筒主燃区的空气流量比例，保证火焰筒主燃区在各工况下均在设计油气比下燃烧，实现智能燃烧。本发明的系统及方法可明显拓宽燃烧室的稳定燃烧边界，提高不同工况下的燃烧效率，降低污染物的排放。</t>
  </si>
  <si>
    <t>The invention discloses a diffuser air flow distribution intelligent adjusting system and a working method thereof,  and belongs to the field of combustion of gas turbines. The invention mainly comprises a set of mechanical structure and a set of control algorithm,  The control terminal calculates the fuel flow required by the current working condition according to the parameters such as the inlet pressure and temperature of the combustion chamber,  using the corresponding relation between the fuel oil regulating rule calibrated in advance and the opening and closing angle of the inner/outer ring regulating plate,  calculating the opening and closing angle of the regulating plate required under the current working condition,  And convert it into the regulating signal of the hydraulic system,  utilize the hydraulic principle to control the opening and closing movement of the regulating plate along the hinge structure,  thus change and enter the air flow proportion of the main combustion zone of the flame tube,  guarantee the main combustion zone of the flame tube burns under designing the oil-gas ratio under every working condition,  realize the intellectual combustion. The system and the method can obviously widen the stable combustion boundary of the combustion chamber,  improve the combustion efficiency under different working conditions and reduce the emission of pollutants.</t>
  </si>
  <si>
    <t>CN114576651A</t>
  </si>
  <si>
    <t>CN202210038068.3</t>
  </si>
  <si>
    <t>到incoPat中查看_x000D_
CN114576651A</t>
  </si>
  <si>
    <t>一种智能车辆网络攻击安全检测系统及方法</t>
  </si>
  <si>
    <t>The present invention relates to an intelligent vehicle network attack safety detection system and its method</t>
  </si>
  <si>
    <t>本发明公开了一种智能车辆网络攻击安全检测系统及方法，包括：建立四自由度车辆模型；通过组合导航传感器获取车辆的位置信号Xs、Ys；根据所述建立的四自由度车辆模型，通过扩展卡尔曼滤波算法设计状态估计器，估计车辆的位置信号Xe、Ye；根据获得的车辆的位置信号和状态估计器估计得到的车辆的位置信号，进行动态阈值检测，实时进行网络攻击安全的检测和容错。本发明可以面对传感器故障以及网络攻击安全问题进行警告和容错，大大提高了智能车辆的网络安全性；采用高自由非线性车辆模型，并且设计非线性状态估计器，增强了检测的准确性。</t>
  </si>
  <si>
    <t>The invention discloses an intelligent vehicle network attack security detection system and method. The intelligent vehicle network attack security detection system comprises the following steps :  establishing a four-degree-of-freedom vehicle model; Acquiring a position signal Xs,  Ys of the vehicle by the integrated navigation sensor; Designing a state estimator by means of an extended Kalman filtering algorithm according to the established four-degree-of-freedom vehicle model to estimate position signals Xe,  Ye of the vehicle; According to the obtained position signal of the vehicle and the position signal of the vehicle estimated by the state estimator,  dynamic threshold detection is carried out,  and network attack safety detection and fault tolerance are carried out in real time. The present invention can warn and tolerate fault in the face of sensor fault and network attack security problem,  greatly improving the network security of the intelligent vehicle. A high-freedom non-linear vehicle model is adopted,  and a non-linear state estimator is designed,  so that the detection accuracy is enhanced.</t>
  </si>
  <si>
    <t>CN114666100B</t>
  </si>
  <si>
    <t>CN202210198115.0</t>
  </si>
  <si>
    <t>到incoPat中查看_x000D_
CN114666100B</t>
  </si>
  <si>
    <t>徐坤豪; 赵万忠; 王春燕; 严伟杰; 黄恒; 孟琦康; 董坤</t>
  </si>
  <si>
    <t>徐坤豪</t>
  </si>
  <si>
    <t>楼芃雯</t>
  </si>
  <si>
    <t>一种基于改进图优化SLAM的地空协同视觉导航装置</t>
  </si>
  <si>
    <t>Ground-air collaborative visual navigation device based on improved graph optimization (SLAM)</t>
  </si>
  <si>
    <t>本实用新型公开了一种基于改进图优化SLAM的地空协同视觉导航装置，属于导航技术领域，使用传感器结合动力结构分别构成空中和地面的智能体，在各个智能体中，搭载了改进图优化地空协同视觉导航方法，该方法包含四个模块：信号采集模块用于采集位置信号和位置环境下的视觉信号；前端处理模块用于对采集到的信息进行处理，将各种信号转换为矩阵；后端处理模块使用由前端提供的矩阵进行位子估计和状态更新；改进图优化算法模块用于加快后端模块计算速度，降低后端模块的计算压力，通过使用以上方法，对放置于未知环境下的多智能体系统进行定位导航系统的优化，提高导航系统的定位精度，加快定位速度，同时降低计算复杂度。</t>
  </si>
  <si>
    <t>The utility model discloses a ground-air collaborative visual navigation device based on improved graph optimization (SLAM). The utility model discloses a ground-air collaborative visual navigation method based on improved graph optimization,  belongs to the technical field of navigation,  and adopts sensors in combination with a power structure to respectively form aerial and ground agents,  an improved graph optimized ground-air collaborative visual navigation method is carried in each agent,  and the method comprises four modules :  a signal acquisition module used for acquiring position signalsand visual signals in a position environment;  the front-end processing module is used for processing the acquired information and converting various signals into a matrix;  the back-end processing module performs bit estimation and state updating by using a matrix provided by the front end;  and the improved graph optimization algorithm module is used for accelerating the calculation speed of the rear-end module and reducing the calculation pressure of the rear-end module. By using the method,  the positioning navigation system of the multi-agent system placed in an unknown environment is optimized,  the positioning precision of the navigation system is improved,  the positioning speed is accelerated,  and meanwhile,  the calculation complexity is reduced.</t>
  </si>
  <si>
    <t>CN211878189U</t>
  </si>
  <si>
    <t>CN201920972633.7</t>
  </si>
  <si>
    <t>到incoPat中查看_x000D_
CN211878189U</t>
  </si>
  <si>
    <t>一种车辆侧翻智能防护系统及其控制方法</t>
  </si>
  <si>
    <t>Vehicle rollover intelligent protection system and control method thereof</t>
  </si>
  <si>
    <t>本发明公开了一种车辆侧翻智能防护系统及其控制方法，车辆侧翻智能防护系统包含判断模块和防护单元；判断模块包含传感器单元、第一控制器和信号发射器；传感器单元包含水平仪和陀螺仪；防护单元包含信号接收器、第二控制器、立柱、斜撑、横梁、缓冲装置、第一轴承、第二轴承和调节柱；调节柱包含推杆、气缸、动力气体发生单元；气囊单元包含气囊织带、气囊气体发生器、塑料薄板；第一控制器分别与水平仪、陀螺仪、信号发射器电气连接；第二控制器分别与信号接收器、动力气体发生单元和气囊气体发生器电气连接。本发明结构简单，可通过物联网实现车辆与护栏的通讯，护栏在可能发生撞击的位置调整姿态，打开缓冲气囊，减小车辆受到的冲击。</t>
  </si>
  <si>
    <t>The invention discloses a vehicle rollover intelligent protection system and a control method thereof. The vehicle rollover intelligent protection system comprises a judge module and a protection unit;  the judge module comprises a sensor unit,  a first controller and a signal emitter;  the sensor unit comprises a gradienter and a gyroscope;  the protection unit comprises a signal receiver,  a second controller,  a vertical column,  an inclined strut,  a transverse beam,  a buffer device,  a first bearing,  a second bearing and an adjusting column;  the adjusting column comprises a pushing rod,  an air cylinder and a power gas generating unit;  a gas bag unit comprises a gas bag woven tape,  a gas bag gas generator and a plastic sheet;  the first controller is electrically connected with the gradienter,  the gyroscope and the signal emitter;  and the second controller is electrically connected with the signal receiver,  the power gas generation unit and the gas bag gas generator. The vehicle rollover intelligent protection system is simple in structure,  communication of a vehicle and a guardrail can be achieved through the Internet of Things,  the posture of the guardrail is adjusted in the position where impact possibly occurs,  and a buffer gas bag is opened to reduce impact applied to the vehicle.</t>
  </si>
  <si>
    <t>CN110080136A</t>
  </si>
  <si>
    <t>CN201910343147.3</t>
  </si>
  <si>
    <t>到incoPat中查看_x000D_
CN110080136A</t>
  </si>
  <si>
    <t>金智林; 张森皓</t>
  </si>
  <si>
    <t>Aero-engine intelligent multivariable control method with online correction</t>
  </si>
  <si>
    <t>The invention discloses an aero-engine intelligent multivariable control method with online correction. The method comprises the steps :  an NARMA-L2 model of an engine rotating speed and a pressure ratio control system is established by adopting a neural network group;  in combination with the NARMA-L2 model,  a controller online correction module based on an NARMA-L2 linear compensation strategy anda gradient descent algorithm is designed,  and the aero-engine intelligent multivariable controller with the self-adaptive capacity within a certain working condition range in the envelope is obtained. Difficulties existing in establishment of a traditional neural network prediction model and online solving of a control law are solved,  the problem that the control quality is reduced exists when the controller is expanded and applied in the envelope,  the method is suitable for multivariable control over the rotating speed and the pressure ratio of the engine at different working points in a certain flight envelope,  and the method plays a positive promoting role in eliminating steady-state errors of an engine control system and improving the application range and the control quality in the envelope of the controller.</t>
  </si>
  <si>
    <t>CN110985216A</t>
  </si>
  <si>
    <t>到incoPat中查看_x000D_
CN110985216A</t>
  </si>
  <si>
    <t>一种碳纤维电地暖用的智能温控器</t>
  </si>
  <si>
    <t>Intelligent temperature controller for carbon fiber electric floor heating</t>
  </si>
  <si>
    <t>本发明公开了一种碳纤维电地暖用的智能温控器, 包括微处理器、电源供电模块、以太网通信模块、人体感应模块、温度采集模块、触摸屏模块、继电器模块和加热模块。微处理器和温度采集模块对室温和电地暖温度进行采集和处理后，基于混合PID‑模糊算法输出控制量驱动继电器工作，从而控制加热模块实现室温的自动调节和控制。本发明不仅具有较高的控制精度，还更加人性化、智能化和网络化。</t>
  </si>
  <si>
    <t>The invention discloses an intelligent temperature controller for carbon fiber electric floor heating. The intelligent temperature controller comprises a microprocessor,  a power supply module,  an Ethernet communication module,  a human body induction module,  a temperature acquisition module,  a touch screen module,  a relay module and a heating module. After the microprocessor and the temperature acquisition module acquire and process the room temperature and the electric floor heating temperature,  the control quantity is output based on a mixed PID-fuzzy algorithm to drive a relay to work,  and therefore the heating module is controlled to achieve automatic adjustment and control over the room temperature. The intelligent temperature controller is relatively high in control precision and moreuser-friendly,  intelligent and networked.</t>
  </si>
  <si>
    <t>CN112228942A</t>
  </si>
  <si>
    <t>CN202011058091.6</t>
  </si>
  <si>
    <t>到incoPat中查看_x000D_
CN112228942A</t>
  </si>
  <si>
    <t>陈国平; 陈晖; 姜国睿; 张辉; 王姝歆</t>
  </si>
  <si>
    <t>陈国平</t>
  </si>
  <si>
    <t>一种智能家居嵌入式网关</t>
  </si>
  <si>
    <t>Embedded gateway of a intellectual home furnishing</t>
  </si>
  <si>
    <t>本发明涉及一种智能家居嵌入式网关，包括GSM/GPRS通信模块、LAN通信模块、视频监控模块、核心控制器、无线传感通信模块和电力载波通信模块；网关通过电缆接视频摄像头，通过无线传感通信网络添加温度、湿度、CO传感器、烟雾浓度等传感器并实时传送相关信息，通过电力载波模块，利用电力载波通讯技术添加智能节能电力插座，反馈插座当前实时电器功率等信息；通过手机短信、PC机客户端等多种方式访问网关；网关可工作于自动模式或手动模式，在自动模式下，各类监控数据通过无线传感通信网络或电力载波通信网络传送至网关；在手动模式下，用户通过客户端主动访问网关获得实时数据。</t>
  </si>
  <si>
    <t>The patent refers to the field of 'transmission of digital information'. The invention relates to a embedded gateway of intellectual home furnishing,  including GSM/GPRS communication module,  LAN communication module,  video monitoring module,  core controller,  wireless sensory communication module and communication module of the Power Line Carrier PLC;  The gateway connects the video camera through the cable,  add sensors such as temperature,  humidity,  CO sensor,  smoke density, etc. through the wireless sensory communication network and transmit the relevant information in real time,  through the electric carrier module,  utilize technology of electric carrier communication to add the energy-conserving electric socket of the intelligence,  feedback information such as the present real-time appliance power of the socket;  Through access gates of many means such as short information of cell phone,  PC customer end, etc.;  The gateway can work in the automatic mode or manual mode,  under the automatic mode,  all kinds of monitoring data are conveyed to the gateway through the wireless sensory communication network or communication network of the Power Line Carrier PLC;  Under the manual mode,  users obtain the real time data through the initiative access gate of customer end.</t>
  </si>
  <si>
    <t>CN102185802A</t>
  </si>
  <si>
    <t>CN201110105391.X</t>
  </si>
  <si>
    <t>到incoPat中查看_x000D_
CN102185802A</t>
  </si>
  <si>
    <t>崔益军; 王成华; 卜权; 王心一</t>
  </si>
  <si>
    <t>崔益军</t>
  </si>
  <si>
    <t>Intelligent flexible production line with double robot cooperative automatic assembling and operation method for same</t>
  </si>
  <si>
    <t>CN105034008A</t>
  </si>
  <si>
    <t>到incoPat中查看_x000D_
CN105034008A</t>
  </si>
  <si>
    <t>一种面向服务的无线网络组网模式智能重构方法</t>
  </si>
  <si>
    <t>The invention discloses a service-oriented wireless network networking mode intelligent reconstruction method</t>
  </si>
  <si>
    <t>本发明公开了一种面向服务的无线网络组网模式智能重构方法，该方法同时涉及无线网络领域和机器学习领域。本发明的基本思想是：通过将仿真输入和用户需求两类共九个属性以及对应的组网模式向量化、归一化，得到经验数据集；运用神经网络算法，对经验数据集进行学习，得到训练模型和正确率；调用训练模型面向新服务进行智能重构，选择最佳组网模式。本发明选用了无线网络领域三种组网模式：全连通动态时分组网模式、多跳载波检测组网模式和多跳自组织时分多址组网模式，对于经验数据集中的每一条数据，都会结合其九个属性进行计算为其选择最佳的组网模式。</t>
  </si>
  <si>
    <t>The invention discloses a service-oriented wireless network networking mode intelligent reconstruction method,  which relates to the field of wireless networks and the field of machine learning. The basic idea of the present invention is that nine attributes of simulation input and user requirement and corresponding networking mode are vectorized and normalized to obtain experience data set; Using neural network algorithm to learn experience data set to obtain training model and accuracy rate; The training model is called to carry out intelligent reconstruction on new services,  and an optimal networking mode is selected. The invention selects three networking modes in the wireless network field :  a full-connected dynamic time packet network mode,  a multi-hop carrier detection networking mode and a multi-hop self-organizing time division multiple access networking mode,  and each data in an empirical data set is calculated by combining nine attributes of the data to select the optimal networking mode for the data set.</t>
  </si>
  <si>
    <t>CN108770010B</t>
  </si>
  <si>
    <t>CN201810703460.9</t>
  </si>
  <si>
    <t>到incoPat中查看_x000D_
CN108770010B</t>
  </si>
  <si>
    <t>Nanjing University Of Aeronautics And Astronautics; No 54 Inst China Electronics T</t>
  </si>
  <si>
    <t>江苏省南京市御道街29号; 河北省石家庄市中山西路589号第五十四所创新中心</t>
  </si>
  <si>
    <t>蔡圣所; 雷磊; 寇克灿; 孙志刚; 郭彦涛; 周啸天</t>
  </si>
  <si>
    <t>蔡圣所</t>
  </si>
  <si>
    <t>丁滔</t>
  </si>
  <si>
    <t>一种轴向游隙可调的智能轮毂轴承单元及其控制方法</t>
  </si>
  <si>
    <t>The invention discloses an intelligent hub bearing unit with an adjustable axial clearance and a control method thereof</t>
  </si>
  <si>
    <t>本发明公开了一种轴向游隙可调的智能轮毂轴承单元及其控制方法，智能轮毂轴承单元包括法兰内圈、法兰外圈、第一加强环、第二加强环、第三加强环、磁力模块、第一至第六压力传感器、以及磁力控制模块；磁力模块包括第一至第四永磁体、以及第一至第四混合磁性环；第一至第四永磁体、以及第一至第四混合磁性环一一对应且均为环状；磁力控制模块根据第一至第六压力传感器的感应数据调整改变第一至第四混合磁性环的磁力大小，进而调整游隙。本发明能够在汽车静止时检测其轮毂轴承的轴向游隙，并通过磁力控制及时调整轴向游隙，以此来保证轮毂轴承在合适的工况下工作，延长汽车轮毂轴承的寿命。</t>
  </si>
  <si>
    <t>The invention discloses an intelligent hub bearing unit with an adjustable axial clearance and a control method thereof. The intelligent hub bearing unit comprises a flange inner ring,  a flange outer ring,  a first reinforcing ring,  a second reinforcing ring,  a third reinforcing ring,  a magnetic module,  first to sixth pressure sensors and a magnetic control module,  wherein the flange inner ring,  the flange outer ring,  the first reinforcing ring,  the second reinforcing ring,  the third reinforcing ring,  the magnetic module,  the first to sixth pressure sensors and the magnetic control module are arranged on the flange inner ring; The magnetic module includes first to fourth permanent magnets,  and first to fourth hybrid magnetic rings; The first to fourth permanent magnets and the first to fourth mixed magnetic rings are in one-to-one correspondence and are annular; The magnetic control module adjusts and changes the magnetic force of the first to fourth mixed magnetic rings according to the induction data of the first to sixth pressure sensors so as to adjust the clearance. According to the invention,  the axial clearance of the hub bearing can be detected when the automobile is stationary,  and the axial clearance can be adjusted in time through magnetic control,  so that the hub bearing can be ensured to work under an appropriate working condition,  and the service life of the automobile hub bearing can be prolonged.</t>
  </si>
  <si>
    <t>CN111775621B</t>
  </si>
  <si>
    <t>CN202010564898.0</t>
  </si>
  <si>
    <t>到incoPat中查看_x000D_
CN111775621B</t>
  </si>
  <si>
    <t>林棻; 王骁侠; 柴靖; 赵又群</t>
  </si>
  <si>
    <t>林棻</t>
  </si>
  <si>
    <t>An active valve exiles to a far away place many intelligent material driven electro-hydraulic actuator</t>
  </si>
  <si>
    <t>CN107091256B</t>
  </si>
  <si>
    <t>到incoPat中查看_x000D_
CN107091256B</t>
  </si>
  <si>
    <t>蒋金燕</t>
  </si>
  <si>
    <t>一种主燃孔空气流量分配智能调节系统及其工作方法</t>
  </si>
  <si>
    <t>Intelligent adjusting system for main combustion hole air flow distribution and work method thereof</t>
  </si>
  <si>
    <t>本发明公开了一种主燃孔空气流量分配智能调节系统及其工作方法，属于燃气轮机领域，利用液压能控制液压支杆径向伸缩，带动上/下游推拉支杆运动，使得与上/下游推拉支杆铰链的上/下游遮挡板前后轴向移动，遮挡部分主燃孔流通面积，实现对主燃孔空气流量的调节，即改变主燃孔的流通面积，从而改变从主燃孔回流到火焰筒主燃区的空气流量，从而保证主燃区油气比处于设计状态燃烧；通过对主燃区空气流量分配进行智能控制，从而精准控制燃烧室在不同工况下的油气比，拓宽燃烧室燃烧边界、提高燃烧效率、降低污染物排放。</t>
  </si>
  <si>
    <t>The invention discloses an intelligent adjusting system for main combustion hole air flow distribution and a work method thereof,  and belongs to the field of gas turbines. Hydraulic energy is utilizedfor controlling a hydraulic fulcrum bar to stretch out and draw back in the radial direction,  an upstream/downstream push-pull fulcrum bar is driven to move,  so that an upstream/downstream baffle plate hinged to the upstream/downstream push-pull fulcrum bar axially moves front and back,  and part of the flow area of a main combustion hole is blocked;  and the air flow of the main combustion hole isadjusted,  that is,  the flow area of the main combustion hole is changed,  and therefore the air flow flowing back to a main combustion area of a flame barrel from the main combustion hole is changed, and it is guaranteed that the gas-oil ratio of the main combustion area is in a design state for combustion. The main combustion hole air flow distribution is intelligently controlled,  and therefore the gas-oil ratio of a combustion chamber under different working conditions is precisely controlled,  the combustion boundary of the combustion chamber is widened,  the combustion efficiency is improved,  and pollutant emissions are reduced.</t>
  </si>
  <si>
    <t>CN111486478A</t>
  </si>
  <si>
    <t>CN202010270090.1</t>
  </si>
  <si>
    <t>到incoPat中查看_x000D_
CN111486478A</t>
  </si>
  <si>
    <t>Intelligent hub bearing unit with adjustable axial clearance and control method thereof</t>
  </si>
  <si>
    <t>The invention discloses an intelligent hub bearing unit with an adjustable axial clearance and a control method thereof. The intelligent hub bearing unit comprises a flange inner ring,  a flange outerring,  a first reinforcing ring,  a second reinforcing ring,  a third reinforcing ring,  a magnetic module,  first to sixth pressure sensors and a magnetic control module,  the magnetic module comprises first to fourth permanent magnets and first to fourth hybrid magnetic rings;  the first to fourth permanent magnets and the first to fourth hybrid magnetic rings are in one-to-one correspondence and are annular;  the magnetic force control module adjusts and changes the magnetic force of the first to fourth hybrid magnetic rings according to the sensing data of the first to sixth pressure sensors,  thereby adjusting the clearance. According to the intelligent hub bearing unit,  the axial clearance of the hub bearing can be detected when an automobile is static,  and the axial clearance is adjusted intime through magnetic control,  so that the hub bearing is ensured to work under a proper working condition,  and the service life of the automobile hub bearing is prolonged.</t>
  </si>
  <si>
    <t>CN111775621A</t>
  </si>
  <si>
    <t>到incoPat中查看_x000D_
CN111775621A</t>
  </si>
  <si>
    <t>一种基于智能优化的集群无人机协同工作系统及方法</t>
  </si>
  <si>
    <t>The invention discloses a cluster unmanned aerial vehicle cooperative work system and a cluster unmanned aerial vehicle cooperative work method based on intelligent optimization</t>
  </si>
  <si>
    <t>本发明公开了一种基于智能优化的集群无人机协同工作系统及方法，系统包括携带电子罗盘、姿态传感器、光流传感器、单目相机、第二XBee无线收发机及控制器的空中智能系统；携带地面测控计算机和第一XBee无线收发机的测控数传系统。方法分为：基于改进AGAST视觉定位算法获取位置环境下的视觉信息；改进粒子群算法求解任务分配模型，获取任务最优资源分配方案；基于NPF改进蚁群算法进行无人机航迹规划。本发明基于XBee无线数传802.15.4协议实现系统通讯组网，提升了集群信息共享，对放置于复杂环境下的集群无人机进行任务分配、航迹规划优化，提升了规划效率和定位精度。本发明解决了现有技术中面对集群置于复杂场景下任务效率低、续航不足、载荷受限等问题。</t>
  </si>
  <si>
    <t>The invention discloses a cluster unmanned aerial vehicle cooperative work system and method based on intelligent optimization. The system comprises an aerial intelligent system carrying an electronic compass,  an attitude sensor,  an optical flow sensor,  a monocular camera,  a second XBee wireless transceiver and a controller; A measurement and control data transmission system carrying a ground measurement and control computer and a first XBee wireless transceiver. The method comprises the following steps of :  acquiring visual information in a position environment based on an improved AGAST visual positioning algorithm; Improving the particle swarm algorithm to solve the task allocation model to obtain the optimal task resource allocation scheme; The unmanned aerial vehicle flight path planning is carried out on the basis of the NPF improved ant colony algorithm. According to the invention,  system communication networking is realized based on the XBee wireless data transmission 802.15. 4 protocol,  cluster information sharing is promoted,  task allocation and flight path planning optimization are carried out on a cluster unmanned aerial vehicle placed in a complex environment,  and planning efficiency and positioning accuracy are promoted. The method solves the problems of low task efficiency,  insufficient endurance,  limited load and the like when the cluster is placed in a complex scene in the prior art.</t>
  </si>
  <si>
    <t>CN112965507B</t>
  </si>
  <si>
    <t>CN202110148527.9</t>
  </si>
  <si>
    <t>到incoPat中查看_x000D_
CN112965507B</t>
  </si>
  <si>
    <t>刘海颖; 谢远龙; 孙颢; 李志豪; 王晓龙</t>
  </si>
  <si>
    <t>朱凤姣</t>
  </si>
  <si>
    <t>CN110389592B</t>
  </si>
  <si>
    <t>到incoPat中查看_x000D_
CN110389592B</t>
  </si>
  <si>
    <t>张琦</t>
  </si>
  <si>
    <t>电能计量器具智能挂载系统及其挂载检测方法</t>
  </si>
  <si>
    <t>Intelligent mounting system and detection method for electric energy measuring instruments</t>
  </si>
  <si>
    <t>本发明公开了一种电能计量器具智能挂载系统，检定台上设有测试表托、挂载状态指示灯和用于挂载电能计量器具的挂载立柱；转运台上设有用于盛放电能计量器具的转运托盘；机械手的一端安装于转运台上，另一端连接用于抓取电能计量器具的末端执行器，末端执行器上还安装有摄像机；摄像机通过图像处理系统连接总控制器。本发明还公开了一种电能计量器具智能挂载检测方法，通过不同观测方位挂载平面位置及其法向量的变化，结合对应方位末端执行器的位姿变化，确定了末端执行器的手眼耦合关系；通过识别挂载点的线性组合及挂载面的旋转关系能够校正挂载过程产生的二次误差，不依赖于标定靶标及精密测量仪器，具有较高的挂载精度及工业现场操作性。</t>
  </si>
  <si>
    <t>The invention discloses an intelligent mounting system for electric energy measuring instruments. Test meter supports,  mounting state indicator lamps and mounting vertical columns are arranged on a verification table,  wherein the mounting vertical columns are used for mounting the electric energy measuring instruments. A transfer table is provided with a transfer tray for containing the electric energy measuring instruments. One end of a mechanical arm is installed on the transfer table,  the other end of the mechanical arm is connected with an end executor for grabbing the electric energy measuring instruments,  and a camera is installed on the end executor. The camera is connected with a master controller through an image processing system. The invention further discloses an intelligent mounting detection method for the electric energy measuring instruments. Through the change of mounting plane positions in different observation directions and normal vectors of the positions,  combined with the pose change of the end executor in the corresponding direction,  the hand-eye coupling relationship of the end executor is determined;  secondary errors generated in the mounting process can be corrected by recognizing linear combinations of mounting points and the rotation relationship between mounting surfaces,  dependence on a calibration target and a precision measuring instrument is avoided,  and high mounting accuracy and industrial field operability are achieved.</t>
  </si>
  <si>
    <t>国家电网公司; 江苏省电力公司; 江苏省电力公司电力科学研究院; 南京航空航天大学</t>
  </si>
  <si>
    <t>CN104459260A</t>
  </si>
  <si>
    <t>CN201410639825.8</t>
  </si>
  <si>
    <t>到incoPat中查看_x000D_
CN104459260A</t>
  </si>
  <si>
    <t>State Grid Corp China; Jiangsu Electric Power Co; Electric Power Science Res Inst Of Jiangsu Electric Power Co; Univ Nanjing Aeronautics</t>
  </si>
  <si>
    <t>[国家电网-C; 国家电网-C; 国家电网-C; 南航大学-E]</t>
  </si>
  <si>
    <t>国家电网-C; 国家电网-C; 国家电网-C; 南航大学-E</t>
  </si>
  <si>
    <t>国家电网公司</t>
  </si>
  <si>
    <t>100761 北京市西城区西长安街86号</t>
  </si>
  <si>
    <t>北京市西城区西长安街86号; 江苏省南京市上海路215号; 江苏省南京市江宁区帕威尔路1号; 江苏省南京市江宁区将军大道29号南京航空航天大学</t>
  </si>
  <si>
    <t>State Grid Corporation Of China</t>
  </si>
  <si>
    <t>北京市西城区西长安街86号; 南京市上海路215号; 南京市江宁区帕威尔路1号; 江苏省南京市秦淮区御道街29号</t>
  </si>
  <si>
    <t>国有企业; 国有企业; 国有企业; 公立</t>
  </si>
  <si>
    <t>20030513; 19881225; 20110425; 00000000</t>
  </si>
  <si>
    <t>9111000071093123XX; ; ; 12100000466006826U</t>
  </si>
  <si>
    <t>100000000037908; 320000000005041; 320000000097734;</t>
  </si>
  <si>
    <t>开业; 在业; 在业; 正常</t>
  </si>
  <si>
    <t>刘建; 邵雪松; 蔡奇新; 王忠东; 徐晴; 黄奇峰; 钱晓明; 楼佩煌</t>
  </si>
  <si>
    <t>刘建</t>
  </si>
  <si>
    <t>董建林</t>
  </si>
  <si>
    <t>Monitor and optimization method for performance of electro-hydraulic intelligent steering system</t>
  </si>
  <si>
    <t>本发明公开了一种电液智能转向系统性能监测器及性能优化方法，通过信息单元对采集到的车辆动力学参数信号、周边车辆及道路环境感知信号以及驾驶员输入行为信号进行处理，信号处理单元将分析后的结果传递至转向性能监测器单元，所述转向系统性能监测单元包括转向路感、转向灵敏度以及转向能耗三个评价子系统，可根据所述评价方程对当前控制信号进行在线优化解算，从而获取最佳转向行为，再将优化后的控制信号输入至执行单元，从而实现了系统在人机共驾下转向性能的实时检测及动态优化，本发明解决了中大型商用车电液智能转向系统直线行驶时转向盘易发生死区抖震、弯道行驶时易出现转向超调等问题，具有广阔的市场应用前景。</t>
  </si>
  <si>
    <t>The invention discloses a monitor and optimization method for the performance of an electro-hydraulic intelligent steering system. A vehicle dynamics parameter signal,  a surrounding vehicle and road environment sensing signal and a driver input behaviour signal which are collected are processed through an information unit,  the information unit transmits an analysis result to a steering system performance monitor unit,  and the steering system performance monitor unit comprises a steering road sensing evaluation subsystem,  a steering sensitivity evaluation subsystem and a steering energy consumption evaluation subsystem;  a current control signal can be subjected to online optimization computation according to an evaluation equation,  an optimal steering behavior is acquired accordingly,  the optimized control signal is input into an execution unit,  and therefore real-time detection and dynamic optimization for the steering performance of the system under man-machine driving are achieved. According to the monitor and optimization method,  the problems are solved that during straight driving,  dead zone shake easily occurs to a steering wheel of an electro-hydraulic intelligent steering system of a middle-large-sized commercial vehicle,  and during curve driving,  steering overshoot easily occurs. The monitor and optimization method have wide market application prospects.</t>
  </si>
  <si>
    <t>CN110386191A</t>
  </si>
  <si>
    <t>CN201910327314.5</t>
  </si>
  <si>
    <t>到incoPat中查看_x000D_
CN110386191A</t>
  </si>
  <si>
    <t>赵万忠</t>
  </si>
  <si>
    <t>一种基于数字孪生平台的航天壁板激光焊接智能制造方法</t>
  </si>
  <si>
    <t>Aerospace wallboard laser welding intelligent manufacturing method based on digital twin platform</t>
  </si>
  <si>
    <t>本发明提供了一种基于数字孪生平台的航天壁板激光焊接智能制造方法，包括以下步骤：1)基于壁板激光焊接过程实体信息建立数字孪生模型；2)利用离线采集、实时采集及互联网采集方法，结合传感器及相关设备，实现场景感知数据及焊接工艺数据的采集，并与数字孪生模型进行实时的数据交互；3)利用壁板焊接车间管控系统实现孪生模型与物理实体的实时监控与分析，并判断壁板激光焊接精度；4)根据步骤三的判断结果进行模型的调控，以达到精度要求，随即开展高精度、智能化的壁板激光焊接制造。本发明利用数字孪生技术，构建壁板激光焊接车间及过程的数字孪生模型，可实时的仿真及调控整个焊接过程，从而提高生产效率和产品质量。</t>
  </si>
  <si>
    <t>The invention provides an aerospace wallboard laser welding intelligent manufacturing method based on a digital twin platform. The method comprises the following steps that (1) a digital twin model isestablished based on entity information of the wallboard laser welding process;  (2) by means of offline collection,  real-time collection and internet collection methods,  in combination with a sensorand related equipment,  scene sensing data and welding process data are collected,  and real-time data interaction with the digital twin model is carried out;  (3) real-time monitoring and analysis of the twin model and a physical entity are achieved through a wallboard welding workshop management and control system,  and the wallboard laser welding precision is judged;  and (4) the model is regulatedand controlled according to the judgment result in the step (3) so as to meet the precision requirement,  and then high-precision and intelligent wallboard laser welding manufacturing is carried out. According to the method,  the digital twin model of a wallboard laser welding workshop and process is constructed through the digital twin technology,  the whole welding process can be simulated,  regulated and controlled in real time,  and therefore the production efficiency and the product quality are improved.</t>
  </si>
  <si>
    <t>CN111604592A</t>
  </si>
  <si>
    <t>CN202010433127.8</t>
  </si>
  <si>
    <t>到incoPat中查看_x000D_
CN111604592A</t>
  </si>
  <si>
    <t>占小红; 陈帅; 王磊磊; 赵艳秋</t>
  </si>
  <si>
    <t>一种基于非局部均值嵌入的深度卷积神经网络模型的智能故障诊断方法</t>
  </si>
  <si>
    <t>Intelligent fault diagnosis method of deep convolutional neural network model based on non-local mean value embedding</t>
  </si>
  <si>
    <t>本发明公开了一种基于非局部均值嵌入的深度卷积神经网络模型的智能故障诊断方法，包括：利用振动测试仪和振动传感器采集被测部件在不同故障状态下的振动信号，并将故障振动信号根据部分重叠的策略分割为若干个样本点；构建基于非局部均值嵌入的卷积块模型，并搭建深度神经网络框架模型；从收集的故障振动信号中选择部分样本作为训练样本训练深度神经网络模型的参数，并获得逐层的学习特征；将学习到的所有特征输入到Softmax中进行分类辨识，根据逐层提取的特征和模型参数对未知故障振动信号进行智能辨识。第五步，将测试集输入构建的神经网络模型中，测试模型的诊断效果和诊断准确率。本发明的故障准确率可达到99.85％，误差为0.21％，而且稳定性好。</t>
  </si>
  <si>
    <t>The invention discloses an intelligent fault diagnosis method for a deep convolutional neural network model based on non-local mean value embedding,  and the method comprises the steps :  collecting vibration signals of a tested part in different fault states through a vibration tester and a vibration sensor,  and segmenting fault vibration signals into a plurality of sample points according to a strategy of partial overlapping;  constructing a convolutional block model based on non-local mean value embedding,  and constructing a deep neural network framework model;  selecting a part of samples fromthe collected fault vibration signals as training samples to train parameters of a deep neural network model,  and obtaining layer-by-layer learning features;  inputting all the learned features into Softmax for classification and identification,  and intelligently identifying unknown fault vibration signals according to the features extracted layer by layer and model parameters;  inputting a test setinto the constructed neural network model,  and testing the diagnosis effect and the diagnosis accuracy of the model. According to the invention,  the fault accuracy can reach 99.85%,  the error is 0.21%,  and the stability is good.</t>
  </si>
  <si>
    <t>CN111751133B</t>
  </si>
  <si>
    <t>CN202010511462.5</t>
  </si>
  <si>
    <t>到incoPat中查看_x000D_
CN111751133B</t>
  </si>
  <si>
    <t>李舜酩; 辛玉; 安增辉</t>
  </si>
  <si>
    <t>冯玮</t>
  </si>
  <si>
    <t>The invention discloses a distributed hybrid electric propulsion aircraft energy management system,  thedistributed hybrid electric propulsion aircraft energy management system comprises a priori knowledge model,  which comprises an engine optimal brake ratio fuel consumption curve in a flight mission profile,  a battery characteristic curve and a high lift propeller control rule,  and is used for limiting an executor of a reinforcement learning agent;  an environment model which comprises a distributed hybrid electric propulsion aircraft kinematics and aerodynamics model,  an engine,  a generator,  an energy storage module,  a distributed propeller and an atmospheric environment,  and is used for outputting environment state observed quantity to the reinforcement learning agent;  and a reinforcement learning agent which is used for generating a control command of an action variable according to the environmental state observed quantity and outputting the control command to the distributed hybrid electric propulsion aircraft. The invention further discloses a distributed hybrid electric propulsion aircraft. Compared with the prior art,  the method is based on the deep reinforcement learning algorithm,  the expert knowledge is applied to the reinforcement learning model in the form of priori knowledge,  and the method has better performance.</t>
  </si>
  <si>
    <t>CN113255143B</t>
  </si>
  <si>
    <t>到incoPat中查看_x000D_
CN113255143B</t>
  </si>
  <si>
    <t>贾超</t>
  </si>
  <si>
    <t>基于计算机视觉的人行横道智能交通灯监管系统及方法</t>
  </si>
  <si>
    <t>The crosswalk of computer vision-based intelligent traffic light monitoring system and method</t>
  </si>
  <si>
    <t>本发明涉及一种基于计算机视觉的人行横道智能交通灯监管系统及方法。该系统摄像机摆位采用同时采集车辆和行人信息的方法，使得该系统所需的摄像机总数仅为两架，该系统以CCD摄像机获取的人行横道处的视频作为处理对象，自动检测等待过横道的行人和车辆的数量，同时根据检测到的行人和车辆的数量信息，通过神经网络算法对交通信号灯的显示时间进行自动设定和切换，使行人和车辆以较优方式通过横道处的路口，达到人行横道处的交通系统的智能化管理。</t>
  </si>
  <si>
    <t>The invention relates to a pedestrian crosswalk intelligent traffic light monitoring system and method based on computer vision. The positioning of system cameras adopts a method for simultaneously collecting information of vehicles and pedestrians,  so that the quantity of the cameras needed by the system is only two,  a video on a pedestrian crosswalk acquired by a charge coupled device (CCD) camera is used as a to-be-processed target,  the quantity of the pedestrians and the vehicles waiting for crossing the crosswalk can be automatically detected,  a display time of a traffic light is automatically set and switched through a neural network algorithm according to the detected quantity of the pedestrians and vehicles waiting for crossing the crosswalk,  so that the pedestrians and the vehicles can pass through a crossing of the crosswalk through an optimum way,  and the intelligent management of a traffic system at the pedestrian crosswalk can be realized.</t>
  </si>
  <si>
    <t>CN103077617B</t>
  </si>
  <si>
    <t>CN201210567979.1</t>
  </si>
  <si>
    <t>到incoPat中查看_x000D_
CN103077617B</t>
  </si>
  <si>
    <t>徐贵力; 赵妍; 陈曦; 刘婷; 朱磊; 林亮; 朱亮</t>
  </si>
  <si>
    <t>刘丽娟</t>
  </si>
  <si>
    <t>Multi-frequency information fusion-based intelligent positioning system and method</t>
  </si>
  <si>
    <t>CN103310442A</t>
  </si>
  <si>
    <t>到incoPat中查看_x000D_
CN103310442A</t>
  </si>
  <si>
    <t>一种振动进给、高频分组脉冲电流电解加工智能电源系统及其工作方法</t>
  </si>
  <si>
    <t>Vibration feeding high-frequency grouped pulse current electrolytic machining intelligent power system and working method thereof</t>
  </si>
  <si>
    <t>本发明涉及一种振动进给、高频分组脉冲电流电解加工智能电源系统及其工作方法，该智能电源系统包括相互连接的单片机控制系统、功率放大电路及电流检测电路，其中单片机控制系统输入端连接振动装置的位置信号输出端，对阴极振动位置信号进行处理，并输出相应的调宽高频信号PWM，调宽高频信号PWM经功率放大后驱动绝缘栅双极型晶体管的导通与断开，该电源系统具有检测振动进给位置、检测电解加工电流和控制高频分组脉冲电源电压信号的功能，单片机控制系统根据振动系统中振动位置信号和霍尔电流传感器检测的电解加工电流信号控制高频分组脉冲电源的提前导通时间，实现振动进给、高频分组脉冲电流电解加工的组合匹配。</t>
  </si>
  <si>
    <t>The invention relates to a vibration feeding high-frequency grouped pulse current electrolytic machining intelligent power system and a working method thereof. The intelligent power system comprises a single-chip microcomputer control system,  a power amplifying circuit and a current detection circuit which are mutually connected,  an input end of the single-chip microcomputer control system is connected with a position signal output end of a vibration device,  a negative electrode vibration position signal is processed,  corresponding PWM (pulse-width modulation) high-frequency signals are outputted and drive an insulated gate bipolar transistor to connect and disconnect after power amplification,  the power system has the functions of detecting a vibration feeding position,  detecting electrolytic machining current and controlling high-frequency grouped pulse power voltage signals,  and the single-chip microcomputer control system controls advanced connection time of high-frequency grouped pulse power according to the vibration position signal in a vibration system and electrolytic machining current signals detected by a Hall current sensor,  so that vibration feeding is matched with high-frequency grouped pulse current electrolytic machining in a combined manner.</t>
  </si>
  <si>
    <t>CN103639548A</t>
  </si>
  <si>
    <t>CN201310618997.2</t>
  </si>
  <si>
    <t>到incoPat中查看_x000D_
CN103639548A</t>
  </si>
  <si>
    <t>赵建社; 袁立新; 刘玉杰; 王峰; 肖雄; 郁子欣</t>
  </si>
  <si>
    <t>赵建社</t>
  </si>
  <si>
    <t>Performance monitor and performance optimization method of electro-hydraulic intelligent steering system</t>
  </si>
  <si>
    <t>CN110386191B</t>
  </si>
  <si>
    <t>到incoPat中查看_x000D_
CN110386191B</t>
  </si>
  <si>
    <t>信欣</t>
  </si>
  <si>
    <t>The invention discloses an intelligent wire control chassis individualized stability control method and system based on clustering</t>
  </si>
  <si>
    <t>The invention discloses an intelligent wire control chassis individualized stability control method and system based on clustering. The method comprises the following steps :  a data acquisition unit,  a driving characteristic clustering analysis unit,  a vehicle state clustering analysis unit,  a stability control unit,  a wire control steering execution unit,  a wire control dynamic execution unit,  an active suspension execution unit and an alarm unit; According to the clustering-based individualized stability control method for the intelligent wire control chassis,  the vehicle stability state and the driving style are obtained on the basis of clustering analysis,  so that the clustering-based individualized stability control method for the intelligent wire control chassis can adapt to stability control of different drivers,  can consider influences of surrounding vehicles through a vehicle networking unit,  and improves active safety performance of the clustering-based individualized stability control method for the intelligent wire control chassis.</t>
  </si>
  <si>
    <t>CN112810602B</t>
  </si>
  <si>
    <t>到incoPat中查看_x000D_
CN112810602B</t>
  </si>
  <si>
    <t>一种眼动控制智能手机的方法</t>
  </si>
  <si>
    <t>A method for controlling a smart phone by eye movement</t>
  </si>
  <si>
    <t>本发明公开一种眼动控制智能手机的方法，让手机页面根据眼睛关注点位置自动滑动，代替手指上下轻划手机屏幕的操作；眼睛关注点位置落在左右固定区域并稳定，代替手指左右快划手机屏幕的操作；眼睛关注点位置由下部区域移至上部区域或由上部区域移至下部区域，代替手指上下快划手机屏幕的操作；保持眼睛一睁一闭；代替手指点击屏幕的操作。本发明的步骤包括：用手机的前置摄像头拍摄图像；对获取的每一帧图像，预测人眼在屏幕上的关注点位置以及眼睛的睁闭状态；确定用户正在执行的动作；将动作信号传输到动作实施端；动作实施端接收信号并执行动作。本发明在完全不使用双手的情况下，仅仅依靠眼睛实现了对智能手机的操作。</t>
  </si>
  <si>
    <t>The present invention discloses a method for controlling a smart phone by eye movement,  wherein a page of the smart phone is automatically slid according to a position of an eye focus,  instead of an operation of slightly sliding a screen of the smart phone up and down by a finger; The position of the focus of the eyes falls in the left and right fixed areas and is stable,  replacing the operation of swiping the screen of the mobile phone left and right by the fingers; The position of the eye focus is moved from the lower region to the upper region or from the upper region to the lower region,  instead of the operation of swiping the screen of the mobile phone up and down by the finger; Keep eyes open and closed; Instead of a finger clicking on the screen. The steps of the invention include :  using the front camera of the mobile phone to shoot the image; Predicting,  for each acquired frame of image,  a position of a focus of human eyes on a screen and an opening and closing state of the eyes; Determining an action being performed by a user; Transmitting the action signal to the action implementing terminal; The action execution end receives the signal and executes the action. According to the invention,  the operation of the smart phone is realized only by eyes without using both hands at all.</t>
  </si>
  <si>
    <t>CN115562500A</t>
  </si>
  <si>
    <t>CN202211514332.2</t>
  </si>
  <si>
    <t>到incoPat中查看_x000D_
CN115562500A</t>
  </si>
  <si>
    <t>权荣; 梁栋; 鞠沅良; 颜劭铭</t>
  </si>
  <si>
    <t>权荣</t>
  </si>
  <si>
    <t>吴玥</t>
  </si>
  <si>
    <t>Electric energy measuring instrument intelligent mount-system and its mount-detection method</t>
  </si>
  <si>
    <t>CN104459260B</t>
  </si>
  <si>
    <t>到incoPat中查看_x000D_
CN104459260B</t>
  </si>
  <si>
    <t>时鹏</t>
  </si>
  <si>
    <t>Continuous different configuration large area impact monitoring network and impact area positioning method</t>
  </si>
  <si>
    <t>CN108169037B</t>
  </si>
  <si>
    <t>到incoPat中查看_x000D_
CN108169037B</t>
  </si>
  <si>
    <t>陈优</t>
  </si>
  <si>
    <t>一种可移动双机器人自动铣削的智能化柔性生产线及其运行方法</t>
  </si>
  <si>
    <t>Movable double-robot automatic milling type intelligent flexible production line and running method thereof</t>
  </si>
  <si>
    <t>本发明公开了一种可移动双机器人自动铣削的智能化柔性生产线及其运行方法，所述生产线包括自由移动平台、铣削加工机器人、双目视觉机器人、激光对刀器、工业机器人控制柜、主控制柜、移动面板及冷却机，第一自由移动平台上安装有双目视觉机器人、工业机器人控制柜，第二自由移动平台上安装有安装有铣削加工机器人、主控制柜及冷却机，两台可移动机器人分别负责铣削加工和在线测量，第一自由移动平台搭载双目视觉机器人运动到预定工位，机器人末端的双目视觉测量仪器完成对代加工工件的扫描检测，获取铣削加工余量；然后第二自由移动平台搭载铣削加工机器人执行铣削任务。本发明可实现高度智能化控制，作业空间大，定位精度高，产品加工质量高及稳定性好，产品加工效率高，能够完成复杂的铣削加工任务。</t>
  </si>
  <si>
    <t>The invention discloses a movable double-robot automatic milling type intelligent flexible production line and a running method thereof. The production line comprises free moving platforms,  a millingprocessing robot,  a binocular vision robot,  a laser cutter aligning device,  an industrial robot control cabinet,  a main control cabinet,  a moving panel and a cooling machine,  wherein the binocular vision robot and the industrial robot control cabinet are arranged on a first free moving platform;  the milling processing robot,  the main control cabinet and the cooling machine are mounted on a secondfree moving platform;  two movable robots are correspondingly used for milling and measuring online;  the binocular vision robot is loaded to a preset station through the first free moving platform;  a binocular vision measuring instrument at the tail end of the binocular vision robot is used for scanning and detecting a workpiece to be processed so as to obtain processing milling tolerance;  and themilling processing robot is loaded to perform milling through the second free moving platform. The production line realizes highly intelligent control,  and is large in working space and high in positioning accuracy;  the product processing quality is high,  and the stability is high;  the product processing efficiency is high;  and a complex milling processing task can be performed.</t>
  </si>
  <si>
    <t>CN109746928A</t>
  </si>
  <si>
    <t>CN201910091526.8</t>
  </si>
  <si>
    <t>到incoPat中查看_x000D_
CN109746928A</t>
  </si>
  <si>
    <t>田威; 廖文和; 刘思明; 薛达; 张霖; 郑法颖</t>
  </si>
  <si>
    <t>一种基于驾驶员模型的汽车方向智能控制方法及控制系统</t>
  </si>
  <si>
    <t>A vehicle direction based on a driver model of the intelligent control method and control system</t>
  </si>
  <si>
    <t>本发明公开了一种基于驾驶员模型的汽车方向智能控制方法。本发明方法首先根据汽车当前运行状态预测预瞄周期T时刻后汽车所能到达的位置，并与T时刻后的目标位置进行比较，得到两者的偏差，两者偏差与T的比值即为期望的汽车横向速度，再将期望的汽车横向速度与实际的汽车横向速度进行比较，得到期望的汽车横向速度差；然后计算得到方向盘转角，并根据得到的方向盘转角对汽车方向盘进行控制。本发明还公开了一种基于驾驶员模型的汽车方向智能控制系统，包括预瞄模块、预测模块、比较模块、计算模块以及控制模块。相比现有技术，本发明所建立的驾驶员模型，其参数由整车参数直接获得，具有参数简单、物理含义清晰的优点，对汽车的控制更加准确和真实。</t>
  </si>
  <si>
    <t>The invention discloses an automobile direction intelligent control method based on a driver model. The method includes the steps of firstly,  predicting a position where an automobile can reach after a moment T of a preview period according to the current running state of the automobile,  comparing the position with a target position after the moment T,  obtaining deviation of the two positions,  obtaining the ratio of the deviation and T to serve as a predicted automobile transverse velocity,  and then comparing the predicted automobile transverse velocity with an actual automobile transverse velocity to obtain a predicted automobile transverse velocity difference;  secondly,  obtaining a steering wheel turning angle through calculation,  and controlling an automobile steering wheel according to the obtained steering wheel turning angle. The invention further discloses an automobile direction intelligent control system based on the drive model. The system comprises a preview module,  a prediction module,  a comparing module,  a calculation module and a control module. Compared with the prior art,  parameters of the driver model built in the method are directly obtained through parameters of the whole automobile,  the driver module has the advantages of being simple in parameter and clear in physical meaning,  and control of the automobile is more accurate and real.</t>
  </si>
  <si>
    <t>CN103640622B</t>
  </si>
  <si>
    <t>CN201310565397.4</t>
  </si>
  <si>
    <t>到incoPat中查看_x000D_
CN103640622B</t>
  </si>
  <si>
    <t>谭运生; 沈峘; 黄满洪; 毛建国</t>
  </si>
  <si>
    <t>谭运生</t>
  </si>
  <si>
    <t>丁培丽</t>
  </si>
  <si>
    <t>一种智能转向系统的控制方法及其控制系统</t>
  </si>
  <si>
    <t>Control method and control system of intelligent steering system</t>
  </si>
  <si>
    <t>本发明公开一种智能转向系统的控制方法及其控制系统，在方向盘没有输入的情况下，通过激光雷达、毫米波雷达、超声波雷达、前视摄像头等将搜集的道路及行驶信息传递给ECU，再将计算得到转角信号传递给转角控制模块，以转角电机实际转角作为车辆转向输入，同时电动液压助力模块为转向系统提供助力，实现车辆的智能转向功能；该系统包括转向机械模块、转角控制模块、电动液压助力模块、ECU控制模块和车载传感器；本申请提供的控制方法，通过传感器、控制器等部件为车辆提供道路识别、路径规划、路径跟踪、转角输入、转向助力等功能，实现汽车的自动驾驶功能。</t>
  </si>
  <si>
    <t>The invention discloses a control method of an intelligent steering system and a control system thereof. without steering wheel input,  a lidar,  a Millimeter-wave radar,  an ultrasonic radar and a front-view camera transmit the collected road and driving information to an ECU,  and then transmit the calculated turning angle signal to the turning angle control module,  the actual turning angle of the turning angle motor is taken as the vehicle steering input,  and at the same time,  the electro-hydraulic assisting module provides power for the steering system to realize the intelligent steering function of the vehicle;  The system includes a steering mechanical module,  an angle control module,  an electro-hydraulic booster module,  an ECU control module and an on-board sensor. The control method provided by the present application provides functions such as road identification,  path planning,  path tracking,  angle input,  steering assist and the like for the vehicle through sensors,  controllers and the like,  and realizes the automatic driving function of the vehicle.</t>
  </si>
  <si>
    <t>CN109017975B</t>
  </si>
  <si>
    <t>CN201810709063.2</t>
  </si>
  <si>
    <t>到incoPat中查看_x000D_
CN109017975B</t>
  </si>
  <si>
    <t>崔滔文; 赵万忠; 王春燕; 徐志江</t>
  </si>
  <si>
    <t>崔滔文</t>
  </si>
  <si>
    <t>贺翔; 杨文晰</t>
  </si>
  <si>
    <t>李珊珊</t>
  </si>
  <si>
    <t>CN110936954B</t>
  </si>
  <si>
    <t>到incoPat中查看_x000D_
CN110936954B</t>
  </si>
  <si>
    <t>邢伟</t>
  </si>
  <si>
    <t>一种智能超声多模态导航系统及方法</t>
  </si>
  <si>
    <t>Intelligent ultrasonic multi-mode navigation system and method</t>
  </si>
  <si>
    <t>本发明公开了一种智能超声多模态导航系统及方法，可以实现术中无辐射的手术环境，通过智能的超声采集、定位及融入空时特征机制的实时影像处理，并以多维导航信息呈现方式为医生提供实时三维术中信息引导。</t>
  </si>
  <si>
    <t>The invention discloses an intelligent ultrasonic multi-modal navigation system and an intelligent ultrasonic multi-modal navigation method,  which can be used for providing real-time three-dimensionalintraoperative information guidance for doctors in a multi-dimensional navigation information presentation mode through intelligent ultrasonic collection,  positioning and real-time image processing integrated with a space-time characteristic mechanism in an intraoperative non-radiative operation environment.</t>
  </si>
  <si>
    <t>CN111260786A</t>
  </si>
  <si>
    <t>CN202010009280.8</t>
  </si>
  <si>
    <t>到incoPat中查看_x000D_
CN111260786A</t>
  </si>
  <si>
    <t>陈芳; 万鹏; 张道强</t>
  </si>
  <si>
    <t>陈芳</t>
  </si>
  <si>
    <t>一种双电机智能线控转向系统及其控制方法</t>
  </si>
  <si>
    <t>The invention discloses a dual-motor intelligent steering-by-wire system and a control method thereof</t>
  </si>
  <si>
    <t>本发明公开了一种双电机智能线控转向系统及其控制方法，双电机智能线控转向系统包括转向盘模块、车速传感器、变传动比模块和转向执行模块。本发明在控制方法中分别设计了基于平均偏差耦合控制的角度同步控制器和超螺旋二阶滑模角度跟踪控制器，有效提升了双电机线控转向系统的安全性、跟踪性和同步性。</t>
  </si>
  <si>
    <t>The invention discloses a dual-motor intelligent steering-by-wire system and a control method thereof. The dual-motor intelligent steering-by-wire system comprises a steering wheel module,  a vehicle speed sensor,  a variable transmission ratio module and a steering execution module. According to the invention,  the angle synchronous controller and the super-spiral second-order sliding mode angle tracking controller based on average deviation coupling control are respectively designed in the control method,  so that the safety,  the traceability and the synchronism of the dual-motor steer-by-wire system are effectively improved.</t>
  </si>
  <si>
    <t>CN113071558B</t>
  </si>
  <si>
    <t>CN202110301360.5</t>
  </si>
  <si>
    <t>到incoPat中查看_x000D_
CN113071558B</t>
  </si>
  <si>
    <t>邹松春; 赵万忠; 王春燕; 张寒; 黄云丰; 梁为何</t>
  </si>
  <si>
    <t>郭凤翔</t>
  </si>
  <si>
    <t>一种可重构智能面辅助的毫米波非正交多址接入系统中能量效率优化方法</t>
  </si>
  <si>
    <t>The invention relates to an energy efficiency optimization method in a reconfigurable intelligent surface-assisted millimeter wave non-orthogonal multiple access system</t>
  </si>
  <si>
    <t>本发明公开了一种可重构智能面辅助的毫米波非正交多址接入系统中能量效率优化方法，以最大化能量效率为目标，联合优化用户的传输功率，基站的混合波束成形以及可重构智能面的被动波束成形，提出了一种基于交替优化的高效能量效率优化算法，可获得次优的联合资源分配设计方法；本发明所给出的联合优化方法是有效的，可实现高的能量效率。</t>
  </si>
  <si>
    <t>The invention discloses an energy efficiency optimization method in a reconfigurable intelligent surface-assisted millimeter wave non-orthogonal multiple access system. The present invention aims at maximizing energy efficiency and optimizing the transmission power of user,  the mixed beam forming of base station and the passive beam forming of reconfigurable intelligent plane,  and proposes one efficient energy efficiency optimizing algorithm based on alternate optimization to obtain suboptimal combined resource allocation design method. The joint optimization method provided by the invention is effective and can realize high energy efficiency.</t>
  </si>
  <si>
    <t>CN114614925A</t>
  </si>
  <si>
    <t>CN202210234895.X</t>
  </si>
  <si>
    <t>到incoPat中查看_x000D_
CN114614925A</t>
  </si>
  <si>
    <t>虞湘宾; 黄旭; 杨承弘; 蔡嘉丽; 党小宇; 黎宁; 陈小敏</t>
  </si>
  <si>
    <t>虞湘宾</t>
  </si>
  <si>
    <t>一种集群智能体卫星空间发电系统及发电方法</t>
  </si>
  <si>
    <t>Cluster agent satellite space power generation system and power generation method</t>
  </si>
  <si>
    <t>本发明公开了一种集群智能体卫星空间发电系统及发电方法，该发电系统包括多颗太阳帆卫星(辅星)和太阳能装置。所述太阳能装置包括太阳能电池板，发射天线阵列和底部主星。多颗辅星组成反射系统，将阳光聚集在太阳能电池板表面，最大化接收的太阳能，强化光电效应。通过发射天线阵列，将能量以微波无线的形式传输给地面。本发明的发电系统能够自主智能的改变构型，是一种新型高效的清洁能源供应系统，且不受天气、昼夜的影响，能够实现能源的可持续传输。</t>
  </si>
  <si>
    <t>The invention discloses a cluster agent satellite space power generation system and power generation method. The power generation system comprises a plurality of solar sail satellites (auxiliary satellites) and a solar apparatus. The solar apparatus comprises solar panels,  transmitting antenna arrays,  and bottom main satellites. A reflection system is composed of multiple auxiliary satellites forgathering sunlight on the surfaces of solar panels to maximize the solar energy receiving and to enhance the photoelectric effect. Energy is transmitted to the ground in a microwave wireless manner via the transmitting antenna arrays. The power generation system is a new and efficient clean energy supply system capable of changing the configuration autonomously and intelligently,  thereby realizingsustainable energy transmission without being affected by influence from weather and day or night.</t>
  </si>
  <si>
    <t>CN108173477A</t>
  </si>
  <si>
    <t>CN201711217893.5</t>
  </si>
  <si>
    <t>到incoPat中查看_x000D_
CN108173477A</t>
  </si>
  <si>
    <t>陈志明; 李磊; 牛康; 葛林林</t>
  </si>
  <si>
    <t>陈志明</t>
  </si>
  <si>
    <t>基于历史数据的微波加热温度场智能监控方法</t>
  </si>
  <si>
    <t>Intelligent monitoring method for microwave heating temperature field based on historical data</t>
  </si>
  <si>
    <t>一种基于历史数据的微波加热温度场智能监控方法，其特征是基于大量历史数据和深度学习算法建立任意零件任意加热模式与微波控制策略间的关联关系，在微波加热过程中实时监测零件同一层材料的温度分布，当最大温差超过设定值时，基于加热模式互补思想快速计算出用于补偿当前温度分布的加热模式，并根据对应的控制策略实时调整微波系统参数，对不均匀的温度分布进行精确、智能补偿。本发明从原理上突破了微波不均匀加热的难题，显著提高了被加热对象在微波加热过程中的温度均匀性。</t>
  </si>
  <si>
    <t>The invention provides a microwave heating temperature field intelligent monitoring method based on historical data. The method is characterized in that a correlation between an arbitrary heating modeof an arbitrary component and a microwave control strategy is established based on a large amount of historical data and a deep learning algorithm,  the temperature distribution of a material of the same layer of the component is monitored in real time in a microwave heating process,  when a maximum temperature difference exceeds a set value,  a heating mode for compensating current temperature distribution is quickly calculated based on a heating mode complementary idea,  the parameters of a microwave system are adjusted in real time according to a corresponding control strategy,  and uneven temperature distribution is accurately and intelligently compensated. The problem of microwave uneven heating is solved in principle,  and the temperature uniformity of a heated object in the microwave heating process is significantly improved.</t>
  </si>
  <si>
    <t>CN108563121B</t>
  </si>
  <si>
    <t>CN201810325167.3</t>
  </si>
  <si>
    <t>到incoPat中查看_x000D_
CN108563121B</t>
  </si>
  <si>
    <t>李迎光; 周靖; 李迪</t>
  </si>
  <si>
    <t>吴垠</t>
  </si>
  <si>
    <t>一种具有保护功能的远距离激光自动充电系统</t>
  </si>
  <si>
    <t>Remote laser automatic charging system with protection function</t>
  </si>
  <si>
    <t>本发明公开了一种具有保护功能的远距离激光自动充电系统，属于发电、变电、配电的技术领域。该系统包括两部分：激光发射端和激光接收端。激光发射端包括：激光器、双目摄像机；用于转动激光器的光纤头和摄像机以调整其方向的一个可编程的转台，接收来自角锥棱镜反射光的硅光电池组，及时切断光路的快门，从摄像机捕获的图像以检测智能手机位置及是否需要充电的控制器，控制器控制转台的运动并控制激光器的开关。激光接收端包括：激光电池、808nmLED、角锥棱镜、DC‑DC变换器、手机电池，在硅光电池组输出电流减小时切断发射端的输出光路，实现了在室内为智能手机等移动设备充电，最大限度地避免高功率激光照射到人体组织，同时满足智能手机的外形要求。</t>
  </si>
  <si>
    <t>The invention discloses a remote laser automatic charging system with a protection function,  and belongs to the technical field of power generation,  power transformation and power distribution. The system comprises two parts,  namely a laser emitting end and a laser receiving end. The laser emitting end comprises a laser,  a binocular camera,  a programmable turntable,  a silicon photocell group,  a shutter,  a controller and a switch,  wherein the programmable turntable is used for rotating a fiber head of a laser and a camera to adjust the direction of the laser and the camera,  the silicon photocell group is used for receiving reflected light from a corner cube prism,  the shutter is used for cutting off a light path in time,  the controller is used for detecting the position of a smart phone anddetecting whether the charging is needed or not according to images captured by the camera,  and the controller controls the movement of the turntable and controls the switch of the laser. The laser receiving end comprises a laser battery,  a 808nmLED,  a pyramid prism,  a DC-DC converter and a mobile phone battery,  the output light path of the emitting end is cut off when the output current of the silicon photocell group is reduced,  the charging of mobile devices such as smart phones indoors is realized,  the high-power laser is prevented from irradiating human tissues to the maximum extent,  andmeanwhile,  the appearance requirement of the smart phone is met.</t>
  </si>
  <si>
    <t>南京航空航天大学; 华为技术有限公司</t>
  </si>
  <si>
    <t>CN110768395A</t>
  </si>
  <si>
    <t>CN201910869254.X</t>
  </si>
  <si>
    <t>到incoPat中查看_x000D_
CN110768395A</t>
  </si>
  <si>
    <t>Univ Nanjing Aeronautics Astronautics; Huawei Tech Co Ltd</t>
  </si>
  <si>
    <t>[南航大学-E; 华为公司-C]</t>
  </si>
  <si>
    <t>南航大学-E; 华为公司-C</t>
  </si>
  <si>
    <t>江苏省南京市秦淮区御道街29号; 广东省深圳市龙岗区坂田华为总部办公楼</t>
  </si>
  <si>
    <t>南京航空航天大学; 深圳市华为技术有限公司</t>
  </si>
  <si>
    <t>huawei Technologies Co.,  Ltd.</t>
  </si>
  <si>
    <t>江苏省南京市秦淮区御道街29号; 深圳市龙岗区坂田华为总部办公楼</t>
  </si>
  <si>
    <t>00000000; 19870915</t>
  </si>
  <si>
    <t>12100000466006826U; 914403001922038216</t>
  </si>
  <si>
    <t>; 440301103097413</t>
  </si>
  <si>
    <t>金科; 冯思宇; 杨雁南; 刘策; 刘永俊</t>
  </si>
  <si>
    <t>金科</t>
  </si>
  <si>
    <t>移动式智能安全电源装置及操作方法</t>
  </si>
  <si>
    <t>The invention discloses a mobile intelligent safety power supply device and an operation method thereof</t>
  </si>
  <si>
    <t>一种移动式智能安全电源装置及操作方法，它包括装置外壳、干式隔离变压器、动力设备柜、叉车口和装置侧盖；采用全新的低压接地方式，即将IT系统与三相五线制TN‑S系统结合，变压器二次侧中性点不接地，用电设备外壳接地，且工作零线与保护零线完全分开，用电设备装置外壳通过等电位接地线连接到大地，供电电源与用电设备外壳连接时，不会对人体造成伤害，且故障电流非常低，不影响设备正常工作；采用智能绝缘监测系统实时监测线路绝缘电阻和泄露电容，减小低压中大型电网对地电容对绝缘检测系统的影响，提高故障诊断准确性，及时发现电路绝缘故障，可实现连续供电并有效保护作业人员的人身安全和设备安全。</t>
  </si>
  <si>
    <t>The invention relates to a mobile intelligent safety power supply device and its operation method,  which comprises the following parts :  device shell,  dry type isolation transformer,  power equipment cabinet,  forklift mouth and device side cover; Adopts a brand-new low-voltage grounding mode,  the IT system is combined with the three-phase five-wire system TN-S system,  the neutral point of the secondary side of the transformer is not grounded,  the shell of the electric equipment is grounded,  the working zero line and the protection zero line are completely separated,  the shell of the electric equipment is connected to the ground through the equipotential grounding wire,  when the power supply is connected with the shell of the electric equipment,  the human body can not be hurt,  the fault current is very low,  and the normal work of the equipment can not be influenced; The intelligent insulation monitoring system is used for monitoring the line insulation resistance and the leakage capacitance in real time,  so that the influence of a medium and large-sized low-voltage power grid on the ground capacitance on the insulation detection system is reduced,  the fault diagnosis accuracy is improved,  the circuit insulation fault can be found in time,  the continuous power supply can be realized,  and the personal safety and the equipment safety of operating personnel can be effectively protected.</t>
  </si>
  <si>
    <t>南京航空航天大学; 南京别费尔德科技有限公司</t>
  </si>
  <si>
    <t>CN115313159A</t>
  </si>
  <si>
    <t>CN202210909904.0</t>
  </si>
  <si>
    <t>到incoPat中查看_x000D_
CN115313159A</t>
  </si>
  <si>
    <t>Univ Nanjing Aeronautics Astronautics; Nanjing Biefeierde Tech Co Ltd</t>
  </si>
  <si>
    <t>[南航大学-E; 南京别费尔德科技有限公司]</t>
  </si>
  <si>
    <t>南航大学-E; 南京别费尔德科技有限公司</t>
  </si>
  <si>
    <t>210001 江苏省南京市秦淮区御道街29号</t>
  </si>
  <si>
    <t>江苏省南京市秦淮区御道街29号; 南京市江宁区芳园西路10号九龙湖国际企业总部园创新中心A座8层(江宁开发区)</t>
  </si>
  <si>
    <t>公立; 有限责任公司</t>
  </si>
  <si>
    <t>00000000; 20200708</t>
  </si>
  <si>
    <t>12100000466006826U; 91320102MA21XEF139</t>
  </si>
  <si>
    <t>; 320102000463862</t>
  </si>
  <si>
    <t>张潮海; 孔凡珺; 宋锦海</t>
  </si>
  <si>
    <t>张潮海</t>
  </si>
  <si>
    <t>武汉维盾知识产权代理事务所(普通合伙) 42244</t>
  </si>
  <si>
    <t>彭永念</t>
  </si>
  <si>
    <t>基于深度学习和注意力机制的高效短视频内容智能分类方法</t>
  </si>
  <si>
    <t>Efficient short video content intelligent classification method based on deep learning and attention mechanism</t>
  </si>
  <si>
    <t>本发明公开了一种基于深度学习和注意力机制的高效短视频内容智能分类方法，按照内容智能化分类短视频的高效方法。方法的核心算法模型由二维卷积神经网络和伪三维卷积神经网络串联组成，分别用于提取浅层空间信息和高维的空间和时间信息，最后通过归一化指数函数得到视频属于每种类别的概率，按照概率的大小得到最终预测分类。本发明兼顾时间性能和预测准确率，可用于短视频的实时内容监督，归类，得出的结果可用于短视频推荐的参考。</t>
  </si>
  <si>
    <t>The invention discloses an efficient short video content intelligent classification method based on deep learning and an attention mechanism,  and relates to an efficient method for intelligently classifying short videos according to content. A core algorithm model of the method is composed of a two-dimensional convolutional neural network and a pseudo three-dimensional convolutional neural networkwhich are connected in series and used for extracting shallow space information and high-dimensional space and time information respectively,  finally,  the probability that a video belongs to each category is obtained through a normalized exponential function,  and final prediction classification is obtained according to the probability. Time performance and prediction accuracy are both considered, the method can be used for real-time content supervision and classification of short videos,  and the obtained result can be used for reference of short video recommendation.</t>
  </si>
  <si>
    <t>CN110807369A</t>
  </si>
  <si>
    <t>CN201910952622.7</t>
  </si>
  <si>
    <t>到incoPat中查看_x000D_
CN110807369A</t>
  </si>
  <si>
    <t>包秀平; 袁家斌; 陈蓓</t>
  </si>
  <si>
    <t>包秀平</t>
  </si>
  <si>
    <t>孟捷</t>
  </si>
  <si>
    <t>一种飞机供电系统智能化集成设计系统及方法</t>
  </si>
  <si>
    <t>Intelligent integrated design system and method for aircraft power supply system</t>
  </si>
  <si>
    <t>本发明公开一种飞机供电系统智能化集成设计系统及方法，在多学科建模模块中建立不同部件模型；在代理建模模块中设定设计参数变化区间，可以获得多学科模型的数据样本，可以分析设计参数在其变化区间内对设计目标的影响程度，提取多学科模型的关键参数，使用机器学习算法建立多学科模型的近似模型，满足系统集成设计精度和速度的需要；在网络拓扑优化设计模块中输入系统已知的电源、汇流条和负载信息，添加和删除供电系统网络拓扑应满足的约束条件，并自动生成网络拓扑可行解；在容量优化配置模块中输入系统功率需求，根据对工作状态进行能量优化规划的结果，优化配置系统各部件容量，实现高效率、低成本的飞机供电系统智能化集成设计。</t>
  </si>
  <si>
    <t>The invention discloses an intelligent integrated design system and method for an aircraft power supply system. Different component models are established in a multidisciplinary modeling module;  a design parameter change interval is set in the agent modeling module,  so that a data sample of the multidisciplinary model can be obtained,  the influence degree of design parameters on a design target inthe change interval can be analyzed,  key parameters of the multidisciplinary model are extracted,  an approximate model of the multidisciplinary model is established by using a machine learning algorithm,  and the requirements of system integration design precision and speed are met;  the invention also includes inputting known power supply,  bus bar and load information of the system into the network topology optimization design module,  adding and deleting constraint conditions which should be satisfied by the network topology of the power supply system,  and automatically generating a network topology feasible solution;  inputting the system power demand into the capacity optimization configuration module,  optimizing and configuring the capacity of each component of the system according to the result of energy optimization planning of the working state,  thus realizing the high-efficiency and low-cost intelligent integrated design of the aircraft power supply system.</t>
  </si>
  <si>
    <t>CN112257174A</t>
  </si>
  <si>
    <t>CN202011092419.6</t>
  </si>
  <si>
    <t>到incoPat中查看_x000D_
CN112257174A</t>
  </si>
  <si>
    <t>王莉; 戴泽华; 殷子涵; 杨善水</t>
  </si>
  <si>
    <t>王莉</t>
  </si>
  <si>
    <t>南京利丰知识产权代理事务所(特殊普通合伙) 32256</t>
  </si>
  <si>
    <t>艾中兰</t>
  </si>
  <si>
    <t>物联网智能家居情景安全分析方法和装置</t>
  </si>
  <si>
    <t>The invention discloses a method and a device for analyzing the security of an intelligent home scene of the Internet of Things</t>
  </si>
  <si>
    <t>本发明公开了一种物联网智能家居情景安全分析方法和装置，用于解决物联网平台的安全分析具有监测范围的局限性，且面对多种物联网平台时分析困难的问题。其中该方法包括：对物联网应用源代码进行静态程序分析，以提取设备实体和联动规则；对物联网设备功能和物联网应用用途的描述文本进行识别，以获取物联网物理通道；基于设备实体、联动规则以及物联网物理通道构建由实体单元组成的物联网模型；在物联网模型中，利用深度优先算法检测联动规则中的触发实体单元之间是否存在通路、以及不同物联网应用的触发实体单元是否对同一功能属性或物理通道具有可达性，从而确定物联网智能家居情景的风险因素。</t>
  </si>
  <si>
    <t>The invention discloses a security analysis method and a security analysis device for an intelligent home scene of an internet of things,  which are used for solving the problems that the security analysis of an internet of things platform has limitation of a monitoring range and is difficult to analyze when facing various internet of things platforms. The security analysis method and the security analysis device for the intelligent home scene of the internet of things are provided by the invention. The method comprises the following steps of :  carrying out static program analysis on application source codes of the internet of things to extract equipment entities and linkage rules; Identifying the descriptive text of the device function and the application purpose of the internet of things to obtain the physical channel of the internet of things; Constructing internet of things model composed of entity units based on equipment entity,  linkage rule and internet of things physical channel; In the model of the Internet of Things,  the depth-first algorithm is utilized to detect whether a path exists between trigger entity units in a linkage rule or not and whether the trigger entity units applied to different Internet of Things have accessibility to the same functional attribute or physical channel or not,  so that risk factors of intelligent home scenes of the Internet of Things are determined.</t>
  </si>
  <si>
    <t>CN113869753A</t>
  </si>
  <si>
    <t>CN202111161683.5</t>
  </si>
  <si>
    <t>到incoPat中查看_x000D_
CN113869753A</t>
  </si>
  <si>
    <t>刘哲; 焦若鸿; 葛春鹏</t>
  </si>
  <si>
    <t>基于FRFT和IFSVC的功率电子电路在线智能故障诊断方法</t>
  </si>
  <si>
    <t>FRFT and based on power electronic circuit IFSVC intelligent fault diagnosis method for on-line</t>
  </si>
  <si>
    <t>本发明公布了一种基于FRFT和IFSVC的功率电子电路在线智能故障诊断方法，属于信号处理和功率电子故障测试领域。本发明方法包括以下步骤：在电路合适的可测节点处周期性采集待测的功率电子电路输出信号；对采集的电压或电流信号进行分数阶傅里叶变换并提取故障特征以形成样本；利用故障字典进行计算以实现故障元件的定位。本发明具有方法简单、故障分辨率和诊断精度较高等优点，能够提高功率电子电路在线故障诊断的自动化程度。</t>
  </si>
  <si>
    <t>The invention discloses a IFSVC FRFT and based on power electronic circuit of the on-line intelligent fault diagnosis method,  which belongs to the signal processing and power electronic fault test field. The method of the invention comprises the following steps :  in the circuit appropriate measurable node periodically collects power electronic circuit to be measured output signal;  the collecting voltage or electric current of the fractional-Fourier transform signal and extracting the fault characteristic in order to form the sample;  calculating by utilizing fault dictionary in order to achieve fault component positioning. This invention has a simple method,  fault resolution and diagnostic precision is,  and the like,  can increase the power electronic circuit on-line fault diagnosis of the degree of automation.</t>
  </si>
  <si>
    <t>CN101614786B</t>
  </si>
  <si>
    <t>CN200910031754.2</t>
  </si>
  <si>
    <t>到incoPat中查看_x000D_
CN101614786B</t>
  </si>
  <si>
    <t>崔江; 王友仁</t>
  </si>
  <si>
    <t>崔江</t>
  </si>
  <si>
    <t>刘俊杰</t>
  </si>
  <si>
    <t>一种基于自动编码器的轴系转速大波动的故障诊断方法</t>
  </si>
  <si>
    <t>Fault diagnosis method based on shaft system rotating speed large fluctuation of automatic encoder</t>
  </si>
  <si>
    <t>本发明公开了一种基于自动编码器的轴系转速大波动的故障诊断方法，包括以下步骤：步骤一、将分别属于源域和目标域中的转速1与转速2的样本做快速傅里叶变换并幅值归一化；步骤二、用转速1信号预训练自动编码器；步骤三、在自动编码算法中加入MMD惩罚项自动编码迁移学习算法，并用两种转速的训练样本进行训练；步骤四、训练加入MMD惩罚项的Softmax特征分类器对提取的特征进行分类，由此可对转速2未知的故障信号实现故障诊断。本发明通过迁移学习算法对转速大波动状态下的故障信号进行智能诊断，通过引入MMD惩罚项提高源域样本训练之后的模型对于目标域样本诊断的准确率，从而实现转速大波动情况下的智能故障诊断。</t>
  </si>
  <si>
    <t>The invention discloses a fault diagnosis method based on the shafting rotation speed large fluctuation of an automatic encoder. The method comprises the steps of 1,  carrying out fast Fourier transformation and amplitude normalization on samples which belong to a rotation speed 1 and a rotation speed 2 in a source domain and a target domain respectively;  2,  training the automatic encoder by meansof the signal of the rotation speed 1;  3,  adding the MMD penalty term automatic coding migration learning algorithm to the automatic coding algorithm,  and carrying out training by utilizing training samples with the two rotation speeds;  4,  training a softmax characteristic classifier added with the MMD penalty term to classify extracted features. In this way,  the fault diagnosis can be achieved onfault signals which are not known to the rotation speed 2. According to the invention,  the intelligent diagnosis is carried out on fault signals in the large-rotating-speed fluctuation state throughthe migration learning algorithm. By introducing the MMD penalty term,  the accuracy of a model after the source domain sample training is improved for the target domain sample is improved,  so that intelligent fault diagnosis under the large fluctuation condition of the rotation speed is achieved.</t>
  </si>
  <si>
    <t>CN108548671B</t>
  </si>
  <si>
    <t>CN201810200175.5</t>
  </si>
  <si>
    <t>到incoPat中查看_x000D_
CN108548671B</t>
  </si>
  <si>
    <t>李舜酩; 安增辉</t>
  </si>
  <si>
    <t>张辉</t>
  </si>
  <si>
    <t>基于智能手机携带位置及携带模式的用户身份识别方法</t>
  </si>
  <si>
    <t>User identity recognition method based on carrying position and carrying mode of smart mobile phone</t>
  </si>
  <si>
    <t>本发明公开了基于智能手机携带位置及携带模式的用户身份识别方法，属于移动终端控制识别技术领域。该方法包括：首先，采集手机在不同位置的传感器数据；采用SavitzkyGolay过滤器对传感器数据进行滤波；利用步态周期检测算法将加速度时间序列分割成数据段；采用统计学方法对分割成段后的数据提取时域和频域的特征；其次，利用SFFS方法提取出位置识别的特征集；将选出的特征结合DT算法对用户佩戴手机的具体位置进行确认；最后，通过One Hot Coding算法将识别出的手机佩戴位置的编码转化为特征向量，并结合提取的统计学特征和已训练的用户信息采用SVM算法进行用户身份识别。本发明提供的用户身份识别的方法，给移动电话用户和应用程序制造商都提供了一种持续、安全可靠的身份识别方法。</t>
  </si>
  <si>
    <t>The invention discloses a user identity recognition method based on a carrying position and a carrying mode of a smart mobile phone,  and belongs to the technical field of mobile terminal control recognition. The method comprises the following steps :  firstly,  acquiring sensor data of the mobile phone at different positions;  filtering the sensor data by a SavitzkyGolay filter;  partitioning an acceleration time sequence into data segments by using a gait cycle detection algorithm;  extracting time domain features and frequency domain features from the partitioned data by adopting a statistics method;  extracting a feature set of position recognition by using a SFFS (Sequential Floating Forward Selection) method;  confirming the specific position of the mobile phone worn by a user according to the selected features in conjunction with a DT algorithm;  and finally,  converting codes of the recognized mobile phone wearing position through a One Hot Coding algorithm,  and performing user identity recognition according to extracted statistic features in conjunction with trained user information by a SVM (Support Vector Machine) algorithm. Through adoption of the user identity recognition methodprovided by the invention,  a continuous,  safe and reliable identity recognition method is provided for mobile phone users and application manufacturers.</t>
  </si>
  <si>
    <t>CN108737623A</t>
  </si>
  <si>
    <t>CN201810571596.9</t>
  </si>
  <si>
    <t>到incoPat中查看_x000D_
CN108737623A</t>
  </si>
  <si>
    <t>赵蕴龙; 耿倩; 孙龙寿</t>
  </si>
  <si>
    <t>赵蕴龙</t>
  </si>
  <si>
    <t>一种基于深度卷积神经网络结构的旋转机械故障特征智能诊断方法</t>
  </si>
  <si>
    <t>Method for intelligently diagnosing rotating machine fault feature based on deep CNN model</t>
  </si>
  <si>
    <t>本发明公开了一种基于深度卷积神经网络模型的旋转机械故障特征智能诊断方法，包括：(1)采集旋转机械故障振动信号数据，将数据分段并做去趋势项预处理；(2)对信号数据进行短时傅里叶时频变换分析，得到各振动信号的时频表示，并用伪色彩图显示；(3)利用插值方法缩小图像分辨率并将各图像叠加，形成训练样本和测试样本，作为卷积神经网络的输入；(4)构建深度卷积神经网络模型，包括输入层、两个卷积层、两个池化层、全连接层和softmax分类层和输出层；(5)将训练样本导入模型进行训练并获得卷积特征、池化特征和神经网络结构参数，根据构建的深度神经网络模型对未知的故障信号实现诊断。本发明较现有的时域或频域方法，具有更好的准确性和稳定性。</t>
  </si>
  <si>
    <t>The invention discloses a method for intelligently diagnosing a rotating machine fault feature based on a deep CNN model. The method comprises :  (1) acquiring rotating machine fault vibration signal data,  segmenting the data and performing de-trend item preprocessing;  (2) performing short-time Fourier time-frequency transform analysis on the signal data to obtain the time-frequency representation of each vibration signal,  and displaying the time-frequency representation with a pseudo-color map;  (3) reducing the image resolution by an interpolation method and superimposing respective images to form a training sample and a test sample as inputs of the CNN;  (4) constructing the deep CNN model including an input layer,  two convolution layers,  two pooling layers,  a fully connected layer,  and a softmax classification layer and an output layer;  and (5) introducing the training sample into the model for training,  obtaining a convolution feature,  a pooling feature and a neural network structuralparameter,  and diagnosing unknown fault signals according to the constructed deep CNN. The method has better accuracy and stability than an existing time-domain or frequency-domain method.</t>
  </si>
  <si>
    <t>CN108830127A</t>
  </si>
  <si>
    <t>CN201810240234.1</t>
  </si>
  <si>
    <t>到incoPat中查看_x000D_
CN108830127A</t>
  </si>
  <si>
    <t>李舜酩; 辛玉; 王金瑞; 程春</t>
  </si>
  <si>
    <t>一种GEO卫星的智能自主运行系统</t>
  </si>
  <si>
    <t>The invention discloses an intelligent autonomous operation system of a GEO satellite</t>
  </si>
  <si>
    <t>本发明公开了一种GEO卫星的智能自主运行系统，基于相对运动方程，利用神经网络设计轨道保持控制的控制律，利用神经网络状态观测器对轨道保持控制期间的卫星状态进行实时估计，作为轨道保持控制期间的自主定轨结果；将估计状态输送到控制器，通过控制器实现对GEO卫星的自主轨道保持控制，从而实现GEO导航卫星的自主运行。</t>
  </si>
  <si>
    <t>The invention discloses an intelligent autonomous operation system of a GEO satellite. Based on a relative motion equation,  a neural network is utilized to design a control law of orbit maintenance control,  and a neural network state observer is utilized to estimate a satellite state during the orbit maintenance control period in real time to serve as an autonomous orbit determination result during the orbit maintenance control period; The estimated state is transmitted to the controller,  and the autonomous orbit maintenance control of the GEO satellite is realized through the controller,  so that the autonomous operation of the GEO navigation satellite is realized.</t>
  </si>
  <si>
    <t>CN109031349B</t>
  </si>
  <si>
    <t>CN201810358047.3</t>
  </si>
  <si>
    <t>到incoPat中查看_x000D_
CN109031349B</t>
  </si>
  <si>
    <t>高有涛; 游志成; 徐波</t>
  </si>
  <si>
    <t>高有涛</t>
  </si>
  <si>
    <t>周群</t>
  </si>
  <si>
    <t>基于多传感器数据融合的智能车辆换道辅助系统及方法</t>
  </si>
  <si>
    <t>Intelligent vehicle lane changing auxiliary system and method based on multi-sensor data fusion</t>
  </si>
  <si>
    <t>本发明提出了一种基于多传感器数据融合的智能车辆换道辅助系统及方法，通过安装在汽车四个角的不同频率赫兹数的毫米波雷达传感器进行换道监测，在汽车左前方和左后方分别安装77GHz毫米波雷达传感器，右前方和右后方分别安装24GHz毫米波雷达传感器。汽车前方和后方分别安装的不同频率的毫米波雷达传感器的检测范围会存在一定重合区域和非重合区域。首先对各传感器进行周围车辆目标初选，然后依据卡尔曼滤波原理对周围车辆目标进行有效性检验，最后依据不同频率毫米波雷达传感器的感知范围优势，对重合区域采用D‑S证据理论对其进行决策级信号整合。本发明充分融合各传感器检测优点特性，全面地对汽车周边环境进行检测，及时判断换道是否处于危险状态。</t>
  </si>
  <si>
    <t>The invention provides an intelligent vehicle lane changing auxiliary system and method based on multi-sensor data fusion. Lane changing monitoring is carried out through millimeter wave radar sensorswhich are installed at four corners of an automobile and have different frequency hertz numbers,  77GHz millimeter wave radar sensors are installed on a front left portion and a rear left portion of the automobile respectively,  and 24GHz millimeter wave radar sensors are installed on a front right portion and a rear right portion of the automobile respectively. Detection ranges of the millimeter wave radar sensors with different frequencies installed in front of and behind the automobile have a certain overlapping area and a non-overlapping area. Firstly,  surrounding vehicle target primary selection is carried out on each sensor,  then an effectiveness test is carried out on surrounding vehicle targets according to a Kalman filtering principle,  and finally,  decision-making-level signal integration is carried out on the overlapped area by adopting a D-S evidence theory according to perception range advantages of the millimeter wave radar sensors with different frequencies. The advantagesand characteristics of detection of all sensors are fully fused,  the surrounding environment of the automobile is comprehensively detected,  and whether lane changing is in a dangerous state or not isjudged in time.</t>
  </si>
  <si>
    <t>CN111532274A</t>
  </si>
  <si>
    <t>CN202010127272.3</t>
  </si>
  <si>
    <t>到incoPat中查看_x000D_
CN111532274A</t>
  </si>
  <si>
    <t>李舜酩; 徐坤; 丁瑞; 马会杰</t>
  </si>
  <si>
    <t>一种基于风速估计的风力发电机最大功率跟踪无传感器鲁棒控制方法</t>
  </si>
  <si>
    <t>Wind driven generator maximum power tracking sensorless robust control method based on wind speed estimation</t>
  </si>
  <si>
    <t>本发明针对风力发电机最大功率跟踪问题，公开了一种基于风速估计的无传感器智能二阶积分滑模控制方法。通过控制永磁同步电机来调节风力发电机的转速，实现风能的最大捕获。首先，设计了一种用于速度环和电流环控制的智能二阶积分滑模控制器，该控制器收敛速度快，鲁棒性强并能有效抑制抖振。其次，提出了一种基于直接滑模观测器和扩展高增益观测器的新型级联耦合观测器来估计转子的转速和位置。此外，采用组合径向基函数神经网络对风速有效值进行估计。最后，通过仿真验证了该方法在考虑模型不确定性和外部干扰情况下的有效性。</t>
  </si>
  <si>
    <t>The invention discloses a sensorless intelligent second-order integral sliding mode control method based on wind speed estimation in order to solve a problem of maximum power tracking of a wind driven generator. The rotating speed of the wind driven generator is adjusted by controlling a permanent magnet synchronous motor,  and maximum capture of wind energy is achieved. Firstly,  an intelligent second-order integral sliding mode controller used for speed loop and current loop control is designed,  and the controller is high in convergence speed,  high in robustness and capable of effectively restraining buffeting. Secondly,  a novel cascade coupling observer based on a direct sliding mode observer and an extended high-gain observer is provided for estimating the rotating speed and the position of the rotor. In addition,  a combined radial basis function neural network is adopted to estimate a wind speed effective value. And finally,  the effectiveness of the method under the condition of considering model uncertainty and external interference is verified through simulation.</t>
  </si>
  <si>
    <t>CN112731805A</t>
  </si>
  <si>
    <t>CN202011386615.4</t>
  </si>
  <si>
    <t>到incoPat中查看_x000D_
CN112731805A</t>
  </si>
  <si>
    <t>肖玲斐; 马磊明; 陈勇兴; 黄欣浩; 孟祥硕</t>
  </si>
  <si>
    <t>肖玲斐</t>
  </si>
  <si>
    <t>基于有向无环图的支持合约的分布式账本共识方法与系统</t>
  </si>
  <si>
    <t>Distributed account book consensus method and system based on support contract with acyclic graph</t>
  </si>
  <si>
    <t>本发明公开了一种基于有向无环图的支持合约的分布式账本共识方法与系统，属于区块链技术领域。本发明设计了基于有向无环图的去中心化分布式账本数据结构，通过引入强连接、弱连接关系实现有向无环图内的局部全序关系，从而支持智能合约；并通过具备权值更新的顶点添加方法，为并发添加顶点提供可验证的规则；此外，还设计了分叉剪枝方法，利用权值对顶点进行可信或不可信标记，并删除不可信顶点及相关边，解决了现实中分布式账本存在的网络延迟、黑客攻击等问题。与现有技术相比，本发明结合了有向无环图的高并发优势和区块链的全序关系优势，在支持智能合约的基础上，提高了去中心化分布式账本的并发性能，使其应用领域更为开阔。</t>
  </si>
  <si>
    <t>The invention discloses a distributed account book consensus method and system based on a support contract with an acyclic graph,  and belongs to the technical field of block chains. The invention designs a decentralized account data structure based on a directed acyclic graph,  which is characterized in that a strong connection is introduced. The weak connection relation realizes the local full-sequence relation in the acyclic graph so as to support the intelligent contract.  Through the vertex adding method with weight updating,  verifiable rules are provided for concurrency adding vertices. In addition,  the bifurcation pruning method is also designed,  trusted or untrusted marks are used for vertexes by weight values,  untrusted vertices and relevant sides are deleted,  and the problems of network delay,  hacker attack and the like in real-time distributed account books are solved. Compared with the prior art,  the invention combines the advantages of the high concurrency advantage and the block chain of the acyclic graph,  improves the concurrent performance of the decentralized account book on the basis of supporting the intelligent contract,  and makes the application field wider.</t>
  </si>
  <si>
    <t>CN113472870A</t>
  </si>
  <si>
    <t>CN202110709125.1</t>
  </si>
  <si>
    <t>到incoPat中查看_x000D_
CN113472870A</t>
  </si>
  <si>
    <t>沈国华; 卞书钰; 黄志球; 杨阳; 李井涵; 张小玉</t>
  </si>
  <si>
    <t>沈国华</t>
  </si>
  <si>
    <t>孟红梅</t>
  </si>
  <si>
    <t>基于CMAC的智能驾驶员模型构建方法</t>
  </si>
  <si>
    <t>The invention discloses an intelligent driver model construction method based on CMAC</t>
  </si>
  <si>
    <t>本发明公开了一种基于CMAC的智能驾驶员模型构建方法，采用了CMAC局部神经网络和单神经元自适应PID控制器作为驾驶员模型的决策模块，CMAC神经网络具有局部性，即每次学习后只对被激活的权值进行更新，具有很好的实时性。单神经元自适应PID控制器是根据增量式PID设计出的可以实时改变比例、积分、微分系数的单神经元网络，可以提高控制器的稳定性和抗干扰能力。本发明将CMAC神经网络与自适应神经元控制器构成复合控制器，不仅能用自适应神经元控制器评判CMAC控制器的性能，也能提高控制系统的稳定性和抗干扰能力，具有实时性好、输出误差小、鲁棒性强的特点。</t>
  </si>
  <si>
    <t>The invention discloses an intelligent driver model construction method based on a CMAC. A CMAC local neural network and a single-neuron self-adaptive PID controller are used as decision modules of a driver model,  the CMAC neural network has locality,  namely,  only activated weights are updated after learning each time,  and the intelligent driver model construction method has good instantaneity. The single-neuron self-adaptive PID controller is a single-neuron network which is designed according to incremental PID and can change proportional,  integral and differential coefficients in real time,  so that the stability and the anti-interference capability of the controller can be improved. The CMAC neural network and the adaptive neuron controller form the composite controller,  so that the performance of the CMAC controller can be judged by the adaptive neuron controller,  the stability and the anti-interference capability of a control system can be improved,  and the method has the characteristics of good real-time performance,  small output error and strong robustness.</t>
  </si>
  <si>
    <t>CN114537400A</t>
  </si>
  <si>
    <t>CN202210037768.0</t>
  </si>
  <si>
    <t>到incoPat中查看_x000D_
CN114537400A</t>
  </si>
  <si>
    <t>金智林; 付林凯; 何少炜</t>
  </si>
  <si>
    <t>一种知识与数据协同驱动的无人机机动决策方法与系统</t>
  </si>
  <si>
    <t>The invention relates to a method and a system for deciding the maneuver of an unmanned aerial vehicle driven by knowledge and data</t>
  </si>
  <si>
    <t>本发明提供了一种知识与数据协同驱动的无人机机动决策方法与系统，解决了空战仿真中无人机机动动作的自主决策问题。本发明包括无人机运动模型、面向空战博弈的马尔科夫决策模型及知识与数据协同驱动的强化学习模型。首先利用专家经验数据进行预训练，获取较好的初始策略；之后在正式训练阶段，针对专家经验数据无法包含空战过程中所有状态的问题，构建行为克隆模型对专家经验数据进行训练，得到状态到动作的映射；利用该映射改进探索策略，使用带有专家知识的动作决策方法，对强化学习模型进行训练，从而实现智能机动决策。本发明可加快收敛速度，减少智能体与环境之间的交互，在不断的仿真和训练中提高无人机决策水平。</t>
  </si>
  <si>
    <t>The invention provides an unmanned aerial vehicle maneuver decision-making method and system driven by knowledge and data cooperatively,  and solves the problem of autonomous decision-making of unmanned aerial vehicle maneuver in air war simulation. The system comprises an unmanned aerial vehicle motion model,  an air war game-oriented Markov decision-making model and a knowledge and data collaborative-driven reinforcement learning model,  wherein the Markov decision-making model and the knowledge and data collaborative-driven reinforcement learning model are arranged on the unmanned aerial vehicle motion model. First,  use expert experience data for pre-training to obtain a better initial strategy; Afterwards,  in the formal training stage,  aiming at the problem that the expert experience data cannot contain all states in the air war process,  a behavior cloning model is constructed to train the expert experience data to obtain the mapping from the states to the actions; Using the mapping to improve the exploration strategy,  the reinforcement learning model is trained using an action decision-making method with expert knowledge to achieve intelligent maneuver decision-making. According to the invention,  the convergence speed can be accelerated,  the interaction between the intelligent body and the environment can be reduced,  and the decision-making level of the unmanned aerial vehicle can be improved in continuous simulation and training.</t>
  </si>
  <si>
    <t>CN115755956A</t>
  </si>
  <si>
    <t>CN202211367933.5</t>
  </si>
  <si>
    <t>到incoPat中查看_x000D_
CN115755956A</t>
  </si>
  <si>
    <t>211106 江苏省南京市江宁区将军大道29号南京航空航天大学</t>
  </si>
  <si>
    <t>江苏省南京市江宁区将军大道29号南京航空航天大学</t>
  </si>
  <si>
    <t>李伟湋; 高培雪; 徐军; 路玉卿</t>
  </si>
  <si>
    <t>李伟湋</t>
  </si>
  <si>
    <t>一种三舵机转向可切换的全方位探测智能小车</t>
  </si>
  <si>
    <t>Three steering wheels turn to changeable all -round detection intelligent vehicle</t>
  </si>
  <si>
    <t>本实用新型公开了一种三舵机转向可切换的全方位探测智能小车。包括两个前轮，两个后轮，三个控制车轮转向的舵机，一个控制托板旋转的舵机，两个驱动电机，两个超声波传感器和控制模块。两个前轮是转向轮，位于两侧的舵机用于控制车轮分别转动，位于中间的舵机用于控制车轮同时转动，可实现不同转向方式的切换，位于小车上方的舵机用于实现超声波传感器的全方位探测。两个后轮是驱动轮，两个驱动电机用于提供两个后轮转动所需的驱动力，控制模块通过传感器的探测结果控制舵机和驱动电机动作。本实用新型保证了小车在小转弯半径情况下能够准确平稳地转向，并且实现了无盲区探测，提高了行驶的稳定性和安全性。</t>
  </si>
  <si>
    <t>The utility model discloses a three steering wheels turn to changeable all -round detection intelligent vehicle. Including two front wheels,  two rear wheels,  three control wheel steering's steering wheel,  the rotatory steering wheel of control layer board,  two driving motor,  two ultrasonic sensor and control module. Two front wheels are directive wheels,  and the steering wheel that is located both sides is used for controlling the wheel and rotates respectively,  and the steering wheel in the middle of being located is used for controlling the wheel and rotates simultaneously,  can realize that the difference turns to the switching of mode,  and the steering wheel that is located the dolly top is used for realizing ultrasonic sensor's all -round detection. Two rear wheels are drive wheels,  and two driving motor are used for providing two rear wheels and rotate required drive power,  and control module passes through the detection result control steering wheel and the driving motor action of sensor. The utility model discloses guaranteed that the dolly can accurately turn to smoothly under the little turning radius condition to realize the non -blind area detection,  improved the stability and the security of traveling.</t>
  </si>
  <si>
    <t>CN204775463U</t>
  </si>
  <si>
    <t>CN201520478354.7</t>
  </si>
  <si>
    <t>到incoPat中查看_x000D_
CN204775463U</t>
  </si>
  <si>
    <t>王浩; 林棻; 张尧文</t>
  </si>
  <si>
    <t>王浩</t>
  </si>
  <si>
    <t>一种基于多传感器技术的智能工业加热器决策装置</t>
  </si>
  <si>
    <t>The invention discloses an intelligent industrial heater decision device based on a multi-sensor technology</t>
  </si>
  <si>
    <t>本实用新型提供了一种基于多传感器技术的智能工业加热器决策装置，包括决策模块、温度控制模块、加热驱动器、第一测温模块、第二测温模块、显示模块、功率测量模块、和电源电路部分，其中：所述温度控制模块分别与加热驱动器、决策模块相连，所述第一测温模块分别与显示模块、决策模块相连，所述第二测温模块分别与温度控制模块、决策模块相连，所述功率测量模块与决策模块相连，所述显示模块与决策模块相连，电源电路为各个部分供电。本实用新型可以结合环境温度变化实现对处在工作状态下的加热驱动器进行加热功率的自动调节和工作时间调度，以使得加热器满足用户精确控制加热时长的需求。</t>
  </si>
  <si>
    <t>The utility model provides an intelligent industrial heater decision-making device based on a multi-sensor technology. comprises a decision module,  a temperature control module,  a heating driver,  a first temperature measurement module,  a second temperature measurement module,  a display module,  a power measurement module,  and a power supply circuit part. wherein the temperature control module is respectively connected with the heating driver and the decision module,  The first temperature measuring module is respectively connected with the display module and the decision-making module,  the second temperature measuring module is respectively connected with the temperature control module and the decision-making module,  the power measuring module is connected with the decision-making module,  the display module is connected with the decision-making module,  and the power supply circuit supplies power to each part. The utility model can be combined with the environmental temperature change to realize the heating driver in the working state of the automatic adjustment of the heating power and working time scheduling,  in order to make the heater to meet the requirements of the user to accurately control the heating time.</t>
  </si>
  <si>
    <t>CN216437503U</t>
  </si>
  <si>
    <t>CN202122686471.0</t>
  </si>
  <si>
    <t>到incoPat中查看_x000D_
CN216437503U</t>
  </si>
  <si>
    <t>孙炳阳; 韩浩东; 冉硕; 徐文涛</t>
  </si>
  <si>
    <t>孙炳阳</t>
  </si>
  <si>
    <t>Active fault-tolerant control method for multi-agent system actuator fault</t>
  </si>
  <si>
    <t>CN108803316A</t>
  </si>
  <si>
    <t>到incoPat中查看_x000D_
CN108803316A</t>
  </si>
  <si>
    <t>Intelligent matching pursuit sparse reconstruction method based on Newton's method</t>
  </si>
  <si>
    <t>CN109408765B</t>
  </si>
  <si>
    <t>到incoPat中查看_x000D_
CN109408765B</t>
  </si>
  <si>
    <t>许少滨</t>
  </si>
  <si>
    <t>智能交通系统及其监测控制方法</t>
  </si>
  <si>
    <t>Intelligent traffic system and monitoring control method thereof</t>
  </si>
  <si>
    <t>本发明公布了一种智能交通系统及其监测控制方法，属于交通系统优化 和监测控制的技术领域。本发明将智能交通系统划分成n个结构相同的 Zigbee网络模块，每个Zigbee网络模块都包含m个的硬件结构相同的固定 节点，每个站台和路口都设置有一个固定节点，每辆公交车上设置有一个车 载移动节点。本发明所述方法采用在每个Zigbee网络模块中设立一个中心节 点管理该Zigbee网络；车载移动节点采集车辆运行信息并及时发送至路边固 定节点；路边固定节点将该信息快速传递至后向路口固定节点并在路口电子 显示屏上显示公交行驶路段的路况信息。本发明模块化好、抗干扰、成本低、 实时性好、分布式调控、车辆的定位精度高。</t>
  </si>
  <si>
    <t>The patent refers to the field of 'traffic control systems'. The invention discloses an intelligent traffic system and a monitoring control method thereof,  belonging to the technical fields of traffic system optimization and monitoring control. In the invention,  the intelligent traffic system is divided into n Zigbee network modules with the same structure,  every Zigbee network module comprises m fixed nodes with the same hardware structure,  every platform and every intersection are respectively provided with a fixed node,  and every bus is provided with a vehicular moving node. The method adopts the technical scheme that a center node is established in every Zigbee network module to manage the Zigbee network;  the vehicular moving nodes collect the running information of a vehicle and transmit the running information to roadside fixed nodes in time;  and the roadside fixed nodes quickly transmit the information to backward direction intersection fixed nodes and display the situation information of the running road sections of a bus on an intersection electronic display screen. The invention has good modularization,  interference resistance,  low cost,  good real-time property,  distributing type regulation and control and high positioning precision of the vehicle.</t>
  </si>
  <si>
    <t>CN101609605A</t>
  </si>
  <si>
    <t>CN200910031770.1</t>
  </si>
  <si>
    <t>到incoPat中查看_x000D_
CN101609605A</t>
  </si>
  <si>
    <t>曾庆化; 刘建业; 赵飞; 戎蓉; 赖际舟; 李荣冰; 孙永荣; 胡倩倩; 曹猛</t>
  </si>
  <si>
    <t>曾庆化</t>
  </si>
  <si>
    <t>Microwave heating temperature field intelligent monitoring method based on historical data</t>
  </si>
  <si>
    <t>CN108563121A</t>
  </si>
  <si>
    <t>到incoPat中查看_x000D_
CN108563121A</t>
  </si>
  <si>
    <t>一种基于飞行状态感知的智能飞行器及飞行方法</t>
  </si>
  <si>
    <t>Intelligent aircraft based on flight state perception and flight method</t>
  </si>
  <si>
    <t>本发明公开了一种基于飞行状态感知的智能飞行器及飞行方法，所述飞行器表面分布大气参数测量装置、目标位置测量装置、飞行姿态测量装置和绕流条件测量装置。所述目标位置测量装置采用红外雷达或视觉传感器。通过布置在机身各处的传感器，对飞行器所处的环境进行自主感知，综合获取目标参数、大气参数、飞行姿态和绕流状态等参数。获得飞行器表面的压力或其他流动参数的变化，实现对飞行器的表面流态的实时监控。并且根据这些表面流态信息得到飞行器的受力情况，并根据受力情况，提前判断飞行器的运动趋势。本发明所提出的一种基于飞行状态感知的智能飞行器及飞行方法，对飞行器所处环境可进行自主感知，思考当前状态，并依据思考结果进行决策。</t>
  </si>
  <si>
    <t>The invention discloses an intelligent aircraft based on flight state perception and a flight method. An atmospheric parameter measuring device,  a target position measuring device,  a flight attitude measuring device and a streaming condition measuring device are distributed on the surface of the aircraft. The target position measuring device adopts an infrared radar or a visual sensor. The environment where the aircraft is located is autonomously sensed through sensors arranged at all positions of the aircraft body,  and parameters such as target parameters,  atmospheric parameters,  flight attitudes and streaming states are comprehensively obtained. The change of the pressure or other flow parameters of the surface of the aircraft is obtained,  and the real-time monitoring of the surface flowstate of the aircraft is realized. The stress condition of the aircraft is obtained according to the surface flow state information,  and the motion trend of the aircraft is judged in advance according to the stress condition. According to the intelligent aircraft based on flight state perception and the flight method,  the environment where the aircraft is located can be autonomously perceived,  the current state is considered and decisions are made according to the thinking result.</t>
  </si>
  <si>
    <t>CN111156995A</t>
  </si>
  <si>
    <t>CN202010073060.1</t>
  </si>
  <si>
    <t>到incoPat中查看_x000D_
CN111156995A</t>
  </si>
  <si>
    <t>顾蕴松; 史楠星; 孙之骏; 陈尹; 赵航; 温俊杰</t>
  </si>
  <si>
    <t>Cluster unmanned aerial vehicle cooperative work system and method based on intelligent optimization</t>
  </si>
  <si>
    <t>The invention discloses a cluster unmanned aerial vehicle cooperative work system and method based on intelligent optimization. The cluster unmanned aerial vehicle cooperative work system comprises an air intelligent system carrying an electronic compass,  an attitude sensor,  an optical flow sensor,  a monocular camera,  a second XBee wireless transceiver and a controller;  and a measurement and control data transmission system carrying a ground measurement and control computer and a first XBee wireless transceiver. The method comprises the following steps of :  acquiring visual information in a position environment based on an improved AGAST visual positioning algorithm;  improving a particle swarm algorithm to solve the task allocation model,  and acquiring an optimal resource allocation scheme of the task;  and planning the flight path of an unmanned aerial vehicle based on an NPF improved ant colony algorithm. According to the system and the method,  system communication networking is realized based on the XBee wireless data transmission 802.15. 4 protocol,  cluster information sharing is improved,  task allocation and track planning optimization are carried out on cluster unmanned aerial vehicles placed in a complex environment,  planning efficiency and positioning precision are improved,  and the problems of low task efficiency,  insufficient endurance,  limited load and the like when a cluster is placed in a complex scene in the prior art are solved.</t>
  </si>
  <si>
    <t>CN112965507A</t>
  </si>
  <si>
    <t>到incoPat中查看_x000D_
CN112965507A</t>
  </si>
  <si>
    <t>Power transmission line external damage protection intelligent video monitoring system</t>
  </si>
  <si>
    <t>本实用新型公布了一种输电线路防外力破坏智能视频监控系统，包括n个监控节点、监控服务器和用户端设备，其中监控节点悬挂在线路杆塔上用来监视施工现场，监控节点通过3G无线网络与监控服务器通信，监控服务器经由彩信Modem通过MMS网与用户端设备通信，其中n为大于1的自然数。本实用新型为无人值守的系统和方法，能自动对多个施工现场进行全程监视；通过监控节点的智能嵌入式视频识别系统，可以避免大量无用视频信息的传输，通信带宽占用大幅减少，从而能节约大量的通信费用支出。</t>
  </si>
  <si>
    <t>The utility model discloses a power transmission line external damage protection intelligent video monitoring system,  which comprises n monitoring nodes,  a monitoring server and a customer premise equipment,  wherein the monitoring nodes are hung on a line pole and tower to monitor a construction site,  the monitoring nodes are communicated with the monitoring server via 3G wireless network,  the monitoring server is communicated with the customer premise equipment by a multimedia message Modem via MMS network,  where,  n is a natural number greater than one. The utility model provides the system with unattended operation and a method thereof,  can perform whole course monitoring to a plurality of construction sites automatically;  and transmission of mass useless video information can be avoided through an intelligent embedded video recognition system for monitoring nodes,  and the communication bandwidth use is greatly reduced,  thereby saving mass communication expenditure.</t>
  </si>
  <si>
    <t>CN201667700U</t>
  </si>
  <si>
    <t>CN201020113206.2</t>
  </si>
  <si>
    <t>到incoPat中查看_x000D_
CN201667700U</t>
  </si>
  <si>
    <t>南京开悦科技有限公司</t>
  </si>
  <si>
    <t>江苏省南京市浦口经济开发区凤凰路7号</t>
  </si>
  <si>
    <t>210061 江苏省南京市高新开发区15号楼616-1室</t>
  </si>
  <si>
    <t>CN109441853B</t>
  </si>
  <si>
    <t>到incoPat中查看_x000D_
CN109441853B</t>
  </si>
  <si>
    <t>常轩</t>
  </si>
  <si>
    <t>一种基于智能指令预见的航空电动燃油泵容错控制方法</t>
  </si>
  <si>
    <t>The invention discloses an aviation electric fuel pump fault-tolerant control method based on intelligent instruction prediction</t>
  </si>
  <si>
    <t>本发明公开了一种基于智能指令预见的航空电动燃油泵容错控制方法，包括以下步骤：步骤1，建立全流量范围内航空电动燃油泵含多故障和不确定性的非线性动态模型；步骤2，建立基于组合径向基函数神经网络的航空电动燃油泵智能转速指令逆模型；步骤3，基于变速灰狼多目标优化设计鲁棒容错控制器。本发明的方法能够保证航空电动燃油泵在全流量范围内，面临多故障和多不确定性的影响时，为航空发动机快速精准、安全可靠地按需供油，齿轮泵转速不超转、电机电流不超限、燃油流量及转速等输出量鲁棒稳定，同时实现高稳态精度、快动态响应、低燃油消耗率、减少二氧化碳排放量等多目标优化。</t>
  </si>
  <si>
    <t>The invention discloses an aviation electric fuel pump fault-tolerant control method based on intelligent instruction prediction. The method comprises the following steps of :  1,  establishing a nonlinear dynamic model containing multiple faults and uncertainty of an aviation electric fuel pump within a full flow range; 2. Establishing intelligent rotating speed command inverse model of aviation electric fuel pump based on combined radial basis function neural network; Step 3,  based on variable speed gray wolf multi-objective optimization design robust fault-tolerant controller. The method provided by the invention can ensure that the aviation electric fuel pump is in a full-flow range,  Under the influence of multiple faults and multiple uncertainty,  oil can be rapidly,  accurately,  safely and reliably supplied to an aircraft engine according to needs,  the rotating speed of a gear pump is not over-rotated,  the current of a motor is not over-limited,  and output quantities such as fuel flow,  rotating speed and the like are robust and stable; and meanwhile,  multi-objective optimization such as high steady-state precision,  rapid dynamic response,  low fuel consumption rate,  reduction of carbon dioxide emission and the like is realized.</t>
  </si>
  <si>
    <t>CN114967471A</t>
  </si>
  <si>
    <t>CN202210683722.6</t>
  </si>
  <si>
    <t>到incoPat中查看_x000D_
CN114967471A</t>
  </si>
  <si>
    <t>肖玲斐; 孟祥硕; 王国强; 林聪; 黄欣浩; 叶志锋</t>
  </si>
  <si>
    <t>A plurality of intelligent body technology based on distributed flight control system fault diagnosis design method</t>
  </si>
  <si>
    <t>CN104267716B</t>
  </si>
  <si>
    <t>到incoPat中查看_x000D_
CN104267716B</t>
  </si>
  <si>
    <t>董海英</t>
  </si>
  <si>
    <t>一种用于智能冰箱内检测食物重量和新鲜度的称重系统及其工作方法</t>
  </si>
  <si>
    <t>Weighing system for detecting weight and freshness of foods in intelligent refrigerator and working method of weighing system</t>
  </si>
  <si>
    <t>本发明提供一种用于智能冰箱内检测食物重量和新鲜度的称重系统及其工作方法，通过在冰箱托盘内嵌微型称重传感器来测量托盘上食物的重量，达到对冰箱内食物重量或数量的监测，再通过智能称重模块实时监测新鲜蔬菜及水果等食材的重量变化，计算失水率，并与云端数据库中数据对比，得出食材的新鲜程度，为用户提供实时数据。根据监测数据对冰箱功率进行实时调节，达到兼顾食物最佳保鲜同时功耗最低的目标。以上数据通过无线网络或蓝牙等方式实时上传，用户通过手机或电脑进行接收，达到采购提醒、保鲜提醒、菜谱推荐和营养搭配等。</t>
  </si>
  <si>
    <t>The invention provides a weighing system for detecting the weight and freshness of foods in an intelligent refrigerator and a working method of the weighing system. Miniature weighing sensors are embedded in refrigerator trays to measure the weight of the foods on the trays,  so that the weight or number of the foods in the refrigerator is monitored;  and the weight changes of food materials such as fresh vegetables and fruits are monitored in real time through an intelligent weighing module,  the water loss rate is calculated and compared with data in a cloud side database,  the freshness degree of the food materials is obtained,  and real-time data are provided for a user. The power of the refrigerator is adjusted in real time according to the monitoring data,  and the aim of achieving both best preservation of the foods and the minimum power consumption is achieved. The above data are uploaded in real time in the manners of a wireless network,  Bluetooth and the like and received by the user through a mobile phone or a computer,  and purchase reminding,  preservation reminding,  recipe recommendation,  nutrition arrangement and the like are achieved.</t>
  </si>
  <si>
    <t>CN105928310A</t>
  </si>
  <si>
    <t>CN201610407214.X</t>
  </si>
  <si>
    <t>到incoPat中查看_x000D_
CN105928310A</t>
  </si>
  <si>
    <t>A mechanical fault intelligent diagnosis method based on transfer learning under variable operating conditions</t>
  </si>
  <si>
    <t>CN109190464A</t>
  </si>
  <si>
    <t>到incoPat中查看_x000D_
CN109190464A</t>
  </si>
  <si>
    <t>CN111565077B</t>
  </si>
  <si>
    <t>到incoPat中查看_x000D_
CN111565077B</t>
  </si>
  <si>
    <t>翁紫璟</t>
  </si>
  <si>
    <t>Automobile steer-by-wire intelligent steering system fusing fatigue detection and control method thereof</t>
  </si>
  <si>
    <t>本发明公开了一种融合疲劳检测的汽车线控智能转向系统及其控制方法，该系统包括：信号采集模块、信号分析模块、控制模块、转向执行模块、转向路径规划模块、车辆状态采集模块、报警模块及刺激模块；本发明通过融合疲劳驾驶检测技术，较为精确地判断驾驶员驾驶时的疲劳状态，避免驾驶员由于疲劳驾驶造成事故，提高驾驶的安全性，提高转向系统智能化水平。</t>
  </si>
  <si>
    <t>CN110281938B</t>
  </si>
  <si>
    <t>CN201910461766.2</t>
  </si>
  <si>
    <t>到incoPat中查看_x000D_
CN110281938B</t>
  </si>
  <si>
    <t>范福河</t>
  </si>
  <si>
    <t>Converter output impedance shaping method and system</t>
  </si>
  <si>
    <t>CN111399381A</t>
  </si>
  <si>
    <t>到incoPat中查看_x000D_
CN111399381A</t>
  </si>
  <si>
    <t>基于神经网络的自适应停车场智能管控方法</t>
  </si>
  <si>
    <t>Adaptive parking lot intelligent management and control method based on neural network</t>
  </si>
  <si>
    <t>本发明公开了一种基于神经网络的自适应停车场智能管控方法，属于数字图像处理及计算机视觉物体检测技术领域。该方法包括以下步骤：(1)调用停车场图片数据集，采用人工方法为数据集添加标签；(2)搭建Yolov5s神经网络，将数据集传输到神经网络中，进行网络训练；(3)将训练好的神经网络利用嵌入式装置封装在摄像头监控装置内，并安装在具体环境中；(4)摄像头进行分时采样，从视频流中截取图片，经过数据处理后送入神经网络端口进行再训练。本发明对交通控制、视频监控、军事安全系统开发等方面，都具有重要的理论和实际意义，能够有效的提升目标检测的准确性，可以用于指导民用的停车场智能软件的开发。</t>
  </si>
  <si>
    <t>The invention discloses an adaptive parking lot intelligent management and control method based on a neural network,  and belongs to the technical field of digital image processing and computer vision object detection. The method comprises the following steps :  (1) calling a parking lot picture data set,  and adding labels to the data set by adopting a manual method;  (2) establishing a Yolov5s neural network,  transmitting the data set to the neural network,  and performing network training;  (3) packaging the trained neural network in a camera monitoring device by using an embedded device,  and installing the camera monitoring device in a specific environment;  and (4) enabling the camera to perform time-sharing sampling,  intercepting pictures from a video stream,  and sending the pictures to a neural network port for retraining after data processing. The invention has important theoretical and practical significance in the aspects of traffic control,  video monitoring,  military safety system development and the like,  the accuracy of target detection can be effectively improved,  and the invention can be used for guiding the development of civil parking lot intelligent software.</t>
  </si>
  <si>
    <t>CN113283302A</t>
  </si>
  <si>
    <t>CN202110467897.9</t>
  </si>
  <si>
    <t>到incoPat中查看_x000D_
CN113283302A</t>
  </si>
  <si>
    <t>龚志仁; 杨欣; 吴启航; 朱晴程</t>
  </si>
  <si>
    <t>龚志仁</t>
  </si>
  <si>
    <t>一种集群智能控制的压电驱动月球探测系统及其方法</t>
  </si>
  <si>
    <t>Cluster intelligent control piezoelectric driving moon detection system and method thereof</t>
  </si>
  <si>
    <t>本发明公开了一种集群智能控制的压电驱动月球探测系统及其方法，系统包括主控车、探索车群和作业车群。所述主控车用于确定探索和作业的目标及路径并分别分配给探索车群和作业车群。所述探索车群和作业车群，分别完成月面表面探索任务与样本收集任务。其中，该系统中所有的移动系统采用贴片式压电作动器驱动，实现了月面探测器的小型化设计，消除了集群形式的多个探测器导致的负载增加问题。本发明的探测系统利用智能集群的控制方法提升了月面巡视器的可靠性和探测效率。</t>
  </si>
  <si>
    <t>The invention discloses a cluster intelligent control piezoelectric driving moon detection system and a method thereof. The system comprises a main control vehicle,  an exploration vehicle group and anoperation vehicle group. The main control vehicle is used for determining exploration and operation targets and paths and respectively distributing the exploration and operation targets and paths tothe exploration vehicle group and the operation vehicle group. The exploration vehicle group and the operation vehicle group respectively complete a lunar surface exploration task and a sample collection task. All mobile systems in the system are driven by a patch type piezoelectric actuator,  so that the miniaturization design of the lunar surface detector is realized,  and the problem of load increase caused by a plurality of detectors in a cluster form is eliminated. According to the detection system,  the reliability and the detection efficiency of the lunar rover are improved by using an intelligent cluster control method.</t>
  </si>
  <si>
    <t>CN111591467A</t>
  </si>
  <si>
    <t>CN202010465243.8</t>
  </si>
  <si>
    <t>到incoPat中查看_x000D_
CN111591467A</t>
  </si>
  <si>
    <t>贾博韬; 王亮; 冯浩人; 王瑞峰; 金家楣; 吴大伟</t>
  </si>
  <si>
    <t>贾博韬</t>
  </si>
  <si>
    <t>A space intelligent flexible arm test device</t>
  </si>
  <si>
    <t>本发明涉及一种空间智能柔性机械臂试验装置，包括支架、基础和至少两个机械臂组件，基础可转动地设置在支架上，机械臂组件包括柔性关节和臂杆，柔性关节包括固定件、转动件、电机和平衡支柱，臂杆前端通过转动件可转动地连接在固定件上，其中一个机械臂组件的柔性关节通过固定件固定连接在基础上，其他机械臂组件的柔性关节通过固定件固定连接在前一个机械臂组件的臂杆的后端，电机的输出轴通过柔性弹簧片与转动件连接，平衡支柱的底端固定设置在固定件上，其与臂杆之间设有平衡拉索。本发明的空间智能柔性机械臂试验装置通过支架及平衡拉索的设置，使其能够模拟微重力环境从而对柔性机械臂做空间结构动力学性能试验研究，且结构简单、成本低廉。</t>
  </si>
  <si>
    <t>CN105675285B</t>
  </si>
  <si>
    <t>到incoPat中查看_x000D_
CN105675285B</t>
  </si>
  <si>
    <t>郭倩</t>
  </si>
  <si>
    <t>一种基于在线学习的微波加热温度场智能监控方法</t>
  </si>
  <si>
    <t>Intelligent monitoring method for microwave heating temperature field based on on-line learning</t>
  </si>
  <si>
    <t>一种基于在线学习的微波加热温度场智能监控方法，采用神经网络模型实时学习零件微波加热过程中加热模式与控制策略间的动态关联关系，并基于上述模型根据加热模式互补的思想实时预测补偿当前温度分布的控制策略，对不均匀的温度分布进行精确、智能补偿，实现对加热过程中零件温度均匀性的精确控制。</t>
  </si>
  <si>
    <t>The invention relates to an intelligent monitoring method for the microwave heating temperature field based on on-line learning,  which comprises the steps of learning a dynamic association relation between a heating mode and a control strategy in the microwave heating process of a component in real time by adopting a neural network model,  predicating a control strategy for compensating the currenttemperature distribution in real time according to a heating mode complementation idea based on the model so as to carry out accurate and intelligent compensation on the non-uniform temperature distribution,  thereby realizing accurate control for the temperature uniformity of the component in the heating process.</t>
  </si>
  <si>
    <t>CN109287021A</t>
  </si>
  <si>
    <t>CN201811197619.0</t>
  </si>
  <si>
    <t>到incoPat中查看_x000D_
CN109287021A</t>
  </si>
  <si>
    <t>Electroplating pen device,  intelligent electrochemical coating and 3D printing device and using methods thereof</t>
  </si>
  <si>
    <t>CN109338427A</t>
  </si>
  <si>
    <t>到incoPat中查看_x000D_
CN109338427A</t>
  </si>
  <si>
    <t>一种汽车电液智能转向系统其多目标优化方法</t>
  </si>
  <si>
    <t>Automobile electro-hydraulic intelligent steering system and multi-target optimization method thereof</t>
  </si>
  <si>
    <t>The invention discloses an automobile electro-hydraulic intelligent steering system and a multi-target optimization method thereof. The system comprises a mechanical steering module,  an electric powerassisting module,  an electric hydraulic power assisting module and a control module. The system can intelligently select the power-assisted steering participation proportions of the electric power assisting module and the electric hydraulic power assisting module. According to a mechanical,  electric and hydraulic complex coupling relationship existing in the system,  the multi-target optimizationmethod is proposed,  through parameter coupling analysis,  key design variables greatly affecting the performance of the system are selected,  a multi-target particle swarm algorithm based on the sharedniche technology is adopted for optimization,  optimal design parameters are obtained,  performance optimum of the steering road sense,  steering energy consumption and steering power assisting is achieved,  and the overall performance of the steering system is improved.</t>
  </si>
  <si>
    <t>CN109733466A</t>
  </si>
  <si>
    <t>到incoPat中查看_x000D_
CN109733466A</t>
  </si>
  <si>
    <t>一种基于多智能体DDQN的联合计算卸载和资源分配方法</t>
  </si>
  <si>
    <t>The invention discloses a combined computing unloading and resource allocation method based on a multi-agent DDQN</t>
  </si>
  <si>
    <t>本发明公开了一种基于多智能体DDQN的联合计算卸载和资源分配方法。在车辆的本地计算资源不能满足要求时，借助路上的服务车辆及其他MEC服务器来进行计算。该方法考虑到车辆行驶过程中的资源动态变化情况，在5G蜂窝车联网中采用基于DDQN的集中式训练‑分布式执行多智能体强化学习架构，将计算开销和通信开销作为奖励函数中的变化量，实现联合计算卸载决策和计算与功率资源的优化分配，以满足车联网中计算密集型业务的需求。</t>
  </si>
  <si>
    <t>The invention discloses a combined computing unloading and resource allocation method based on a multi-agent DDQN. When the local computing resources of the vehicle can not meet the requirements,  the calculation is carried out by means of the service vehicle and other MEC servers on the road; and when the local computing resources of the vehicle can not meet the requirements,  the calculation is carried out by means of the service vehicle and other MEC servers on the road. The method takes into account the dynamic change of resources in the running process of the vehicle,  In the 5G cellular vehicle networking,  a centralized training | distributed execution multi-agent reinforcement learning architecture based on the DDQN is adopted,  the calculation overhead and the communication overhead are used as variables in a reward function,  and combined calculation unloading decision and calculation and power resource optimal allocation are realized,  so that the requirement of calculation intensive services in the vehicle networking is met.</t>
  </si>
  <si>
    <t>南京航空航天大学; 江苏省未来网络创新研究院</t>
  </si>
  <si>
    <t>CN114584951A</t>
  </si>
  <si>
    <t>CN202210221079.5</t>
  </si>
  <si>
    <t>到incoPat中查看_x000D_
CN114584951A</t>
  </si>
  <si>
    <t>Nanjing Aerospace Univ; Jiangsu Future Network Innovation Res Institute</t>
  </si>
  <si>
    <t>[南航大学-E; 江苏省未来网络创新研究院]</t>
  </si>
  <si>
    <t>南航大学-E; 江苏省未来网络创新研究院</t>
  </si>
  <si>
    <t>江苏省南京市御道街29号; 江苏省南京市江宁开发区将军大道37号</t>
  </si>
  <si>
    <t>江苏省南京市秦淮区御道街29号; 江宁开发区将军大道37号</t>
  </si>
  <si>
    <t>00000000; 20160303</t>
  </si>
  <si>
    <t>12100000466006826U; 12320100589403821X</t>
  </si>
  <si>
    <t>宋晓勤; 陈权; 程梦倩; 柴新越; 徐雷; 王奎宇; 魏亮</t>
  </si>
  <si>
    <t>宋晓勤</t>
  </si>
  <si>
    <t>一种智能温控手机壳</t>
  </si>
  <si>
    <t>Intelligent temperature control mobile phone shell</t>
  </si>
  <si>
    <t>本实用新型公开了一种智能温控手机壳，属于智能控制领域，可以根据手机的温度进行快速制冷或加热，实现在不同温度下手机均能正常使用。本实用新型包括：壳体、挡板、太阳能发电装置、整流及蓄电装置、制冷系统、加热系统；太阳能发电装置、整流及蓄电装置和所述制冷系统通过导线串联连接；太阳能发电装置、整流及蓄电装置和所述加热系统通过导线串联连接；制冷系统供电回路与加热系统供电回路并联连接；太阳能发电装置安装在壳体外侧；整流及蓄电装置安装在挡板下表面与壳体内表面之间；所述制冷系统安装于壳体内侧对应手机CPU的位置；加热系统安装于挡板上表面。</t>
  </si>
  <si>
    <t>The utility model discloses an intelligence temperature control cell-phone shell,  belongs to intelligent control field,  can carry out quick refrigeration or heating,  to solar power generation facility. rectification and power storage device :  solar energy power generation plant,  rectification and power storage device and heating system through the wire series connection,  solar power generation facility installs in casing inboard corresponding cell-phone,  's position,  heating system and installs in baffle upper surface;  with heating system. cooling system,  rectification and power storage device and electric power storage device and the heating system install;  in casing outside;  rectification and power storage device;  CPU.</t>
  </si>
  <si>
    <t>CN210112085U</t>
  </si>
  <si>
    <t>CN201921014076.4</t>
  </si>
  <si>
    <t>到incoPat中查看_x000D_
CN210112085U</t>
  </si>
  <si>
    <t>郑玲; 徐璐</t>
  </si>
  <si>
    <t>一种轨式输送机的智能无线检测系统</t>
  </si>
  <si>
    <t>Intelligent wireless detection system of rail conveyor</t>
  </si>
  <si>
    <t>本发明公开了一种轨式输送机的智能无线检测系统，包括机架，机架上设置有循环运行的上层轨道和下层轨道，轨道上设有通过输送小车来支撑的输送带。上层轨道安装有摄像头，摄像头与无线传输控制器通过导线连接。摄像头检测到输送小车轮对的卡死故障时，可以将故障进行定位和报警。下层轨道上设有载荷传感器输送小车的载荷进行检测，载荷传感器通过导线与无线传输控制器连接。下层轨道旁的机架上还安装有位置传感器，位置传感器通过导线连接无线传输控制器，位置传感器采用磁电式传感器，放置在输送小车轮对经过轨道的一侧，当输送小车经过时可以给出脉冲信号。本发明可以实现轨式输送系统的智能控制。</t>
  </si>
  <si>
    <t>The invention discloses an intelligent wireless detection system of a rail conveyor. The intelligent wireless detection system comprises a rack which is provided with an upper rail and a lower rail which cyclically operate. The rails are provided with conveying belts supported by conveying trolleys. The upper rail is provided with a camera which is connected with a wireless transmission controller through a lead. When the camera detects the stuck fault of the conveying trolley wheel pairs,  the fault can be located and alarmed. The lower rail is provided with a load sensor which detects the load of the conveying trolleys. The load sensor is connected with the wireless transmission controller through the lead. A position sensor is also installed on the rack beside the lower rail. The position sensor is connected with the wireless transmission controller through the lead. A magneto-electric sensor is used as the position sensor which is arranged at the side passing the rail of the conveying trolley wheel pairs and gives pulse signals when the conveying trolleys pass. Intelligent control of the rail conveying system can be realized.</t>
  </si>
  <si>
    <t>CN107389119A</t>
  </si>
  <si>
    <t>CN201710467534.9</t>
  </si>
  <si>
    <t>到incoPat中查看_x000D_
CN107389119A</t>
  </si>
  <si>
    <t>周东; 周满山; 张媛</t>
  </si>
  <si>
    <t>周东</t>
  </si>
  <si>
    <t>Microwave heating temperature field intelligent monitoring method based on online learning</t>
  </si>
  <si>
    <t>CN109287021B</t>
  </si>
  <si>
    <t>到incoPat中查看_x000D_
CN109287021B</t>
  </si>
  <si>
    <t>张玉麒</t>
  </si>
  <si>
    <t>一种基于智能作业小车的大型钣金件加工方法</t>
  </si>
  <si>
    <t>Large sheet metal part machining method based on intelligent operation trolley</t>
  </si>
  <si>
    <t>本发明涉及一种基于智能作业小车的大型钣金件加工方法，包括以下步骤：步骤一、将待加工的钣金件毛坯通过柔性工装固定，所述毛坯外轮廓向地面垂直投影得到毛坯轮廓投影线，在地面上沿所述毛坯轮廓投影线向外预设第一余量布置第一引导线；步骤二、所述智能作业小车沿第一引导线步进移动，直到加工完成；所述每前进一步后保持静止并完成以下工作：首先通过激光跟踪定位仪确定刀具的准确位置，然后调整所述刀具的加工方向与所述钣金件的目标零件外轮廓垂直，最后通过刀具对钣金件的毛坯进行加工至所述钣金件的目标零件外轮廓。本发明为但能够方便加工大型钣金件，而且可以满足低成本、高效率的个性化定制生产。</t>
  </si>
  <si>
    <t>The invention relates to a large sheet metal part machining method based on an intelligent operation trolley. The large sheet metal part machining method based on the intelligent operation trolley comprises the following steps :  step 1,  fixing a to-be-machined sheet metal part blank through a flexible tool,  vertically projecting the outer contour of the blank to the ground to obtain a blank contourprojection line,  and arranging a first guide line on the ground along the blank contour projection line by presetting a first allowance outwards;  and step 2,  enabling the intelligent operation trolley to move step by step along the first guide line until machining is completed,  wherein after each time of moving forwards by one step,  stillness is kept and the following working is completed :  firstly,  the accurate position of a cutter is determined through a laser tracking locator,  then the machining direction of the cutter is adjusted to be perpendicular to the outer contour of a target part ofthe sheet metal part,  and finally,  the blank of the sheet metal part is machined to obtain the outer contour of the target part of the sheet metal part through the cutter. The large sheet metal partmachining method based on the intelligent operation trolley is capable of facilitating machining large sheet metal parts,  and meeting the need of low-cost and high-efficiency personalized customized production.</t>
  </si>
  <si>
    <t>CN112191938A</t>
  </si>
  <si>
    <t>CN202010968703.9</t>
  </si>
  <si>
    <t>到incoPat中查看_x000D_
CN112191938A</t>
  </si>
  <si>
    <t>崔琳; 鲍益东; 叶光威; 蔡晓; 孙锐锋; 罗凯璐</t>
  </si>
  <si>
    <t>崔琳</t>
  </si>
  <si>
    <t>南京行高知识产权代理有限公司 32404</t>
  </si>
  <si>
    <t>赵洪玉</t>
  </si>
  <si>
    <t>一种半刚射频同轴电缆智能成形设备及工作方法</t>
  </si>
  <si>
    <t>Intelligent forming equipment for semi-rigid radio frequency coaxial cable and working method</t>
  </si>
  <si>
    <t>本发明公开了一种半刚射频同轴电缆智能成形设备，属于射频电缆成形设备领域，该设备包括校直装置、夹持旋转装置、切线装置、激光环切装置、辅助支撑平台、运输装置、剥线装置、成形模具、箱体兼工作台以及自动控制系统，本发明针对现有半刚射频同轴电缆成形精度差，制造效率低的问题，在此提供一种半刚射频同轴电缆智能成形设备，解决了现有技术存在的缺陷，实现了半刚射频同轴电缆高性能、高精度、高效率的一体化成形。</t>
  </si>
  <si>
    <t>The invention discloses intelligent forming equipment for a semi-rigid radio frequency coaxial cable,  which belongs to the field of radio frequency cable forming equipment and comprises a straightening device,  a clamping and rotating device,  a wire cutting device,  a laser ring cutting device,  an auxiliary supporting platform,  a conveying device,  a wire stripping device,  a forming die,  a box serving as a workbench and an automatic control system. Aiming at the problems of poor forming precision and low manufacturing efficiency of the existing semi-rigid radio-frequency coaxial cable,  the invention provides the intelligent forming equipment for the semi-rigid radio-frequency coaxial cable,  so that the defects in the prior art are overcome,  and high-performance,  high-precision and high-efficiency integrated forming of the semi-rigid radio-frequency coaxial cable is realized.</t>
  </si>
  <si>
    <t>CN112864774A</t>
  </si>
  <si>
    <t>CN202011633869.1</t>
  </si>
  <si>
    <t>到incoPat中查看_x000D_
CN112864774A</t>
  </si>
  <si>
    <t>田威; 王长瑞; 高鹏辉; 钱晓硕; 廖文和; 张霖; 吴超; 任东方; 李子寅; 刘江; 周博恩</t>
  </si>
  <si>
    <t>The invention discloses semi-rigid radio frequency coaxial cable intelligent forming equipment and a working method</t>
  </si>
  <si>
    <t>The invention discloses a semi-rigid radio frequency coaxial cable intelligent forming device,  belongs to the field of radio frequency cable forming equipment,  The equipment includes straightening device,  clamping and rotating device,  wire cutting device,  laser circular cutting device,  auxiliary supporting platform,  conveying device,  wire stripping device,  forming die,  box body and workbench and automatic control system. Aiming at the problems of poor forming precision and low manufacturing efficiency of the conventional semi-rigid radio frequency coaxial cable,  the invention provides the intelligent forming equipment for the semi-rigid radio frequency coaxial cable,  which solves the defects in the prior art and realizes high-performance,  high-precision and high-efficiency integrated forming of the semi-rigid radio frequency coaxial cable.</t>
  </si>
  <si>
    <t>CN112864774B</t>
  </si>
  <si>
    <t>到incoPat中查看_x000D_
CN112864774B</t>
  </si>
  <si>
    <t>李兵兵</t>
  </si>
  <si>
    <t>一种用于智能车间物联制造执行过程的多源一体化微电源</t>
  </si>
  <si>
    <t>Multi-source integrated micro power supply for intelligent workshop Internet-of-things manufacturing execution process</t>
  </si>
  <si>
    <t>公开了一种用于智能车间物联制造执行过程的多源一体化微电源，包括：能量收集模块，包括能量收集单元，用于高效收集智能车间物联制造执行过程中切削振动能转化的电能、切削热能转化的电能、切削噪声能转化的电能及结构件变形能转化的电能，并且对收集的多源电能进行耦合；能量管理模块，包括能量存储单元和能量管理单元；以及能量监控模块，包括监控单元、报警单元、复位单元和设置单元，所述监控单元用于监测切削振动能、切削热能、切削噪声能和结构件变形能经能量采集模块作用后储存在能量存储单元中的电压及所述能量存储单元中的电压经能量管理单元作用后的输出电压，且对能量管理单元的通断进行控制。</t>
  </si>
  <si>
    <t>The invention discloses a multi-source integrated micro power supply for an intelligent workshop Internet of Things manufacturing execution process. The micro power supply comprises an energy collection module which comprises an energy collection unit,  and is used for efficiently collecting electric energy converted from cutting vibration energy,  electric energy converted from cutting heat energy,  electric energy converted from cutting noise energy and electric energy converted from structural member deformation energy in the intelligent workshop Internet of Things manufacturing execution process,  and coupling the collected multi-source electric energy;  an energy management module which comprises an energy storage unit and an energy management unit;  and an energy monitoring module which comprises a monitoring unit,  an alarm unit,  a reset unit and a setting unit. The monitoring unit is used for monitoring the voltage of the cutting vibration energy,  the cutting heat energy,  the cutting noise energy and the structural member deformation energy stored in the energy storage unit after being acted by the energy acquisition module and the output voltage of the voltage in the energy storage unit after being acted by the energy management unit,  and controlling the on-off of the energy management unit.</t>
  </si>
  <si>
    <t>CN113037138A</t>
  </si>
  <si>
    <t>CN202110016713.7</t>
  </si>
  <si>
    <t>到incoPat中查看_x000D_
CN113037138A</t>
  </si>
  <si>
    <t>杨文安; 沈悦; 郭宇</t>
  </si>
  <si>
    <t>北京中知法苑知识产权代理有限公司 11226</t>
  </si>
  <si>
    <t>李明; 赵吉阳</t>
  </si>
  <si>
    <t>用于智能物联制造系统的加工装备切削颤振能量采集电路</t>
  </si>
  <si>
    <t>Processing equipment cutting chatter energy acquisition circuit for intelligent Internet-of-Things manufacturing system</t>
  </si>
  <si>
    <t>公开一种用于智能物联制造系统的加工装备切削颤振能量采集电路和能量采集方法，所述能量采集电路包括：极值检测电路，所述极值检测电路包括正极值检测电路、负极值检测电路及第一电感，用于检测压电振子输出电压的正负极值；整流滤波电路，所述整流滤波电路包括整流桥及滤波电容，用于控制输出电压的稳定性；稳压电路，所述稳压电路包括三极管、稳压二极管和电阻，用于为超级电容提供稳定的电压；存储及负载电路，所述存储及负载电路包括超级电容及负载电阻，用于为智能感知节点提供持续且稳定的电压；以及压电振子的等效电路，所述压电振子的等效电路包括交流源及电容，用于模拟真实的压电振子工作状态。</t>
  </si>
  <si>
    <t>The invention discloses a processing equipment cutting chatter energy acquisition circuit and energy acquisition method for an intelligent Internet-of-Things manufacturing system. The energy acquisition circuit comprises an extreme value detection circuit which comprises a positive extreme value detection circuit,  a negative extreme value detection circuit and a first inductor and is used for detecting the positive and negative extreme values of the output voltage of a piezoelectric vibrator;  a rectifying and filtering circuit which comprises a rectifying bridge and a filtering capacitor and is used for controlling the stability of the output voltage;  a voltage stabilizing circuit which comprises a triode,  a voltage stabilizing diode and a resistor and is used for providing stable voltage for the super capacitor;  a storage and load circuit which comprises a super capacitor and a load resistor and is used for providing continuous and stable voltage for the intelligent sensing node;  and an equivalent circuit of the piezoelectric vibrator which comprises an alternating current source and a capacitor and is used for simulating a real working state of the piezoelectric vibrator.</t>
  </si>
  <si>
    <t>CN113054731A</t>
  </si>
  <si>
    <t>CN202110016714.1</t>
  </si>
  <si>
    <t>到incoPat中查看_x000D_
CN113054731A</t>
  </si>
  <si>
    <t>杨文安; 沈悦; 郑新清; 郭宇</t>
  </si>
  <si>
    <t>一种多单元均温的冷量分配智能控制电子散热系统</t>
  </si>
  <si>
    <t>The invention discloses a multi-unit uniform-temperature cold distribution intelligent control electronic heat dissipation system</t>
  </si>
  <si>
    <t>本发明提供一种多单元均温的冷量分配智能控制电子散热系统，涉及设备散热领域。该一种多单元均温的冷量分配智能控制电子散热系统，包括电子设备、控制台、温度传感器、显示装置和制冷设备。本发明通过空间环境数据采集实现了实时获取精准的采集数据，并通过温度传感器数据对空间环境的多重感知融合，可对每时段数据波动进行预测，具有一定的系统自适应的抗干扰能力，解决了设备在运行过程中因功耗散热不均所导致区域温差的问题，通过将空间环境数据采集，散热管道分单元设置，制冷流量控制系统，实时监控预警系统进行模块化设计，各模块均可拿出进行单独组配使用，解决设备更换成本高，维护困难的问题。</t>
  </si>
  <si>
    <t>The invention provides a multi-unit uniform-temperature cold distribution intelligent control electronic heat dissipation system,  and relates to the field of equipment heat dissipation. The cooling capacity distribution intelligent control electronic heat dissipation system comprises electronic equipment,  a control console,  a temperature sensor,  a display device and refrigeration equipment,  wherein the control console,  the temperature sensor,  the display device and the refrigeration equipment are arranged on the control console. The invention realizes real-time acquisition of accurate acquisition data through spatial environment data acquisition,  and through the multiple perception fusion of temperature sensor data to space environment,  can predict the fluctuation of data in every time interval,  has certain self-adaptive anti-interference capacity,  solves the problem of regional temperature difference caused by non-uniform power consumption and heat dissipation in the running process of the equipment,  Through modularized design of spatial environment data acquisition,  heat dissipation pipeline sub-unit arrangement,  refrigeration flow control system and real-time monitoring and early warning system,  all modules can be taken out for independent assembly and use,  and the problems of high equipment replacement cost and difficulty in maintenance are solved.</t>
  </si>
  <si>
    <t>CN114679881A</t>
  </si>
  <si>
    <t>CN202210007683.8</t>
  </si>
  <si>
    <t>到incoPat中查看_x000D_
CN114679881A</t>
  </si>
  <si>
    <t>211106 江苏省南京市江宁区将军大道29号15院</t>
  </si>
  <si>
    <t>江苏省南京市江宁区将军大道29号15院</t>
  </si>
  <si>
    <t>李金旺; 李纪元; 周刘伟</t>
  </si>
  <si>
    <t>李金旺</t>
  </si>
  <si>
    <t>本发明公布了一种智能交通系统及其监测控制方法，属于交通系统优化和监测控制的技术领域。本发明将智能交通系统划分成n个结构相同的Zigbee网络模块，每个Zigbee网络模块都包含m个的硬件结构相同的固定节点，每个站台和路口都设置有一个固定节点，每辆公交车上设置有一个车载移动节点。本发明所述方法采用在每个Zigbee网络模块中设立一个中心节点管理该Zigbee网络；车载移动节点采集车辆运行信息并及时发送至路边固定节点；路边固定节点将该信息快速传递至后向路口固定节点并在路口电子显示屏上显示公交行驶路段的路况信息。本发明模块化好、抗干扰、成本低、实时性好、分布式调控、车辆的定位精度高。</t>
  </si>
  <si>
    <t>The invention discloses an intelligent traffic system and a monitoring control method thereof,  belonging to the technical fields of traffic system optimization and monitoring control. In the invention,  the intelligent traffic system is divided into n Zigbee network modules with the same structure,  every Zigbee network module comprises m fixed nodes with the same hardware structure,  every platformand every intersection are respectively provided with a fixed node,  and every bus is provided with a vehicular moving node. The method adopts the technical scheme that a center node is established inevery Zigbee network module to manage the Zigbee network;  the vehicular moving nodes collect the running information of a vehicle and transmit the running information to roadside fixed nodes in time; and the roadside fixed nodes quickly transmit the information to backward direction intersection fixed nodes and display the situation information of the running road sections of a bus on an intersection electronic display screen. The invention has good modularization,  interference resistance,  low cost,  good real-time property,  distributing type regulation and control and high positioning precision of the vehicle.</t>
  </si>
  <si>
    <t>CN101609605B</t>
  </si>
  <si>
    <t>到incoPat中查看_x000D_
CN101609605B</t>
  </si>
  <si>
    <t>吴娟</t>
  </si>
  <si>
    <t>一种基于无线网络的智能输液装置</t>
  </si>
  <si>
    <t>Intelligent infusion device based on wireless network</t>
  </si>
  <si>
    <t>本发明公开了一种基于无线网络的智能输液装置，包括滴斗(20)、与滴斗两端相连通的软管(8)、滴速监控装置(1)、显示屏(2)、无线收发装置(3)、滴速控制器(4)、微控制器MCU(5)以及可移动式输液控制器(6)；滴速监控装置(1)、显示屏(2)、微控制器MCU(5)集成在一块电路板(90)上，该电路板(90)设置于滴斗(20)上；无线收发装置(3)、滴速控制器(4)设置于滴斗(20)下方软管(8)处，分别通过导线与电路板(90)上的微控制器MCU(5)连接。本发明实现了输液过程中的全程智能监控，让医护人员更加方便和全面的了解患者在治疗过程中的信息。</t>
  </si>
  <si>
    <t>The invention discloses an intelligent infusion device based on a wireless network,  comprising a dropping funnel (20),  a flexible pipe (8),  a dripping speed monitoring device (1),  a display screen (2),  a wireless transmit-receive device (3),  a dripping speed controller (4),  a microcontroller MCU (5) and a movable type infusion controller (6),  wherein the flexible pipe (8) is communicated with both ends of the dropping funnel (20);  the dripping speed monitoring device (1),  the display screen (2) and the microcontroller MCU (5) are integrated on a circuit board (90),  and the circuit board (90) is arranged on the dropping funnel (20);  and the wireless transmit-receive device (3) and the dripping speed controller (4) are arranged on the flexible pipe (8) positioned below the dropping funnel (20) and are respectively connected with the microcontroller MCU (5) arranged on the circuit board (90) through lead wires. The invention realizes the whole-course intelligent control in the infusion process,  so that medical workers can more conveniently and comprehensively know the information of patients in the treatment process.</t>
  </si>
  <si>
    <t>CN101623524B</t>
  </si>
  <si>
    <t>CN200910183815.7</t>
  </si>
  <si>
    <t>到incoPat中查看_x000D_
CN101623524B</t>
  </si>
  <si>
    <t>钱志余; 瞿犇; 张建华; 潘跃</t>
  </si>
  <si>
    <t>钱志余</t>
  </si>
  <si>
    <t>伍新中</t>
  </si>
  <si>
    <t>CN114413281A</t>
  </si>
  <si>
    <t>到incoPat中查看_x000D_
CN114413281A</t>
  </si>
  <si>
    <t>基于视频分析的暴力行为智能检测方法</t>
  </si>
  <si>
    <t>Violent behavior intelligent detection method based on video analysis</t>
  </si>
  <si>
    <t>一种基于视频分析的暴力行为智能检测方法，采用密集轨迹提取算法获取视频图片上的运动特征点，跟踪获取到的运动特征点并计算这些运动特征点在多个连续视频帧上的位置，以得到运动特征点对应的运动轨迹；训练空间流的卷积神经网络以得到基于空间检测的卷积神经网络模型，并利用该模型提取视频的空间特征层；训练时间流的卷积神经网络以得到基于时间检测的卷积神经网络模型，并利用该模型提取视频的时间特征层；将提取到的运动轨迹在神经网络特征层上进行池化，计算得到基于轨迹和深度特征融合的三维特征向量；将三维特征向量作为判别是否发生暴力行为的标准，并通过SVM进行分类。该方法提高了暴力行为检测的准确率并具有较高鲁棒性。</t>
  </si>
  <si>
    <t>A violent behavior intelligent detection method based on video analysis adopts an intensive trajectory extraction algorithm to obtain motion feature points on a video picture,  tracking the obtained motion feature points and calculating the positions of the motion feature points on a plurality of continuous video frames,  so as to obtain a motion trajectory corresponding to the motion feature points;  training a convolutional neural network of spatial flow to obtain a convolutional neural network model based on spatial detection,  and utilizing the model to extract a spatial feature layer of a video;  training a convolutional neural network of time streams to obtain a convolutional neural network model to obtain a convolutional neural network model based on time detection,  and utilizing the model to extract a time feature layer of the video;  pooling the extracted motion trajectory on the neural network feature layers,  calculating to obtain three-dimensional feature vectors based on trajectory and depth feature fusion;  and using the three-dimensional feature vectors as a standard of whether violent behavior occurs,  and performing classification through an SVM. The method improves the accuracy rate of violent behavior detection and has relatively high robustness.</t>
  </si>
  <si>
    <t>CN107273835A</t>
  </si>
  <si>
    <t>CN201710421367.4</t>
  </si>
  <si>
    <t>到incoPat中查看_x000D_
CN107273835A</t>
  </si>
  <si>
    <t>袁家斌; 孟子涵</t>
  </si>
  <si>
    <t>一种具备地形自适应起降和行走功能的变体六旋翼无人机</t>
  </si>
  <si>
    <t>Variant six-rotor unmanned aerial vehicle with terrain self-adaptive take-off and landing functions</t>
  </si>
  <si>
    <t>本发明公开了一种具备地形自适应起降和行走功能的变体六旋翼无人机，涉及六旋翼无人机领域，能够在复杂地形下稳定起降落，且能在地面上移动。本发明包括：安装平台、控制盒、旋翼、支臂。沿安装平台的两侧边对称安装六个支臂，支臂具有三段两个关节，支臂上安装旋翼。安装平台上控制盒连接并控制旋翼、支臂，并通过距离传感器、角度传感器回传数据自主智能调节飞行器落地姿态和坐标。本发明的设计特点在于集成了机身和起落架，并具有智能自主降落控制系统，同时利用六足仿生结构设计，提高无人机着陆时复杂地形适应能力，以及额外的行走能力，拓宽无人机的应用前景。</t>
  </si>
  <si>
    <t>The invention discloses a variant six-rotor unmanned aerial vehicle with terrain self-adaptive take-off and landing and walking functions,  and relates to the field of six-rotor unmanned aerial vehicles. The unmanned aerial vehicle can stably take off and land under complex terrains and move on the ground. The unmanned aerial vehicle comprises a mounting platform,  a control box,  a rotor wing and asupport arm. Six supporting arms are symmetrically installed along two side edges of the mounting platform,  each supporting arm is provided with three sections and two joints,  and rotors are installedon the supporting arms. A control box on the mounting platform is connected with and controls the rotors and the supporting arms,  and a landing posture and coordinates of an aircraft are autonomouslyand intelligently adjusted through data returned by a distance sensor and an angle sensor. The unmanned aerial vehicle has design characteristics that a vehicle body and an undercarriage are integrated,  an intelligent autonomous landing control system is provided,  meanwhile,  a six-foot bionic structure design is utilized,  a complex terrain adaptive capacity and an additional walking capacity of the unmanned aerial vehicle during landing are improved,  and an application prospect of the unmanned aerial vehicle is broadened.</t>
  </si>
  <si>
    <t>CN111661316B</t>
  </si>
  <si>
    <t>CN202010792129.6</t>
  </si>
  <si>
    <t>到incoPat中查看_x000D_
CN111661316B</t>
  </si>
  <si>
    <t>魏小辉; 宋佳翼; 彭一明; 孙浩; 尹乔之</t>
  </si>
  <si>
    <t>魏小辉</t>
  </si>
  <si>
    <t>黄达飞</t>
  </si>
  <si>
    <t>一种AGV运行状态预测方法</t>
  </si>
  <si>
    <t>AGV operation state prediction method</t>
  </si>
  <si>
    <t>本发明公开了一种AGV运行状态预测方法，涉及控制方法技术领域。提出了一种AGV运行状态预测方法，为了保证AGV在复杂环境下的安全性，该方法根据现实环境下AGV运行状态的多维性且与时间关联性强的特点，提出一种使用长短期记忆神经网络(LSTM)的AGV运行状态预测方法。并将其部署在AGV系统中。该方法可以更准确地对AGV运行状态进行实时预测和风险评估，具有状态识别率高、智能性和鲁棒性强的特点。按以下方法进行预测：1)生成数据集；2)搭建模型；3)实时运行状态预测。不仅包括对风险类型的预测，还包括对当前类型的风险值进行评估，增强了评估结果的多元性；预测结果准确性大大提高，准确率可达88.51％；提高了AGV本身的的鲁棒性和智能性。</t>
  </si>
  <si>
    <t>The invention discloses an AGV operation state prediction method,  relates to the technical field of control methods,  and provides an AGV operation state prediction method. In order to ensure the safety of AGV in a complex environment,  an AGV operation state prediction method using a long short-term memory (LSTM) neural network is provided according to the characteristics of multi-dimension and strong time correlation of the AGV operation state in a real environment,  and is deployed in an AGV system. According to the method,  real-time prediction and risk assessment can be more accurately carried out on the running state of the AGV,  and the method has the advantages of being high in state recognition rate and high in intelligence and robustness. The method comprises the following steps :  1) generating a data set;  2) building a model;  and 3) predicting a real-time operation state. According to the invention,  the risk type is predicted,  and the risk value of the current type is assessed,  so that the diversity of assessment results is enhanced;  the accuracy of a prediction result is greatly improved,  and the accuracy rate can reach 88.51%;  and the robustness and the intelligence of the AGV are improved.</t>
  </si>
  <si>
    <t>CN112783133A</t>
  </si>
  <si>
    <t>CN202110096225.1</t>
  </si>
  <si>
    <t>到incoPat中查看_x000D_
CN112783133A</t>
  </si>
  <si>
    <t>楼佩煌; 钱晓明; 孙天</t>
  </si>
  <si>
    <t>楼佩煌</t>
  </si>
  <si>
    <t>定点无人机拍摄特定目标特写照片的云台相机控制方法</t>
  </si>
  <si>
    <t>The invention discloses a tripod head camera control method for shooting special target close-up photos by a fixed-point unmanned aerial vehicle</t>
  </si>
  <si>
    <t>本发明提出了一种根据图像智能分析结果精确控制云台和相机参数的方法，为空中定点的无人机拍摄特定目标的特写照片提供技术，解决航拍图像中特定目标过小，无法提供目标细节特征的问题。本发明提出的控制云台和相机参数的方法包括以下几个步骤：(1)云台控制使目标位于云台相机的镜头中心位置；(2)相机调焦控制放大目标；(3)相机聚焦使目标图像更为清晰，最终得到目标位于照片中心、面积较大、清晰度较高的特写图片。本专利方法使得计算机通过智能地控制云台与相机，快速、经济、高质量、自动地完成拍摄目标特写的任务。</t>
  </si>
  <si>
    <t>The invention provides a method for precisely controlling parameters of a cradle head and a camera according to an intelligent image analysis result,  provides a technology for shooting close-up photos of specific targets by an unmanned aerial vehicle at fixed points in the air,  and solves the problem that detailed features of the targets cannot be provided due to the fact that the specific targets in aerial photographed images are too small. The method for controlling the parameters of the tripod head and the camera comprises the following steps of :  (1) controlling the tripod head so that the target is positioned at the center of the lens of the tripod head camera; (2) camera focusing control amplification target; (3) the camera focuses to make the target image clearer,  and finally obtains the close-up picture with the target positioned in the center of the picture,  larger area and higher definition. The method of the invention enables the computer to rapidly,  economically and automatically complete the task of shooting target close-up by intelligently controlling the tripod head and the camera.</t>
  </si>
  <si>
    <t>CN114625177A</t>
  </si>
  <si>
    <t>CN202011461494.5</t>
  </si>
  <si>
    <t>到incoPat中查看_x000D_
CN114625177A</t>
  </si>
  <si>
    <t>陈鸣; 窦晓磊; 陈兵</t>
  </si>
  <si>
    <t>自动调节润滑液黏度的智能滑动轴承及其控制方法</t>
  </si>
  <si>
    <t>Intelligent sliding bearing capable of adjusting viscosity of lubricating fluid automatically and control method thereof</t>
  </si>
  <si>
    <t>一种自动调节润滑液黏度的智能滑动轴承及其控制方法，属于机械设计和自动控制技术领域。该轴承包括轴承内套(7)、轴承外套(3)、安装于轴承外套(3)与轴承内套(7)之间的线圈(4)，轴承内套(7)与轴承外套左右两端，每端均安装有一对极靴(1)，每对极靴间均安装有环形磁体(2)；上述环形磁体(2)和极靴(1)与转轴(6)之间为密封结构，通过密封结构使磁性液体(5)被保持在转轴(6)和轴承内套(7)之间；还包括外置的力传感器和转速传感器组成。该轴承及其控制方法可以根据工况条件自动调节润滑液黏度，从而使轴承保持在良好的润滑状态下，减少摩擦功率损耗和磨损。</t>
  </si>
  <si>
    <t>The patent refers to the field of 'bearings'. The invention discloses an intelligent sliding bearing capable of adjusting the viscosity of lubricating fluid automatically and a control method thereof,  which belong to the technical field of mechanical design and automatic control. The bearing comprises a bearing inner bush (7),  a bearing outer bush (3),  a coil (4) arranged between the bearing outer bush (3) and the bearing inner bush (7),  an external force sensor and a rotation speed sensor,  wherein the each of the left and right ends of the bearing inner bush and the bearing outer bush is provided with a pair of pole shoes (1),  and an annular magnet (2) is arranged between each pair of pole shoes;  and a sealing structure is arranged between the annular magnet (2) and the pole shoes (1) and a rotating shaft (6) and keeps magnetic fluid (5) between the rotating shaft (6) and the bearing inner bush (7). The bearing and the control method thereof can adjust the viscosity of the lubricating fluid automatically according to working conditions,  so that the bearing can be kept in a well lubricated state and friction power consumption and wear are reduced.</t>
  </si>
  <si>
    <t>CN101893035A</t>
  </si>
  <si>
    <t>CN201010222259.2</t>
  </si>
  <si>
    <t>到incoPat中查看_x000D_
CN101893035A</t>
  </si>
  <si>
    <t>沈聪; 王晓雷; 黄巍</t>
  </si>
  <si>
    <t>沈聪</t>
  </si>
  <si>
    <t>Intelligent all-dimensional probing vehicle with three steering engines and switchable steering modes</t>
  </si>
  <si>
    <t>本发明公开了一种三舵机转向可切换的全方位探测智能小车。包括两个前轮，两个后轮，三个控制车轮转向的舵机，一个控制托板旋转的舵机，两个驱动电机，两个超声波传感器和控制模块。两个前轮是转向轮，位于两侧的舵机用于控制车轮分别转动，位于中间的舵机用于控制车轮同时转动，可实现不同转向方式的切换，位于小车上方的舵机用于实现超声波传感器的全方位探测。两个后轮是驱动轮，两个驱动电机用于提供两个后轮转动所需的驱动力，控制模块通过传感器的探测结果控制舵机和驱动电机动作。本发明保证了小车在小转弯半径情况下能够准确平稳地转向，并且实现了无盲区探测，提高了行驶的稳定性和安全性。</t>
  </si>
  <si>
    <t>The invention discloses an intelligent all-dimensional probing vehicle with three steering engines and switchable steering modes. The intelligent all-dimensional probing vehicle comprises two front wheels,  two rear wheels,  three steering engines for controlling the steering of the wheels,  a steering engine for controlling a supporting plate to rotate,  two driving motors,  two ultrasonic-wave sensors and a control module,  wherein the two front wheels are steering wheels;  the steering engines positioned on both sides of the front wheels are used for controlling the front wheels to separately rotate,  and the steering engine positioned in the middle of the front wheels is used for controlling the front wheels to simultaneously rotate,  so that the switching of different steering modes can be realized;  the steering engine positioned on the vehicle is used for realizing the all-directional probing of the ultrasonic-wave sensors;  the two rear wheels are driving wheels;  the two driving motors are used for supplying driving force with which the two rear wheels rotate;  the control module controls the steering engines and the driving motors to take actions through the probing results of the sensors. Through the adoption of the intelligent all-dimensional probing vehicle disclosed by the invention,  the vehicle can be guaranteed to accurately and stably turn in a small turning radius,  and the probing without dead zones is realized,  so that the traveling stability and the traveling safety are improved.</t>
  </si>
  <si>
    <t>CN104960573A</t>
  </si>
  <si>
    <t>CN201510389368.6</t>
  </si>
  <si>
    <t>到incoPat中查看_x000D_
CN104960573A</t>
  </si>
  <si>
    <t>水泥稳定碎石干缩、温缩系数智能型监测装置及方法</t>
  </si>
  <si>
    <t>Smart monitoring device and method of shrinkage coefficient and temperature shrinkage coefficient of cement stabilized macadam</t>
  </si>
  <si>
    <t>本发明公开了水泥稳定碎石干缩、温缩系数智能型监测装置，包括光纤光栅传感器、光纤光栅解调设备、监控终端、混凝土湿度仪、支架，水泥稳定碎石试件固定在支架上，其中：将具有光纤光栅的传感光纤架设在支架上，传感光纤一端连接光纤光栅解调装置，光纤光栅解调装置能向传感光纤注入连续光并接收反射光，光纤光栅解调装置连接监控终端，监控终端能控制光纤光栅解调装置工作并接收、处理和显示光纤光栅解调装置传来的信息。本发明可以更加方便准确地对水泥稳定碎石的收缩量与温度、湿度的关系进行监测。</t>
  </si>
  <si>
    <t>The invention discloses a smart monitoring device of the shrinkage coefficient and temperature shrinkage coefficient of cement stabilized macadam. The smart monitoring device comprises a fiber grating sensor,  fiber grating demodulation equipment,  a monitoring terminal,  a concrete humidity meter and a support,  wherein a cement stabilized macadam test piece is fixed on the support,  a sensing fiber with fiber grating is arranged on the support,  one end of the sensing fiber is connected with the fiber grating demodulation equipment,  the fiber grating demodulation equipment can inject continuous light into the sensing fiber and receive reflected light,  the fiber grating demodulation equipment is connected with the monitoring terminal,  and the monitoring terminal can control the fiber grating demodulation equipment to work and receive,  process and display information transmitted by the fiber grating demodulation equipment. By the smart monitoring device,  the relation between the shrinkage quantity of the cement stabilized macadam and the temperature and humidity can be monitored conveniently and accurately.</t>
  </si>
  <si>
    <t>CN105572330A</t>
  </si>
  <si>
    <t>CN201510897084.8</t>
  </si>
  <si>
    <t>到incoPat中查看_x000D_
CN105572330A</t>
  </si>
  <si>
    <t>高俊启; 耿任山; 王仕康; 盛余祥; 安平</t>
  </si>
  <si>
    <t>高俊启</t>
  </si>
  <si>
    <t>一种超声电机驱动的智能断路器</t>
  </si>
  <si>
    <t>A ultrasonic motor drive of the intelligent circuit breaker</t>
  </si>
  <si>
    <t>本发明公开一种超声电机驱动的智能断路器，包括：底座、端盖以及设置在底座、端盖间上下叠置的定子、转子；所述定子与转子同轴线放置，并且，在所述轴上还设置有小齿轮，与所述小齿轮比肩设置有大齿轮，所述大齿轮通过圆轴安装在底座上；所述端盖设有安放所述轴的第一光孔，所述底座上设有安放所述圆轴的第二光孔；所述断路器还包括运动转换模块、驱动控制模块以及传感器设备；所述大齿轮的一部分与运动转换模块连接，在不同情况下分别驱动运动转换模块，从而实现闸刀开关的自动断开与闭合；所述驱动控制模块安装在底座上，其上设置有电子元器件，利用传感器反馈电路信号，闭环控制系统的工作。</t>
  </si>
  <si>
    <t>The invention discloses an intelligent circuit breaker driven by an ultrasonic motor. The intelligent circuit breaker comprises a base,  an end cap,  a stator and a rotor,  wherein the stator and the rotor are vertically superposed between the base and the end cap. The stator is coaxial with the rotor. A pinion is arranged on a shaft,  and a large gear and the pinion are arranged side by side. The large gear is arranged on the base through a circular shaft. The end cap is provided with a first light hole in which the shaft is arranged. The base is provided with a second light hole in which the circular shaft is arranged. The circuit breaker further comprises a motion conversion module,  a drive control module and a sensor device. A part of the large gear is connected with the motion conversion module and drives the motion conversion module in different cases,  so as to realize automatic opening and closing of a knife switch. The drive control module is arranged on the base,  and an electronic component is arranged on the drive control module. The sensor is used to feed back a circuit signal,  and the work of a system is in closed-loop control.</t>
  </si>
  <si>
    <t>CN107123578B</t>
  </si>
  <si>
    <t>CN201710392064.4</t>
  </si>
  <si>
    <t>到incoPat中查看_x000D_
CN107123578B</t>
  </si>
  <si>
    <t>郭咏; 朱华; 刘军</t>
  </si>
  <si>
    <t>郭咏</t>
  </si>
  <si>
    <t>唐婧婧</t>
  </si>
  <si>
    <t>一种净化道路汽车尾气的智能护栏</t>
  </si>
  <si>
    <t>Intelligent guardrail for purifying road vehicle tail gas</t>
  </si>
  <si>
    <t>本发明公开了一种净化道路汽车尾气的智能护栏，属于净化设备领域，能够解决汽车增多带来的尾气污染严重的问题，同时降低了施工成本以及对施工对交通运营的影响。本发明包括：结构支架、动力模块、储能模块、控制模块、传感器模块；所述结构支架包括支架、风机、支板，风机竖直置于支架中间位置，支板均匀安装在风机两侧的支架上，支板表面均匀喷涂含二氧化钛光催化剂的浆液，动力模块安装于风机下方，储能模块和控制模块装于支架内，传感器模块安装于支架的一侧，控制模块分别与传感器模块，储能模块和动力模块相连。</t>
  </si>
  <si>
    <t>The invention discloses an intelligent guardrail for purifying road vehicle tail gas,  belongs to the field of purification equipment,  can solve the problem of serious exhaust pollution caused by the increase of vehicles,  and simultaneously reduce the construction cost and the influence on traffic operation caused by construction. The intelligent guardrail comprises a structural bracket,  a power module,  an energy storage module,  a control module and a sensor module. The structural bracket comprises brackets,  a fan and support plates,  wherein the fan is vertically arranged at the middle positionof the brackets;  the support plates are uniformly arranged on the brackets on both sides of the fan;  slurry containing a titanium dioxide photocatalyst is uniformly sprayed on the surface of the support plates;  the power module is arranged below the fan;  the energy storage module and the control module are arranged in the brackets;  the sensor module is arranged on one side of the bracket;  and thecontrol module is respectively connected with the sensor module,  the energy storage module and the power module.</t>
  </si>
  <si>
    <t>CN110090539A</t>
  </si>
  <si>
    <t>CN201910333796.5</t>
  </si>
  <si>
    <t>到incoPat中查看_x000D_
CN110090539A</t>
  </si>
  <si>
    <t>朱寅鑫; 王雨桐; 包绍宸; 周志宏</t>
  </si>
  <si>
    <t>朱寅鑫</t>
  </si>
  <si>
    <t>基于动机与风险评估的无人驾驶车辆智能决策方法</t>
  </si>
  <si>
    <t>Unmanned vehicle intelligent decision-making method based on motivation and risk assessment</t>
  </si>
  <si>
    <t>本发明公开了一种基于动机与风险评估的无人驾驶车辆智能决策方法，首先对高速环境下车辆需要进行状态改变时的周围环境条件、动机进行分析。在此基础上，提取了改变驾驶状态的动机，并将其作为行为决策的核心，在有动机触发时才进行决策，而其他情况下仍保持当前行驶状态。同时，建立无人驾驶车辆周围环境风险评估模型对决策结果进行动态验证，判断决策合理性、计算决策最优目标点。本发明能避免无人驾驶汽车行驶过程中决策系统过多无意义决策，提升计算效率，实现在动态不确定环境下的无人驾驶汽车实时、高效、安全的驾驶决策。</t>
  </si>
  <si>
    <t>The invention discloses an unmanned vehicle intelligent decision-making method based on motivation and risk assessment. The method comprises the following steps :  firstly,  surrounding environment conditions and motivation are analyzed when a vehicle needs to be subjected to state change in a high-speed environment;  on the basis,  the motivation for changing the driving state is extracted and servesas the core of behavior decision making,  decision making is conducted only when the motivation is triggered,  and the current driving state is still kept under other conditions. And meanwhile,  an unmanned vehicle surrounding environment risk assessment model is established to dynamically verify the decision result,  the decision rationality is judged,  and the optimal decision target point is calculated. According to the method,  excessive meaningless decisions of a decision-making system in the driving process of the driverless automobile can be avoided,  the calculation efficiency is improved,  and real-time,  efficient and safe driving decisions of the driverless automobile in a dynamic uncertain environment are realized.</t>
  </si>
  <si>
    <t>CN112242059B</t>
  </si>
  <si>
    <t>CN202011069519.7</t>
  </si>
  <si>
    <t>到incoPat中查看_x000D_
CN112242059B</t>
  </si>
  <si>
    <t>王一松; 王春燕; 赵万忠; 刘利锋; 秦亚娟; 刘晓强; 王展</t>
  </si>
  <si>
    <t>王一松</t>
  </si>
  <si>
    <t>闫雪静</t>
  </si>
  <si>
    <t>一种基于深度学习与知识图谱的设备故障智能诊断方法</t>
  </si>
  <si>
    <t>Intelligent equipment fault diagnosis method based on deep learning and knowledge graph</t>
  </si>
  <si>
    <t>本发明公开了一种基于深度学习与知识图谱的设备故障智能诊断方法，属于设备故障诊断领域。该方法包括如下步骤：1、通过设备传感器获得设备运转实时振动数据，进行数据预处理；2、通过CNN与GRU以及Attention机制的结合使用构建深度学习模型，通过训练，构建出设备故障诊断深度学习模型，实现故障类型result的判断；3、通过Protege建模工具构建设备故障本体模型，丰富故障本体模型中的实例，构建出设备故障图谱。通过Cypher语句将图谱导入到图数据库Neo4j中，实现图谱可视化；4、构造result与知识库中实例的映射表，以实例作为查询条件查询出故障现象相关信息。本发明可以解决传统故障诊断方法存在的特征提取能力不足，诊断效率不高以及故障诊断结果单一的问题。</t>
  </si>
  <si>
    <t>The invention discloses an intelligent equipment fault diagnosis method based on deep learning and a knowledge graph,  and belongs to the field of equipment fault diagnosis. The method comprises the following steps :  1,  obtaining real-time vibration data of equipment operation through an equipment sensor,  and carrying out data preprocessing;  2,  constructing a deep learning model through the combined use of CNN,  GRU and Attention mechanism,  constructing an equipment fault diagnosis deep learning model through training,  and achieving the judgment of fault type result;  and 3,  constructing an equipment fault ontology model through a Protege modeling tool,  enriching instances in the fault ontology model,  and constructing an equipment fault map;  importing the graph into a graph database Neo4j through a Cypher statement,  and achieving graph visualization;  and 4,  constructing a mapping table of the result and instances in the knowledge base,  and querying fault phenomenon related information by taking the instances as query conditions. According to the method,  the problems of insufficient feature extraction capability,  low diagnosis efficiency and single fault diagnosis result of a traditional fault diagnosis method can be solved.</t>
  </si>
  <si>
    <t>CN112906892A</t>
  </si>
  <si>
    <t>CN202110249462.7</t>
  </si>
  <si>
    <t>到incoPat中查看_x000D_
CN112906892A</t>
  </si>
  <si>
    <t>柳海莹; 严丽</t>
  </si>
  <si>
    <t>柳海莹</t>
  </si>
  <si>
    <t>一种数字孪生驱动的智能线控底盘系统及其故障诊断方法</t>
  </si>
  <si>
    <t>The invention discloses a digital twin-drive intelligent wire control chassis system and a fault diagnosis method thereof</t>
  </si>
  <si>
    <t>本发明公开了一种数字孪生驱动的智能线控底盘系统及其故障诊断方法，包括：线控底盘装置，线控底盘数字孪生系统和云平台；所述云平台分别与线控底盘装置和线控底盘数字孪生系统通过通信网络方式数据连接；所述线控底盘装置包括：线控转向系统、线控制动系统及线控驱动系统；三者根据控制指令完成相应的转向、制动和驱动动作；本发明通过数字孪生技术生成线控底盘装置的数字孪生系统，利用数据驱动的方法，使数字孪生系统与线控底盘物理实体运行一致，实现了线控底盘装置和数字孪生系统的数据的实时交互。</t>
  </si>
  <si>
    <t>The invention discloses a digital twin-driven intelligent wire control chassis system and a fault diagnosis method thereof. The fault diagnosis method comprises the following steps :  a wire control chassis device,  a wire control chassis digital twin system and a cloud platform; The cloud platform is respectively connected with the wire control chassis device and the wire control chassis digital twin system in a communication network mode; The wire-controlled chassis device comprises a wire-controlled steering system,  a wire-controlled brake system and a wire-controlled driving system; The three parts complete corresponding steering,  braking and driving actions according to the control command; The digital twin system of the wire-controlled chassis device is generated through the digital twin technology,  the digital twin system and the physical entity of the wire-controlled chassis operate consistently through a data driving method,  and real-time interaction of data of the wire-controlled chassis device and the digital twin system is achieved.</t>
  </si>
  <si>
    <t>CN113002555B</t>
  </si>
  <si>
    <t>CN202110170344.7</t>
  </si>
  <si>
    <t>到incoPat中查看_x000D_
CN113002555B</t>
  </si>
  <si>
    <t>钟怡欣; 周小川; 赵万忠; 王春燕; 栾众楷; 张从余; 叶宇林; 周长志</t>
  </si>
  <si>
    <t>钟怡欣</t>
  </si>
  <si>
    <t>一种高准确率的滚动轴承智能故障特征选择方法</t>
  </si>
  <si>
    <t>The invention discloses a high-accuracy intelligent fault feature selection method for a rolling bearing</t>
  </si>
  <si>
    <t>本发明公开了一种高准确率的滚动轴承智能故障特征选择方法，包括以下步骤：对轴承典型故障的振动信号样本提取高维特征，进行归一化操作后得到初始特征集；进行特征预选，计算出各个特征的综合权重，并进行降序排列，设置阈值，将小于阈值的特征剔除，初步构建敏感特征子集；采用佳点集初始化策略、收敛因子非线性调整策略、高斯变异策略对传统灰狼优化算法进行改进；建立适应度函数，利用改进的灰狼优化算法完成最佳特征子集的搜索并同步优化SVM分类器的参数；利用最优特征子集与最佳参数组合对SVM分类器进行训练与测试，实现高准确率的滚动轴承故障诊断。本发明显著提高了分类器模型的诊断准确率，有效实现了故障数据集的特征降维。</t>
  </si>
  <si>
    <t>The invention discloses a high-accuracy intelligent fault feature selection method for rolling bearings,  which comprises the following steps :  extracting high-dimensional features from vibration signal samples of typical faults of the bearings,  and performing normalization operation to obtain an initial feature set; Preselecting features,  calculating the comprehensive weight of each feature,  descending,  setting threshold value,  eliminating features smaller than the threshold value,  and constructing sensitive feature subset; Adopting optimum point set initialization strategy,  convergence factor nonlinear adjustment strategy and gaussian mutation strategy to improve traditional gray wolf optimization algorithm; Establishing fitness function,  utilizing improved gray wolf optimization algorithm to complete search of optimal feature subset and synchronously optimizing parameters of SVM classifier; The SVM classifier is trained and tested by utilizing the combination of the optimal characteristic subset and the optimal parameter,  so that the rolling bearing fault diagnosis with high accuracy is realized. According to the method,  the diagnosis accuracy of the classifier model is remarkably improved,  and the characteristic dimension reduction of the fault data set is effectively realized.</t>
  </si>
  <si>
    <t>CN114626435A</t>
  </si>
  <si>
    <t>CN202210123479.2</t>
  </si>
  <si>
    <t>到incoPat中查看_x000D_
CN114626435A</t>
  </si>
  <si>
    <t>李舜酩; 侯钰哲; 陆建涛; 龚思琪; 崔荣庆</t>
  </si>
  <si>
    <t>智能自适应间断补光装置</t>
  </si>
  <si>
    <t>Intelligent self-adaptation intermittent supplementary lighting device</t>
  </si>
  <si>
    <t>本实用新型公开了一种智能自适应间断补光装置，该补光装置以光敏传感器采集温室中的光信号，通过模数转换器反馈给单片机，单片机对采样信息进行处理后控制功率放大电路点亮对应的LED灯组，不仅可以依据当前环境光强实现自动的、间断的补光，避免浪费光反应产物，抑制暗反映；还可以根据不同的植物种类，通过点亮不同数量的灯组将光强补至最适宜该植物生长的强度，达到最佳的光合作用利用率。本实用新型的补光灯采用红、蓝LED灯并联组成，不仅降低了成本，还大大提高了光合作用的利用率。</t>
  </si>
  <si>
    <t>The utility model discloses an intelligent self-adaptation intermittent supplementary lighting device. The intelligent self-adaptation intermittent supplementary lighting device collects light signals in a greenhouse through a photosensitive sensor,  the light signals are fed back to a single chip through an analog-digital converter,  and the single chip processes sampling information and controls a power amplifying circuit to lighten corresponding light-emitting diode (LED) lamp sets. Not only can automatic and intermittent lighting supplementation be achieved according to current environment,  photoreaction products are prevented from being wasted,  and dark reaction is restrained,  but also light intensity is supplemented to be the intensity most suitable for the growth of plants by lightening the lamp sets of different numbers according to different plant species,  and best photosynthesis utilization rate is achieved. The light supplementing lamps of the intelligent self-adaptation intermittent supplementary lighting device are composed of red LED lamps and blue LED lamps which are connected in parallel,  and not only is cost reduced,  but also the utilization rate of the photosynthesis is greatly improved.</t>
  </si>
  <si>
    <t>CN202998561U</t>
  </si>
  <si>
    <t>CN201220572836.5</t>
  </si>
  <si>
    <t>到incoPat中查看_x000D_
CN202998561U</t>
  </si>
  <si>
    <t>曹沐昀; 陈鹏</t>
  </si>
  <si>
    <t>曹沐昀</t>
  </si>
  <si>
    <t>一种自主车辆的嵌入式导引装置及其智能复合导引方法</t>
  </si>
  <si>
    <t>Embedded guidance device of autonomous vehicle and intelligent composite guidance method thereof</t>
  </si>
  <si>
    <t>本发明公开了自动化输送中的一种自主车辆的嵌入式导引装置及其智能复合导引方法， 属于自主车辆导引领域。本发明装置中图像处理器、主控制器、运动控制器、界面控制器均 通过隔离收发器接入CAN总线，还包括摄像系统、编码器、存储器、驱动系统及人机界面等， 其复合导引方法分为基于射频识别的网络路径行驶导向和基于视觉识别的单一路径跟踪导 引，前者完成车辆在多标线交叉点的路径选择和路口转向，后者完成车辆沿导引标线的精确 移动及其在停车标志的精确定位。本发明丰富了导引信息的获取途径、提高了导引信息的处 理速度、提升了自主车辆的智能运行能力。</t>
  </si>
  <si>
    <t>The patent refers to the field of 'systems for controlling or regulating non-electric variables'. The invention discloses an embedded guidance device of autonomous vehicle in automated transportation and an intelligent composite guidance method thereof,  belonging to the field of autonomous vehicle guidance. An image processor,  a master controller,  a motion controller and an interface controller of the device of the invention are all connected to a CAN bus via an isolation transceiver,  the device further comprises a picture pick-up system,  an encoder,  a memory,  a driving system,  a human-machine interface and the like. The composite guidance method thereof comprises network path traveling guidance based on radio frequency identification and single path tracking guidance based on visual identification,  the former accomplishes path choice and junction turning of vehicle at intersections with multiple marked lines,  the latter accomplishes precise movement of vehicle along guidance marked lines and precise location thereof at stop signs. The invention enriches acquiring ways of guidance information,  improves processing speed of guidance information and enhances intelligent service ability of autonomous vehicle.</t>
  </si>
  <si>
    <t>CN101561680A</t>
  </si>
  <si>
    <t>CN200910026524.7</t>
  </si>
  <si>
    <t>到incoPat中查看_x000D_
CN101561680A</t>
  </si>
  <si>
    <t>南航大学-E; 江苏天奇物流系统工程股份有限公司</t>
  </si>
  <si>
    <t>南京航空航天大学; 江苏天奇物流系统工程股份有限公司</t>
  </si>
  <si>
    <t>江苏省南京市江宁区将军大道29号南京航空航天大学; 江苏省无锡市惠山区洛社镇洛藕路288号</t>
  </si>
  <si>
    <t>楼佩煌; 武星; 钱晓明; 喻俊; 张炯; 胡武茹; 肖海宁</t>
  </si>
  <si>
    <t>江苏省无锡市惠山区洛社镇洛藕路288号  邮政编码 : 214187; 江苏省南京市白下区御道街29号  邮政编码 : 210016</t>
  </si>
  <si>
    <t>Pedestrian crosswalk intelligent traffic light monitoring system and method based on computer vision</t>
  </si>
  <si>
    <t>CN103077617A</t>
  </si>
  <si>
    <t>到incoPat中查看_x000D_
CN103077617A</t>
  </si>
  <si>
    <t>A robot automatic assembly of the intelligent flexible production line and its operation method</t>
  </si>
  <si>
    <t>CN105033998B</t>
  </si>
  <si>
    <t>到incoPat中查看_x000D_
CN105033998B</t>
  </si>
  <si>
    <t>李祥亮</t>
  </si>
  <si>
    <t>一种智能植保无人机的控制管理系统及其控制方法</t>
  </si>
  <si>
    <t>Control management system for intelligent plant protection unmanned aerial vehicle and control method thereof</t>
  </si>
  <si>
    <t>本发明公开了一种智能植保无人机的控制管理系统及其控制方法，包括控制无人机飞行的飞行控制系统和控制喷洒装置的智能喷洒管理系统，根据喷洒面积及用药量计算出喷头中工作喷嘴数量、水泵压力及巡航速度。与现有技术相比，本发明对于农田内药物的喷洒更加均匀，不会造成药物滴漏现象。</t>
  </si>
  <si>
    <t>The invention discloses a control management system for an intelligent plant protection unmanned aerial vehicle and a control method thereof. The system comprises a flight control system for controlling flight of the unmanned aerial vehicle and an intelligent spraying management system for controlling a spraying device. According to a spraying area and a dosage,  the number of working nozzles in a sprayer,  the pressure of a water pump and the cruising speed are calculated. In comparison with the prior art,  the drug in a farmland is more uniformly sprayed,  and a drug drip leakage phenomenon is not caused.</t>
  </si>
  <si>
    <t>CN106970634A</t>
  </si>
  <si>
    <t>CN201710323497.4</t>
  </si>
  <si>
    <t>到incoPat中查看_x000D_
CN106970634A</t>
  </si>
  <si>
    <t>CN112191938B</t>
  </si>
  <si>
    <t>到incoPat中查看_x000D_
CN112191938B</t>
  </si>
  <si>
    <t>袁媛</t>
  </si>
  <si>
    <t>The invention discloses an intelligent vehicle overtaking track optimization method based on a hybrid particle swarm algorithm</t>
  </si>
  <si>
    <t>The invention discloses an intelligent vehicle overtaking track optimization method based on hybrid particle swarm optimization. The method comprises a vehicle environment sensing unit (camera and laser radar),  a self-vehicle sensor unit (speed sensor,  acceleration sensor and front wheel corner sensor) and a vehicle electronic control unit; The method comprises the following steps of :  firstly,  judging the feasibility of overtaking through a vehicle electronic control unit so as to establish a quintic polynomial overtaking track function; secondly,  establishing an objective function based on the running efficiency and stability of an automobile; and finally,  optimizing the objective function by adopting a hybrid particle swarm algorithm so as to obtain an optimal overtaking running track. The intelligent vehicle overtaking track optimization method based on the hybrid particle swarm optimization can enable a vehicle to quickly and stably complete an overtaking task; The adopted mixed particle swarm optimization method can efficiently and accurately optimize the objective function,  and compared with other algorithms,  the method has the advantages of strong convergence and smaller optimization time.</t>
  </si>
  <si>
    <t>CN112238856B</t>
  </si>
  <si>
    <t>到incoPat中查看_x000D_
CN112238856B</t>
  </si>
  <si>
    <t>王丽</t>
  </si>
  <si>
    <t>一种基于多尺度网格细胞路径积分的类脑导航方法</t>
  </si>
  <si>
    <t>Brain-like navigation method based on multi-scale grid cell path integration</t>
  </si>
  <si>
    <t>本发明涉及一种基于多尺度网格细胞路径积分的类脑导航方法，属于导航定位与人工智能领域。该方法借鉴哺乳动物大脑内嗅皮层多尺度网格细胞网络路径积分和海马体位置细胞簇网络解算位置神经机理。首先基于指数型增益因子和三维吸引子神经网络构建了三维多尺度网格细胞网络模型，将无人机自运动信息(速度/航向)编码为多尺度网格细胞放电率波包；然后构建了位置细胞簇神经网络模型，将多尺度网格细胞放电率波包解码为无人机三维位置信息。本发明提供了一种三维、大尺度空间下的鲁棒、准确、智能类脑导航方法，可用于卫星拒止和未知复杂环境下无人机的智能自主导航与定位。</t>
  </si>
  <si>
    <t>The invention relates to a brain-like navigation method based on multi-scale grid cell path integration,  and belongs to the field of navigation positioning and artificial intelligence. According to the method,  a position neural mechanism is calculated by referring to mammal intracerebral olfactory cortex multi-scale grid cell network path integration and a hippocampus position cell cluster network. The method comprises the following steps :  firstly,  constructing a three-dimensional multi-scale grid cell network model based on an exponential gain factor and a three-dimensional attractor neural network,  and encoding self-motion information (speed/heading) of the unmanned aerial vehicle into a multi-scale grid cell discharge rate wave packet;  then,  constructing a position cell cluster neural network model,  and decoding the multi-scale grid cell discharge rate wave packet into unmanned aerial vehicle three-dimensional position information;  the invention provides a robust,  accurate and intelligent brain-like navigation method in a three-dimensional and large-scale space,  which can be used for satellite denial and intelligent autonomous navigation and positioning of an unmanned aerial vehicle in an unknown complex environment.</t>
  </si>
  <si>
    <t>CN112648999A</t>
  </si>
  <si>
    <t>CN202011376799.6</t>
  </si>
  <si>
    <t>到incoPat中查看_x000D_
CN112648999A</t>
  </si>
  <si>
    <t>杨闯; 熊智; 刘建业; 华冰; 晁丽君; 陈雨荻; 王雅婷; 戴嘉伟</t>
  </si>
  <si>
    <t>杨闯</t>
  </si>
  <si>
    <t>Dual-motor intelligent steer-by-wire system and control method thereof</t>
  </si>
  <si>
    <t>The invention discloses a dual-motor intelligent steer-by-wire system and a control method thereof. The dual-motor intelligent steer-by-wire system comprises a steering wheel module,  a vehicle speed sensor,  a variable transmission ratio module and a steering execution module. According to the control method,  the angle synchronous controller based on average deviation coupling control and the super-spiral second-order sliding mode angle tracking controller are designed respectively,  and the safety,  the tracking performance and the synchronism of the dual-motor steer-by-wire system are effectively improved.</t>
  </si>
  <si>
    <t>CN113071558A</t>
  </si>
  <si>
    <t>到incoPat中查看_x000D_
CN113071558A</t>
  </si>
  <si>
    <t>一种基于可重构智能面的毫米波移动边缘计算系统中计算效率优化方法</t>
  </si>
  <si>
    <t>Computing efficiency optimization method in millimeter wave mobile edge computing system based on reconfigurable intelligent surface</t>
  </si>
  <si>
    <t>本发明公开了一种基于可重构智能面的毫米波移动边缘计算系统中计算效率优化方法，采用部分卸载模式，基于最大‑最小公平性准则，建立计算效率优化模型，对基站的混合波束成形、可重构智能面的被动波束成形、每个用户的发射功率和本地中央处理器频率进行联合优化，并给出了一种基于惩罚的非精确块坐标下降的计算效率优化算法来获得上述联合优化方法；本发明所给出的联合优化方法是有效的。</t>
  </si>
  <si>
    <t>The invention discloses a computing efficiency optimization method in a millimeter wave mobile edge computing system based on a reconfigurable intelligent surface,  and the method comprises the steps :  building a computing efficiency optimization model based on a maximum-minimum fairness criterion in a partial unloading mode;  performing combined optimization on hybrid beam forming of a base station,  passive beam forming of a reconfigurable intelligent surface,  transmitting power of each user and frequency of a local central processing unit,  and giving a calculation efficiency optimization algorithm based on penalty non-precision block coordinate descent to obtain the combined optimization method. The joint optimization method provided by the invention is effective.</t>
  </si>
  <si>
    <t>CN113163497A</t>
  </si>
  <si>
    <t>CN202110334444.9</t>
  </si>
  <si>
    <t>到incoPat中查看_x000D_
CN113163497A</t>
  </si>
  <si>
    <t>蔡嘉丽; 虞湘宾; 黄旭; 党小宇; 潘翠敏; 黎宁</t>
  </si>
  <si>
    <t>蔡嘉丽</t>
  </si>
  <si>
    <t>基于RFID和UWB的大型离散制造车间全息地图及实现方法</t>
  </si>
  <si>
    <t>Large-sized discrete manufacturing workshop holographic map based on RFID and UWB and realization method</t>
  </si>
  <si>
    <t>一种基于RFID和UWB的大型离散制造车间全息地图，包括车间数据采集模块(1)、实时定位模块(2)、车间可视化模块(3)、全息地图模块(4)。所述的车间数据采集模块(1)用于实时采集生产要素属性数据、生产状态数据、制造过程数据和车间环境数据；所述的实时定位模块(2)提供各类要素的实时位置坐标；所述的车间可视化模块(3)用于构建车间的三维可视化模型和制造过程的仿真模型。本发明可以有效提升有效提高大型离散制造车间的智能化管控水平，为车间生产人员和管理人员提供模型化、可视化的制造现场地图，对于大型离散制造车间智能化建设具有很高的应用推广价值。</t>
  </si>
  <si>
    <t>The invention provides a large-sized discrete manufacturing workshop holographic map based on RFID and UWB. The large-sized discrete manufacturing workshop holographic map comprises a workshop data acquisition module (1),  a real-time positioning module (2),  a workshop visualization module (3) and a holographic map module (4),  wherein the workshop data acquisition module (1) is used for acquiring production factor attribute data,  production state data,  manufacturing process data and workshop environment data in real time;  the real-time positioning module (2) is used for providing a real-time position coordinate of each factor;  the workshop visualization module (3) is used for constructing a three-dimensional visualization model of a workshop and a simulation model of a manufacturing process. According to the large-sized discrete manufacturing workshop holographic map provided by the invention,  an intelligent management and control level of the large-sized discrete manufacturing workshop can be effectively improved,  and a modeled and visualized manufacturing field map is provided for production staff and management staff in the workshop;  the large-sized discrete manufacturing workshop holographic map has very high application and popularization value on intelligent construction of the large-sized discrete manufacturing workshop.</t>
  </si>
  <si>
    <t>CN106940713A</t>
  </si>
  <si>
    <t>CN201710128306.9</t>
  </si>
  <si>
    <t>到incoPat中查看_x000D_
CN106940713A</t>
  </si>
  <si>
    <t>黄少华; 郭宇; 李思国; 吴旗; 王益聪; 葛妍娇</t>
  </si>
  <si>
    <t>黄少华</t>
  </si>
  <si>
    <t>基于北斗导航系统的车辆行驶智能安全系统</t>
  </si>
  <si>
    <t>Vehicle driving intelligent safety system based on Beidou navigation system</t>
  </si>
  <si>
    <t>本发明公开了一种基于北斗导航系统的车辆行驶智能安全系统，包括车路成像模块、驾驶员危险行为等级评估模块、车祸预警模块和车祸报警模块。本发明在预防碰撞系统上新增了与车速相关的实时安全车距计算方法，预防追尾；将车路成像的功能从防撞衍生至对所跟车辆驾驶行为的评估，对危险路段的主动识别判断，丰富了对行车隐患的判断；在车祸后可向外推送车祸消息，有利于各类应急处置活动的进行，提高救援和现场处理效率；传感器实现功能全面，可以克服各类恶劣天气对设备运行的影响，同时具有判定车祸等级的功能，减少事故的发生；采用的北斗系统可以打破GPS系统在该领域的垄断，将其精确定位和短报文通信功能结合于一体，具有多种优点。</t>
  </si>
  <si>
    <t>The invention discloses a vehicle driving intelligent safety system based on a Beidou navigation system. The vehicle driving intelligent safety system comprises a vehicle road imaging module,  a driver dangerous behavior grade evaluation module,  a vehicle accident early warning module and a vehicle accident alarming module. According to the vehicle driving intelligent safety system disclosed by the invention,  a real-time safe vehicle distance calculation method relevant to a vehicle speed is additionally provided on a collision prevention system so as to prevent a rear-end accident;  the function of vehicle road imaging is derived from collision prevention to the evaluation of the driving behavior of a following vehicle,  and the active identification and judgment on a dangerous road section can be achieved,  so that the judgment on a driving hidden danger is enriched;  after a vehicle accident occurs,  a vehicle accident message can be pushed to the outside,  so that all kinds of emergency disposal activities are facilitated,  and the rescue and on-site disposal efficiency is improved;  the functions realized sensors are comprehensive,  the influence of all kinds of adverse weather on equipment operation can be overcome,  besides,  the function of judging a vehicle accident grade is provided,  and the occurrence of accidents is reduced;  and through the adoption of the Beidou navigation system,  the monopoly of a GPS system in the field can be broken,  accurate positioning and a short message communication function are integrated,  and the vehicle driving intelligent safety system has multiple advantages.</t>
  </si>
  <si>
    <t>CN107161097A</t>
  </si>
  <si>
    <t>CN201710219792.5</t>
  </si>
  <si>
    <t>到incoPat中查看_x000D_
CN107161097A</t>
  </si>
  <si>
    <t>郑墨泓; 吴云华; 黄煜翔; 张芳芳; 赵祯真; 葛林林; 韩锋; 华冰; 陈志明; 张泽中</t>
  </si>
  <si>
    <t>郑墨泓</t>
  </si>
  <si>
    <t>一种智能电动汽车避撞算法硬件在环验证系统</t>
  </si>
  <si>
    <t>Intelligent electric vehicle collision avoidance algorithm hardware-in-the-loop verification system</t>
  </si>
  <si>
    <t>本发明公开了一种智能电动汽车避撞算法硬件在环验证系统，包括下位机传感控制执行层、上位机决策监控层和无线通讯模块；上位机决策监控层包括车辆动力学仿真平台、上层避撞算法控制模块以及车辆状态与传感器信息显示装置。下位机传感执行层将模型实验车周围交通环境信息和车辆运动信息的相关数据通过无线通讯模块发送至上层避撞算法控制模块，计算出目标制动压力和目标方向盘转角后，分别发送至下层控制器和车辆动力学仿真平台的虚拟车进行执行，同时车辆实时状态与传感器信息在显示装置上予以显示，通过虚拟车和实验车运动状态来验证避撞算法是否有效。本发明不仅实现对主动避撞算法的验证且提高了验证精度和研究效率。</t>
  </si>
  <si>
    <t>The invention discloses an intelligent electric vehicle collision avoidance algorithm hardware-in-the-loop verification system which comprises a lower computer sensing control execution layer,  an upper computer decision monitoring layer and a wireless communication module. The upper computer decision monitoring layer comprises a vehicle dynamics simulation platform,  an upper layer collision avoidance algorithm control module and a vehicle status and sensor information display device. The lower computer sensing execution layer sends the relevant data about the traffic environment information around a model test vehicle and the vehicle motion information to the upper layer collision avoidance algorithm control module through the wireless communication module. The target brake pressure and the target steering wheel turning angle are calculated,  are sent to a lower layer controller and the virtual vehicle of the vehicle dynamics simulation platform for execution,  and at the same time the real-time status of the vehicle and the information of a sensor are displayed on the display device. The effectiveness of the collision avoidance algorithm is verified through the virtual vehicle and the motion status of the test vehicle. According to the invention,  the active collision avoidance algorithm is verified,  and the verification accuracy and the research efficiency are improved.</t>
  </si>
  <si>
    <t>CN107966980A</t>
  </si>
  <si>
    <t>CN201810029761.8</t>
  </si>
  <si>
    <t>到incoPat中查看_x000D_
CN107966980A</t>
  </si>
  <si>
    <t>汪; 项楚勇; 邢德鑫</t>
  </si>
  <si>
    <t>汪*</t>
  </si>
  <si>
    <t>一种基于人工免疫的推荐方法</t>
  </si>
  <si>
    <t>Recommending method based on artificial immunity</t>
  </si>
  <si>
    <t>本发明公开一种基于人工免疫的推荐方法，通过智能识别终止状态的人工免疫算法以及区域降维的人工免疫算法，获取用户的“邻居集”为待推荐用户提出“喜好”相似的用户；针对通过人工免疫算法得到的“邻居集用户”喜好采用评分矩阵，计算出最终推荐。本发明解决了传统推荐技术存在的许多缺陷，例如稀疏问题，提出一个基于矩阵分解的推荐算法和新预测评分方法，提升了推荐结果质量。本发明的优点：在相似度计算中使用Kappa距离作为度量，增大相似度准确性。在获取用户邻居集时使用人工免疫方法，从精准度以及时间效率上提升算法的可用性。对人工免疫算法，提出了状态智能终止策略，提高人工免疫的适应性；提出了区域降维，加快算法的时空效率；对传统的评分矩阵进行矩阵分解处理，增强推荐的准确性。</t>
  </si>
  <si>
    <t>The invention discloses a recommending method based on artificial immunity. A neighbor set of users is obtained so that users with similar preference can be put forward to a user to whom users are going to be recommended by means of an artificial immunity algorithm in an intelligent recognition ending state and an artificial immunity algorithm for regional dimension reduction;  a scoring matrix isadopted for the preference of the neighbor set of users obtained through the artificial immunity algorithms,  and the final recommendation is calculated. Many defects (such as a sparsity defect) of a traditional recommendation technology are overcome,  a recommendation algorithm and novel prediction and scoring method based on matrix decomposition are put forward,  and the recommendation result quality is improved. The method has the advantages that a kappa distance is used for measurement in similarity calculation,  and the similarity accuracy is improved;  the artificial immunity method is used when the user neighbor set is obtained,  and the availability of the algorithms is improved on the aspects of precision and time efficiency;  a state intelligent ending strategy is put forward to the artificial immunity algorithms,  and the artificial immunity adaptability is improved;  regional dimension reduction is put forward,  and the time-space efficiency of the algorithms is improved;  matrix decomposition treatment is conducted on a traditional scoring matrix,  and the recommendation accuracy is enhanced.</t>
  </si>
  <si>
    <t>CN108182288A</t>
  </si>
  <si>
    <t>CN201810086499.0</t>
  </si>
  <si>
    <t>到incoPat中查看_x000D_
CN108182288A</t>
  </si>
  <si>
    <t>皮德常; 李宗堃</t>
  </si>
  <si>
    <t>皮德常</t>
  </si>
  <si>
    <t>基于多源样本迁移强化学习的智能加工刀具磨损预测方法</t>
  </si>
  <si>
    <t>Intelligent machining tool wear prediction method based on multi-source sample transfer reinforcement learning</t>
  </si>
  <si>
    <t>公开了一种基于多源样本迁移强化学习的智能加工刀具磨损预测方法，它包括以下步骤：根据几种刀具的不同磨损曲线获取多个源任务及一个目标任务；初始化模型参数及最大迭代时间；检测当前刀具的磨损状态，对磨损数据进行特征提取及降维，构建加权极限学习机的训练样本集，并训练加权极限学习机；执行加工动作，观察当前刀具的磨损状态，计算各源任务和目标任务之间的状态相似度和回报相似度；计算源任务中各样本属于目标样本集的概率；获取任务相似度，并将固定个数的样本从每个源样本集迁移到目标样本集；利用基于加权极限学习机的Q学习机制更新Q值，并将新的刀具磨损数据添加到目标样本集中；构建粒子滤波模型的状态方程及观测方程。</t>
  </si>
  <si>
    <t>The invention discloses an intelligent machining tool wear prediction method based on multi-source sample transfer reinforcement learning. The method comprises the following steps of acquiring a plurality of source tasks and a target task according to different wear curves of several cutters;  initializing model parameters and maximum iteration time;  detecting the wear state of the current cutter, performing feature extraction and dimension reduction on the wear data,  constructing a training sample set of a weighted extreme learning machine,  and training the weighted extreme learning machine;  executing a machining action,  observing the wear state of the current cutter,  and calculating the state similarity and return similarity between each source task and the target task;  calculating the probability that each sample in the source tasks belongs to the target sample set;  obtaining task similarity,  and migrating a fixed number of the samples from each source sample set to the target sampleset;  updating a Q value by using a Q learning mechanism based on the weighted extreme learning machine,  and adding novel cutter wear data into the target sample set;  constructing a state equation andan observation equation of a particle filtering model.</t>
  </si>
  <si>
    <t>CN112518425A</t>
  </si>
  <si>
    <t>CN202011462218.0</t>
  </si>
  <si>
    <t>到incoPat中查看_x000D_
CN112518425A</t>
  </si>
  <si>
    <t>杨文安; 刘学为; 郭宇</t>
  </si>
  <si>
    <t>终端区时序气象场景智能识别系统</t>
  </si>
  <si>
    <t>The invention discloses an intelligent identification system for a time sequence meteorological scene of a terminal area</t>
  </si>
  <si>
    <t>本发明属于民航交通管制技术领域，具体涉及一种终端区时序气象场景智能识别系统，其包括：数据获取模块，获取目标终端区计算范围内天气避让区数据以及机场本场能见度数据；计算模块，定义并计算栅格化带权；数据集构建模块，形成时序RSI数据集与时序能见度数据集；相似度矩阵构建模块，构建气象场景相似度矩阵；以及识别模块，训练用于识别气象场景的谱聚类模型，以获取最终时序气象场景识别结果，实现了终端区气象场景识别不仅可以作为历史航班运行分析的基础支持，也可以在对流天气等气象影响下为实施空中交通流量管理策略提供决策依据，终端区气象场景识别有助于提高航班运行的安全性、减少航班运行的不正常性。</t>
  </si>
  <si>
    <t>The invention belongs to the technical field of civil aviation traffic control,  and particularly relates to an intelligent identification system for a terminal area time sequence meteorological scene. The intelligent identification system comprises a data acquisition module for acquiring weather avoidance area data and airport local visibility data in a target terminal area calculation range; A calculation module for defining and calculating the rasterization weights; A data set construction module for forming a time sequence RSI data set and a time sequence visibility data set; A similarity matrix construction module for constructing a meteorological scene similarity matrix; And an identification module,  training a spectral clustering model for identifying a meteorological scene,  in order to obtain the final time sequence meteorological scene identification result,  The terminal area meteorological scene identification not only can serve as basic support for historical flight operation analysis,  but also can provide decision basis for implementation of an air traffic flow management strategy under the meteorological influence of convection weather and the like. The terminal area meteorological scene identification is beneficial to improvement of flight operation safety and reduction of flight operation abnormality.</t>
  </si>
  <si>
    <t>CN112785876B</t>
  </si>
  <si>
    <t>CN202110116770.2</t>
  </si>
  <si>
    <t>到incoPat中查看_x000D_
CN112785876B</t>
  </si>
  <si>
    <t>陈海燕; 张东方; 葛家明; 袁立罡; 唐治理; 谢华; 何巍巍</t>
  </si>
  <si>
    <t>陈海燕</t>
  </si>
  <si>
    <t>南京中高专利代理有限公司 32333</t>
  </si>
  <si>
    <t>袁兴隆</t>
  </si>
  <si>
    <t>王胜</t>
  </si>
  <si>
    <t>一种扩压器出口流量分配智能调节系统及调节方法</t>
  </si>
  <si>
    <t>The invention discloses an intelligent adjusting system and an intelligent adjusting method for outlet flow distribution of a diffuser</t>
  </si>
  <si>
    <t>本发明公开了一种扩压器出口流量分配智能调节系统及调节方法，属于燃气轮机燃烧领域。本发明主要包括一套机械结构和一套控制算法，控制终端根据燃烧室进口压力计算出当前工况所需的燃油流量，利用提前标定的燃油调节规律与帽罩沿火焰筒轴向的移动距离之间的对应关系，计算出当前工况下所需的帽罩沿火焰筒轴向的移动距离，并将其转换成液压系统的调节信号，利用液压原理控制帽罩沿火焰筒轴向的移动，从而改变进入火焰筒主燃区的空气流量比例，保证火焰筒主燃区在各工况下均在设计油气比下燃烧。本发明的系统及方法可明显拓宽燃烧室的稳定燃烧边界，提高不同工况下的燃烧效率，降低污染物的排放。</t>
  </si>
  <si>
    <t>The invention discloses a diffuser outlet flow distribution intelligent adjusting system and an adjusting method,  and belongs to the field of combustion of gas turbines. The invention mainly comprises a set of mechanical structure and a set of control algorithm,  The control terminal calculates the fuel flow required by the current working condition according to the inlet pressure of the combustion chamber,  using the corresponding relation between the fuel oil regulating rule calibrated in advance and the moving distance of the cap cover along the axial direction of the flame tube,  calculating the moving distance of the cap cover along the axial direction of the flame tube under the current working condition,  And convert it into the regulating signal of the hydraulic system,  utilize the hydraulic principle to control the cap to move axially along the flame tube,  thus change and enter the air flow proportion of the main combustion zone of the flame tube,  guarantee the main combustion zone of the flame tube burns under designing the oil-gas ratio under every working condition. The system and the method can obviously widen the stable combustion boundary of the combustion chamber,  improve the combustion efficiency under different working conditions and reduce the emission of pollutants.</t>
  </si>
  <si>
    <t>CN114321978B</t>
  </si>
  <si>
    <t>CN202111432660.3</t>
  </si>
  <si>
    <t>到incoPat中查看_x000D_
CN114321978B</t>
  </si>
  <si>
    <t>黄泽浩</t>
  </si>
  <si>
    <t>航天器逃逸轨迹智能规划方法</t>
  </si>
  <si>
    <t>The invention discloses an intelligent planning method for an escape trajectory of a spacecraft</t>
  </si>
  <si>
    <t>本发明公开了一种航天器逃逸轨迹智能规划方法，包括：根据滚动时域策略，将航天器长周期追逃博弈问题拆分为若干短周期追逃博弈子问题；在每个短周期内根据对应初始时刻的航天器轨道状态，构建航天器追逃问题优化模型，并利用经过完备训练的深度神经网络预测评估追击航天器的最优追击参数，进而根据实时轨道状态和预测的追击信息更新逃逸轨迹规划指标函数，使用序列二次规划算法获取当前的最优逃逸脉冲机动速度增量。本发明解决现有技术中在求解航天器脉冲追逃博弈问题最优逃逸策略时求解困难，求解效率低，结果鲁棒性差的问题。</t>
  </si>
  <si>
    <t>The invention discloses a spacecraft escape trajectory intelligent planning method,  which comprises the following steps of :  splitting a spacecraft long-period escape game problem into a plurality of short-period escape game sub-problems according to a rolling time domain strategy; According to the spacecraft orbit state corresponding to the initial moment in each short period,  constructing an optimization model of the escape problem of the spacecraft,  The optimal chase parameter of the chase spacecraft is predicted and evaluated by utilizing the fully trained depth neural network,  and then the escape trajectory planning index function is updated according to the real-time orbit state and the predicted chase information,  and the current optimal escape pulse maneuvering speed increment is obtained by utilizing a sequential quadratic programming algorithm. The optimal chase parameter of the chase spacecraft is predicted and evaluated by utilizing the sequential quadratic programming algorithm. The method solves the problems of difficult solution,  low solution efficiency and poor result robustness when the optimal escape strategy of the spacecraft pulse pursuit game problem is solved in the prior art. The method comprises the following steps of :  firstly,  calculating the optimal escape strategy of the spacecraft pulse pursuit game problem; secondly,  calculating the optimal escape strategy of the spacecraft pulse pursuit game problem according to the optimal escape strategy of the spacecraft pulse pursuit game problem according to the optimal escape strategy of the spacecraft pulse pursuit game problem.</t>
  </si>
  <si>
    <t>CN114415730B</t>
  </si>
  <si>
    <t>CN202210276829.9</t>
  </si>
  <si>
    <t>到incoPat中查看_x000D_
CN114415730B</t>
  </si>
  <si>
    <t>李爽; 杨彬; 刘鹏轩; 黄旭星; 刘旭</t>
  </si>
  <si>
    <t>李爽</t>
  </si>
  <si>
    <t>盛琳</t>
  </si>
  <si>
    <t>一种超大变发射、透过率叠层电致变色器件及制备方法</t>
  </si>
  <si>
    <t>本发明公开了一种超大发射、透过率高间隙叠层电致变色器件及制备方法，本发明采用偏钨酸铵和聚乙烯吡咯烷酮结构形貌导向剂来生长WO3薄膜，并利用WO3与V2O5叠层方案优化薄膜性能；实验结果表明，本专利制备出的薄膜电致变色褪色态与着色态前半球发射率变化量可达0.4650，法向发射率变化量等于0.4660，可见透过比变化量∆Tlum等于39.50%，热调控能力∆Tsol可达26.55%。具有大的变色范围。器件应用在航天热控领域时，可通过电信号调节航天器外表面半球发射率、透过率等自身热物理特性，实现对航天器表面热平衡控制。同时该器件在显示器、智能窗、光调制器、传感器、智能眼镜、可变红外/近红外设备等方向有广阔应用前景。</t>
  </si>
  <si>
    <t>CN115903323A</t>
  </si>
  <si>
    <t>CN202211589970.0</t>
  </si>
  <si>
    <t>到incoPat中查看_x000D_
CN115903323A</t>
  </si>
  <si>
    <t>吕金鹏; 侯军伟; 任泽壮</t>
  </si>
  <si>
    <t>吕金鹏</t>
  </si>
  <si>
    <t>一种智能玻璃幕墙及其信号测量方法</t>
  </si>
  <si>
    <t>Intelligent glass curtain wall and signal measuring method thereof</t>
  </si>
  <si>
    <t>本发明实施例公开了一种智能玻璃幕墙及其信号测量方法，涉及建筑工程技术领域，能解决玻璃幕墙在使用过程中的安全问题。本发明装置包括：玻璃幕墙；压电螺栓，用于捕捉到在玻璃幕墙中传播的由外物撞击引起的导波信号，并由正压电效应将导波信号转化为电信号；数据采集设备，用于接收电信号，并记录与分析。</t>
  </si>
  <si>
    <t>The embodiment of the invention discloses an intelligent glass curtain wall and a signal measuring method thereof,  relating to the technical field of constructional engineering. According to the intelligent glass curtain wall and the signal measuring method thereof,  the problem of safety of the glass curtain wall in the use process can be solved. The device comprises a glass curtain wall body,  piezoelectric bolts and data acquiring equipment,  wherein the piezoelectric bolts are used for capturing a guided wave signal which propagates in the glass curtain wall body and is caused by impact of a foreign object,  and converting the guided wave signal into an electrical signal by a direct piezoelectric effect;  the data acquiring equipment is used for receiving the electrical signal,  recording and analyzing.</t>
  </si>
  <si>
    <t>CN105888109A</t>
  </si>
  <si>
    <t>CN201610233467.X</t>
  </si>
  <si>
    <t>到incoPat中查看_x000D_
CN105888109A</t>
  </si>
  <si>
    <t>严刚; 汤剑飞; 蔡晨宁</t>
  </si>
  <si>
    <t>严刚</t>
  </si>
  <si>
    <t>一种基于持续烟线的空间流场自动化测量装置及测量方法</t>
  </si>
  <si>
    <t>Continuous smoke line-based space flow field automation measurement device and measurement method</t>
  </si>
  <si>
    <t>本发明公开了一种基于持续烟线的空间流场自动化测量装置，包括风洞、实验物体，所述的实验物体位于风洞的出口处前方，实验物体上方安装有三维物体扫描装置；所述的风洞出口处以及实验物体之间安装自动给丝装置以及持续烟线发生装置；所述的风洞的侧面安装有片光源激光自动定位装置；所述的实验物体后方安装有图像记录装置；还包括智能中央控制系统；本发明还公开了自动化测量装置的测量方法；该方法能够实现持续发烟，实现机构运行自动化；同时基于持续烟线的空间流场测量全过程在智能中央控制系统的控制下自动化实现，避免人工操作，提高工作效率。</t>
  </si>
  <si>
    <t>The invention discloses a continuous smoke line-based space flow field automation measurement device comprising a wind tunnel and an experiment object,  wherein the experiment object is placed in front of an exit of the wind tunnel,  a three dimensional object scanning device is mounted above the experiment object,  an automatic filament feeding device and a continuous smoke line generating device are mounted between the exit of the wind tunnel and the experiment object,  a laser automatic positioning device for a sheet light source is mounted on a side face of the wind tunnel,  an image recording device is mounted behind the experiment object,  and the space flow field automation measurement device also comprises an intelligent central control system. The invention also discloses a measurement method for the automation measurement device;  continuous smoke generation and automatic mechanism operation can be realized via the method,  all processes of continuous smoke line-based space flow field measurement can be automatically realized under control of an intelligent central control system,  manual operation is not needed,  and working efficiency can be improved.</t>
  </si>
  <si>
    <t>CN106568386A</t>
  </si>
  <si>
    <t>CN201610938478.8</t>
  </si>
  <si>
    <t>到incoPat中查看_x000D_
CN106568386A</t>
  </si>
  <si>
    <t>魏德宸; 史志伟; 周志鹏; 宋天威; 蒋旋</t>
  </si>
  <si>
    <t>魏德宸</t>
  </si>
  <si>
    <t>一种基于智能语音控制的振动测试实验方法及系统</t>
  </si>
  <si>
    <t>Based on intelligent voice control vibration testing experimental method and system</t>
  </si>
  <si>
    <t>本发明实施例公开了一种基于智能语音控制的振动测试实验方法，涉及计算机技术领域。本发明实施例提供的方法用于一种系统，所述系统包括实验装置、与实验装置中的采集板卡相连的计算机，所述实验装置包括至少一个传感器和与所述至少一个传感器相连的所述采集板卡，所述采集板卡用于采集所述至少一个传感器发送的传感信号，所述计算机上安装有麦克风和扬声器，所述计算机通过与云端服务器建立了网络连接。本发明能够通过语音命令完成振动测试数据采集任务设置，通过语音播报操作提示及数据采集情况，从而简化任务，降低操作难度，方便使用。</t>
  </si>
  <si>
    <t>The embodiment of the invention discloses a vibration test experimental method and system based on intelligent voice control,  and relates to the technical field of computers. The method provided by the invention is used for a system,  and the system comprises an experimental device and a computer connected with a collection board card in the experimental device. The experimental device comprises at least one sensor and the collection board card connected with the sensor. The collection board card is used for collecting a sensing signal transmitted by the sensor. The computer is provided with a microphone and a loudspeaker,  and the computer builds network connection with a cloud server. The method can complete the setting of a vibration test data collection task through a voice command,  broadcasts the operation prompt and data collection condition through voice,  simplifies the task,  reduces the operation difficulty,  and is convenient to use.</t>
  </si>
  <si>
    <t>CN106679915B</t>
  </si>
  <si>
    <t>CN201611169457.0</t>
  </si>
  <si>
    <t>到incoPat中查看_x000D_
CN106679915B</t>
  </si>
  <si>
    <t>姜金辉; 梁忠仔</t>
  </si>
  <si>
    <t>姜金辉</t>
  </si>
  <si>
    <t>一种智能轮电驱动汽车的稳定性集成控制方法</t>
  </si>
  <si>
    <t>An intelligent [...] driving the car's stability integrated control method</t>
  </si>
  <si>
    <t>本发明公开了一种智能轮电驱动汽车的稳定性集成控制方法，该方法利用协同控制方法和广义内模控制方法设计开发了基于横摆角速度和质心侧偏角的汽车稳定性控制方法；以驾驶员提供的驱动信号、制动信号、方向盘转角驾驶需求和测量或估算的车辆状态信息作为输入，通过稳定性集成控制算法，协调控制三种稳定性干预模式，得到理想的横摆力矩响应，将对车辆的控制最终转化为对车轮的独立控制，每个车轮可以实现独立驱动、独立制动和独立转向，增强其系统的鲁棒性。</t>
  </si>
  <si>
    <t>The invention discloses a stability integrated control method for an intelligent wheel and electric driven automobile. According to the stability integrated control method,  a cooperative control method and a generalized internal model control method are utilized to design and develop the automobile stability control method based on the yaw velocity and the mass center side slip angle;  and a drive signal,  a brake signal and steering wheel angle driving demand which are provided by a driver and measured or estimated automobile state information serve as input,  and through a stability integrated control algorithm and cooperative control over three stability intervention modes,  ideal yaw moment response is obtained,  control over the automobile is finally converted into independent control over wheels,  all the wheels can achieve independent drive,  brake and steering,  and system robustness of the automobile is improved.</t>
  </si>
  <si>
    <t>CN106985813B</t>
  </si>
  <si>
    <t>CN201710098527.6</t>
  </si>
  <si>
    <t>到incoPat中查看_x000D_
CN106985813B</t>
  </si>
  <si>
    <t>李玉芳; 赵万忠; 陈明诺; 张文浩</t>
  </si>
  <si>
    <t>徐锋</t>
  </si>
  <si>
    <t>一种智能驾驶汽车的自适应避障控制系统</t>
  </si>
  <si>
    <t>Self-adaptive obstacle avoidance control system of intelligent driving automobile</t>
  </si>
  <si>
    <t>本发明公开了一种智能驾驶汽车的自适应避障控制系统。信息采集层包括车辆行驶状态感知模块和车辆行驶环境感知模块，采集车辆行驶状态信息和环境信息并传递给信息处理层；信息处理层包括不确定性避障模型和区间安全距离模型，不确定性避障模型计算避障时的边值约束条件并传递给运动控制层，区间安全距离模型计算适于不同驾驶特性驾驶员的安全距离并传递给运动控制层；运动控制层根据运动处理层传递的信息计算最优避障操纵输入指令并传递给执行层；执行层包括控制器和转向电机，控制器根据最优避障操纵输入指令控制转向电机的转角，实现自适应避障。本发明考虑了避障环境的不确定性和驾驶员的个体差异性，有利于提高复杂道路交通环境下的安全性。</t>
  </si>
  <si>
    <t>The invention discloses a self-adaption obstacle avoidance control system for an intelligent driving vehicle. An information collection layer includes a vehicle driving state sensing module and a vehicle driving environment sensing module,  collects vehicle driving state information and environmental information and transmits the information to an information processing layer;  the information processing layer includes an uncertainty obstacle avoidance model and a section safety distance model,  the uncertainty obstacle avoidance model calculates a boundary value constraint condition during obstacle avoidance and transmits the boundary value constraint condition during obstacle avoidance to a motion control layer,  and the section safety distance model calculates safety distances suitable fordrivers having different driving characteristics and transmits the safety distances to the motion control layer;  the motion control layer calculates an optimal obstacle avoidance manipulation input command according to the information transmitted by a motion processing layer and transmits the optimal obstacle avoidance manipulation input command to an execution layer;  and the execution layer includes a controller and a steering motor,  and the controller controls the steering angle of the steering motor according to the optimal obstacle avoidance manipulation input command to realize self-adaption obstacle avoidance. The self-adaption obstacle avoidance control system considers the uncertainty of the obstacle avoidance environment and the individual difference of the drivers,  and the safetyunder the complicated road traffic environment is better improved.</t>
  </si>
  <si>
    <t>CN110155081B</t>
  </si>
  <si>
    <t>CN201910450814.8</t>
  </si>
  <si>
    <t>到incoPat中查看_x000D_
CN110155081B</t>
  </si>
  <si>
    <t>赵又群; 张雯昕; 张兴龙; 张桂玉</t>
  </si>
  <si>
    <t>赵又群</t>
  </si>
  <si>
    <t>柯冰</t>
  </si>
  <si>
    <t>一种智能网联车辆在汇入口区域的集中优化协调方法</t>
  </si>
  <si>
    <t>Centralized optimization coordination method of intelligent Internet connection vehicle in junction area</t>
  </si>
  <si>
    <t>本发明公开了一种智能网联车辆在汇入口区域的集中优化协调方法，包括：1)汇入口区域设置的集中控制器接收通信范围内的车辆的状态信息，并对车辆设置唯一编号；2)根据上述车辆的状态信息，进行全局优化求解，得到在汇入口区域中的各车辆在每一时刻的最优加速度，并将所述最优加速度信息分别传输给各车辆；3)各车辆按照接收到的最优加速度信息进行相应的加/减速控制，并实时传输自身的状态信息给集中控制器；返回步骤2)，直至车辆驶出汇入口区域，并断开与集中控制器的通信。本发明的方法以车辆的高效、节能和舒适为目标，优化求解主干道和匝道所有车辆的轨迹，从而实现协调各车辆通过汇入口区域。</t>
  </si>
  <si>
    <t>The invention discloses a centralized optimization coordination method for intelligent network connection vehicles in an entry area,  and the method comprises the steps :  1) a centralized controller disposed in the entry area receiving the state information of vehicles in a communication range,  and setting a unique number for each vehicle;  2) performing global optimization solution according to thestate information of the vehicles to obtain the optimal acceleration of each vehicle in the entry area at each moment,  and respectively transmitting the optimal acceleration information to each vehicle;  3) each vehicle performing corresponding acceleration/deceleration control according to the received optimal acceleration information,  and transmitting own state information to the centralized controller in real time;  returning to step 2) until vehicle is driven out of entry area,  and disconnecting communication with the centralized controller. According to the method,  the efficient,  energy-saving and comfortable purposes of the vehicles are taken as the target,  the trajectories of all the vehicles on the main road and the ramp are optimized and solved,  and therefore all the vehicles are coordinated to pass through the entry area.</t>
  </si>
  <si>
    <t>CN111325975B</t>
  </si>
  <si>
    <t>CN202010102003.1</t>
  </si>
  <si>
    <t>到incoPat中查看_x000D_
CN111325975B</t>
  </si>
  <si>
    <t>赵万忠; 刘津强; 刘畅; 胡犇; 邹松春</t>
  </si>
  <si>
    <t>杨潘云</t>
  </si>
  <si>
    <t>一种不确定环境下的无人机集群智能协同察打方法</t>
  </si>
  <si>
    <t>Intelligent cooperative investigation and attack method for unmanned aerial vehicle cluster in uncertain environment</t>
  </si>
  <si>
    <t>本发明公开了一种不确定环境下的无人机集群智能协同察打方法，首先，将任务区域离散化，采用栅格法网格划分任务环境；其次，在启发式蚁群算法的基础上引入人工势场，初始化本地人工势场和信息素结构信息；当无人机对任务区域进行搜索时，根据无人机所在网格的势场力大小，选择状态转移规则，得到下一时刻的航路点，当无人机搜索到目标时，基于目标引力选择下一时刻航路点，直至目标在攻击半径之内时攻击目标；最后，无人机转移到下一栅格，根据环境探测结果更新本地人工势场，根据自身及邻居无人机状态更新本地信息素结构，直到循环结束。本发明在高效地实现大规模无人机集群协同察打的同时，满足无人机在线避障、航程约束等多约束条件。</t>
  </si>
  <si>
    <t>The invention discloses an intelligent cooperative investigation and attack method for an unmanned aerial vehicle cluster in an uncertain environment,  and the method comprises the steps of :  firstly discretizing a task region,  and carrying out the grid division of a task environment through a grid method;  secondly,  introducing an artificial potential field on the basis of a heuristic ant colony algorithm,  and initializing a local artificial potential field and pheromone structure information;  when the unmanned aerial vehicle searches the task region,  selecting a state transition rule according to the magnitude of the potential field force of the grid where the unmanned aerial vehicle is located to obtain a waypoint of a next moment,  and when the unmanned aerial vehicle searches the target,  selecting the waypoint of the next moment based on the target gravitation until the target is within an attack radius,  and attacking the target ;  and finally,  transferring the unmanned aerial vehicle to the next grid,  updating the local artificial potential field according to the environment detection result,  and updating the local pheromone structure according to the state of the unmanned aerial vehicle and a neighbor unmanned aerial vehicle until circulation is finished. According to the method,  while cooperative investigation and attack of a large-scale unmanned aerial vehicle cluster are efficiently realized,  multiple constraint conditions such as online obstacle avoidance and voyage constraint of the unmanned aerial vehicle are met.</t>
  </si>
  <si>
    <t>CN112684808A</t>
  </si>
  <si>
    <t>CN202011437451.3</t>
  </si>
  <si>
    <t>到incoPat中查看_x000D_
CN112684808A</t>
  </si>
  <si>
    <t>陈棪; 甄子洋; 赵阳; 张卿; 董文妍</t>
  </si>
  <si>
    <t>陈棪</t>
  </si>
  <si>
    <t>一种无人集群系统协同任务区域覆盖智能优化方法</t>
  </si>
  <si>
    <t>The invention discloses an intelligent optimization method for cooperative task area coverage of an unmanned cluster system</t>
  </si>
  <si>
    <t>本发明公开了一种无人集群系统协同任务区域覆盖智能优化方法，包括步骤1，构建以无人机为基站的分布式集群网络，创建集群无人机感知区域。步骤2，通过GV图法划分任务区域，将划分后子区域分配给集群，集群通过覆盖质量函数以及子区域中分配到的重要性因子计算覆盖质量目标，得到集群期望状态信息。步骤3，根据期望状态信息调整无人机群系统输入控制律，使集群到达最优状态，得到最优状态信息，实现对目标区域的最大范围覆盖。相比于现有技术，本发明具有较好的灵活性以及适应性，能够应对如单点故障、集群扩充等状况。</t>
  </si>
  <si>
    <t>The invention discloses a cooperative task area coverage intelligent optimization method for an unmanned cluster system. The cooperative task area coverage intelligent optimization method comprises the following steps of :  1,  constructing a distributed cluster network taking an unmanned aerial vehicle as a base station,  and establishing a cluster unmanned aerial vehicle perception area. Step 2,  divide the task area through GV chart method,  distribute the sub-area after dividing to the cluster,  the cluster calculates and covers the quality goal through covering quality function and importance factor distributed in the sub-area,  get the cluster expectation state information. Step 3,  according to the expected state information adjusting unmanned aerial vehicle group system input control law,  the cluster to reach the optimal state,  to obtain the optimal state information,  the maximum coverage of the target area. Compared with the prior art,  the method has better flexibility and adaptability,  and can cope with conditions such as single-point faults,  cluster expansion and the like.</t>
  </si>
  <si>
    <t>CN113825142B</t>
  </si>
  <si>
    <t>CN202111135445.7</t>
  </si>
  <si>
    <t>到incoPat中查看_x000D_
CN113825142B</t>
  </si>
  <si>
    <t>刘海颖; 陈捷; 李志豪; 孙颢; 马莹</t>
  </si>
  <si>
    <t>邹鹏</t>
  </si>
  <si>
    <t>用于智能结构的形状记忆合金增强型压电驱动器及制作工艺步骤</t>
  </si>
  <si>
    <t>Shape memory alloy enhancement piezo-electric driver for intelligent structure and making technique steps</t>
  </si>
  <si>
    <t>一种涉及用于智能结构的形状记忆合金增强型 压电驱动器及制作工艺步骤。驱动器由形状记忆合金膜，压电 陶瓷的还原层、压电层构成，制作工艺是将压电陶瓷基体材料 在800℃～1000℃高温下进行单面还原，随后取出在空气中迅 速冷却，待形成所需的拱形结构后清洗并抛光表面。将试样放 入专用的工装夹具进行磁控溅射，在还原层表明沉积形状记忆 合金膜，并经过真空晶化退火后取出。最后在两个端面涂覆导 电胶作为电极。本发明具有特殊的拱形结构特征，并有响应快、 驱动位移大以及承载能力强的优点，作为驱动元件具有广泛的 应用前景。</t>
  </si>
  <si>
    <t>The patent refers to the field of 'semiconductor devices and electric solid state devices'. This invention relates to the shape memory alloy increasing piezoelectricity driver used in intelligent structure and its process steps. The driver is composed of shape memory alloy film,  piezoelectricity ceramic deoxidizing layer and piezoelectricity layer. Its process method comprises the following steps :  to process single side deoxidizing to piezoelectricity ceramic base materials under 800 to 1000 degrees;  then take it in the air for cooling to form needed arc structure and to clear and polish its surface;  to put the sample in the special clamper for magnetic control splash and to deposit the shape memory alloy film on the deoxidizing layer and to take out through vacuum crystal and annealing;  finally to coat two end surfaces with conductive glue as electrode.</t>
  </si>
  <si>
    <t>CN1632963A</t>
  </si>
  <si>
    <t>CN200410065659.1</t>
  </si>
  <si>
    <t>到incoPat中查看_x000D_
CN1632963A</t>
  </si>
  <si>
    <t>沈星; 冯伟; 刘永刚</t>
  </si>
  <si>
    <t>用于工程结构健康监测的智能无线传感网络节点</t>
  </si>
  <si>
    <t>Intelligent radio sensing network node for engineering structure health monitoring</t>
  </si>
  <si>
    <t>本发明公开了一种用于工程结构健康监测的智能无线传感网络节点，包括无线收发 与数据处理模块和电阻应变传感器信号调理模块，其中，无线收发与数据处理模块包括 无线收发器、用于分时处理操作请求和通信协议的中央处理器、存储器、I/O口、片内 模数转换器和系统时钟，它们通过共享的内部总线相连接，系统时钟提供处理器和无线 通信操作的时钟信号；电阻应变传感器信号调理模块包括电阻应变传感器恒压电桥电 路、电压放大/RC滤波和电压跟随输出模块。电阻应变传感器信号调理模块也可以为压 电陶瓷传感器信号调理模块。本发明可以组建工程结构健康监测无线传感网络，取代传 统的有线监测网络系统，重量轻、体积小、功耗低、配置快速、局部处理能力强，便于 实现工程结构的大面积在线健康监测。</t>
  </si>
  <si>
    <t>The disclosed intelligent wireless sensor network node for engineer structure quality monitor comprises :  a wireless receiving-transmitting and data processing module including a wireless receiving-transmitting device,  a CPU for time-share process and communication protocol,  the memory,  an I/O interface,  an ADC on chip,  and a system clock;  and a resistance strain sensor signal modulating module including a resistance-strain/piezoelectric-ceramic sensor constant voltage bridge circuit,  a voltage-amplifying/RC filter,  and a voltage-track output module. This invention is light,  needs small power,  and has great local processing capacity,  and fit to real-time online monitor.</t>
  </si>
  <si>
    <t>CN100469031C</t>
  </si>
  <si>
    <t>CN200610041132.4</t>
  </si>
  <si>
    <t>到incoPat中查看_x000D_
CN100469031C</t>
  </si>
  <si>
    <t>袁慎芳; 吴键; 殷悦; 丁键伟; 尚盈; 赵霞</t>
  </si>
  <si>
    <t>彭锐</t>
  </si>
  <si>
    <t>一种新型燃烧不稳定智能抑制器</t>
  </si>
  <si>
    <t>Novel intelligent suppressor for unstable combustion</t>
  </si>
  <si>
    <t>本发明公开了一种新型燃烧不稳定智能抑制器，属于燃烧领域，本发明利用控制系统实时采样燃烧不稳定产生的振荡压力，实时快速分析其振荡主频，随后通过步进电机输出调整信号；吸声管道中的密封活塞与精密丝杠连接，利用旋转升降部件通过旋转调整密封活塞的上下移动，安装在旋转升降部件外部的齿轮与步进电机构成齿轮传动机构，由此可以通过步进电机调整吸声管道内密封活塞的位置，从而调整吸声管道的工作频率；本发明使得抑制器具有较大的工作频率范围，并且能够保证最佳的抑制效果，解决了传统燃烧不稳定被动控制器控制频率单一、工作频段较窄的问题。</t>
  </si>
  <si>
    <t>The invention discloses a novel intelligent suppressor for unstable combustion and belongs to the field of combustion. According to the novel intelligent suppressor for unstable combustion,  a controlsystem is utilized for collecting oscillation pressure generated by unstable combustion in real time,  the oscillation main frequency is fast analyzed in real time,  and then a stepping motor is used for outputting an adjusting signal. A sealing piston in a sound absorption pipeline is connected with a precision lead screw,  a rotary lifting component rotates to adjust vertical movement of the sealing piston,  and a gear transmission structure is formed by a gear mounted outside the rotary lifting component and a stepping motor;  thus,  the position of the sealing piston in the sound absorption pipeline can be adjusted through the stepping motor,  and therefore the work frequency of the sound absorption pipeline is adjusted. The suppressor has a wide work frequency range,  the optimal suppressingeffect can be guaranteed,  and the problem that a traditional passive controller for unstable combustion is single in control frequency and narrow in work frequency band is solved.</t>
  </si>
  <si>
    <t>CN111486476A</t>
  </si>
  <si>
    <t>CN202010272310.4</t>
  </si>
  <si>
    <t>到incoPat中查看_x000D_
CN111486476A</t>
  </si>
  <si>
    <t>刘云鹏; 颜应文; 李伟; 田泽民; 李井华; 刘勇</t>
  </si>
  <si>
    <t>基于计算机视觉技术的火灾智能探测、扑灭方法及系统</t>
  </si>
  <si>
    <t>Computer vision technology-based intelligent detection of the fire,  the fight method and system</t>
  </si>
  <si>
    <t>本发明涉及一种基于计算机视觉技术的火灾智能探测、扑灭方法及系统，属于火灾监测及自动灭火技术领域。该方法包括以下步骤：(1)、利用子站控制模块进行火灾监测；(2)、在确认有火焰存在的情况下，通过双目视差技术，对火焰进行空间位置的估计；(3)、根据消防炮开启规则，确定所开启的消防水炮；(4)、利用计算机视觉技术或图像处理技术得到消防炮喷射水柱末端位置，即落水点位置；(5)根据落水点和火焰相对位置，调整消防炮，实现对消防炮的闭环控制进行灭火；(6)、根据监测图像，判定灭火完毕，关闭消防炮。本发明方法及系统能实现室外大空间火灾的实时监测和自动扑灭。</t>
  </si>
  <si>
    <t>The invention relates to a computer vision technique based method and a system for detecting and extinguishing a fire disaster intelligently,  which belong to the technical field of fire monitoring andself-extinguishing. The method comprises the following steps :  (1) using a sub-station control module to perform the fire monitoring;  (2) under the condition that flame exists,  estimating the spatialposition of the flame through a binocular parallax technique;  (3) according to a fire monitor open rule,  determining an opened fire water monitor;  (4) obtaining the position of the tail end of an ejecting water column of the fire monitor,  namely the position of a water-drop point,  by using the computer vision technique or an image processing technique;  (5) adjusting the fire monitor according to the relative positions of the water-drop point and the flame to achieve the closed-loop control to the fire monitor so as to perform extinguishing;  and (6) determining that the extinguishing is finished according to monitored images,  and then closing the fire monitor. The method and the system can achieve the real-time monitoring and the self-extinguishing of an outdoor large space fire disaster.</t>
  </si>
  <si>
    <t>CN101574567B</t>
  </si>
  <si>
    <t>CN200910033034.X</t>
  </si>
  <si>
    <t>到incoPat中查看_x000D_
CN101574567B</t>
  </si>
  <si>
    <t>赵敏; 姚敏</t>
  </si>
  <si>
    <t>赵敏</t>
  </si>
  <si>
    <t>Rotary machine fault feature intelligent diagnosis method based on deep convolutional neural network structure</t>
  </si>
  <si>
    <t>CN108830127B</t>
  </si>
  <si>
    <t>到incoPat中查看_x000D_
CN108830127B</t>
  </si>
  <si>
    <t>曹卫琴</t>
  </si>
  <si>
    <t>一种基于快速自适应技术的主动编队容错控制方法</t>
  </si>
  <si>
    <t>Active formation fault-tolerant control method based on rapid self-adaptive technology</t>
  </si>
  <si>
    <t>本发明公开了一种基于快速自适应技术的主动编队容错控制方法，通过构建多智能体系统的连接图并得出分布式多智能体系统的拉普拉斯矩阵和领导跟随连通矩阵；针对存在非线性项的四旋翼飞行器模型，构建相应的观测器设计快速自适应故障估计器来预测故障的实际大小；构造局部增广系统误差动态方程和全局增广系统误差动态方程；构建Lyapunov函数，通过相应的理论推导得出计算控制器和故障估计器中参数的方法，使得系统在发生执行器故障和外部干扰的作用下完成编队控制的要求。本发明可在理论层面上彻底消除外界干扰对容错控制的不利影响，提升故障估计的性能，并实现四旋翼飞行器编队任何一个节点出现执行器故障或者多个节点同时出现执行器故障的容错控制。</t>
  </si>
  <si>
    <t>The invention discloses an active formation fault-tolerant control method based on a fast adaptive technology. The active formation fault-tolerant control method comprises the steps that a laplacian matrix and a leader-following connection matrix of distributed multi-agent systems are achieved by constructing a connection diagram of multi-agent systems;  according to a four-rotor aircraft model ofan existing nonlinear term,  a corresponding observer and a fast adaptive fault estimator are constructed to predict the actual size of faults; alocal augmented system error dynamic equation and a wholeaugmented system error dynamic equation are constructed;  Lyapunov function is constructed,  the method that parameters in a computational controller and the fault estimator are calculated is derived and achieved through corresponding theories,  and the requirements of formation control are finished under the action of actuator failure of the system and external interference. According to the activeformation fault-tolerant control method,  adverse influence of the external interference on fault-tolerant control is completely eliminated at the theoretical level,  performance of fault estimation isimproved,  and the fault-tolerant control when the actuator fault occurs at any node of four-rotor aircraft formation or when the actuator fault occurs at multiple nodes at the same time is achieved.</t>
  </si>
  <si>
    <t>CN110058519B</t>
  </si>
  <si>
    <t>CN201910261490.3</t>
  </si>
  <si>
    <t>到incoPat中查看_x000D_
CN110058519B</t>
  </si>
  <si>
    <t>张柯; 刘万璋; 姜斌; 陈谋; 盛守照</t>
  </si>
  <si>
    <t>苏进</t>
  </si>
  <si>
    <t>一种压电式智能动力吸振器</t>
  </si>
  <si>
    <t>The utility model relates to a piezoelectric intelligent power vibration absorber</t>
  </si>
  <si>
    <t>本发明实施例公开了一种压电式智能动力吸振器，涉及低频振动噪声控制及利用领域，能够多方向减振且自身特征参数可调。本发明包括：压电弹簧(3)和质量块(4)构成了压电式动力吸振器结构，控制系统(5)与所述压电式动力吸振器结构中的压电元件相连；联轴器(2)用于连接基础结构(1)和所述压电式动力吸振器结构，联轴器(2)与基础结构(1)通过螺栓紧固固定；压电弹簧(3)由弹簧结构和所述压电元件组成；所述压电元件用于改变弹簧结构的等效刚度和伸缩振荡过程中的等效阻尼；所述控制系统(5)具备自供电功能，通过控制所述压电元件两端的电压改变压电弹簧的等效刚度和阻尼。本发明适用于低频振动噪声控制及利用领域。</t>
  </si>
  <si>
    <t>The embodiment of the invention discloses a piezoelectric intelligent power vibration absorber,  and relates to the field of low-frequency vibration noise control and utilization. The piezoelectric intelligent power vibration absorber can absorb vibration in multiple directions and has adjustable characteristic parameters. The invention comprises :  a piezoelectric spring (3) and a mass block (4) constitute a piezoelectric dynamic vibration absorber structure,  a control system (5) is connected with the piezoelectric element in the piezoelectric dynamic vibration absorber structure; The coupling (2) is used for connecting the foundation structure (1) and the piezoelectric dynamic vibration absorber structure,  and the coupling (2) and the foundation structure (1) are fastened and fixed through bolts; A piezoelectric spring (3) consisting of a spring structure and the piezoelectric element; The piezoelectric element is used for changing the equivalent stiffness of the spring structure and the equivalent damping in the telescopic oscillation process; The control system (5) has a self-powered function,  and the equivalent stiffness and damping of the piezoelectric spring are changed by controlling the voltages at the two ends of the piezoelectric element. The invention is applicable to the field of low-frequency vibration noise control and utilization.</t>
  </si>
  <si>
    <t>CN111043215B</t>
  </si>
  <si>
    <t>CN201911248187.6</t>
  </si>
  <si>
    <t>到incoPat中查看_x000D_
CN111043215B</t>
  </si>
  <si>
    <t>吴义鹏; 李森; 季宏丽; 裘进浩; 张超; 陶翀骢; 周圣鹏</t>
  </si>
  <si>
    <t>吴义鹏</t>
  </si>
  <si>
    <t>黄佳</t>
  </si>
  <si>
    <t>Centralized optimization coordination method for intelligent network connection vehicles in entry area</t>
  </si>
  <si>
    <t>CN111325975A</t>
  </si>
  <si>
    <t>到incoPat中查看_x000D_
CN111325975A</t>
  </si>
  <si>
    <t>The invention discloses a maximum power tracking sensorless robust control method for a wind driven generator based on wind speed estimation</t>
  </si>
  <si>
    <t>The invention discloses a sensorless intelligent second-order integral sliding mode control method based on wind speed estimation aiming at the maximum power tracking problem of a wind driven generator. The rotating speed of the wind driven generator is adjusted by controlling the permanent magnet synchronous motor,  so that the maximum capture of wind energy is realized. Firstly,  an intelligent second-order integral sliding mode controller for controlling a speed loop and a current loop is designed,  the controller is high in convergence speed and robustness,  and buffeting can be effectively inhibited. Secondly,  the invention provides a novel cascade coupling observer based on a direct sliding mode observer and an extended high-gain observer to estimate the rotating speed and the position of the rotor. In addition,  a combined radial basis function neural network is adopted to estimate the effective value of the wind speed. Finally,  the effectiveness of the method in consideration of model uncertainty and external interference is verified through simulation.</t>
  </si>
  <si>
    <t>CN112731805B</t>
  </si>
  <si>
    <t>到incoPat中查看_x000D_
CN112731805B</t>
  </si>
  <si>
    <t>柯志江</t>
  </si>
  <si>
    <t>基于虚拟测量的智能数控加工刀具剩余可用寿命预测方法</t>
  </si>
  <si>
    <t>Intelligent numerical control machining tool residual useful life prediction method based on virtual measurement</t>
  </si>
  <si>
    <t>公开了一种基于虚拟测量的智能数控加工刀具剩余可用寿命预测方法，包括如下步骤：(1)基于虚拟测量技术，构建刀具性能退化指标；(2)依据刀具磨损历史数据建立刀具性能退化模型并估计其初始参数；(3)采用基于实时监测数据建立的性能退化指标进行模型参数的在线自适应更新；(4)基于实时数据进行刀具性能退化在线评估及剩余寿命预测。本发明实现了对刀具性能退化评估及剩余寿命在线预测，保证每把刀具的加工能力在性能可控的前提下得到充分利用，减少了换刀次数，降低了因为刀具过度使用导致的加工质量降低的问题，有效的降低了生产成本、提高了生产效率和生产质量。</t>
  </si>
  <si>
    <t>The method comprises the following steps :  (1) constructing a tool performance degradation index based on a virtual measurement technology. (2) A tool performance degradation model is built based on the tool wear history data and an initial parameter thereof is estimated. (3) The on-line adaptive updating of model parameters is carried out based on the performance degradation indexes established based on the real-time monitoring data. (4) On-line estimation and residual life prediction for tool performance degradation based on real-time data. To the invention,  the performance degradation evaluation and the residual life online prediction of the cutter are realized,  the machining capacity of each cutter is fully utilized on the premise of controllable performance,  the tool changing frequency is reduced,  the production cost is effectively reduced,  and the production efficiency and the production quality are improved.</t>
  </si>
  <si>
    <t>CN113467375A</t>
  </si>
  <si>
    <t>CN202110016711.8</t>
  </si>
  <si>
    <t>到incoPat中查看_x000D_
CN113467375A</t>
  </si>
  <si>
    <t>杨文安; 刘伟超</t>
  </si>
  <si>
    <t>一种适应于异构交通的智能车辆跟车控制方法及系统</t>
  </si>
  <si>
    <t>The invention discloses an intelligent vehicle following control method and an intelligent vehicle following control system suitable for heterogeneous traffic</t>
  </si>
  <si>
    <t>本发明公开了一种适应于异构交通的智能车辆跟车控制方法及系统，步骤如下：1)将车辆类型进行分类；2)将车辆的跟车状态进行分类，根据车辆行驶任务判断自车的跟车状态，并根据自车和前车的车辆类型，求解自车在对应跟车状态下的安全跟车距离；3)根据自车的车辆类型和安全跟车距离，控制车辆的跟车行驶。本发明的方法考虑了跟车场景中前后两车的车辆类型，并将跟车分成三种状态来求解安全跟车距离，使得车辆跟车过程能够更加高效和安全。</t>
  </si>
  <si>
    <t>The invention discloses an intelligent vehicle following control method and system suitable for heterogeneous traffic. The method comprises the following steps of :  1) classifying vehicle types; 2) classifying the following state of the vehicle,  judging the following state of the self-vehicle according to the vehicle running task,  and solving the safe following distance of the self-vehicle under the corresponding following state according to the vehicle types of the self-vehicle and the front vehicle; According to the method disclosed by the invention,  the vehicle types of the front vehicle and the rear vehicle in the vehicle following scene are considered,  and the vehicle following is divided into three states to solve the safe vehicle following distance,  so that the vehicle following process can be more efficient and safer.</t>
  </si>
  <si>
    <t>CN113928313A</t>
  </si>
  <si>
    <t>CN202111170174.9</t>
  </si>
  <si>
    <t>到incoPat中查看_x000D_
CN113928313A</t>
  </si>
  <si>
    <t>刘津强; 赵万忠; 徐灿; 郑双权; 王春燕; 李琳; 陈青云; 楚明龙; 罗建; 徐坤豪</t>
  </si>
  <si>
    <t>一种基于裸眼3D的智能衣柜</t>
  </si>
  <si>
    <t>Intelligent chest based on naked-eye 3D</t>
  </si>
  <si>
    <t>本实用新型公开了一种基于裸眼3D的智能衣柜，包括衣柜本体(1)，还包括设置衣柜本体(1)上的投影装置，所述投影装置包括供电的电源、中央处理器(2)、显示器(3)、3D投影仪(4)，其中中央处理器(2)分别与显示器(3)、3D投影仪(4)连接。本实用新型通过投影装置可以将衣服数据信息存入中央处理器中，并将衣服通过3D模式投影到人的身上，且可以方便人们在衣服放多时及时找到相应衣服，大大节约了人们换装及找衣服的时间，有助于合理的搭配衣服，从而提高了衣柜的使用效率，增强了使用效果，可以更好的服务于人们的生活。</t>
  </si>
  <si>
    <t>The utility model discloses an intelligent chest based on the naked-eye 3D. The intelligent chest comprises a chest body (1) and further comprises a projecting device arranged on the chest body (1). The projecting device comprises a power source used for supplying power,  a central processing unit (2),  a displayer (3) and a 3D projector (4),  wherein the central processing unit (2) is respectively connected with the displayer (3) and the 3D projector (4). According to the intelligent chest based on the naked-eye 3D,  clothes data information can be stored into the central processing unit through the projecting device,  clothes can be projected to people in a 3D mode,  people can find corresponding clothes conveniently and timely when a plurality of clothes are stored in the chest,  clothes changing time and clothes searching time are greatly reduced,  reasonable clothes matching is facilitated,  therefore,  use efficiency of the chest is improved,  use effect is enhanced,  and the intelligent chest can serve lives of people better.</t>
  </si>
  <si>
    <t>CN203290467U</t>
  </si>
  <si>
    <t>CN201320279758.4</t>
  </si>
  <si>
    <t>到incoPat中查看_x000D_
CN203290467U</t>
  </si>
  <si>
    <t>胡奇林</t>
  </si>
  <si>
    <t>朱小兵</t>
  </si>
  <si>
    <t>一种多媒体智能管家系统</t>
  </si>
  <si>
    <t>Multimedia intelligent steward system</t>
  </si>
  <si>
    <t>本实用新型公开了一种多媒体智能管家系统，包括中央处理器单元、血压监控单元、心率监控单元、多媒体播放单元、显示屏单元、音频输入/输出单元、视频监控单元、GPS定位单元、一键呼叫单元、存储单元、晕倒报警单元和接收装置；血压监控单元及心率监控单元的输出端均与中央处理器单元的输入端相连接；多媒体播放单元及显示屏单元的输入端均与中央处理器单元的输出端相连接；音频输入/输出单元、视频监控单元、GPS定位单元、一键呼叫单元、存储单元及晕倒报警单元的输入输出端与中央处理器单元的输入输出端相连接。本实用新型操作界面简单明了；看护功能和多媒体娱乐功能一体；体积减小便于携带；降低了老年人的看护以及娱乐成本。</t>
  </si>
  <si>
    <t>The utility model discloses a multimedia intelligent steward system. The system comprises a central processing unit,  a blood pressure monitoring unit,  a heart rate monitoring unit,  a multimedia playing unit,  a display screen unit,  an audio input/output unit,  a video monitoring unit,  a GPS positioning unit,  a one-key calling unit,  a storage unit,  a faint alarming unit and a receiving device,  wherein the output end of the blood pressure monitoring unit and the output end of the heart rate monitoring unit are both connected with the input end of the central processing unit,  the input end of the multimedia playing unit and the input end of the display screen unit are both connected with the output end of the central processing unit,  and the input end and the output end of the audio input/output unit,  the input end and the output end of the video monitoring unit,  the input end and the output end of the GPS positioning unit,  the input end and the output end of the one-key calling unit,  the input end and the output end of the storage unit and the input end and the output end of the faint alarming unit are connected with the input end and the output end of the central processing unit. The operating interface of the multimedia intelligent steward system is simple and clear;  the nursing function and the multimedia entertainment function of the multimedia intelligent steward system are integrated;  the size of the multimedia intelligent steward system is reduced so that the multimedia intelligent steward system can be convenient to carry;  nursing and entertainment cost of the elderly is reduced.</t>
  </si>
  <si>
    <t>CN203970361U</t>
  </si>
  <si>
    <t>CN201420175377.6</t>
  </si>
  <si>
    <t>到incoPat中查看_x000D_
CN203970361U</t>
  </si>
  <si>
    <t>王恒厂; 蒋进; 衣玉敏; 王传钦; 杨孟交; 吕常魁; 夏正鹏; 李伟</t>
  </si>
  <si>
    <t>王恒厂</t>
  </si>
  <si>
    <t>董建林; 汪庆朋</t>
  </si>
  <si>
    <t>Quick test method and device for intelligent aviation steering engine</t>
  </si>
  <si>
    <t>CN106444695A</t>
  </si>
  <si>
    <t>到incoPat中查看_x000D_
CN106444695A</t>
  </si>
  <si>
    <t>Cluster intelligent body satellite space power generation system and power generation method</t>
  </si>
  <si>
    <t>CN108173477B</t>
  </si>
  <si>
    <t>到incoPat中查看_x000D_
CN108173477B</t>
  </si>
  <si>
    <t>殷成舟</t>
  </si>
  <si>
    <t>Service-oriented intelligent reframing method of networking mode of wireless network</t>
  </si>
  <si>
    <t>本发明公开了一种面向服务的无线网络组网模式智能重构方法。该方法面向用户服务需求，通过神经网络学习算法对用户组网模式进行智能重构。该方法首先通过组网规模、业务量、负载量、传输距离、最大跳数、带宽、移动性、时敏性和丢包率敏感度九个属性对用户服务进行向量化表示。然后，通过改变用户服务属性，仿真得到不同组网模式下的网络性能参数。用户服务属性和不同组网模式下的网络性能参数构成原始数据。对原始数据进行量化，形成经验数据集。之后，通过神经网络算法，对经验数据集进行学习，得到训练模型。当用户有新的服务需求时，该方法根据服务需求的向量化表示，调用训练模型重构出满足当前服务需求的最佳组网模式。仿真结果证明了该方法的有效性。</t>
  </si>
  <si>
    <t>The invention discloses a service-oriented intelligent reframing method of a networking mode of a wireless network. The method faces to user service requirements and intelligently reframes the networking mode of the user through a neural network learning algorithm. The method comprises the following steps :  perform vectoring representation to the user service by nine properties of networking scale, business volume,  transmission distance,  maximum hop count,  bandwidth,  mobility,  aging sensitivity and packet loss probability sensitivity;  simulate to acquire network performance parameters in different networking modes through changing the user service properties;  the user service properties and the network performance parameters in different networking modes constitute original data;  quantize the original data to form an empirical data set;  and,  learn the empirical data set through the neural network algorithm to acquire a training model. When the user has a new service requirement,  the method calls the training model to reframe the optimal networking mode that meets the current service requirement according to the vectoring representation of the service requirement. The simulation result proves the validity of the method.</t>
  </si>
  <si>
    <t>CN108770010A</t>
  </si>
  <si>
    <t>到incoPat中查看_x000D_
CN108770010A</t>
  </si>
  <si>
    <t>一种抗肩窥的智能手机上安全口令输入方法</t>
  </si>
  <si>
    <t>A shoulder surfing resistant secure password input method on a smart phone</t>
  </si>
  <si>
    <t>本发明涉及一种抗肩窥的智能手机上安全口令输入方法，属于信息安全领域。该方法设计了口令输入界面和口令输入方法，支持含有数字、大小写字母和特殊字符中一种或多种符号的口令输入。方法使用人们熟悉的12生肖作为输入标记，用户使用随机指定的生肖作为标记模糊输入口令，攻击者无法通过肩窥获取正确口令，达到有效抵抗肩窥攻击的目的。本发明适用于日常中智能手机的各类口令输入。</t>
  </si>
  <si>
    <t>The invention relates to a shoulder surfing resistant security password input method on a smart phone,  belonging to the information security field. The method designs a password input interface and apassword input method,  and supports password input containing one or more symbols of digits,  upper and lower case letters and special characters. The method uses familiar 12 Chinese zodiac signs as input markers,  and the randomly assigned Chinese zodiac signs are used as input markers to input fuzzy passwords. The attacker could not obtain the correct passwords through shoulder surfing,  so the attacker could resist shoulder surfing attacks effectively. The invention is applicable to various password inputs of smart phones in daily life.</t>
  </si>
  <si>
    <t>CN109165502A</t>
  </si>
  <si>
    <t>CN201810991623.8</t>
  </si>
  <si>
    <t>到incoPat中查看_x000D_
CN109165502A</t>
  </si>
  <si>
    <t>朱友文; 陈舒荻</t>
  </si>
  <si>
    <t>一种基于λ-回报的异策略多智能体强化学习协作方法</t>
  </si>
  <si>
    <t>Different-strategy multi-agent reinforcement learning cooperation method based on lambda-return</t>
  </si>
  <si>
    <t>本发明公开了一种基于λ‑回报的异策略多智能体强化学习协作方法，使用与Sarsa算法类似的更新规则来避免传统的基于值分解方法在训练阶段所依赖的中心化贪心假设，通过使用λ‑回报来计算损失函数以平衡值函数估计的偏差和方差，并使用经验回放机制来降低算法的样本复杂度。本发明在非马尔可夫环境中较好的实现多个智能体的协作任务，为本领域的技术进步拓展了空间，实施效果好。</t>
  </si>
  <si>
    <t>The invention discloses a different-strategy multi-agent reinforcement learning cooperation method based on lambda-return. An update rule similar to a Sarsa algorithm is used to avoid a centralized greedy assumption that a traditional value decomposition method depends on in a training stage,  a loss function is calculated by using lambda-return to balance deviation and variance estimated by the value function,  and an empirical playback mechanism is used to reduce the sample complexity of the algorithm. According to the method,  cooperative tasks of multiple intelligent agents are well achievedin the non-Markov environment,  the space is expanded for technical progress in the field,  and the implementation effect is good.</t>
  </si>
  <si>
    <t>CN111079305A</t>
  </si>
  <si>
    <t>CN201911373178.X</t>
  </si>
  <si>
    <t>到incoPat中查看_x000D_
CN111079305A</t>
  </si>
  <si>
    <t>谭晓阳; 文超; 姚兴虎</t>
  </si>
  <si>
    <t>The invention discloses an intelligent vehicle network attack security detection system and method</t>
  </si>
  <si>
    <t>The invention discloses an intelligent vehicle network attack security detection system and method,  comprising :  establishing a four-degree-of-freedom vehicle model; Acquiring position signals Xs and Ys of the vehicle through the combined navigation sensor; Designing a state estimator through an extended Kalman filtering algorithm according to the established four-degree-of-freedom vehicle model to estimate position signals Xe and Ye of the vehicle; According to the obtained position signal of the vehicle and the position signal of the vehicle estimated by the state estimator,  dynamic threshold detection is carried out,  and detection and fault tolerance of network attack safety are carried out in real time. The invention can warn and tolerate the sensor failure and network attack safety problem,  which greatly improves the network safety of the intelligent vehicle; A high-freedom nonlinear vehicle model is adopted,  and a nonlinear state estimator is designed,  so that the detection accuracy is enhanced.</t>
  </si>
  <si>
    <t>CN114666100A</t>
  </si>
  <si>
    <t>到incoPat中查看_x000D_
CN114666100A</t>
  </si>
  <si>
    <t>CN114694144A</t>
  </si>
  <si>
    <t>到incoPat中查看_x000D_
CN114694144A</t>
  </si>
  <si>
    <t>Nanjing Aerospace Univ; Jiangsu Province Product Quality Supervision Inst</t>
  </si>
  <si>
    <t>面向设备间通信的智能频谱在线抗干扰频点分配方法</t>
  </si>
  <si>
    <t>The invention discloses an intelligent frequency spectrum on-line anti-interference frequency point distribution method for inter-device communication</t>
  </si>
  <si>
    <t>本发明公开了面向设备间通信的智能频谱在线抗干扰频点分配方法，包括：发送端设备向接收端设备发送通信申请；接收端设备收到申请后返回确认信息并启动智能在线频谱抗干扰算法，在每个时隙开始时，接收端设备在每个时隙开始之前为申请入网的用户分配工作频点，接收端设备学习外部干扰源的干扰规律至算法收敛，获得最优策略并按此策略进行频点选择、数据传输；若干扰样式发生变化，则重新学习算法至收敛，接收端设备按照重新习得的策略进行频点分配和数据传输。本发明可以用于设备间通信中对频谱态势的动态检测，在存在未知干扰源的通信系统中通过在线学习环境中的干扰样式，作出最优的频谱分配策略，使得用频用户避开干扰频点，成功传输数据。</t>
  </si>
  <si>
    <t>The invention discloses an intelligent frequency spectrum on-line anti-interference frequency point allocation method for inter-device communication,  which comprises the following steps :  a sending end device sends a communication application to a receiving end device; Receiving end equipment returns confirmation information and starts intelligent on-line frequency spectrum anti-interference algorithm after receiving application,  at the beginning of each time slot,  the receiving end equipment distributes working frequency points to the user applying for network access before starting each time slot,  the receiving end equipment learns the interference rule of the external interference source until the algorithm converges,  obtains the optimal strategy and carries out frequency point selection and data transmission according to the strategy; If the interference pattern is changed,  the algorithm is learned again until the interference pattern is converged,  and the receiving end equipment performs frequency point allocation and data transmission according to the learned strategy. The method can be used for dynamically detecting the frequency spectrum situation in inter-device communication,  and an optimal frequency spectrum allocation strategy is made in a communication system with unknown interference sources through an interference pattern in an online learning environment,  so that a frequency user avoids interference frequency points and successfully transmits data.</t>
  </si>
  <si>
    <t>CN115190633A</t>
  </si>
  <si>
    <t>CN202210823298.0</t>
  </si>
  <si>
    <t>到incoPat中查看_x000D_
CN115190633A</t>
  </si>
  <si>
    <t>Univ Nanjing Aeronautics Astronautics; No 54 Inst Cn Elect Sci Tech</t>
  </si>
  <si>
    <t>211106 江苏省南京市江宁区秣陵街道将军大道29号</t>
  </si>
  <si>
    <t>江苏省南京市江宁区秣陵街道将军大道29号; 河北省石家庄市中山西路589号第五十四所创新中心</t>
  </si>
  <si>
    <t>黄洋; 朱鑫昱; 彭会湘; 陈韬亦; 吴启晖; 王绍宇; 董苗苗; 李汉艺</t>
  </si>
  <si>
    <t>黄洋</t>
  </si>
  <si>
    <t>张力</t>
  </si>
  <si>
    <t>本发明公开了一种智能洗澡装置，属于智能控制装置，通过手机操作，结构简单，能够及时提醒添加热水，节约用水且提升了使用体验感。本发明包括：冷水进水管道、热水进水管道，出水管道、热水储水桶、控制器，三条管道通过混合腔连接；所述温度调节及水位报警电路由主控芯片及WiFi通讯器组成，芯片与各元件连接，接受温度传感器以及水位传感器的信号，调整所述流量控制阀的开度，调节所述混合腔内的水温，可通过手机设定温度；当所述热水储水桶中的水位较低时，所述水位传感器发出信号，提醒及时添加热水。</t>
  </si>
  <si>
    <t>The invention discloses an intelligent bathing device,  which belongs o an intelligent control device,  is operated by means of a mobile phone,  is simple in structure,  can remind people to add hot watertimely,  saves water and enhances the using experience. The intelligent bathing device comprises a cold water inlet pipe,  a hot water inlet pipe,  a water outlet pipe,  a hot water storage bucket and acontroller,  wherein the three pipes are connected by means of a mixing chamber;  a temperature adjustment and water level alarm circuit is composed of a main control chip and a WiFi communicator;  the chip is connected with each component,  receives signals of a temperature sensor and a water level sensor,  adjusts the opening degree of a flow control valve,  adjusts the water temperature in the mixingchamber,  and can set the temperature by means of the mobile phone;  and the water level sensor sends out a signal when the water level in the hot water storage bucket is low,  so as to remind people toadd hot water timely.</t>
  </si>
  <si>
    <t>CN110209224A</t>
  </si>
  <si>
    <t>CN201910575189.X</t>
  </si>
  <si>
    <t>到incoPat中查看_x000D_
CN110209224A</t>
  </si>
  <si>
    <t>Deformable cyclone air flow distribution intelligent regulation system and method</t>
  </si>
  <si>
    <t>CN111594872B</t>
  </si>
  <si>
    <t>到incoPat中查看_x000D_
CN111594872B</t>
  </si>
  <si>
    <t>雷静静</t>
  </si>
  <si>
    <t>The present invention relates to an intelligent bearing system for slip diagnosis and its slip diagnosis and prediction method</t>
  </si>
  <si>
    <t>The present invention first discloses an intelligent bearing system oriented to slip diagnosis,  which supplies power to a circuit board through a wireless power transmission module,  and the circuit board comprises a power supply module,  a central processor,  a signal collection module,  a signal transmission module and several sensor modules; The signal acquisition module acquires multi-source information of the running process of the bearing by acquiring each sensor module,  and sends the multi-source information to the data preprocessing module for processing; The present invention also discloses a corresponding slip diagnosis and prediction method,  which constructs a cyclic convolution neural network,  performs bearing slip diagnosis and prediction,  and quantifies the diagnosis and prediction uncertainty of the cyclic convolution neural network by using random variation reasoning,  and finally adjusts the bearing rotation speed and lubrication state by an autonomous regulation and control module to avoid slip; In addition,  the invention also discloses a design method of the intelligent bearing system,  which analyzes the influence of the installation positions and the number of the strain sensors on the measurement result and the influence of increasing the relay coil and changing the deflection angle of the coil on the electric energy transmission efficiency.</t>
  </si>
  <si>
    <t>CN114738389B</t>
  </si>
  <si>
    <t>到incoPat中查看_x000D_
CN114738389B</t>
  </si>
  <si>
    <t>陈姣</t>
  </si>
  <si>
    <t>一种医用智能输液器</t>
  </si>
  <si>
    <t>Medical intelligent infusion set</t>
  </si>
  <si>
    <t>本实用新型公开了一种医用智能输液器，包括滴斗(9)、与滴斗两端相连通的软管、滴速监控装置(1)、显示屏(2)、无线收发装置(3)、滴速控制器(4)、微控制器MCU以及可移动式输液控制器(6)，滴速监控装置(1)将所测得的输液滴速通过无线收发装置(3)传送给可移动式输液控制器(6)，医护人员可利用可移动式输液控制器(6)通过无线收发装置(3)控制位于输液软管(5)上的滴速控制器(4)来达到所设定的滴速；输液完成时滴速控制器(4)将输液软管(5)完全阻断，并通过无线收发装置(3)通知可移动式输液控制器(6)并报警，从而实现了输液过程中的全程智能监控。</t>
  </si>
  <si>
    <t>The utility model discloses a medical intelligent infusion set,  which comprises a dropping funnel (9),  a hose connected with the two ends of the dropping funnel,  a dropping speed monitoring device (1),  a display screen (2),  a wireless transmitting and receiving device (3),  a dropping speed controller (4),  a microcontroller (MCU) and a movable infusion controller (6),  wherein the dropping speed monitoring device (1) transmits measured infusion dropping speed to the movable infusion controller (6) through the wireless transmitting and receiving device (3),  and medical staff can use the movable infusion controller (6) to control the dropping speed controller (4) positioned on the infusion hose (5) for reaching the set dropping speed through the wireless transmitting and receiving device (3);  and after the infusion completion,  the dropping speed controller (4) entirely blocks the infusion hose (5) and informs the movable infusion controller (6) to give an alarm through the wireless transmitting and receiving device (3),  thereby achieving the overall intelligent monitoring during the infusion process.</t>
  </si>
  <si>
    <t>CN201492747U</t>
  </si>
  <si>
    <t>CN200920233624.2</t>
  </si>
  <si>
    <t>到incoPat中查看_x000D_
CN201492747U</t>
  </si>
  <si>
    <t>基于RS-CMAC的功率电子电路在线智能故障预测方法</t>
  </si>
  <si>
    <t>Online intelligent fault prediction method for power electronic circuit based on RS-CMAC (rough sets and cerebellar model articulation controller)</t>
  </si>
  <si>
    <t>本发明公开了基于RS-CMAC的功率电子电路在线智能故障预测方法，属于功率电子电路故障测试的技术领域。本发明通过实时监测节点信号，小波去噪处理得到故障特征样本，提取电路性能参数，建立RS-CMAC模型预测未来时刻电路性能参数的时间序列。本发明结合了粗糙集理论，以及CMAC模型，利用粗糙集数据分析方法简化了CMAC模型的输入数据，提高了功率电子电路故障分析的效率。</t>
  </si>
  <si>
    <t>The invention discloses an online intelligent fault prediction method for a power electronic circuit based on RS-CMAC (rough sets and cerebellar model articulation controller) and belongs to the technical field of fault testing for power electronic circuits. The method includes :  monitoring node signals in real time,  performing wavelet denoising to obtain a fault feature sample,  extracting circuit performance parameters,  and building an RS-CMAC model to predict a time sequence of the circuit performance parameters in future time. According to the rough set theory and the CMAC model,  input data of the CMAC model are simplified by a rough set data analysis method,  and the efficiency in analyzing faults of the power electronic circuit is improved.</t>
  </si>
  <si>
    <t>CN102830341A</t>
  </si>
  <si>
    <t>CN201210309930.6</t>
  </si>
  <si>
    <t>到incoPat中查看_x000D_
CN102830341A</t>
  </si>
  <si>
    <t>林华; 王友仁; 姜媛媛</t>
  </si>
  <si>
    <t>林华</t>
  </si>
  <si>
    <t>一种针对手机的无线通信网络短信群发智能监控方法</t>
  </si>
  <si>
    <t>A wireless communication network to the mobile phone short message sending intelligent monitoring method</t>
  </si>
  <si>
    <t>一种针对手机的无线通信网络短信群发智能监控方法，在无线通信网络中设置有用于短信群发的服务器和能够进行短信群发的短信平台，另外还有同无线通信网络相连接的用于接收群发的短信的手机终端，用于短信群发的服务器内设置有用于短信群发监控的后台模块，用于接收群发的短信的手机终端内设置有用于短信群发受控的前台模块，用于短信群发监控的后台模块把短信平台的群发短信响应级别值进行存储，并将每个短信平台的群发短信响应级别值分别发送到各自对应的短信平台，就能满足针对手机的无线通信网络短信群发发送方的接收反馈需求的监控目的。</t>
  </si>
  <si>
    <t>The invention discloses a wireless communication network short message group sending intelligent monitoring method for a mobile phone. A server for short message group sending and short message platforms capable of carrying out short message group sending are arranged in a wireless communication network,  mobile terminals connected with the wireless communication network and used for receiving short messages sent in a group mode are also arranged in the wireless communication network,  background modules used for monitoring short message group sending are arranged in the server for short message group sending,  foreground modules through which short message group sending is controlled are arranged in the mobile terminals used for receiving the short messages sent in the group mode,  the background modules used for monitoring short message group sending store the group sent short message response level values of the short message platforms,  and send the group sent short message response level value of each short message platform to the corresponding short message platform,  and therefore the monitoring purpose that a wireless communication network short message group sender for the mobile phone receives feedback requirements is achieved.</t>
  </si>
  <si>
    <t>CN103997719B</t>
  </si>
  <si>
    <t>CN201410259649.5</t>
  </si>
  <si>
    <t>到incoPat中查看_x000D_
CN103997719B</t>
  </si>
  <si>
    <t>夏正友; 于渤海</t>
  </si>
  <si>
    <t>夏正友</t>
  </si>
  <si>
    <t>吴云倩</t>
  </si>
  <si>
    <t>Large-RFID scale UWB discrete manufacturing workshop holographic map and implementation method based on two-dimensional code</t>
  </si>
  <si>
    <t>CN106940713B</t>
  </si>
  <si>
    <t>到incoPat中查看_x000D_
CN106940713B</t>
  </si>
  <si>
    <t>邝小青</t>
  </si>
  <si>
    <t>面向无人机通信的智能信道测量装置及方法</t>
  </si>
  <si>
    <t>Intelligent channel measurement device and method for unmanned aerial vehicle communication</t>
  </si>
  <si>
    <t>本发明公开了一种面向无人机通信的智能信道测量装置及方法，其中装置包括无人机单元，信道测量机载单元，信道测量地面接收单元和信道参数估计和建模单元，所述无人机单元中配有“小脑”模块；所述信道测量机载单元包含FPGA基带处理模块，数模转换模块，射频模块，自动增益控制(AGC)模块和天线模块，信道测量机载单元与无人机单元相连；所述信道测量地面接收单元包括天线模块，AGC模块，射频模块，模数转换模块和FPGA信号处理模块；所述信道参数估计和建模单元配备有“大脑”模块，“大脑”模块中安装有无人机数据链分析软件，包含信道参数估计和无人机空地信道建模两个子系统，信道测量地面接收单元与信道参数估计和建模单元相连。</t>
  </si>
  <si>
    <t>The invention discloses an intelligent channel measurement device and method for unmanned aerial vehicle communication,  and the device comprises an unmanned aerial vehicle unit,  a channel measurementairborne unit,  a channel measurement ground receiving unit and a channel parameter estimation and modeling unit,  and the unmanned aerial vehicle unit is provided with a 'cerebellum' module;  the channel measurement airborne unit comprises an FPGA baseband processing module,  a digital-to-analog conversion module,  a radio frequency module,  an automatic gain control (AGC) module and an antenna module.The channel measurement airborne unit is connected with the unmanned aerial vehicle unit. The channel measurement ground receiving unit comprises an antenna module,  an AGC module,  a radio frequency module,  an analog-to-digital conversion module and an FPGA signal processing module. The channel parameter estimation and modeling unit is provided with a 'brain' module,  unmanned aerial vehicle data link analysis software is installed in the 'brain' module,  the 'brain' module comprises a channel parameter estimation subsystem and an unmanned aerial vehicle air-ground channel modeling subsystem,  and the channel measurement ground receiving unit is connected with the channel parameter estimation and modeling unit.</t>
  </si>
  <si>
    <t>CN110601775B</t>
  </si>
  <si>
    <t>CN201910847995.8</t>
  </si>
  <si>
    <t>到incoPat中查看_x000D_
CN110601775B</t>
  </si>
  <si>
    <t>王亚文; 朱秋明; 成能; 陈小敏; 仲伟志; 宁本哲; 谢文平; 虞湘宾</t>
  </si>
  <si>
    <t>王亚文</t>
  </si>
  <si>
    <t>飞行器智能轨迹重构再入制导方法</t>
  </si>
  <si>
    <t>The invention discloses an aircraft intelligent trajectory reconstruction reentry guidance method</t>
  </si>
  <si>
    <t>本发明公开了一种飞行器智能轨迹重构再入制导方法，包括根据飞行器再入初始状态和各类约束条件，采用数值优化方法生成一条离线参考轨迹；设置航路点，计算相应的可达域；通过最优轨迹滚转角变化的特点，设置5个归一化参数建立最优轨迹和滚转角的联系，提出利用搜索算法求解相应滚转角参数的优化方法，然后在可达域内选取样本数据点，离线计算训练数据并基于BP神经网络进行训练；采用制导方法跟踪参考轨迹；到达航路点高度时，利用训练好的神经网络模型生成新的轨迹；完成轨迹重构，飞行器跟踪新的轨迹，继续完成再入制导。本发明方法极大地减小轨迹重构的计算时间，降低优化时间对制导性能的影响，以进一步改善再入飞行器在再入段的制导精度。</t>
  </si>
  <si>
    <t>The invention discloses an aircraft intelligent trajectory reconstruction reentry guidance method,  which comprises the following steps :  generating an off-line reference trajectory by adopting a numerical optimization method according to an aircraft reentry initial state and various constraint conditions; Setting route point and calculating corresponding reachable domain; Setting five normalized parameters to establish the relation between the optimal track and the rolling angle based on the characteristic of the optimal track rolling angle change,  providing an optimization method for solving the corresponding rolling angle parameters by using a search algorithm,  then selecting sample data points in the reachable domain,  calculating training data offline and training based on the BP neural network; Tracking reference track with guidance method; When reaching the height of the route point,  using the trained neural network model to generate new trajectory; The trajectory reconstruction is completed,  the aircraft tracks a new trajectory,  and reentry guidance is continuously completed. The method of the invention greatly reduces the calculation time of the trajectory reconstruction and reduces the influence of the optimization time on the guidance performance,  so as to further improve the guidance precision of the reentry aircraft at the reentry section.</t>
  </si>
  <si>
    <t>CN111351488B</t>
  </si>
  <si>
    <t>CN202010141607.7</t>
  </si>
  <si>
    <t>到incoPat中查看_x000D_
CN111351488B</t>
  </si>
  <si>
    <t>胥彪; 李翔; 冯建鑫; 李爽</t>
  </si>
  <si>
    <t>胥彪</t>
  </si>
  <si>
    <t>章慧敏</t>
  </si>
  <si>
    <t>一种适应于混杂道路的智能汽车汇入控制系统及方法</t>
  </si>
  <si>
    <t>Intelligent automobile afflux control system and method suitable for hybrid road</t>
  </si>
  <si>
    <t>本发明公开了一种适应于混杂道路的智能汽车汇入控制系统及方法，包括：混杂道路感知子系统、多类型交通参与者轨迹预测子系统、车辆决策子系统；本发明通过布置冗余的车辆传感器并结合意图识别方法和轨迹预测方法，为车辆精确感知无网联的混杂道路环境和预测周围交通参与者行动轨迹提供了保障，并解决了因现有技术中没有考虑多类型交通参与者和不确定性因素的影响所导致的汇入安全问题。</t>
  </si>
  <si>
    <t>The invention discloses an intelligent vehicle afflux control system and method suitable for a hybrid road. The intelligent vehicle afflux control system comprises a hybrid road sensing subsystem,  a multi-type traffic participant track prediction subsystem and a vehicle decision-making subsystem. According to the intelligent automobile afflux control system and method suitable for the hybrid road of the invention,  redundant vehicle sensors are arranged,  and an intention identification method and a track prediction method are combined,  so that a guarantee is provided for a vehicle to accurately perceive a network-connection-free hybrid road environment and predict the action track of surrounding traffic participants;  and the problem of afflux safety caused by the fact that influences of multiple types of traffic participants and uncertain factors are not considered in the prior art is solved.</t>
  </si>
  <si>
    <t>CN112650064A</t>
  </si>
  <si>
    <t>CN202110006559.5</t>
  </si>
  <si>
    <t>到incoPat中查看_x000D_
CN112650064A</t>
  </si>
  <si>
    <t>刘津强; 赵万忠; 栾众楷; 徐灿; 王春燕; 周小川; 李琳; 郑双权</t>
  </si>
  <si>
    <t>Terminal area time sequence meteorological scene intelligent identification system</t>
  </si>
  <si>
    <t>The invention belongs to the technical field of civil aviation traffic control,  and particularly relates to a terminal area time sequence meteorological scene intelligent identification system,  which comprises :  a data acquisition module for acquiring weather avoidance area data in a target terminal area calculation range and airport local visibility data;  a calculation module which is used for defining and calculating a rasterized band weight;  a data set construction module which is used for forming a time sequence RSI data set and a time sequence visibility data set;  a similarity matrix construction module which is used for constructing a meteorological scene similarity matrix;  and a recognition module which is used for training a spectral clustering model used for recognizing the meteorological scene so as to obtain a final time sequence meteorological scene recognition result,  terminal area meteorological scene recognition can serve as basic support for historical flight operation analysis,  a decision basis can be provided for implementation of an air traffic flow management strategy under the influence of weather such as convective weather,  and terminal area meteorological scene identification is beneficial to improvement of flight operation safety and reduction of flight operation irregularity.</t>
  </si>
  <si>
    <t>CN112785876A</t>
  </si>
  <si>
    <t>到incoPat中查看_x000D_
CN112785876A</t>
  </si>
  <si>
    <t>一种公交车智能网联碰撞优化系统及方法</t>
  </si>
  <si>
    <t>Bus intelligent network connection collision optimization system and method</t>
  </si>
  <si>
    <t>本发明公开了一种公交车智能网联碰撞优化系统及方法，包括：车载终端与边缘服务器；所述车载终端包括：数据采集模块、第一数据传输模块、车载数据处理模块及交互模块；所述边缘服务器包括：物体检测模块、决策优化模块及第二数据传输模块；本发明将辅助驾驶技术应用于公交车上，并将边缘服务器安置在公交车线路上的站台内部，实时处理公交车行驶场景中传感器收集到的数据，并根据数据进行协作处理，在公交车可能发生碰撞的情况下，为驾驶员提供最优驾驶决策，不仅实现了公交车碰撞损失的最小化，而且通过网联计算大大降低了数据分析处理的时延，使决策信息具有高实时性。</t>
  </si>
  <si>
    <t>The invention discloses a bus intelligent network connection collision optimization system and method. The system comprises a vehicle-mounted terminal and an edge server;  wherein the vehicle-mounted terminal comprises a data acquisition module,  a first data transmission module,  a vehicle-mounted data processing module and an interaction module;  and the edge server comprises an object detection module,  a decision optimization module and a second data transmission module. According to the invention,  since the auxiliary driving technology is applied to a bus,  and an edge server is arranged in a station on a bus line,  data collected by a sensor in a bus driving scene can be processed in real time;  cooperative processing is carried out according to the data,  and an optimal driving decision is provided for a driver under the condition that the bus may collide;  therefore,  the minimization of the collision loss of the bus is realized,  and the time delay of data analysis and processing is greatly reduced through network connection calculation,  so that decision information has high real-time performance.</t>
  </si>
  <si>
    <t>CN112991733A</t>
  </si>
  <si>
    <t>CN202110230451.4</t>
  </si>
  <si>
    <t>到incoPat中查看_x000D_
CN112991733A</t>
  </si>
  <si>
    <t>陈可禹; 王春燕; 张自宇; 赵万忠; 朱耀鎏; 曹铭纯; 于博洋; 孟琦康</t>
  </si>
  <si>
    <t>一种智能车车轮转角传感器故障检测方法</t>
  </si>
  <si>
    <t>The invention discloses a fault detection method of an intelligent vehicle wheel corner sensor</t>
  </si>
  <si>
    <t>本发明公开了一种智能车车轮转角传感器故障检测方法，首先采集车辆的传感器信号；其次，对采集到的信号进行降噪和滤波处理；然后根据车辆状态信号采用长短时记忆网络计算出车轮转角估计值；最后根据车轮转角估计值和车轮转角测量值之间的残差序列采用序贯概率比检验算法对车轮转角传感器的故障状态进行判断。本发明能够依赖大量的测量信息进行累积判断，提高了灵敏度和可靠度并且能够检测残差的细小变化，甚至能预测信号的运行趋势，使得检测结果可靠准确。</t>
  </si>
  <si>
    <t>The invention discloses an intelligent vehicle wheel corner sensor fault detection method,  which comprises the following steps :  firstly,  acquiring vehicle sensor signals; Secondly,  noise reduction and filtering treatment are carried out on the collected signals; Then according to the vehicle state signal,  adopting long and short time memory network to calculate the estimated value of wheel rotation angle; Finally,  the fault state of the wheel rotation angle sensor is judged by adopting a sequential probability ratio inspection algorithm according to a residual sequence between the wheel rotation angle estimation value and the wheel rotation angle measurement value. According to the invention,  cumulative judgment can be carried out depending on a large amount of measurement information,  sensitivity and reliability are improved,  tiny changes of residual errors can be detected,  and even the running tendency of signals can be predicted,  so that the detection result is reliable and accurate.</t>
  </si>
  <si>
    <t>CN113071509B</t>
  </si>
  <si>
    <t>CN202110300961.4</t>
  </si>
  <si>
    <t>到incoPat中查看_x000D_
CN113071509B</t>
  </si>
  <si>
    <t>邹松春; 赵万忠; 王春燕; 胡犇; 张寒; 梁为何</t>
  </si>
  <si>
    <t>一种用于主动控制的动态涡流发生器</t>
  </si>
  <si>
    <t>Dynamic vortex generator for active control</t>
  </si>
  <si>
    <t>本发明公开了一种用于主动控制的动态涡流发生器，属于流动控制技术领域，采用易于实现的结构来拓展发生器的作用范围，突破了传动静态涡流发生器只能作用于特定工况的局限性。本发明包括：智能梁结构与涡流发生器，通过一定的安装工艺将涡流发生器布置于智能梁结构表面，根据工况需要在压电片两端施加一定的直/交流电压，从而使梁结构发生静变形或产生振动，带动其上端的涡流发生器实现角度、位移的动态变化，以此来构成动态涡流发生器，将其布置于飞机机翼或进气道等流动控制面上，根据不同的飞行马赫数、飞行攻角产生相应的作动，从而有效地抑制激波、边界层干扰下造成的分离问题，同时，该发生器还可采用变频振动来应对不同工况下的流动分离问题。</t>
  </si>
  <si>
    <t>The invention discloses a dynamic vortex generator for active control,  belongs to the technical field of flow control,  adopts an easy-to-implement structure to expand the action range of the generator,  and breaks through the limitation that a transmission static vortex generator can only act on specific working conditions. The dynamic vortex generator comprises an intelligent beam structure and a vortex generator,  the vortex generator is arranged on the surface of the intelligent beam structure through a certain installation technology,  and certain direct/alternating voltage is applied to the two ends of a piezoelectric plate according to working condition requirements,  so that the beam structure generates static deformation or generates vibration;  the vortex generator at the upper end of the vortex generator is driven to realize dynamic change of angle and displacement,  so that a dynamic vortex generator is formed,  the vortex generator is arranged on a flow control surface such as an aircraft wing or an air inlet channel,  corresponding actions are generated according to different flight Mach numbers and flight attack angles,  the separation problem caused by shock waves and boundary layer interference is effectively inhibited,  and meanwhile,  the generator can also adopt variable-frequency vibration to deal with the flow separation problem under different working conditions.</t>
  </si>
  <si>
    <t>CN113232837A</t>
  </si>
  <si>
    <t>CN202110584839.4</t>
  </si>
  <si>
    <t>到incoPat中查看_x000D_
CN113232837A</t>
  </si>
  <si>
    <t>陈肇麟</t>
  </si>
  <si>
    <t>适用于飞机分布式配电系统的网络故障重构方法</t>
  </si>
  <si>
    <t>Network failure reconstruction method suitable for airplane distributed distribution system</t>
  </si>
  <si>
    <t>本发明公开一种适用于飞机分布式配电系统的网络故障重构方法：为配电网络中的每个配电元件在控制层中设置一个对应智能代理；按照配电元件在网络中的位置分布制定代理动作规则和信息交互协调策略；每个智能代理合成其并发布其自身对应配电元件的工作状态，告知邻接代理其可以提供的供电服务，向邻接代理提出供电服务请求；每个代理感知邻接代理所发布的状态并对其进行反应动作，响应邻接代理提出的供电服务请求，遵循一定反应动作规则和协调策略生成其对应配电元件的控制命令。此种方法能够较好地解决现有故障重构算法存在的问题，能够自动跟踪监测网络的拓扑和工作状态，在保证网络中的故障被隔离的前提下尽可能地为网络中的负荷点恢复供电。</t>
  </si>
  <si>
    <t>The invention discloses a network failure reconstruction method suitable for an airplane distributed distribution system. The method comprises the following steps of :  setting a corresponding intelligent agent for each distribution element of a power distribution network in a control layer;  making an agent action rule and an information interactive coordination strategy according to position distribution of distribution elements in the network;  synthesizing and releasing a working condition of the distribution element corresponding to each intelligent agent by using each intelligent agent,  informing an adjacent agent of power supply service which can be provided by the intelligent agent,  and making a power supply service request by using the adjacent agent;  and perceiving a state which is released by the adjacent agent and responding by using each agent,  and responding to the power supply service request which is made by the adjacent agent,  and generating a control command corresponding to the distribution element according to the certain response action rule and the coordination strategy. The method has the advantages of better solving the problem of the conventional failure reconstruction algorithm,  automatically tracking and monitoring the topology and the working condition of a network,  and restoring power supply for a loading point in the network as far as possible on the premise that a failure in the network is ensured to be isolated.</t>
  </si>
  <si>
    <t>CN102270837B</t>
  </si>
  <si>
    <t>CN201110213291.9</t>
  </si>
  <si>
    <t>到incoPat中查看_x000D_
CN102270837B</t>
  </si>
  <si>
    <t>王莉; 杨善水; 张玲; 蔡林</t>
  </si>
  <si>
    <t>丁小汀</t>
  </si>
  <si>
    <t>一种摩擦驱动单元的实时智能检测系统</t>
  </si>
  <si>
    <t>A friction drive unit real-time intelligent detection system</t>
  </si>
  <si>
    <t>本发明公开了一种摩擦驱动单元的实时智能检测系统，包括主控模块以及分别与之连接的磨损度检测模块、驱动电机功耗测量模块和通信模块，所述磨损度检测模块检测驱动单元中主驱动轮的磨损情况并实时传送给主控模块，驱动电机功耗测量模块测量驱动单元中驱动电机的功率消耗情况并实时传送给主控模块，主控模块处理接收到的数据而得到摩擦驱动单元的功耗，并通过通信模块将摩擦驱动单元的功耗上传给上位机。本发明实时检测摩擦驱动单元的各项工作数据，并根据这些数据进行故障提前诊断和预防性维修，提高摩擦驱动单元的性能。</t>
  </si>
  <si>
    <t>The invention discloses a real-time intelligent detection system for a friction driving unit. The real-time intelligent detection system comprises a main control module,  a wear degree detection module,  a driving motor power consumption measurement module and a communication module,  wherein the wear degree detection module,  the driving motor power consumption measurement module and the communication module are respectively connected with the main control module. The wear degree detection module detects wear conditions of a main driving wheel in a driving unit and transmits the wear conditions to the main control module in real time,  the driving motor power consumption measurement module measures power consumption conditions of a driving motor in the driving unit and transmits the power consumption conditions to the main control module in real time,  and the main control module processes received data to obtain power consumption of the friction driving unit and uploads power consumption of the friction driving unit to an upper computer through the communication module. The real-time intelligent detection system detects various working data of the friction driving unit in real time,  performs advanced fault diagnosis and preventative maintenance according to the data,  and improves performances of the friction driving unit.</t>
  </si>
  <si>
    <t>CN104949893B</t>
  </si>
  <si>
    <t>CN201510356270.0</t>
  </si>
  <si>
    <t>到incoPat中查看_x000D_
CN104949893B</t>
  </si>
  <si>
    <t>江苏省南京市秦淮区御道街29号; 江苏省无锡市惠山区洛社镇洛藕路288号</t>
  </si>
  <si>
    <t>miracle Automation Engineering Co.,  Ltd.</t>
  </si>
  <si>
    <t>公立; 股份有限公司(上市、自然人投资或控股)</t>
  </si>
  <si>
    <t>00000000; 19971118</t>
  </si>
  <si>
    <t>12100000466006826U; 91320200240507994H</t>
  </si>
  <si>
    <t>; 320000000041777</t>
  </si>
  <si>
    <t>; 002009</t>
  </si>
  <si>
    <t>楼佩煌; 郭大宏; 钱晓明; 杨雷; 张炯; 陈峰雷</t>
  </si>
  <si>
    <t>王艳</t>
  </si>
  <si>
    <t>一种自动识别货物的智能搬运小车</t>
  </si>
  <si>
    <t>Smart carrying trolley capable of automatically identifying cargos</t>
  </si>
  <si>
    <t>本发明公开了一种自动识别货物的智能搬运小车，包括车体、升降机构、机械手和辅助识别设备，小车车轮电机通过电机支架安装在底盘上，底盘通过舵机和弧形槽与过渡板连接使过渡板可以在一定角度范围内转动，升降机构中的丝杆通过安装在导轨盖板和过渡板中的上下两个轴承限定其轴向运动，并使其能够绕自身轴线转动而使滑块上下运动。本发明的小车不仅能够通过四个直流减速电机实现灵活的全方位移动，而且升降机构能与车体发生一定角度的相对转动，其上的自锁结构使得该小车能够搬运较重的货物。</t>
  </si>
  <si>
    <t>The invention discloses a smart carrying trolley capable of automatically identifying cargos. The smart carrying trolley comprises a trolley body,  a lifting mechanism,  a manipulator and an auxiliary identifying device. Trolley wheel motors are mounted on a chassis through a motor support,  and the chassis is connected with a transition plate through a steering engine and an arc groove so that the transition plate can rotate within a certain angle range;  the axial movement of a screw rod in the lifting mechanism is limited through an upper bearing and a lower bearing mounted in a guide rail cover plate and the transition plate,  the screw rod is made to rotate around the axis of the screw rod,  and a sliding block is made to move up and down. According to the smart carrying trolley,  the trolley can move in all directions flexibly through the four direct-current gear motors,  moreover,  the lifting mechanism can rotate relative to the trolley body by a certain angle,  and a self-locking structure on the lifting mechanism enables the trolley to carry heavy cargos.</t>
  </si>
  <si>
    <t>CN105565211A</t>
  </si>
  <si>
    <t>CN201510977204.5</t>
  </si>
  <si>
    <t>到incoPat中查看_x000D_
CN105565211A</t>
  </si>
  <si>
    <t>林棻; 方南; 王凯正</t>
  </si>
  <si>
    <t>基于UWB的车间物料配送控制与管理平台</t>
  </si>
  <si>
    <t>Workshop material delivery control and manage platform based on UWB</t>
  </si>
  <si>
    <t>一种基于UWB的车间物料配送控制与管理平台，它包括智能后台控制模块与自动化管理模块，其特征是：所述的智能后台控制模块包括核心路由(1)、通讯服务(2)、实时定位(3)；核心路由(1)提供封装的跨模块调用接口，完成数据源与目标组间的数据路由，简化数据交叉传送复杂性；通讯服务(2)封装通讯协议与数据交换功能，实现平台与小车双向通信，并将平台控制数据和小车运行状态监测数据发送至核心路由(1)，通过其转发将数据发送至数据库服务模块(5)与客户端服务模块(6)。本发明为车间物流配送小车提供了理想的数据支持，能提高配送效率。</t>
  </si>
  <si>
    <t>A workshop material delivery control and manage platform based on UWB is provided,  comprising an intelligent background control module and an automated management module. The platform is characterized in that :  the intelligent background control module comprises a core route (1),  a communication service (2),  and real-time positioning (3);  the core route (1) provides a packaged cross-module calling interface,  completes data routing between data source and target groups and simplifies data cross transferring complexity;  the communication service (2) is used for packaging communication protocols and data exchanging functions,  realizing bidirectional communication between the platform and trolleys,  sending platform control data and trolley operation status monitoring data to the core route (1),  and sending the data to a database service module (5) and a client side service module (6) through the forwarding of the core route(1). By means of the platform,  ideal data support is provided for workshop logistics delivery trolleys so that delivery efficiency can be increased.</t>
  </si>
  <si>
    <t>CN105785962A</t>
  </si>
  <si>
    <t>CN201610330977.9</t>
  </si>
  <si>
    <t>到incoPat中查看_x000D_
CN105785962A</t>
  </si>
  <si>
    <t>吴旗; 郭宇; 李思国; 黄少华; 王益聪</t>
  </si>
  <si>
    <t>吴旗</t>
  </si>
  <si>
    <t>Based on the UWB workshop delivery control and management platform</t>
  </si>
  <si>
    <t>CN105785962B</t>
  </si>
  <si>
    <t>到incoPat中查看_x000D_
CN105785962B</t>
  </si>
  <si>
    <t>自阻电加热渐进成形加热电路智能通断装置</t>
  </si>
  <si>
    <t>Intelligent on-off device for self-block electric heating incremental forming heating circuit</t>
  </si>
  <si>
    <t>本发明公开了一种自阻电加热渐进成形加热电路智能通断装置。针对自阻电加热渐进成形实际加工过程中手动控制加热电路通断产生的弊端，本发明采用一个压力传感器实时监测成形工具头与板料的接触情况，通过压力传感器实时检测出的压力数值信号经过变送器、模数转换器传递给单片机，由单片机对实时的压力值大小进行判断继而控制位于加热电路中的继电器开关，最终实现加热电路能够自动通断的效果。本发明能够有效地避免人工手动操作加热电路通断时，工具头与板材接近产生电弧而烧穿成形件现象的发生，起到保护成形工具头，增加其使用寿命，并保证加工连续性，提高成形件精度的作用。</t>
  </si>
  <si>
    <t>The invention discloses an intelligent on-off device for a self-block electric heating incremental forming heating circuit. According to the technical scheme,  in order to overcome the defects generated by manually controlling on and off of a heating circuit in the self-block electric heating incremental forming actual machining process,  a pressure sensor is adopted for monitoring the contact situation of a forming tool head and a plate in real time,  a pressure value signal detected by the pressure sensor in real time is transmitted to a single-chip microcomputer through a transmitter and an analog-digital converter,  the single-chip microcomputer judges the magnitude of the real-time pressure value and then controls a relay switch located in the heating circuit,  and finally,  the effect of automatic on-off of the heating circuit can be achieved. According to the device,  the occurrence of the phenomenon that when the heating circuit is connected and disconnected manually by manpower,  electric arcs are generated when the tool head approaches to the plate and burns through the formed plate can be effectively avoided,  and the effects that the forming tool head is protected,  the service life of the forming tool head is prolonged,  the machining continuity is guaranteed,  and the precision of the formed part is improved are achieved.</t>
  </si>
  <si>
    <t>CN107999639A</t>
  </si>
  <si>
    <t>CN201711343627.7</t>
  </si>
  <si>
    <t>到incoPat中查看_x000D_
CN107999639A</t>
  </si>
  <si>
    <t>鲁世红; 张春; 李正芳; 毛志翔</t>
  </si>
  <si>
    <t>一种夜间智能辅助驾驶系统及方法</t>
  </si>
  <si>
    <t>A night intelligent auxiliary driving system and method</t>
  </si>
  <si>
    <t>本发明公开了一种夜间智能辅助驾驶系统及方法，系统包含前视摄像头、毫米波雷达、速度传感器、AR‑HUD模块、电子控制单元；电子控制单元分别和前视摄像头、毫米波雷达、速度传感器、AR‑HUD模块电气相连。工作时，电子控制单元根据前视摄像头、毫米波雷达、速度传感器的感应数据绘制障碍物投影图，并控制AR‑HUD模块将障碍物投影图投影至车辆挡风玻璃上。本发明通过对不同障碍物在抬头显示上标注不同的轮廓颜色，特别是夜间会车时对对面车辆和其它障碍物进行辅助显示，保证了夜间行驶过程中特别是遇到光线不利于驾驶员判断时候的车辆行驶安全性。</t>
  </si>
  <si>
    <t>The invention discloses a night intelligent auxiliary driving system and method,  the system includes a forward looking camera,  millimeter wave radar,  speed sensor,  AR - HUD module,  the electronic control unit;  the electronic control unit are respectively and the forward looking camera,  millimeter wave radar,  speed sensor,  electrically connected to the AR - HUD module. During operation,  the electronic control unit according to the forward looking camera,  millimeter wave radar,  speed sensor the induction data of the drawing obstacle perspective drawing,  and control AR - HUD module the obstacles are projected Image on the projection to the vehicle windshield. The invention through different barrier in the head-up display the marks on the different outline color,  particularly in the night during meeting the opposite side of the vehicle and other obstacles to the auxiliary display,  ensures particularly in the case of driving at night light in the process is not conducive to the judgment of the driver when the vehicle running safety.</t>
  </si>
  <si>
    <t>CN109552319A</t>
  </si>
  <si>
    <t>CN201811491509.5</t>
  </si>
  <si>
    <t>到incoPat中查看_x000D_
CN109552319A</t>
  </si>
  <si>
    <t>王衍圣; 王春燕; 赵万忠; 钱兴国; 鲁广超; 吴刚; 施帅朋; 颜伸翔; 冯健</t>
  </si>
  <si>
    <t>王衍圣</t>
  </si>
  <si>
    <t>一种多智能反射面辅助下的去蜂窝多输入多输出网络分布式波束成形方法</t>
  </si>
  <si>
    <t>A distributed beam forming method for multi-input multi-output network to cellular under the assistance of multiple intelligent reflectors</t>
  </si>
  <si>
    <t>本发明公开了一种多智能反射面辅助下的去蜂窝多输入多输出网络分布式波束成形方法，包括如下步骤：步骤1、优化问题建模与变量初始化；步骤2、基站波束成形子问题求解；步骤3、IRS控制矩阵子问题求解；步骤4、分布式实施与数值分析。本发明能够通过分布式优化基站的波束成形以及IRS的无源反射的相移矩阵来增强用户接收信提高用户端的通信质量，并通过闭式解求解的方式降低求解复杂度。</t>
  </si>
  <si>
    <t>The invention discloses a distributed beam forming method for a cellular multi-input multi-output network under the assistance of multiple intelligent reflectors. The method comprises the following steps of :  1,  modeling an optimization problem and initializing variables; Step 2,  solving the beamforming sub-problem of the base station; Step 3,  IRS control matrix sub-problem solving; Step 4,  distributed implementation and numerical analysis. According to the invention,  through distributed optimization of the beam forming of the base station and the phase shift matrix of the passive reflection of the IRS,  the received signal of the user can be enhanced,  the communication quality of the user side can be improved,  and the solving complexity can be reduced through a closed-form solution solving mode.</t>
  </si>
  <si>
    <t>CN115720106A</t>
  </si>
  <si>
    <t>CN202211284927.3</t>
  </si>
  <si>
    <t>到incoPat中查看_x000D_
CN115720106A</t>
  </si>
  <si>
    <t>王可为; 刘浩煊; 赵敬诚; 戚楠; 王子骏; 郑玮</t>
  </si>
  <si>
    <t>一种智能导航循迹控制方法</t>
  </si>
  <si>
    <t>The invention relates to an intelligent navigation tracking control method</t>
  </si>
  <si>
    <t>本发明公开了一种智能导航循迹控制方法，包括：S1：利用自适应阈值截取算法对原始目标路线图像中的目标路线进行自适应提取，得到目标路线图像；S2：对所述目标路线图像进行优化处理，得到优化后的路线图；S3：对所述优化后的路线图和期望路线图进行线性拟合，得到拟合结果；S4：根据循迹本体建立平面坐标系；S5：根据所述平面坐标系，分解所述循迹本体在前进方向和横向偏移方向的位置和速度；S6：分别根据所述拟合结果中拟合直线与所述前进方向直线的角度偏差值和距离偏差值，确定两组控制率；S7：利用改进的粒子群算法对两组所述控制率进行迭代整定，得到当前环境下的最优控制率；S8：根据所述最优控制率进行导航循迹控制。</t>
  </si>
  <si>
    <t>The invention discloses an intelligent navigation tracking control method,  which comprises the following steps of :  S1,  performing adaptive extraction on a target route in an original target route image by using an adaptive threshold interception algorithm to obtain the target route image; S2 :  performing optimization processing on the target route image to obtain an optimized route image; S3 :  performing linear fitting on the optimized road map and the expected road map to obtain a fitting result; S4. establishing plane coordinate system based on the tracking body; S5 :  decomposing the position and speed of the tracking body in the forward direction and the lateral offset direction according to the planar coordinate system; S6 :  determining two sets of control rates respectively according to the angle deviation value and the distance deviation value of the fitted straight line and the straight line in the advancing direction in the fitting result; S7 :  performing iterative setting on the two groups of control rates by using an improved particle swarm algorithm to obtain an optimal control rate in the current environment; S8. making navigation tracking control according to said optimum control rate.</t>
  </si>
  <si>
    <t>CN115877704A</t>
  </si>
  <si>
    <t>CN202211483085.4</t>
  </si>
  <si>
    <t>到incoPat中查看_x000D_
CN115877704A</t>
  </si>
  <si>
    <t>210016 江苏省南京市江宁区秣陵街道将军路29号(南京航空航天大学将军路校区)</t>
  </si>
  <si>
    <t>江苏省南京市江宁区秣陵街道将军路29号(南京航空航天大学将军路校区)</t>
  </si>
  <si>
    <t>董沁雨; 华冰</t>
  </si>
  <si>
    <t>董沁雨</t>
  </si>
  <si>
    <t>成都正德明志知识产权代理有限公司 51360</t>
  </si>
  <si>
    <t>张小娟</t>
  </si>
  <si>
    <t>Supersound motor drive's intelligent circuit breaker</t>
  </si>
  <si>
    <t>本实用新型公开一种超声电机驱动的智能断路器，包括：底座、端盖以及设置在底座、端盖间上下叠置的定子、转子；所述定子与转子同轴线放置，并且，在所述轴上还设置有小齿轮，与所述小齿轮比肩设置有大齿轮，所述大齿轮通过圆轴安装在底座上；所述端盖设有安放所述轴的第一光孔，所述底座上设有安放所述圆轴的第二光孔；所述断路器还包括运动转换模块、驱动控制模块以及传感器设备；所述大齿轮的一部分与运动转换模块连接，在不同情况下分别驱动运动转换模块，从而实现闸刀开关的自动断开与闭合；所述驱动控制模块安装在底座上，其上设置有电子元器件，利用传感器反馈电路信号，闭环控制系统的工作。</t>
  </si>
  <si>
    <t>The utility model discloses a supersound motor drive's intelligent circuit breaker,  include :  stator,  the rotor of base,  end cover and setting superpose from top to bottom between base,  end cover,  thestator is placed with the rotor coaxial line,  and the epaxial pinion that still is provided with,  with the pinion is provided with the gear wheel shoulder to shoulder,  the gear wheel is installed on the base through the circle axle,  the end cover is equipped with to be laid the first unthreaded hole of axle,  be equipped with on the base and lay the second unthreaded hole of circle axle,  the circuit breaker is still including motion conversion module,  drive control module and sensor,  partly and the motion conversion module of gear wheel are connected,  separately -driven motion conversion moduleunder different situation to the automatic disconnection who realizes knife switch is with closed,  drive control module installs on the base,  is provided with electronic components on it,  utilizes sensor feedback circuit signal,  closed loop control system's work.</t>
  </si>
  <si>
    <t>CN207282436U</t>
  </si>
  <si>
    <t>CN201720610505.9</t>
  </si>
  <si>
    <t>到incoPat中查看_x000D_
CN207282436U</t>
  </si>
  <si>
    <t>Computer vision technique based method and system for detecting and extinguishing fire disaster intelligently</t>
  </si>
  <si>
    <t>本发明涉及一种基于计算机视觉技术的火灾智能探测、扑灭方法及系统，属 于火灾监测及自动灭火技术领域。该方法包括以下步骤：(1)利用子站控制模 块进行火灾监测：(2)在确认有火焰存在的情况下，通过双目视差技术，对 火焰进行空间位置的估计；(3)根据消防炮开启规则，确定所开启的消防水炮； (4)利用计算机视觉技术或图像处理技术得到消防炮喷射水柱末端位置，即落 水点位置；(5)根据落水点和火焰相对位置，调整消防炮，实现对消防炮的闭环 控制进行灭火；(6)根据监测图像，判定灭火完毕，关闭消防炮。本发明方法 及系统能实现室外大空间火灾的实时监测和自动扑灭。</t>
  </si>
  <si>
    <t>The patent refers to the field of 'control of fire-fighting equipment'. The invention relates to a computer vision technique based method and a system for detecting and extinguishing a fire disaster intelligently,  which belong to the technical field of fire monitoring and self-extinguishing. The method comprises the following steps :  (1) using a sub-station control module to perform the fire monitoring;  (2) under the condition that flame exists,  estimating the spatial position of the flame through a binocular parallax technique;  (3) according to a fire monitor open rule,  determining an opened fire water monitor;  (4) obtaining the position of the tail end of an ejecting water column of the fire monitor,  namely the position of a water-drop point,  by using the computer vision technique or an image processing technique;  (5) adjusting the fire monitor according to the relative positions of the water-drop point and the flame to achieve the closed-loop control to the fire monitor so as to perform extinguishing;  and (6) determining that the extinguishing is finished according to monitored images,  and then closing the fire monitor. The method and the system can achieve the real-time monitoring and the self-extinguishing of an outdoor large space fire disaster.</t>
  </si>
  <si>
    <t>CN101574567A</t>
  </si>
  <si>
    <t>到incoPat中查看_x000D_
CN101574567A</t>
  </si>
  <si>
    <t>一种基于STM32的两轮无线遥控智能小车</t>
  </si>
  <si>
    <t>Two-wheel wireless remote control intelligent trolley based on STM32</t>
  </si>
  <si>
    <t>本发明公开了一种基于STM32的两轮无线遥控智能小车，包括小车本体、主控制器、电源模块、测距模块、蓝牙模块、路迹识别模块、姿态读取模块、直流电机驱动模块、两个自带编码器的直流电机；两个自带编码器的直流电机分别用于驱动小车本体的两个车轮，其自带的编码器分别用于测量小车本体的两个车轮的转速；蓝牙模块用于接收外界控制命令并将其传递给主控制器；主控制器分别和电源模块、测距模块、蓝牙模块、路迹识别模块、姿态读取模块、直流电机驱动模块相连，用于根据测距模块、路迹识别模块、姿态读取模块的感应数据控制直流电机驱动模块工作。本发明结构简单，使用方便，能够实现自主避障、黑线循迹。</t>
  </si>
  <si>
    <t>The invention discloses a two-wheel wireless remote control intelligent trolley based on STM32. The two-wheel wireless remote control intelligent trolley comprises a trolley body,  a main controller,  apower supply module,  a distance measuring module,  a Bluetooth module,  a road trace identification module,  a gesture reading module,  a DC motor driving module,  and two DC motors with encoders. The twoDC motors with the encoders are respectively used for driving two wheels of the trolley body. The self-equipped encoders are respectively used for measuring the rotating speeds of the two wheels of the trolley body. The Bluetooth module is used for receiving an external control command and transmitting the external control command to the main controller. The main controller is connected with thepower supply module,  the distance measuring module,  the Bluetooth module,  the road trace identification module,  the gesture reading module and the DC motor driving module and is used for controlling operation of the DC motor driving according to the sensed data of the distance measuring module,  the road trace identification module and the gesture reading module. The two-wheel wireless remote control intelligent trolley has advantages of simple structure and high convenience in use. Furthermore the two-wheel remote control intelligent trolley can realize autonomous obstacle dodging and black line tracking.</t>
  </si>
  <si>
    <t>CN107656528A</t>
  </si>
  <si>
    <t>CN201710999939.7</t>
  </si>
  <si>
    <t>到incoPat中查看_x000D_
CN107656528A</t>
  </si>
  <si>
    <t>刘畅一</t>
  </si>
  <si>
    <t>一种基于负泊松比结构的防摔智能快递箱</t>
  </si>
  <si>
    <t>Drop-resistant intelligent express box based on negative poisson ratio structure</t>
  </si>
  <si>
    <t>本发明公开了一种基于负泊松比结构的防摔智能快递箱，包括箱体、控制面板、输入键盘、显示屏、电源和电子锁；箱体呈长方体，包含第一至第四侧板、底板和顶板；第一至第四侧板、底板、顶板均采用基于负泊松比结构材料的吸能板；第三侧板的外壁上设有用于放置控制面板、输入键盘、显示屏、电源的空腔，以及和空腔相配合、用于打开或关闭空腔的盖板；控制面板分别和输入键盘、显示屏、电源、电子锁电气相连，用于控制显示屏显示输入键盘输入的命令、并根据输入键盘的命令控制电子锁锁死或松开。本发明具有防撞抗摔作用，便于保护箱内物品及用户隐私；无需对快递箱进行包装，方便使用；绿色环保、可持续循环使用。</t>
  </si>
  <si>
    <t>The invention discloses a drop-resistant intelligent express box based on a negative poisson ratio structure. The drop-resistant intelligent express box based on the negative poisson ratio structure comprises a box body,  a control panel,  an input keyboard,  a display screen,  a power supply and an electronic lock,  wherein the box body is in a cuboid shape and comprises a first side plate,  a second side plate,  a third side plate,  a fourth side plate,  a bottom plate and a top plate;  the first side plate,  the second side plate,  the third side plate,  the fourth side plate,  the bottom plate and the top plate are energy absorption plates based on materials with negative poisson ratio structures;  a cavity for placing the control pane,  the input keyboard,  the display screen and the power supply,  anda cover plate matched with the cavity and used for opening or closing the cavity are arranged on the outer wall of the third side plate;  and the control panel is electrically connected with the inputkeyboard,  the display screen,  the power supply and the electronic lock,  and is used for controlling the display screen to display a command input by the input keyboard,  and controlling the electroniclock to lock or loosen according to the command of the input keyboard. The drop-resistant intelligent express box based on the negative poisson ratio structure provided by the invention has collisionresistance and drop resistance,  is convenient to protect goods in the box and the user privacy,  has no need to pack an express box,  is convenient to use,  green and environmental-friendly,  and can berecycled sustainably.</t>
  </si>
  <si>
    <t>CN109502185A</t>
  </si>
  <si>
    <t>CN201811449567.1</t>
  </si>
  <si>
    <t>到incoPat中查看_x000D_
CN109502185A</t>
  </si>
  <si>
    <t>鲁广超; 王春燕; 赵万忠</t>
  </si>
  <si>
    <t>一种自助借还工具柜</t>
  </si>
  <si>
    <t>Self-service borrow and return tool cabinet</t>
  </si>
  <si>
    <t>本发明公开了一种自助借还工具柜，涉及智能工业设备领域，能够无需人员干预，自助借用与归还工具。本发明包括：柜体、控制箱、货架、出库装置、搬运装置、入库装置、RFID读卡器。柜体上分别设置取出窗口和归还窗口，货架设置在柜体内部，出库装置连接货架和取出窗口；搬运装置连接货架和入库装置。柜体内位于归还窗口的轴线方向还设置RFID读卡器，RFID读卡器、货架、出库装置、搬运装置、入库装置，均连接控制器。本发明能够在借用与归还工具时自动出库和入库，无需工具管理员的参与，并且具备借用人员身份识别和库存状态检测功能，使工具的监管更加智能化，提高了工作效率。</t>
  </si>
  <si>
    <t>The invention discloses a self-service borrow and return tool cabinet,  and relates to the field of intelligent industrial equipment. Self-borrowing and returning of tools can be realized without humanintervention. The self-service borrow and return tool cabinet provided by the invention comprises a cabinet body,  a control box,  a shelf,  a delivery device,  a transport device,  a storage device and an RFID card reader. A take-out window and a return window are arranged on the cabinet body respectively. The shelf is arranged inside the cabinet body. The delivery device is connected with the shelfand the take-out window. The transport device is connected with the shelf and the storage device. The RFID reader is arranged in the axis direction of the return window in the cabinet body. The RFID card reader,  the shelf,  the delivery device,  the transport device and the storage device are all connected with the controller. According to the invention,  automatic delivery and storage are realized when tools are borrowed and returned;  the participation of a tool administrator is not needed;  the self-service borrow and return tool cabinet has the functions of borrowing personnel identification and inventory state detection,  so that the supervision of the tools is more intelligent;  and the work efficiency is improved.</t>
  </si>
  <si>
    <t>CN110363928A</t>
  </si>
  <si>
    <t>CN201910575487.9</t>
  </si>
  <si>
    <t>到incoPat中查看_x000D_
CN110363928A</t>
  </si>
  <si>
    <t>叶文华; 周恒飞; 尚关卿; 李伟毅; 程科; 梁睿君</t>
  </si>
  <si>
    <t>叶文华</t>
  </si>
  <si>
    <t>一种网联式云控智能线控底盘控制系统及其控制方法</t>
  </si>
  <si>
    <t>Network connection type cloud control intelligent drive-by-wire chassis control system and control method thereof</t>
  </si>
  <si>
    <t>本发明公开了一种网联式云控智能线控底盘控制系统及其控制方法，包括：线控底盘控制终端、智慧交通基础设施、云计算平台和通讯网络；线控底盘控制终端、云计算平台和智慧交通基础设施通过通讯网络实现数据传输；云计算平台对线控底盘控制终端和智慧交通基础设施传输的数据进行处理，并通过通讯网络将处理后产生的数据指令发送至线控底盘控制终端实现对底盘的实时动态控制，同时云计算平台还对车辆底盘的工作状态进行动态监测；本发明中搭建的物理线控底盘的虚拟数字孪生模型可随着线控底盘的运行过程收集的数据不断变化，反映了线控底盘在全生命周期的运行状况，使得虚拟数字孪生模型可对物理线控底盘实体实际存在的失效性风险和故障进行预测。</t>
  </si>
  <si>
    <t>The invention discloses a network connection type cloud control intelligent drive-by-wire chassis control system and a control method thereof. The system comprises a drive-by-wire chassis control terminal,  an intelligent traffic infrastructure,  a cloud computing platform and a communication network. The drive-by-wire chassis control terminal,  the cloud computing platform and the intelligent traffic infrastructure realize data transmission through a communication network;  the cloud computing platform processes data transmitted by the drive-by-wire chassis control terminal and the intelligent traffic infrastructure,  a data instruction generated after processing is sent to the drive-by-wire chassis control terminal through a communication network to achieve real-time dynamic control over the chassis,  and meanwhile the cloud computing platform dynamically monitors the working state of the vehicle chassis. The virtual digital twinborn model of the physical drive-by-wire chassis established in the invention can continuously change along with the data collected in the operation process of the drive-by-wire chassis,  and reflects the operation condition of the drive-by-wire chassis in the full life cycle,  so that the virtual digital twinborn model can predict the failure risk and fault actually existing in the physical drive-by-wire chassis entity.</t>
  </si>
  <si>
    <t>CN112995309A</t>
  </si>
  <si>
    <t>CN202110183245.2</t>
  </si>
  <si>
    <t>到incoPat中查看_x000D_
CN112995309A</t>
  </si>
  <si>
    <t>王睿; 周小川; 赵万忠; 王春燕; 栾众楷; 王健恺; 许家沂; 吴刚</t>
  </si>
  <si>
    <t>王睿</t>
  </si>
  <si>
    <t>一种面向焊接的随焊智能控温装置与方法</t>
  </si>
  <si>
    <t>Welding-oriented soldering-free intelligent temperature control device and method</t>
  </si>
  <si>
    <t>本发明提供了一种面向焊接的随焊智能控温装置与方法，所述随焊冷却装置主要由水冷铜块、冷却工装、循环冷却水箱、红外测温设备以及计算机温控设备组成，用于对焊缝进行随焊快速冷却。所述冷却工装，是通过工装内部所开凹槽内流通的循环冷却水实现对焊缝背部的冷却，同时凹槽顶部嵌入垫片防止冷却液对焊缝的直接冷却。所述水冷铜块之间采用串联连接，水冷铜块与凹槽内冷却管路采用并联设计。所述红外测温设备安装于工装上，实时测温反馈于计算机系统，计算机通过节流阀及冷却水箱调节冷却液流量和温度实现焊缝温度的控制。本发明的装置设备简单、易于实现，可以使焊接过程中的产生的热量得到即时冷却，有效减小焊件焊后变形。</t>
  </si>
  <si>
    <t>The invention provides a welding-oriented intelligent temperature control device and method which are mainly composed of water-cooled copper blocks. Cooling frock,  circulation cooling water tank,  infrared temperature measuring equipment and computer temperature control equipment constitute,  be used for carry out the quick cooling to the welding seam. The cooling tool realizes the cooling to the back of the welding line through circulating cooling water circulating in the groove in the tool,  and the top of the groove is embedded with the gasket to prevent the cooling liquid from directly cooling the welding seam. The water-cooled copper blocks are connected in series,  and the water-cooled copper blocks and the cooling pipelines in the grooves are designed in parallel. Infrared temperature measurement equipment installs on the frock,  real-time temperature measurement feeds back in computer system,  and the computer adjusts coolant flow and temperature through choke valve and cooling water tank and realizes the control of welding seam temperature. The device is simple in equipment and easy to implement,  heat generated in the welding process can be instantly cooled,  and deformation after welding is effectively reduced.</t>
  </si>
  <si>
    <t>CN113732570A</t>
  </si>
  <si>
    <t>CN202110821908.9</t>
  </si>
  <si>
    <t>到incoPat中查看_x000D_
CN113732570A</t>
  </si>
  <si>
    <t>占小红; 赵佳怡; 高奇玉; 王磊磊</t>
  </si>
  <si>
    <t>直升机主减速器智能周期撑杆及其设计方法</t>
  </si>
  <si>
    <t>The invention discloses an intelligent periodic stay bar of a main speed reducer of a helicopter and a design method of the intelligent periodic stay bar</t>
  </si>
  <si>
    <t>本发明提供了一种直升机主减速器智能周期撑杆及其设计方法，主要用于直升机舱内降噪，该撑杆包括外筒以及设置在外筒内部的上筒和下筒，上筒和下筒分别为多层橡胶和压电叠堆串联组成的周期结构，上筒与下筒为并联关系；所述上筒的最上层橡胶与外筒顶部连接，上筒的最下层橡胶与下筒最上层橡胶通过连接金属块连接，下筒的最下层橡胶与外筒底部连接；所述上筒内部设置有上薄壁圆管，上薄壁圆管一端与连接金属块接触，另一端连接有上连接接头；所述下筒底部设置有下薄壁圆管，下薄壁圆管底部连接有下连接接头。本发明既能通过增强撑杆的隔振性能，又能减轻周期结构的体积和质量，大幅提高了宽频控制能力，作动器进行主动控制需要的驱动功率更小。</t>
  </si>
  <si>
    <t>The invention provides a helicopter main speed reducer intelligent periodic stay bar and its design method,  mainly used for noise reduction in helicopter cabin,  the stay bar comprises an outer cylinder and an upper cylinder and a lower cylinder arranged in the outer cylinder,  the upper cylinder and the lower cylinder are respectively a periodic structure formed by series connection of multi-layer rubber and piezoelectric stacks,  the upper cylinder and the lower cylinder are in parallel connection; The uppermost rubber of the upper cylinder is connected with the top of the outer cylinder,  the lowermost rubber of the upper cylinder is connected with the uppermost rubber of the lower cylinder through a connecting metal block,  and the lowermost rubber of the lower cylinder is connected with the bottom of the outer cylinder; An upper thin-walled circular tube is arranged in the upper cylinder,  one end of the upper thin-walled circular tube is contacted with the connecting metal block,  and the other end of the upper thin-walled circular tube is connected with an upper connecting joint; The bottom of the lower cylinder is provided with a lower thin-wall circular pipe,  and the bottom of the lower thin-wall circular pipe is connected with a lower connecting joint. According to the invention,  the vibration isolation performance of the stay bar can be enhanced,  the volume and the mass of the periodic structure can be reduced,  the broadband control capability is greatly improved,  and the driving power required by the active control of the actuator is smaller.</t>
  </si>
  <si>
    <t>CN114704583A</t>
  </si>
  <si>
    <t>CN202210279937.1</t>
  </si>
  <si>
    <t>到incoPat中查看_x000D_
CN114704583A</t>
  </si>
  <si>
    <t>陆洋; 卫思琪; 岳慧裕; 党崇</t>
  </si>
  <si>
    <t>陆洋</t>
  </si>
  <si>
    <t>基于无线传感网络和多主体协作的载荷定位和紧固连接件监测系统</t>
  </si>
  <si>
    <t>Load position and fastening connector monitoring system based on radio sensing network and multiple main part cooperation</t>
  </si>
  <si>
    <t>一种基于无线传感网络和多主体协作的载荷定 位和紧固连接件监测系统。属工程结构健康监测系统，其特征 在于将系统中所有的功能组成都转换成能作用于自身和环境， 并可与其他智能主体通信的智能主体，这些主体包括载荷监测 主体(LMA)、紧固连接件监测主体(BMA)、载荷监测信号处理 主体(LSPA)、紧固连接件监测信号处理主体(BSPA)，载荷评估 主体(LEA)、紧固连接件评估主体(BEA)、管理主体(CA)及用户 接口(IA)主体8大类，监测系统通过这些主体之间的协作实现 对结构所承受的载荷位置进行定位，还可实现对结构紧固连接 件松动的监测。</t>
  </si>
  <si>
    <t>The patent refers to the field of 'investigating or analysing materials by determining their chemical or physical properties'. The invention is a monitor system based on wireless sensor network and multiagent cooperation load localization and fastening bridge piece. It is the engineering structure health monitor system,  its characteristic lies in the system in all functions group can transform into intelligent main bodies which can affect in own and the environment,  and may communicate with other intelligent main body,  these main bodies including the load monitor main body (LMA),  the fastening bridge piece monitor main body (BMA),  the load monitor signal processing main body (LSPA),  the fastening bridge piece monitor signal processing main body (BSPA),  the load appraisal main body (LEA),  the fastening bridge piece appraisal main body (BEA),  the management main body (CA) and the user connection (IA) the main body 8 kinds,  The monitor system localization the position of which withstands to the structure through these main body between cooperation realization,  but also may realize to the structure fastening bridge piece loose monitor.</t>
  </si>
  <si>
    <t>CN1657943A</t>
  </si>
  <si>
    <t>CN200410065706.2</t>
  </si>
  <si>
    <t>到incoPat中查看_x000D_
CN1657943A</t>
  </si>
  <si>
    <t>袁慎芳; 赵霞; 赖小松; 徐新; 吴键</t>
  </si>
  <si>
    <t>一种功率变换器主电路的智能自修复技术</t>
  </si>
  <si>
    <t>A power converter main circuit of intelligent self-repair technology</t>
  </si>
  <si>
    <t>一种功率变换器主电路的智能自修复技术，属于电路测试领域。该方法包括如下步骤：1)对主电路进行仿真和分析，确定主电路功率管的故障类型、数目、测试节点(即电压或电流信息)等；2)利用可测节点采集故障信息，并实施特征提取，进行分类器的离线训练，构建故障字典并存储在CPU的存储器中；3)CPU采集主电路功率管的相关信息，并进行特征提取(与步骤2)中一致)，借助于故障字典进行计算和分析，判断功率管是否故障，如果无故障，则重新监测；如果出现故障，判断功率管位置，关断故障功率管，并切换至备份功率管，以实现主电路功能和结构自修复。本发明灵活性强、可靠性高，十分适合用于对功率管可靠性要求极高的场合。</t>
  </si>
  <si>
    <t>The invention relates to an intelligent self-repairing technology for a main circuit of a power converter,  and belongs to the field of circuit testing. A method includes the following steps that (1),  the main circuit is simulated and analyzed to determine the fault type,  the number,  the testing nodes (namely voltage or current information) and the like of power tubes of the main circuit;  (2),  fault information is collected through the testable nodes,  off-line training of a classifier is carried out by implementing feature extraction,  and a fault dictionary is set up and stored in a storage of a CPU;  (3),  the CPU collects related information of the power tubes of the main circuit and carries out feature extraction (consistent with that in the step (2) ),  calculation and analysis are carried out by means of the fault dictionary to judge whether the power tubes fail or not,  if not,  the power tubes are monitored again,  if yes,  the positions of the power tubes are judged,  the failed power tube is turned off,  and the standby power tube is switched to,  so that functions of the main circuit and self-repairing of the structure are achieved. The intelligent self-repairing technology is high in flexibility and reliability and suitable for occasions with high requirements for reliability of the power tubes.</t>
  </si>
  <si>
    <t>CN103995528B</t>
  </si>
  <si>
    <t>CN201410197879.3</t>
  </si>
  <si>
    <t>到incoPat中查看_x000D_
CN103995528B</t>
  </si>
  <si>
    <t>一种自适应智能公路减速带</t>
  </si>
  <si>
    <t>A self-adaptive intelligent highway deceleration</t>
  </si>
  <si>
    <t>本发明公开了一种自适应智能公路减速带，包括设置在公路路面上的车速/车重检测带、液压电磁阀控制模块和高度可调减速带，车速/车重检测带的输出端与液压电磁阀控制模块的输入端相连，液压电磁阀控制模块的输出端与高度可调减速带的输入端相连。与现有技术相比，本发明的有益效果是：既能对超速车辆进行速度限制，又能对于绝大多数未超速的汽车，实现无害高速通过，从而降低对未超速的车辆的损害，减少环境噪声，提高公路的通行效率。</t>
  </si>
  <si>
    <t>The invention discloses a self-adaptive intelligent highway speed bump. The self-adaptive intelligent highway speed bump comprises a vehicle speed/weight detection band arranged on the surface of a highway,  a hydraulic solenoid valve control module and a height adjustable speed bump,  wherein the output end of the vehicle speed/weight detection band is connected with the input end of the hydraulic solenoid valve control module;  the output end of the hydraulic solenoid valve control module is connected with the input end of the height adjustable speed reducer. Compared with the prior art,  the self-adaptive intelligent highway speed bump has the beneficial effects that an overspeed vehicle can be limited on speed,  and most of vehicles which run at normal speed can pass at an acceptable high speed,  so that the damage of the vehicle running at normal speed can be reduced,  the environmental noise can be decreased,  and the highway passing efficiency can be improved.</t>
  </si>
  <si>
    <t>CN105887709B</t>
  </si>
  <si>
    <t>CN201511009369.X</t>
  </si>
  <si>
    <t>到incoPat中查看_x000D_
CN105887709B</t>
  </si>
  <si>
    <t>210016 江苏省南京市御道街29号南京航空航天大学自动化学院A17-207室</t>
  </si>
  <si>
    <t>江苏省南京市御道街29号南京航空航天大学自动化学院A17-207室</t>
  </si>
  <si>
    <t>许娟; 韦朴; 刘虎</t>
  </si>
  <si>
    <t>许娟</t>
  </si>
  <si>
    <t>钱丽</t>
  </si>
  <si>
    <t>庄瑞华</t>
  </si>
  <si>
    <t>CN107161097B</t>
  </si>
  <si>
    <t>到incoPat中查看_x000D_
CN107161097B</t>
  </si>
  <si>
    <t>彭然</t>
  </si>
  <si>
    <t>一种智能化轮毂轴承单元</t>
  </si>
  <si>
    <t>Intelligent wheel hub bearing unit</t>
  </si>
  <si>
    <t>本发明公开了一种智能化轮毂轴承单元，包括外法兰盘、小内圈、内法兰盘、温度传感器和保持架：小内圈同轴固定在内法兰盘上；小内圈的外壁、外法兰盘的内壁上设有相配合的第一滚道，内法兰盘的外壁、外法兰盘的内壁上设有相配合的第二滚道；第一滚道、第二滚道内均设有若干滚珠；保持架上设有和第一滚道、第二滚道内滚珠一一对应的兜孔；温度传感器采用无线式温度传感器，设置在保持架上，用于感应轴承内的温度以判断轴承是否出现故障。本发明能够实时监测轮毂轴承运转时温度状况，实现了轮毂轴承自动故障诊断，提高了轮毂轴承的安全性能。</t>
  </si>
  <si>
    <t>The invention discloses an intelligent wheel hub bearing unit,  which comprises an outer flange,  a small inner ring,  an inner flange,  a temperature sensor and a retainer,  wherein the small inner ring is coaxially fixed onto the inner flange;  matched first roller ways are formed in the outer wall of the small inner ring and the inner wall of the outer flange;  matched second roller ways are formed inthe outer wall of the inner flange and the inner wall of the outer flange;  a plurality of roller balls are arranged in the first roller way and the second roller way;  bag holes in one-to-one correspondence to roller balls in the first roller way and the second roller way are formed in the retainer;  the temperature sensor uses a wireless temperature sensor,  is arranged on the retainer and is usedfor sensing the temperature in the bearing so as to judge whether the bearing generates the fault or not. The intelligent wheel hub bearing unit has the advantages that the temperature condition during the wheel hub bearing operation can be monitored in real time;  the automatic fault diagnosis of the wheel hub bearing can be realized;  the safety performance of the wheel hub bearing is improved.</t>
  </si>
  <si>
    <t>CN108869551A</t>
  </si>
  <si>
    <t>CN201810767804.2</t>
  </si>
  <si>
    <t>到incoPat中查看_x000D_
CN108869551A</t>
  </si>
  <si>
    <t>何展锋; 林棻; 赵又群</t>
  </si>
  <si>
    <t>何展锋</t>
  </si>
  <si>
    <t>智能可控温式霍普金森压杆试验用低温加载装置及控温方法</t>
  </si>
  <si>
    <t>Low-temperature loading device for intelligent controllable temperature-type Hopkinson pressure bar test and temperature control method</t>
  </si>
  <si>
    <t>一种智能可控温式霍普金森压杆试验用低温加载装置，它包括液氮罐(17)、液氮汽化瓶(12)和低温测试箱(1)，其特征是在液氮汽化瓶(12)中安装有第一电加热丝(13)，在液氮汽化瓶(12)的出口端安装有第一热电偶(10)，在低温氮气输送管(7)中安装有第二电加热丝(6)，在低温测试箱(1)中安装有第二热电偶(30)，第二热电侧(30)连接有与温控仪(25)进行无线通讯的第二热电侧无线连接器系统(31)，温控仪(25)接收第二热电偶(30)的温度，从而控制第二电加热丝(6)的工作状态。本发明可有效地为霍普金森压杆实验提供均匀的超低温测试环境，温度范围在RT~‑190℃，减少了液氮的损耗量，达到节约能源的目的。</t>
  </si>
  <si>
    <t>The invention relates to a low-temperature loading device for an intelligent controllable temperature-type Hopkinson pressure bar test. The low-temperature loading device comprises a liquid nitrogen tank (17),  a liquid nitrogen vaporization bottle (12) and a low-temperature test box (1). The low-temperature loading device is characterized in that a first electric heating wire (13) is installed in the liquid nitrogen vaporization bottle (12);  a first thermocouple (10) is arranged at the outlet end of the liquid nitrogen vaporization bottle (12);  a second electric heating wire (6) is installed in a low-temperature nitrogen conveying pipe (7);  a second thermocouple (30) is installed in the low-temperature testing box (1);  the second thermocouple (30) is connected with a second thermocouple wireless connector system (31) which is in wireless communication with a temperature controller (25);  and the temperature controller (25) is used for receiving the temperature of the second thermocouple (30) so as to control the working state of the second electric heating wire (6). With the low-temperature loading device for the intelligent controllable temperature-type Hopkinson pressure bar test of the invention adopted,  a uniform ultralow temperature test environment can be effectively provided for the Hopkinson pressure bar test;  a temperature range is from RT to -190 DEG C;  and the loss quantity of liquid nitrogen is reduced.</t>
  </si>
  <si>
    <t>南京航空航天大学; 南京星合精密智能制造研究院有限公司</t>
  </si>
  <si>
    <t>CN110262587A</t>
  </si>
  <si>
    <t>CN201910454782.9</t>
  </si>
  <si>
    <t>到incoPat中查看_x000D_
CN110262587A</t>
  </si>
  <si>
    <t>Univ Nanjing Aeronautics Astronautics; Nanjing Xinghe Precision Intelligent Manufacture Res Institute Co Ltd</t>
  </si>
  <si>
    <t>[南航大学-E; 南京星合精密智能制造研究院有限公司]</t>
  </si>
  <si>
    <t>南航大学-E; 南京星合精密智能制造研究院有限公司</t>
  </si>
  <si>
    <t>江苏省南京市秦淮区御道街29号; 江苏省南京市胜太西路168号(江宁开发区)</t>
  </si>
  <si>
    <t>nanjing Xinghe Precision Intelligent Manufacturing Research Institute Co.,  Ltd.</t>
  </si>
  <si>
    <t>江苏省南京市秦淮区御道街29号; 南京市江宁区胜太西路168号(江宁开发区)</t>
  </si>
  <si>
    <t>00000000; 20190327</t>
  </si>
  <si>
    <t>12100000466006826U; 91320115MA1Y514C3X</t>
  </si>
  <si>
    <t>正常; 在业</t>
  </si>
  <si>
    <t>孙玉利; 张桂冠; 左敦稳; 钱炳坤; 盛一</t>
  </si>
  <si>
    <t>一种面向产品质量反馈的数字孪生系统模型构建方法</t>
  </si>
  <si>
    <t>Product quality feedback-oriented digital twin system model construction method</t>
  </si>
  <si>
    <t>本发明公开了一种面向产品质量反馈的数字孪生系统模型构建方法，属于工艺装备数字孪生转化技术领域。该数字孪生系统模型的构建方法通过在产品质量‑工艺装备状态的关联模型下制定数字孪生系统模型的工艺路线，通过数字孪生系统模型实时驱动置信评估，调整工艺路线，直至数字孪生系统模型完成加工过程。本发明的构建方法通过产品生产过程数据、质量数据和生产设备之间虚实交互、数据共融，提高现有设备加工数据、状态数据获取的实时性、准确性、高效性，并通过孪生数据驱动的智能决策与控制技术实现工艺装备加工过程的智能化、高效化，构建完整的、全要素数字孪生系统。</t>
  </si>
  <si>
    <t>The invention discloses a product quality feedback-oriented digital twin system model construction method,  and belongs to the technical field of digital twin conversion of process equipment. A process route of a digital twin system model is established under an association model of a product quality - process equipment state,  the confidence evaluation is driven by the digital twin system model in real time,  and the process route is adjusted until the digital twin system model completes the processing process. The construction method of the invention produces process data through the product. The real-time performance,  accuracy and efficiency of the existing equipment processing data and state data acquisition are improved,  and the intelligent decision and control technology of the process equipment processing process is realized through the intelligent decision and control technology driven by the twin data.</t>
  </si>
  <si>
    <t>CN113569358A</t>
  </si>
  <si>
    <t>CN202110861824.8</t>
  </si>
  <si>
    <t>到incoPat中查看_x000D_
CN113569358A</t>
  </si>
  <si>
    <t>胡俊山; 康瑞浩; 马创业; 田威; 金洁; 李成渝; 廖文和</t>
  </si>
  <si>
    <t>胡俊山</t>
  </si>
  <si>
    <t>一种基于点云的零件几何特征测量方法、装置及系统</t>
  </si>
  <si>
    <t>Method,  device and system for measuring geometric characteristics of part based on point cloud</t>
  </si>
  <si>
    <t>本发明涉及数字化检测技术领域，解决了传统接触式零件检测方法存在误差大、效率低、对检测人员技术要求高的技术问题，涉及一种基于点云的零件几何特征测量方法、装置及系统，尤其涉及一种基于点云的零件几何特征测量方法，包括以下过程：获取已标注基元的机械零部件点云模型的训练集D，训练集D中包含若干单点数据Di；采用C4.5算法根据训练集D生成用于基元提取的决策树T；获取机械零部件点云模型M，云模型M中包含若干单点的点云Mi。本发明实现了对精密加工构件的智能化测量，通过将三维激光扫描技术、测量误差理论与平差技术、智能分析技术的有机融合，提高对精密加工构件的几何精度检测效率以及准确率，具有较好的实用性。</t>
  </si>
  <si>
    <t>The present invention relates to the field of digital detection technology. The invention solves the technical problems of large error,  low efficiency and high technical requirement on the detection personnel of the traditional contact type part detection method,  The invention relates to a method,  a device and a system for measuring geometric features of a part based on point cloud,  in particular to a method for measuring geometric features of a part based on point cloud. The method comprises the following steps of :  acquiring a training set D of a point cloud model of a mechanical part with labeled primitives,  wherein the training set D comprises a plurality of single-point data Di; Using the C4.5 algorithm to generate a decision tree T for primitive extraction from the training set D; Obtaining a point cloud model M of a mechanical part,  wherein the cloud model M includes a point cloud Mi of a plurality of single points. The invention realizes the intelligent measurement of the precision processing member,  through the three-dimensional laser scanning technology,  measurement error theory and adjustment technology,  the organic integration of the intelligent analysis technology,  to improve the geometric precision of the precision processing member detection efficiency and accuracy,  has good practicability.</t>
  </si>
  <si>
    <t>CN115409886B</t>
  </si>
  <si>
    <t>CN202211360827.4</t>
  </si>
  <si>
    <t>到incoPat中查看_x000D_
CN115409886B</t>
  </si>
  <si>
    <t>汪俊; 吴斯帛; 李子宽; 肖坤</t>
  </si>
  <si>
    <t>汪俊</t>
  </si>
  <si>
    <t>合肥汇融专利代理有限公司 34141</t>
  </si>
  <si>
    <t>张雁</t>
  </si>
  <si>
    <t>朱雪梅</t>
  </si>
  <si>
    <t>高速往复走丝电火花线切割机床智能导丝器</t>
  </si>
  <si>
    <t>High-speed reciprocating wire electric spark wire intelligent guide</t>
  </si>
  <si>
    <t>一种高速往复走丝电火花线切割机床智能导丝器，它包括底座(1)和电池盒(27)，其特征是所述的底座(1)上设有U形槽，U形槽中安装有上限位棒(4)和下限位棒(13)，上限位棒(4)和下限位棒(13)之间形成有供切割丝穿过的间隙，且该间隙可调；在U形槽的槽底安装有切割液喷嘴(9，10)，该切割液喷嘴(9，10)与底座中的切割液通道(28)相连通，切割液通道(28)与底座上的进液口(29)相连通；所述的电池盒上安装有LED灯(18)，LED灯(18)的一端与电池盒(27)中的电池(26)的一极相连，另一端通过导线夹与下限位棒(13)或上限位棒(4)相连通，电池(27)的另一端通过导电夹与安装在切割丝上的进电块(30)相连通。本发明接触可靠，能延长电极丝寿命。</t>
  </si>
  <si>
    <t>The invention discloses an intelligent wire guide of a high-speed reciprocating wire cut electrical discharge machining tool. The intelligent wire guide comprises a base (1) and a battery box (27),  and is characterized in that a U-shaped groove is formed in the base (1);  an upper limiting bar (4) and a lower limiting bar (13) are mounted in the U-shaped groove;  a clearance allowing a cutting wire to penetrate is formed between the upper limiting bar (4) and the lower limiting bar (13) and can be adjusted;  cutting liquid nozzles (9 and 10) are mounted at the bottom of the U-shaped groove and communicate with a cutting liquid channel (28) in the base;  the cutting liquid channel (28) communicates with a liquid inlet (29) in the base;  an LED lamp (18) is mounted on the battery box,  one end of the LED lamp (18) is connected with one pole of each battery (26) in the battery box (27),  and the other end of the LED lamp (18) communicates with the lower limiting bar (13) or the upper limiting bar (4) through a wire clip;  and the other ends of the batteries (26) communicate with an electricity inflow block (30) mounted on the cutting wire through an electric conduction clip. The intelligent wire guide is reliable in contact,  and the service life of an electrode wire can be prolonged.</t>
  </si>
  <si>
    <t>CN105689827B</t>
  </si>
  <si>
    <t>CN201610132888.3</t>
  </si>
  <si>
    <t>到incoPat中查看_x000D_
CN105689827B</t>
  </si>
  <si>
    <t>刘志东; 邱明波; 沈理达; 田宗军</t>
  </si>
  <si>
    <t>刘志东</t>
  </si>
  <si>
    <t>郁瑞平</t>
  </si>
  <si>
    <t>一种非嵌式智能减速带及其工作方法</t>
  </si>
  <si>
    <t>A [...] intelligent deceleration and working method thereof</t>
  </si>
  <si>
    <t>本发明公开了一种非嵌式智能减速带，包括：控制处理装置、履带式减速带体、驱动电机、固定架、滑动架、n组叉型推拉组件和基座；减速带体位于叉型推拉组件上方，且叉型推拉组件中斜杆的顶端分别与减速带体可转动连接；叉型推拉组件中斜杆的底端设有第一滑轮；固定架和滑动架位于减速带体的两端；叉型推拉组件的一端与固定架可转动连接，叉型推拉组件的另一端与滑动架可转动连接；滑动架的底端设有第二滑轮，第一滑轮和第二滑轮嵌至在滑轨中；驱动电机固定在基座上，驱动电机与滑动架连接；控制处理装置的信号输出端与驱动电机的信号输入端连接。该非嵌式减速带在安装时不必挖开路面进行填埋，便于后期维修，且能够更加准确地对车辆进行减速。</t>
  </si>
  <si>
    <t>The invention discloses a non-embedded intelligent deceleration strip. The non-embedded intelligent deceleration strip comprises a control processing device,  a crawler-type deceleration strip body,  a driving motor,  a fixing frame,  a sliding frame,  n fork type push-pull assemblies and a base;  the deceleration strip body is located above the fork type push-pull assemblies,  and the top ends of inclined rods of the fork type push-pull assemblies are rotatably connected with the deceleration strip body;  and a first pulley is mounted at the bottom end of the inclined rod of each fork type push-pull assembly;  the fixing frame and the sliding frame are located at the two ends of the deceleration strip body;  the fixing frame is connected with one ends of the fork type push-pull assemblies rotatably,  and the sliding frame is connected with the other ends of the fork type push-pull assemblies rotatably;  second pulleys are mounted at the bottom end of the sliding frame,  and the first pulleys and the second pulleys are embedded in a sliding rail;  the driving motor is fixed to the base,  and the driving motor is connected with the sliding frame;  and the signal output end of the control processing device is connected with the signal input end of the driving motor. According to the non-embedded intelligent deceleration strip,  excavation of the road surface for embedding is not needed,  later maintenance is convenient,  and a vehicle can be decelerated more accurately.</t>
  </si>
  <si>
    <t>CN106869045B</t>
  </si>
  <si>
    <t>CN201710107118.8</t>
  </si>
  <si>
    <t>到incoPat中查看_x000D_
CN106869045B</t>
  </si>
  <si>
    <t>许娟; 刘颖; 窦山岳; 罗有成; 易奕</t>
  </si>
  <si>
    <t>沈进</t>
  </si>
  <si>
    <t>胡春娟</t>
  </si>
  <si>
    <t>一种基于联盟链的隐私保护动态频谱拍卖方法</t>
  </si>
  <si>
    <t>Privacy protection dynamic spectrum auction method based on alliance chain</t>
  </si>
  <si>
    <t>本发明公开了一种基于联盟链的隐私保护动态频谱拍卖方法，首先，构建基于区块链的频谱资源交易市场；所述市场包括频谱资源出租方、频谱资源承租方和中间方；其次，利用智能合约实现出价的逻辑；采用非对称加密、拉普拉斯隐私保护机制对交易过程中客户的隐私进行保护；最后，在交易过程中，中间人利用双拍卖机制根据智能合约中存储的混淆后的出价进行资源的分配以及定价，双拍卖机制中的资源分配策略是基于最大化社会福利的目标。本发明实现了基于联盟链的动态频谱资源拍卖，对客户隐私信息进行了保护，同时也提高了频谱资源利用率。</t>
  </si>
  <si>
    <t>The invention discloses a privacy protection dynamic spectrum auction method based on an alliance chain,  and the method comprises the steps :  constructing a spectrum resource transaction market based on a blockchain,  the market comprises a spectrum resource lessor,  a spectrum resource lessee and an intermediate party;  realizing bidding logic by using an intelligent contract;  protecting the privacy of the customer in the transaction process by adopting asymmetric encryption and a Laplacian privacy protection mechanism;  and finally,  in the transaction process,  enabling the intermediary to use a double auction mechanism to carry out resource allocation and pricing according to the confused bid stored in the smart contract,  wherein a resource allocation strategy in the double auction mechanism is based on the goal of maximizing social welfare. According to the invention,  the dynamic spectrum resource auction based on the alliance chain is realized,  the privacy information of the customer is protected,  and the utilization rate of the spectrum resource is also improved.</t>
  </si>
  <si>
    <t>CN112819594A</t>
  </si>
  <si>
    <t>CN202110017394.1</t>
  </si>
  <si>
    <t>到incoPat中查看_x000D_
CN112819594A</t>
  </si>
  <si>
    <t>朱琨; 屠志天; 王然</t>
  </si>
  <si>
    <t>朱琨</t>
  </si>
  <si>
    <t>一种基于聚氯乙烯凝胶驱动的三自由度并联机构</t>
  </si>
  <si>
    <t>The invention discloses a three-degree-of-freedom parallel mechanism based on polyvinyl chloride gel driving</t>
  </si>
  <si>
    <t>本发明涉及一种基于聚氯乙烯凝胶(PVC gel)驱动的三自由度并联机构，属于智能材料应用技术领域；该三自由度并联机构是由定平台、PVC gel驱动器、传动杆、连杆、动平台组成；PVC gel驱动器安装在定平台上，通过传动杆传递PVC gel的输出力和输出位移，传动杆通过球面副与连杆相接，连杆通过转动副与动平台相接；在通电状态下，PVC gel驱动器会带动传动杆产生直线运动，从而可实现动平台的空间三自由度运动；该三自由并联机构质量轻、无噪音、功耗低、绿色环保，在飞机装配、智能机器人、集成电路及生物科学等精密定位领域具有较高的应用价值。</t>
  </si>
  <si>
    <t>The invention relates to a three-degree-of-freedom parallel mechanism based on PVC gel driving,  belonging to the field of intelligent material application technology. The three-freedom parallel mechanism consists of a fixed platform,  a PVC gel driver,  a transmission rod,  a connecting rod and a movable platform; The PVC gel driver is mounted on the fixed platform and transmits the output force and the output displacement of the PVC gel through the transmission rod,  the transmission rod is connected with the connecting rod through the spherical pair,  and the connecting rod is connected with the movable platform through the rotating pair; Under the electrified state,  the PVC gel driver drives the transmission rod to make linear motion,  so that the spatial three-freedom motion of the movable platform can be realized; The three-freedom parallel mechanism is light in weight,  free of noise,  low in power consumption,  green and environment-friendly,  and has high application value in the fields of precision positioning of airplane assembly,  intelligent robots,  integrated circuits,  biosciences and the like.</t>
  </si>
  <si>
    <t>CN114227641A</t>
  </si>
  <si>
    <t>CN202111320958.5</t>
  </si>
  <si>
    <t>到incoPat中查看_x000D_
CN114227641A</t>
  </si>
  <si>
    <t>何青松; 于敏; 潘辉; 吴雨薇; 陈成; 陈林益; 孙正; 张昊; 田成博; 陆吉; 赵泽芳; 刘小芳</t>
  </si>
  <si>
    <t>何青松</t>
  </si>
  <si>
    <t>12</t>
  </si>
  <si>
    <t>一种汽车智能转向系统四向可调转向操纵装置</t>
  </si>
  <si>
    <t>Four-way adjustable steering control device of automobile intelligent steering system</t>
  </si>
  <si>
    <t>本实用新型公开了一种汽车智能转向系统四向可调转向操纵装置，该装置包括：四向可调转向操纵单元、方向盘位置控制单元，手动调节单元，车身单元，电源单元，诊断单元，驾驶员接口单元，转向器单元及记忆单元；方向盘位置控制单元输入端分别连接车身单元、电源单元及诊断单元；驾驶员接口单元、手动调节单元及方向盘位置控制单元分别连接记忆单元；四向可调转向操纵单元的输入端分别与方向盘位置控制单元的输出端、手动调节单元的输出端连接，四向可调转向操纵单元的输出端连接转向器单元。本实用新型能够根据不同驾驶员自动调节转向管柱及转向盘的位置，适应不同驾驶员的需求，提高驾驶的舒适性。</t>
  </si>
  <si>
    <t>The utility model discloses a four-way adjustable steering control device of an automobile intelligent steering system. The four-way adjustable steering control device comprises a four-way adjustablesteering control unit,  a steering wheel position control unit,  a manual adjusting unit,  an automobile body unit,  a power supply unit,  a diagnosis unit,  a driver interface unit,  a steering gear unit and a memory unit. The input end of the steering wheel position control unit is connected with the body unit,  the power unit and the diagnosis unit;  the driver interface unit,  the manual adjusting unitand the steering wheel position control unit are connected with the memory unit. The input end of the four-way adjustable steering control unit is connected with the output end of the steering wheel position control unit and the output end of the manual adjusting unit,  and the output end of the four-way adjustable steering control unit is connected with the steering gear unit. The positions of thesteering column and the steering wheel can be automatically adjusted according to different drivers,  the requirements of the different drivers are met,  and the driving comfort is improved.</t>
  </si>
  <si>
    <t>CN209833753U</t>
  </si>
  <si>
    <t>CN201920231671.7</t>
  </si>
  <si>
    <t>到incoPat中查看_x000D_
CN209833753U</t>
  </si>
  <si>
    <t>周小川; 赵万忠; 汪桉旭; 栾众楷; 陈青云; 王春燕</t>
  </si>
  <si>
    <t>本发明公开了一种基于无线网络的智能输液装置，包括滴斗(20)、与滴斗两端相 连通的软管(8)、滴速监控装置(1)、显示屏(2)、无线收发装置(3)、滴速控制器(4)、 微控制器MCU(5)以及可移动式输液控制器(6)；滴速监控装置(1)、显示屏(2)、 微控制器MCU(5)集成在一块电路板(90)上，该电路板(90)设置于滴斗(20)上； 无线收发装置(3)、滴速控制器(4)设置于滴斗(20)下方软管(8)处，分别通过导 线与电路板(90)上的微控制器MCU(5)连接。本发明实现了输液过程中的全程智能 监控，让医护人员更加方便和全面的了解患者在治疗过程中的信息。</t>
  </si>
  <si>
    <t>The patent refers to the field of 'syringes;  irrigators;  baths for the intestines'. The invention discloses an intelligent infusion device based on a wireless network,  comprising a dropping funnel (20),  a flexible pipe (8),  a dripping speed monitoring device (1),  a display screen (2),  a wireless transmit-receive device (3),  a dripping speed controller (4),  a microcontroller MCU (5) and a movable type infusion controller (6),  wherein the flexible pipe (8) is communicated with both ends of the dropping funnel (20);  the dripping speed monitoring device (1),  the display screen (2) and the microcontroller MCU (5) are integrated on a circuit board (90),  and the circuit board (90) is arranged on the dropping funnel (20);  and the wireless transmit-receive device (3) and the dripping speed controller (4) are arranged on the flexible pipe (8) positioned below the dropping funnel (20) and are respectively connected with the microcontroller MCU (5) arranged on the circuit board (90) through lead wires. The invention realizes the whole-course intelligent control in the infusion process,  so that medical workers can more conveniently and comprehensively know the information of patients in the treatment process.</t>
  </si>
  <si>
    <t>CN101623524A</t>
  </si>
  <si>
    <t>到incoPat中查看_x000D_
CN101623524A</t>
  </si>
  <si>
    <t>Automobile direction intelligent control method and control system based on driver model</t>
  </si>
  <si>
    <t>CN103640622A</t>
  </si>
  <si>
    <t>到incoPat中查看_x000D_
CN103640622A</t>
  </si>
  <si>
    <t>TBCC distributed control system communication network hybrid topology structure optimization method</t>
  </si>
  <si>
    <t>CN107748493A</t>
  </si>
  <si>
    <t>到incoPat中查看_x000D_
CN107748493A</t>
  </si>
  <si>
    <t>Driving condition intelligent forecast and estimation method based on driving habits and traffic road condition</t>
  </si>
  <si>
    <t>CN107862864A</t>
  </si>
  <si>
    <t>到incoPat中查看_x000D_
CN107862864A</t>
  </si>
  <si>
    <t>用于智能矫正支具中的压力采集装置及其安装方法</t>
  </si>
  <si>
    <t>Pressure collecting device used in intelligent correction brace and installation method thereof</t>
  </si>
  <si>
    <t>本发明公开了一种用于智能矫正支具中的压力采集装置及其安装方法，该装置包括测压软垫、调整软垫、液压传感器与柔性屏蔽导线，测压软垫中包括用于填充液体的硅胶导管，调整软垫包括用于调整装置厚度的注水口；安装方法为先安装调整软垫，将测压软垫安装在调整软垫上方，两者叠合并将调整软垫的一面粘合于矫正支具上，最后覆盖一层保护皮套于压力采集装置之上。本发明通过液压传感器采集硅胶导管中液体压力的方式来间接测量矫正支具与人体之间的压力，有效避免了支具佩戴者在不同情况下所造成的压力数值的异常测量，大大提高了智能矫正支具中对佩戴者所施加矫正压力监测的准确性以及具体应用过程中的可操作性。</t>
  </si>
  <si>
    <t>The invention discloses a pressure collecting device used in an intelligent correction brace and an installation method thereof. The device comprises a pressure measuring cushion,  an adjusting cushion,  a hydraulic sensor and a flexible shielding wire,  the pressure measuring cushion comprises a silicone conduit for filling the liquid,  and the adjusting cushion comprises a water filling port for adjusting the thickness of the device. The installation method is characterized in that the adjusting cushion is installed,  the pressure measuring cushion is installed at the adjusting cushion,  two cushions are stacked,  the one side of the adjusting cushion is bound to the correction brace,  and finally a protective leather sheath is covered to the pressure collecting device. The device indirectly measures the pressure between the correction brace and the human body by means of using the hydraulic sensor for collecting the liquid pressure in the silicone conduit,  the abnormal measurement of the pressure value caused by a brace wearer under different conditions is effectively avoided,  and the accuracy of the corrective pressure monitoring applied to the wearer in the intelligent correction brace and the operability in the specific application process are greatly improved.</t>
  </si>
  <si>
    <t>CN109875742A</t>
  </si>
  <si>
    <t>CN201910124758.9</t>
  </si>
  <si>
    <t>到incoPat中查看_x000D_
CN109875742A</t>
  </si>
  <si>
    <t>邢丽冬; 叶科学; 钱志余; 陆俊; 姚柳叶; 王笑</t>
  </si>
  <si>
    <t>邢丽冬</t>
  </si>
  <si>
    <t>Intelligent household embedded gateway</t>
  </si>
  <si>
    <t>本实用新型涉及一种智能家居嵌入式网关，包括GSM\GPRS通信模块、LAN通信模块、视频监控模块、核心控制器、无线传感通信模块和电力载波通信模块；网关通过电缆接视频摄像头，通过无线传感通信网络添加温度、湿度、CO传感器、烟雾浓度等传感器并实时传送相关信息，通过电力载波模块，利用电力载波通讯技术添加智能节能电力插座，反馈插座当前实时电器功率等信息；通过手机短信、PC机客户端等多种方式访问网关；网关可工作于自动模式或手动模式，在自动模式下，各类监控数据通过无线传感通信网络或电力载波通信网络传送至网关；在手动模式下，用户通过客户端主动访问网关获得实时数据。</t>
  </si>
  <si>
    <t>The utility model relates to an intelligent household embedded gateway which comprises a GSM/GPRS (global system for mobile communications/general packet radio service) communication module,  a LAN (local area network) communication module,  a video monitoring module,  a core controller,  a wireless sensor communication module and a power line carrier communication module. The gateway is connected with a video camera through a cable,  accesses to a temperature sensor,  a humidity sensor,  a CO (carbon monoxide) sensor,  a smoke concentration sensor and the like through a wireless sensor communication network to achieve real-time transformation of related information,  and accesses to an intelligent energy-saving power socket through the power line carrier communication module based on power line carrier communication techniques,  to feed the current real-time information (such as power) of electrical appliances back to the power socket. The gateway is accessed by means of mobile phone short messages,  PC (personal computer) user terminals and other methods. The gateway can work in an automatic mode or a manual mode;  in the automatic mode,  various monitored data is transmitted to the gateway through the wireless sensor communication network or the power line carrier communication network;  and in the manual mode,  a user can actively access to the gateway through a user terminal to obtain real-time data.</t>
  </si>
  <si>
    <t>CN202077056U</t>
  </si>
  <si>
    <t>CN201120127274.9</t>
  </si>
  <si>
    <t>到incoPat中查看_x000D_
CN202077056U</t>
  </si>
  <si>
    <t>一种集群智能控制的压电驱动月球探测系统</t>
  </si>
  <si>
    <t>Cluster intelligent control piezoelectric driving lunar detection system</t>
  </si>
  <si>
    <t>本实用新型公开了一种集群智能控制的压电驱动月球探测系统，包括主控车、探索车群和作业车群。所述主控车用于确定探索和作业的目标及路径并分别分配给探索车群和作业车群。所述探索车群和作业车群，分别完成月面表面探索任务与样本收集任务。其中，该系统中所有的移动系统采用贴片式压电作动器驱动，实现了月面探测器的小型化设计，消除了集群形式的多个探测器导致的负载增加问题。本实用新型的探测系统利用智能集群的控制方法提升了月面巡视器的可靠性和探测效率。</t>
  </si>
  <si>
    <t>The utility model discloses a cluster intelligent control piezoelectric driving lunar detection system. The system comprises a main control vehicle,  an exploration vehicle group and an operation vehicle group. And the main control vehicle is used for determining targets and paths of exploration and operation and respectively allocating the targets and paths to the exploration vehicle group and theoperation vehicle group. And the exploration vehicle group and the operation vehicle group respectively complete a lunar surface exploration task and a sample collection task. All mobile systems in the system are driven by patch type piezoelectric actuators,  so that the miniaturization design of the lunar surface detector is realized,  and the problem of load increase caused by multiple detectorsin a cluster form is eliminated. According to the detection system provided by the utility model,  the reliability and the detection efficiency of the lunar rover are improved by utilizing a control method of an intelligent cluster.</t>
  </si>
  <si>
    <t>CN212473969U</t>
  </si>
  <si>
    <t>CN202020928219.9</t>
  </si>
  <si>
    <t>到incoPat中查看_x000D_
CN212473969U</t>
  </si>
  <si>
    <t>智能电能表计量误差与EMS频率自动匹配测试系统及方法</t>
  </si>
  <si>
    <t>Test system and method for measurement error and EMS frequency automatic matching of intelligent electric energy meter</t>
  </si>
  <si>
    <t>本发明公布了一种智能电能表计量误差与EMS频率自动匹配测试系统及方法，所述系统在射频场感应的传导抗扰度测试中，所述测试系统包括主控计算机、射频信号发生器、耦合/去耦网络、通信系统、被测电能表以及电能表检验装置；在射频电磁场辐射抗扰度测试中，所述测试系统包括主控计算机、射频信号发生器、功率放大器、通信系统、发射天线、被测电能表以及电能表检验装置。所述方法利用新算法对电能表电磁兼容中的射频场感应的传导抗扰度测试以及射频电磁场抗扰度测试过程中所涉及的计量误差与EMS频率匹配问题。本发明实现方法简单易行，花费资金较少，并且可提高测量数据的准确度。</t>
  </si>
  <si>
    <t>The invention discloses a test system and method for measurement error and EMS frequency automatic matching of an intelligent electric energy meter. In a transmission immunity test of radio frequency field induction,  the test system comprises a main control computer,  a radio frequency signal generator,  a coupling/decoupling network,  a communication system,  an electric energy meter to be tested and an electric energy meter detection device;  and in a radiation immunity test of a radio frequency electromagnetic field,  the test system comprises the main control computer,  the radio frequency signal generator,  a power amplifier,  the communication system,  a transmitting antenna,  the electric energy meter to be tested and the electric energy meter detection device. In the method,  a new algorithm is adopted to solve the problems of measurement error and EMS frequency automatic matching involved in the processes of the transmission immunity test of the radio frequency field induction and the radiation immunity test of the radio frequency electromagnetic field in the electromagnetic compatibility of the electric energy meter. The method is simple and practicable,  expended fund is less and the accuracy degree of measurement data can be improved.</t>
  </si>
  <si>
    <t>CN101982792B</t>
  </si>
  <si>
    <t>CN201010500069.2</t>
  </si>
  <si>
    <t>到incoPat中查看_x000D_
CN101982792B</t>
  </si>
  <si>
    <t>赵波; 陈盛票; 董颖华; 封志明; 陈道升; 宫俊</t>
  </si>
  <si>
    <t>赵波</t>
  </si>
  <si>
    <t>马丽</t>
  </si>
  <si>
    <t>一种具有减振功能的海上风力发电机的基础结构</t>
  </si>
  <si>
    <t>Foundation structure of offshore wind driven generator with vibration reduction function</t>
  </si>
  <si>
    <t>本发明公开了一种具有减振功能的海上风力发电机的基础结构，包括基础桩，基础桩为钢管桩，基础桩上部桩芯内固定有贮水水箱，贮水水箱为环形水箱，贮水水箱的侧壁为基础桩桩身管体，基础桩顶部或风电机塔筒上固定安装有变压器、蓄电池以及智能控制器，基础桩在海平面以下固定一水泵，水泵通过注水管与贮水水箱连接，水泵能将海水泵入贮水水箱，贮水水箱内安装有用于测量贮水水箱内水位的水箱水位高度检测器，基础桩上安装有用于检测基础桩晃动幅度的加速度传感器和声呐。本发明具有能减小海上风力发电机装置水平向振动、智能化程度高的优点。</t>
  </si>
  <si>
    <t>The invention discloses a foundation structure of an offshore wind power generator with a vibration reduction function. The foundation structure comprises a foundation pile,  wherein the foundation pile is a steel pipe pile,  a water storage tank is fixed in an upper pile core of the foundation pile,  the water storage tank is an annular water tank,  and the side wall of the water storage tank is a pipe body of the pile body of the foundation pile;  the top of the foundation pile or a wind generator tower cylinder is fixedly provided with a transformer,  a storage battery and an intelligent controller;  a water pump is fixed to the position,  located below the sea level,  of the foundation pile,  the water pump is connected with the water storage tank through a water injection pipe,  and the water pump can be used for pumping the sea water into the water storage tank;  and a water tank water level height detector used for measuring the level of the water in the water storage tank is arranged in the water storage tank,  and the foundation pile is provided with an acceleration sensor which is used for detecting the shaking amplitude of the foundation pile and a sonar. The foundation structure hasthe advantages that the horizontal vibration of the offshore wind power generator device can be reduced,  and the intelligent degree is high.</t>
  </si>
  <si>
    <t>CN108755734B</t>
  </si>
  <si>
    <t>CN201810594642.7</t>
  </si>
  <si>
    <t>到incoPat中查看_x000D_
CN108755734B</t>
  </si>
  <si>
    <t>程晔; 龙雨</t>
  </si>
  <si>
    <t>程晔</t>
  </si>
  <si>
    <t>曾伶</t>
  </si>
  <si>
    <t>跑道入侵智能评估系统</t>
  </si>
  <si>
    <t>Runway intrusion intelligent evaluation system</t>
  </si>
  <si>
    <t>本发明属于跑道入侵风险评估技术领域，具体涉及一种跑道入侵智能评估系统，其包括：层次划分模块，根据机场跑道入侵风险因素构建层次模型；判断矩阵构建模块，根据层次模型构造判断矩阵；权重获取模块，根据判断矩阵获取各层权重；检验模块，对判断矩阵进行一致性检验；以及评估模块，通过一致性检验后根据各层权重获取机场跑道入侵风险评估，实现了跑道入侵风险的评估，降低了跑道入侵事件发生的概率，提高了航空事业的安全性。</t>
  </si>
  <si>
    <t>The invention belongs to the technical field of runway intrusion risk assessment,  and particularly relates to a runway intrusion intelligent evaluation system,  which comprises a hierarchical divisionmodule for constructing a hierarchical model according to airport runway intrusion risk factors;  a judgment matrix construction module used for constructing a judgment matrix according to the hierarchical model;  a weight acquisition module used for acquiring the weight of each layer according to the judgment matrix;  a checking module used for checking the consistency of the judgment matrix;  and anevaluation module used for obtaining airport runway intrusion risk evaluation according to the weight of each layer after consistency check,  so that runway intrusion risk evaluation is realized,  theoccurrence probability of runway intrusion events is reduced,  and the safety of the aviation industry is improved.</t>
  </si>
  <si>
    <t>CN112381430A</t>
  </si>
  <si>
    <t>CN202011309859.2</t>
  </si>
  <si>
    <t>到incoPat中查看_x000D_
CN112381430A</t>
  </si>
  <si>
    <t>田文; 吕亚东; 张颖; 尹嘉男; 杨磊; 杨九洲; 方琴</t>
  </si>
  <si>
    <t>田文</t>
  </si>
  <si>
    <t>A dynamic vortex generator for active control</t>
  </si>
  <si>
    <t>The invention discloses a dynamic vortex generator for active control,  and belongs to the technical field of flow control. An easily-realized structure is adopted to expand the action range of the generator,  and the limitation that a transmission static vortex generator can only act on a specific working condition is broken through. The present invention comprises :  intelligent beam structure and vortex generator,  arranging the vortex generator on the surface of the intelligent beam structure through a certain mounting process,  applying a certain DC/AC voltage to both ends of the piezoelectric sheet according to the working condition,  so as to make the beam structure produce static deformation or produce vibration,  driving the eddy current generator to realize dynamic change of angle and displacement,  so as to form a dynamic vortex generator,  The generator is arranged on a flow control surface of an airplane wing or an air inlet channel and the like,  and generates corresponding actuation according to different flight mach numbers and flight attack angles,  so that the separation problem caused by shock waves and boundary layer interference is effectively inhibited; and meanwhile,  the generator can also adopt variable frequency vibration to solve the flow separation problem under different working conditions.</t>
  </si>
  <si>
    <t>CN113232837B</t>
  </si>
  <si>
    <t>到incoPat中查看_x000D_
CN113232837B</t>
  </si>
  <si>
    <t>吴绮</t>
  </si>
  <si>
    <t>一种基于区块链的物联网数据安全共享方法</t>
  </si>
  <si>
    <t>The invention discloses an internet of things data security sharing method based on a block chain</t>
  </si>
  <si>
    <t>本发明公开了一种基于区块链的物联网数据安全共享方法，基于属性的访问控制智能合约构架，设备所有者制定属性和策略，智能合约交互过程处理访问请求；系统中设备需要通过通信隧道进行数据交互，通信隧道的控制字段设定需要设备所有者协商，通信隧道的建立、更新、删除只能由设备拥有者完成；设置访问权限，制定策略；设定通信隧道，进行数据交换。本发明一方面利用区块链建立细粒度的访问控制机制，物联网设备拥有者可以掌握实质的设备控制权，无需通过第三方；另一方面，提出通信隧道机制，设备拥有者设定隧道信息，控制设备间的数据交互，防止恶意用户滥用通信资源。</t>
  </si>
  <si>
    <t>The invention discloses an internet-of-things data security sharing method based on a block chain. The method comprises the following steps of :  establishing attributes and strategies by equipment owners on the basis of an attribute-based access control intelligent contract framework,  and processing an access request in an intelligent contract interaction process; In the system,  the equipment needs to exchange data through the communication tunnel,  the setting of the control field of the communication tunnel needs the negotiation of the owner of the equipment,  and the establishment,  updating and deleting of the communication tunnel can only be completed by the owner of the equipment; Setting access authority and formulating strategy; A communication tunnel is set for data exchange. On one hand,  a fine-grained access control mechanism is established by utilizing a block chain,  so that an owner of the Internet of Things equipment can master substantial equipment control right without passing through a third party; On the other hand,  a communication tunnel mechanism is provided,  a device owner sets tunnel information,  data interaction among devices is controlled,  and malicious users are prevented from abusing communication resources.</t>
  </si>
  <si>
    <t>CN114462098A</t>
  </si>
  <si>
    <t>CN202111658931.7</t>
  </si>
  <si>
    <t>到incoPat中查看_x000D_
CN114462098A</t>
  </si>
  <si>
    <t>黄志球; 李井涵</t>
  </si>
  <si>
    <t>黄志球</t>
  </si>
  <si>
    <t>Method,  device and system for measuring geometric characteristics of parts based on point cloud</t>
  </si>
  <si>
    <t>The present invention relates to the field of digital detection technology. solves the technical problems of large error,  low efficiency and high technical requirement on detection personnel in the traditional contact type part detection method,  The invention relates to a method,  a device and a system for measuring geometric features of parts based on point cloud,  in particular to a method for measuring geometric features of parts based on point cloud. The method comprises the following steps of :  acquiring a training set D of a point cloud model of a marked element of a mechanical part,  wherein the training set D comprises a plurality of single-point data Di; Generating a decision tree T for primitive extraction according to a training set D by using a C4.5 algorithm; A point cloud model M of a mechanical part is obtained,  and the cloud model M comprises a plurality of point clouds Mi with single points. The invention realizes the intelligent measurement of the precision machining component,  improves the geometric accuracy detection efficiency and accuracy of the precision machining component by organically fusing the three-dimensional laser scanning technology,  the measurement error theory,  the adjustment technology and the intelligent analysis technology,  and has better practicability.</t>
  </si>
  <si>
    <t>CN115409886A</t>
  </si>
  <si>
    <t>到incoPat中查看_x000D_
CN115409886A</t>
  </si>
  <si>
    <t>盲人用智能数字体温计</t>
  </si>
  <si>
    <t>Intelligent digital clinical thermometer for blind person</t>
  </si>
  <si>
    <t>本实用新型公布了一种盲人用智能数字体温计，由体温测量端与体温接收端组成，所述体温测量端包括第一微处理器、温度传感器和无线发射模块，所述体温接收端包括第二微处理器、麦克风、功率放大芯片、扬声器和无线接收模块；其中，温度传感器与第一微处理器双向连接，第一微处理器的输出端接无线发射模块的输入端，麦克风、无线接收模块的输出端分别接第二微处理器的输入端，第二微处理器的输出端接功率放大器的输入端，功率放大器的输出端接扬声器的输入端，无线发射模块与无线接收模块无线通信。本实用新型系统可移植性高，增加了系统的灵活性和可靠性，具有广泛的适应性；便于实际使用；系统结构简单，工作可靠。</t>
  </si>
  <si>
    <t>The utility model discloses an intelligent digital clinical thermometer for a blind person,  which comprises a body temperature measuring terminal and a body temperature receiving terminal,  wherein the body temperature measuring terminal comprises a first microprocessor,  a temperature sensor and a wireless transmitting module;  the body temperature receiving terminal comprises a second microprocessor,  a microphone,  a power amplification chip,  a loudspeaker and a wireless receiving module;  the temperature sensor is bi-directionally connected with the first microprocessor;  the output terminal of the first microprocessor is connected with the input terminal of the wireless transmitting module;  the output terminal of the microphone and the output terminal of the wireless receiving module are respectively connected with the input terminal of the second microprocessor;  the output terminal of the second microprocessor is connected with the input terminal of a power amplifier;  the output terminal of the power amplifier is connected with the input terminal of the loudspeaker;  and the wireless transmitting module is wirelessly communicated with the wireless receiving module. The system of the intelligent digital clinical thermometer has the advantages of high transportability,  wide adaptability,  convenience in practical application,  simple structure and reliability in work;  and the flexibility and the reliability of the system are improved.</t>
  </si>
  <si>
    <t>CN201920707U</t>
  </si>
  <si>
    <t>CN201020663913.9</t>
  </si>
  <si>
    <t>到incoPat中查看_x000D_
CN201920707U</t>
  </si>
  <si>
    <t>张延召; 毛建国; 沈峘; 凌锐; 张慧豫</t>
  </si>
  <si>
    <t>张延召</t>
  </si>
  <si>
    <t>一种车辆侧翻智能防护系统</t>
  </si>
  <si>
    <t>Vehicle rollover intelligent protection system</t>
  </si>
  <si>
    <t>本实用新型公开了一种车辆侧翻智能防护系统，包含判断模块和防护单元；判断模块包含传感器单元、第一控制器和信号发射器；传感器单元包含水平仪和陀螺仪；防护单元包含信号接收器、第二控制器、立柱、斜撑、横梁、缓冲装置、第一轴承、第二轴承和调节柱；调节柱包含推杆、气缸、动力气体发生单元；气囊单元包含气囊织带、气囊气体发生器、塑料薄板；第一控制器分别与水平仪、陀螺仪、信号发射器电气连接；第二控制器分别与信号接收器、动力气体发生单元和气囊气体发生器电气连接。本实用新型结构简单，可通过物联网实现车辆与护栏的通讯，护栏在可能发生撞击的位置调整姿态，打开缓冲气囊，减小车辆受到的冲击。</t>
  </si>
  <si>
    <t>The utility model discloses an intelligent vehicle rollover protection system which comprises a judgment module and a protection unit. The judgment module comprises a sensor unit,  a first controller and a signal transmitter;  the sensor unit comprises a gradienter and a gyroscope;  the protection unit comprises a signal receiver,  a second controller,  a stand column,  an inclined strut,  a cross beam, a buffer device,  a first bearing,  a second bearing and an adjusting column. The adjusting column comprises a push rod,  a cylinder and a power gas generation unit;  the airbag unit comprises an airbag braid,  an airbag gas generator and a plastic sheet;  the first controller is electrically connected with the gradienter,  the gyroscope and the signal emitter respectively;  the second controller is electrically connected with the signal receiver,  the power gas generation unit and the airbag gas generator. The vehicle-mounted guardrail is simple in structure,  communication between a vehicle and the guardrail can be achieved through the Internet of Things,  the posture of the guardrail is adjusted at the position where collision possibly occurs,  the buffering air bag is opened,  and impact borne by the vehicle is reduced.</t>
  </si>
  <si>
    <t>CN210395186U</t>
  </si>
  <si>
    <t>CN201920584396.7</t>
  </si>
  <si>
    <t>到incoPat中查看_x000D_
CN210395186U</t>
  </si>
  <si>
    <t>张森皓; 金智林</t>
  </si>
  <si>
    <t>张森皓</t>
  </si>
  <si>
    <t>一种智能化海洋放射性原位监测锚系浮标及使用方法</t>
  </si>
  <si>
    <t>Intelligent marine radioactive in-situ monitoring anchor buoy and a use method thereof</t>
  </si>
  <si>
    <t>本发明公开了一种智能海洋放射性原位监测锚系浮标，属于辐射探测技术领域。该浮标系统由浮标体、探测器系统、数据采集模块、通讯模块、供电模块、安全模块、锚系模块、传感器系统和岸站接收模块组成。本发明在以海洋锚系浮标为基础，拓展了海洋放射性监测技术，通过智能调节放射性测量周期和计数模式，实现海洋放射性的定点、长期、实时、原位测量，丰富了滨海核设施或离岸固定核设施的监测手段，有效的提高了放射性监测能力。</t>
  </si>
  <si>
    <t>The invention discloses an intelligent marine radioactive in-situ monitoring anchor system buoy,  belonging to the radiation detection technical field. The buoy system consists of a buoy body,  a detector system,  a data acquisition module,  a communication module,  a power supply module,  a safety module,  an anchor module,  a sensor system and a shore station receiving module. The marine radioactivity monitor technology is expanded on the basis of the marine anchor buoy,  the fixed-point,  long-term,  real-time and in-situ measurement of the marine radioactivity is realized through the intelligent adjustment of the radioactivity measuring period and the count mode,  the monitoring means of the coastal nuclear facilities or the offshore fixed nuclear facilities are enriched,  and the radioactivity monitoring capability is effectively improved.</t>
  </si>
  <si>
    <t>国家海洋技术中心; 南京航空航天大学</t>
  </si>
  <si>
    <t>CN109110060A</t>
  </si>
  <si>
    <t>CN201811143183.7</t>
  </si>
  <si>
    <t>到incoPat中查看_x000D_
CN109110060A</t>
  </si>
  <si>
    <t>Nat Ocean Technology Ct; Univ Nanjing Aeronautics Astronautics</t>
  </si>
  <si>
    <t>[国家海洋-T; 南航大学-E]</t>
  </si>
  <si>
    <t>国家海洋-T; 南航大学-E</t>
  </si>
  <si>
    <t>国家海洋技术中心</t>
  </si>
  <si>
    <t>300112 天津市南开区芥园西道219号</t>
  </si>
  <si>
    <t>天津; 12</t>
  </si>
  <si>
    <t>[天津]</t>
  </si>
  <si>
    <t>[南开]</t>
  </si>
  <si>
    <t>天津市南开区芥园西道219号; 江苏省南京市江宁区将军大道29号南京航空航天大学</t>
  </si>
  <si>
    <t>天津市南开区芥园西道219号; 江苏省南京市秦淮区御道街29号</t>
  </si>
  <si>
    <t>12100000401360920E; 12100000466006826U</t>
  </si>
  <si>
    <t>张金钊; 李红志; 汤晓斌; 龚频; 王磊; 许志恒</t>
  </si>
  <si>
    <t>张金钊</t>
  </si>
  <si>
    <t>天津滨海科纬知识产权代理有限公司 12211</t>
  </si>
  <si>
    <t>刘莹</t>
  </si>
  <si>
    <t>本发明公开了一种智能温控手机壳，属于智能控制领域，可以根据手机的温度进行快速制冷或加热，实现在不同温度下手机均能正常使用。本发明包括：壳体、挡板、太阳能发电装置、整流及蓄电装置、制冷系统、加热系统；太阳能发电装置、整流及蓄电装置和所述制冷系统通过导线串联连接；太阳能发电装置、整流及蓄电装置和所述加热系统通过导线串联连接；制冷系统供电回路与加热系统供电回路并联连接；太阳能发电装置安装在壳体外侧；整流及蓄电装置安装在挡板下表面与壳体内表面之间；所述制冷系统安装于壳体内侧对应手机CPU的位置；加热系统安装于挡板上表面。</t>
  </si>
  <si>
    <t>The invention discloses an intelligent temperature control mobile phone shell,  which belongs to the field of intelligent control and can be used for quickly refrigerating or heating according to the temperature of a mobile phone,  so that the mobile phone can be normally used at different temperatures. The intelligent temperature control mobile phone shell comprises a shell,  a baffle,  a solar power generation device,  a rectification and power storage device,  a refrigeration system and a heating system. The solar power generation device,  the rectification and power storage device and the refrigeration system are connected in series through wires. The solar power generation device,  the rectification and power storage device and the heating system are connected in series through wires. The refrigeration system power supply loop and the heating system power supply loop are connected in parallel;  the solar power generation device is mounted on the outer side of the shell;  the rectifying and power storage device is mounted between the lower surface of the baffle and the inner surface of the shell;  the refrigerating system is installed at the position,  corresponding to the mobile phone CPU,  of the inner side of the shell. The heating system is installed on the upper surface of the baffle.</t>
  </si>
  <si>
    <t>CN110248012A</t>
  </si>
  <si>
    <t>CN201910588738.7</t>
  </si>
  <si>
    <t>到incoPat中查看_x000D_
CN110248012A</t>
  </si>
  <si>
    <t>CN111751133A</t>
  </si>
  <si>
    <t>到incoPat中查看_x000D_
CN111751133A</t>
  </si>
  <si>
    <t>Intelligent vehicle double-motor drive-by-wire system tracking and synchronous control method</t>
  </si>
  <si>
    <t>The intelligent vehicle dual-motor drive-by-wire system comprises a steering wheel rotation angle sensor,  a vehicle speed sensor,  a variable transmission ratio module and a steering execution module. To the steering motor A in the steering execution module,  the steering motor B adopts a corner ring and a current loop double closed loop control,  wherein the turning angle ring is controlled by a second-order self-disturbance rejection controller. In addition,  the steering motor A and the steering motor B adopt a cross-coupled synchronous control structure to collect the compensation current signal obtained by the synchronous controller and the current loop of the steering motor A and the steering motor B to eliminate the rotation angle inconsistency between the steering motor A A and the steering motor B B,  thereby enhancing the synchronous performance of the dual-motor steer-by-wire system.</t>
  </si>
  <si>
    <t>CN113479258A</t>
  </si>
  <si>
    <t>到incoPat中查看_x000D_
CN113479258A</t>
  </si>
  <si>
    <t>一种光纤分布式传感器网络自修复系统及自修复方法</t>
  </si>
  <si>
    <t>Self-repairing system and method for optical fibre distribution type sensor network</t>
  </si>
  <si>
    <t>本发明公开了一种光纤分布式传感器网络自修复系统及自修复方法，该系统 由多个光纤光栅传感器、自修复控制器、光纤光栅解调仪和PC机组成；该方法 是在光纤网络中加上一个自修复控制器，借助粒度计算方法对光纤网络受损伤后 的局部失效进行判断，对失效的局部网络利用图论方法进行重组修复，从而保证 光纤网络可在部分光纤局部失效时正常工作。当光纤传感系统受到损伤部分失效 时，本发明可自动重组网络修复其功能，使智能材料结构能实现自修复，提高光 纤智能结构在工程应用中的可靠性。</t>
  </si>
  <si>
    <t>The patent refers to the field of 'measuring of length,  thickness,  or similar linear dimensions and angles,  areas, irregularities of surfaces or contours'. The invention discloses a self-repairing system and a self-repairing method for an optical fiber distributed sensor network. The system consists of a plurality of optical fiber grating sensors,  a self-repairing controller,  an optical fiber grating demodulator and a PC. The method is to arrange the self-repairing controller inside an optical fiber network,  judge local failure of the optical fiber network after damage by a granularity calculation method,  and perform recombination repair on a failed local network by a graph theory method so as to guarantee that the optical fiber network can be operated normally when partial optical fibers fail locally. When an optical fiber sensing system is damaged and partially fails,  the self-repairing system and the self-repairing method can automatically recombine the network and repair the functions of the network,  make an intelligent material structure capable of realizing self-repairing,  and improve the reliability of the optical fiber intelligent structure in engineering application.</t>
  </si>
  <si>
    <t>CN101476879A</t>
  </si>
  <si>
    <t>CN200910028386.6</t>
  </si>
  <si>
    <t>到incoPat中查看_x000D_
CN101476879A</t>
  </si>
  <si>
    <t>211100江苏省南京市白下区御道街29号</t>
  </si>
  <si>
    <t>曾捷; 梁大开; 陆观; 芦吉云; 张晓丽</t>
  </si>
  <si>
    <t>曾捷</t>
  </si>
  <si>
    <t>魏学成</t>
  </si>
  <si>
    <t>智能泊车系统</t>
  </si>
  <si>
    <t>Intelligent parking system</t>
  </si>
  <si>
    <t>本发明公开了一种智能泊车系统，属于自动泊车控制领域。该泊车系统是由环境感知单元、中央决策单元、控制单元和电控执行单元依次连接组成，电控执行单元作用于车辆。其中环境感知单元用于获取车身的位置信息及环境中障碍物的距离信息；中央决策单元根据环境信息进行匹配，选择合适的泊车控制器；控制单元由一组模糊泊车控制器连接PID控制器组成，每一模糊泊车控制器均是学习优秀驾驶员泊车经验得到，并采用单片机NLX230实现；电控执行单元用于执行控制单元的输出结果，对转向盘执行控制。本发明提高了泊车的安全性和准确性，控制自适应能力强。</t>
  </si>
  <si>
    <t>The patent refers to the field of 'conjoint control of vehicle sub-units of different type or different function;  control systems specially adapted for hybrid vehicles;  road vehicle drive control systems for purposes not related to the control of a particular sub-unit'. The invention discloses an intelligent parking system,  which belongs to the field of control of automatic parking. The parking system consists of an environment perception unit,  a central decision unit,  a control unit and an electrical control execution unit which are sequentially connected,  wherein the electrical control execution unit acts on vehicles. The environment perception unit is used for acquiring position information of a vehicle body and distance information of obstacles in the environment;  the central decision unit is used for matching according to environmental information to select an appropriate parking controller;  the control unit is formed by connecting a group of fuzzy parking controllers and a proportional-integral-differential (PID) controller,  each fuzzy parking controller is obtained by learning the parking experience of excellent drivers and is implemented by adopting a singlechip NLX230;  and the electrical control execution unit is used for executing an output result of the control unit and controlling a steering wheel. The intelligent parking system improves the safety and accuracy of the parking,  and has strong control adaptive capability.</t>
  </si>
  <si>
    <t>CN102069799A</t>
  </si>
  <si>
    <t>CN201110044193.7</t>
  </si>
  <si>
    <t>到incoPat中查看_x000D_
CN102069799A</t>
  </si>
  <si>
    <t>凌锐; 毛建国; 沈峘; 张延召; 张慧玉</t>
  </si>
  <si>
    <t>凌锐</t>
  </si>
  <si>
    <t>一种针对多动态目标的多无人机智能协同察打方法</t>
  </si>
  <si>
    <t>Multi-unmanned-aerial-vehicle intelligent cooperation observe/act method for multiple dynamic targets</t>
  </si>
  <si>
    <t>本发明公开了一种针对多动态目标的多无人机智能协同察打方法，首先将任务区域离散化，并基于无人机的机动性能将无人机的运动对应于在离散空间中栅格间的运动；然后基于蚁群算法，实现任务区域的协同搜索，其中每个蚂蚁代理代表一架无人机，具有和无人机平台一样的定位、感知、记忆、移动、打击、通信和自我更新的能力，同时受到无人机的性能约束；最后蚂蚁代理针对搜索到的目标，通过基于平行接近法的制导方法，实现无人机对移动目标的跟踪打击。在这一过程中，蚂蚁的搜索和跟踪打击交替进行，以完成对任务区域的持续察打。</t>
  </si>
  <si>
    <t>The invention discloses a multi-unmanned-aerial-vehicle intelligent cooperation observe/act method for multiple dynamic targets. The method includes the steps :  firstly,  discretizing a task area,  and making the motions of unmanned aerial vehicles correspond to the motions of grids in a discrete space on the basis of the mobility of the unmanned aerial vehicles;  secondly,  on the basis of an ant colony algorithm,  performing cooperation searching in the task area,  wherein each ant agent represents one unmanned aerial vehicle,  has positioning,  sensing,  memorizing,  moving,  attacking,  communicating and self-updating capabilities like an unmanned aerial vehicle platform,  and also is restricted by the performance of the unmanned aerial vehicles;  and thirdly,  the ant agents enabling,  for searched targets,  the unmanned aerial vehicles to track and attack moving targets through a guidance method based on a parallel approaching method. During the process,  ant searching and ant tracking and attacking are carried out alternatively,  thereby achieving continuous observe/act effects for the task area.</t>
  </si>
  <si>
    <t>CN104881043A</t>
  </si>
  <si>
    <t>CN201510218742.6</t>
  </si>
  <si>
    <t>到incoPat中查看_x000D_
CN104881043A</t>
  </si>
  <si>
    <t>甄子洋; 郜晨; 龚华军; 丁如艺</t>
  </si>
  <si>
    <t>Stability integrated control method for intelligent wheel and electric driven automobile</t>
  </si>
  <si>
    <t>CN106985813A</t>
  </si>
  <si>
    <t>到incoPat中查看_x000D_
CN106985813A</t>
  </si>
  <si>
    <t>一种2-DOF分数阶智能PID三级式同步发电机调压控制方法</t>
  </si>
  <si>
    <t>A 2-DOF fractional order intelligent PID three-stage synchronous generator voltage regulating control method</t>
  </si>
  <si>
    <t>本发明公开了一种2‑DOF分数阶智能PID三级式同步发电机调压控制方法。该方法利用二自由度控制来增强电压调节器的抗干扰和目标跟踪能力，然后引入分数阶控制，使得参数的调节更加灵活，并具有对被控对象参数变化不敏感的特点，以提升系统的控制性能。改进的灰狼混合粒子群算法以灰狼优化算法的机制开始搜索过程，然后用粒子群算法改进灰狼的位置，以平衡算法的局部搜索和全局开发的能力，本方法利用改进的算法对二自由度分数阶PID控制器进行参数优化。最后，通过仿真验证了本发明提供的电压调节方法提高了发电机的动静态性能和抗扰能力。本发明能够改善发电时系统面对负载扰动和诸多不确定问题的控制性能，以及实现控制器参数的自整定。</t>
  </si>
  <si>
    <t>The invention discloses a voltage regulation control method of a 2-DOF fractional order intelligent PID three-stage synchronous generator. The method utilizes two-degree-of-freedom control to enhance the anti-interference and target tracking capability of the voltage regulator,  and then introduces fractional-order control,  so that the adjustment of parameters is more flexible,  and the method has the characteristic of insensitivity to the parameter change of a controlled object,  so that the control performance of the system is improved. The improved gray wolf mixed particle swarm optimization algorithm starts a search process by a mechanism of the gray wolf optimization algorithm,  and then the position of the gray wolf is improved by the particle swarm optimization algorithm to balance the local search and global development capabilities of the algorithm. The method utilizes the improved algorithm to optimize parameters of the two-degree-of-freedom fractional order PID controller. Finally,  simulation verifies that the voltage regulating method provided by the invention improves the dynamic and static performances and the anti-interference capability of the generator. According to the invention,  the control performance of the system facing load disturbance and a plurality of uncertain problems during power generation can be improved,  and the self-tuning of the parameters of the controller can be realized.</t>
  </si>
  <si>
    <t>CN114337414A</t>
  </si>
  <si>
    <t>CN202111578133.3</t>
  </si>
  <si>
    <t>到incoPat中查看_x000D_
CN114337414A</t>
  </si>
  <si>
    <t>林聪; 肖玲斐; 陈勇兴</t>
  </si>
  <si>
    <t>林聪</t>
  </si>
  <si>
    <t>Two -wheeled wireless remote control intelligent vehicle based on STM32</t>
  </si>
  <si>
    <t>本实用新型公开了一种基于STM32的两轮无线遥控智能小车，包括小车本体、主控制器、电源模块、测距模块、蓝牙模块、路迹识别模块、姿态读取模块、直流电机驱动模块、两个自带编码器的直流电机；两个自带编码器的直流电机分别用于驱动小车本体的两个车轮，其自带的编码器分别用于测量小车本体的两个车轮的转速；蓝牙模块用于接收外界控制命令并将其传递给主控制器；主控制器分别和电源模块、测距模块、蓝牙模块、路迹识别模块、姿态读取模块、直流电机驱动模块相连，用于根据测距模块、路迹识别模块、姿态读取模块的感应数据控制直流电机驱动模块工作。本实用新型结构简单，使用方便，能够实现自主避障、黑线循迹。</t>
  </si>
  <si>
    <t>The utility model discloses a two -wheeled wireless remote control intelligent vehicle based on STM32,  read module,  direct current motor drive module,  two direct current motor that take the encoder certainly including the little driving license body,  main control unit,  power module,  ranging module,  bluetooth module,  way mark identification module,  gesture,  two direct current motor from taking theencoder are used for driving two wheels of the little driving license body respectively,  and its encoder from the area is used for measuring the rotational speed of two wheels of the little driving license body respectively,  bluetooth module is used for receiving external control command and gives main control unit with its transmission,  main control unit reads the module with power module,  ranging module,  bluetooth module,  way mark identification module,  gesture respectively,  direct current motor drive module links to each other for the induction data control direct current machine drive module work of module is read according to ranging module,  way mark identification module,  gesture. The utility model discloses simple structure,  convenient to use can realize automatic obstacle avoiding, black line tracking.</t>
  </si>
  <si>
    <t>CN207457832U</t>
  </si>
  <si>
    <t>CN201721375638.9</t>
  </si>
  <si>
    <t>到incoPat中查看_x000D_
CN207457832U</t>
  </si>
  <si>
    <t>一种利用智能手机辅助室内定位的方法</t>
  </si>
  <si>
    <t>Method for assisting indoor positioning by using intelligent mobile phone</t>
  </si>
  <si>
    <t>本发明公开了一种利用智能手机辅助室内定位的方法，通过精确定位用户所处的楼层提高室内定位的准确性。该方法通过手机的气压传感器监测到用户在建筑物内运动时的气压的变化轨迹；当多个用户在同一部电梯里时，或者多个用户的Wi‑Fi读数很接近时，两两校准用户的气压传感器；用户的气压变化轨迹都会上传到一个中心服务器，服务器端将多个轨迹合并起来，得到一个包含当前每个楼层气压值的轨迹图，从而根据用户的气压读数定位用户的楼层。再根据已知楼层用户周围的Wi‑Fi信号，建立一个与楼层对应的Wi‑Fi地图，利用Wi‑Fi地图可以为手机没有气压传感器的用户定位楼层。该方法能够定位用户在当前建筑物的哪一层楼上，以此缩小室内定位的范围并提高定位精度。</t>
  </si>
  <si>
    <t>The invention discloses a method of using an intelligent mobile phone to assist indoor positioning. The accuracy of indoor positioning is improved through accurately positioning the floor of a user. The method comprises steps :  an air pressure change trajectory when the user moves in a building is monitored through an air pressure sensor of the mobile phone;  when multiple users are in the same elevator or Wi-Fi reading of the multiple users is close,  the air pressure sensors of the users are calibrated in pairs;  the air pressure change trajectories of the users are all uploaded to a center server,  the server combines the multiple trajectories,  a trajectory map containing the air pressure value of each floor is obtained,  and thus,  according to the air pressure reading of the user,  the floor of the user is positioned;  and according to Wi-Fi signals around the user with the known floor,  a Wi-Fi map corresponding to the floor is built,  and the Wi-Fi map is used for positioning a floor for a user whose mobile phone is not provided with the air pressure sensor. the method can position the floor of the user in the current building,  the indoor positioning range can be narrowed,  and the positioning precision is improved.</t>
  </si>
  <si>
    <t>CN106714102B</t>
  </si>
  <si>
    <t>CN201611032606.9</t>
  </si>
  <si>
    <t>到incoPat中查看_x000D_
CN106714102B</t>
  </si>
  <si>
    <t>叶海波</t>
  </si>
  <si>
    <t>Intelligent circuit breaker driven by ultrasonic motor</t>
  </si>
  <si>
    <t>CN107123578A</t>
  </si>
  <si>
    <t>到incoPat中查看_x000D_
CN107123578A</t>
  </si>
  <si>
    <t>压电智能复合材料旋翼</t>
  </si>
  <si>
    <t>Piezoelectric intelligent composite rotor</t>
  </si>
  <si>
    <t>本发明提供了一种压电智能复合材料旋翼, 包括复合材料旋翼, 旋翼表面等距分布有若干直线长条型的压电材料, 旋翼的前缘和后缘分布有并联的印刷电路, 压电材料通过印刷电路连接到固定在旋翼上的旋翼变形表。本发明不仅可以将旋翼状态告知操纵人员，也可以应用于自动驾驶仪的信号采集和控制等，具有广泛的应用潜力。</t>
  </si>
  <si>
    <t>The invention provides a piezoelectric intelligent composite rotor. The piezoelectric intelligent composite rotor includes a composite rotor,  a plurality of straight line strip piezoelectric materialsare distributed at equally spaced positions on the rotor surface,  a parallel printed circuit is distributed at the leading edge and trailing edge of the rotor,  and the piezoelectric materials are connected to a rotor deformation gauge fixed on the rotor through the printed circuit. The piezoelectric intelligent composite rotor provided by the invention not only can inform a manipulator of the rotor state,  but also can be applied to signal acquisition,  control and the like of autopilots,  and has wide application potential.</t>
  </si>
  <si>
    <t>CN107804455A</t>
  </si>
  <si>
    <t>CN201710994732.0</t>
  </si>
  <si>
    <t>到incoPat中查看_x000D_
CN107804455A</t>
  </si>
  <si>
    <t>杨静宇; 张松; 严咸浩; 李小光</t>
  </si>
  <si>
    <t>杨静宇</t>
  </si>
  <si>
    <t>基于仿真目标亮线特征的视频SAR目标智能检测方法</t>
  </si>
  <si>
    <t>Video SAR target intelligent detection method based on simulation target bright line features</t>
  </si>
  <si>
    <t>本发明公开了一种基于仿真目标亮线特征的视频SAR目标智能检测方法，属于雷达技术领域。该方法包括如下步骤：将视频SAR的视频结果逐帧转换成图片，并进行分帧存储，选择训练背景图；对图像集进行灰度阈值处理，二值膨胀和最大连通域处理，去除每一帧中的亮线动目标部分，分离出成像所需的背景；确定影响运动目标成像结果的参量范围，并利用PFA成像技术对运动目标进行成像仿真；将运动目标成像结果和分离出来的背景进行融合，得到高逼真度的运动目标亮线图，构建深度学习所需要的样本集；将该样本集划分为训练集，并基于Faster RCNN的神经网络进行训练，对实测视频SAR数据进行动目标的检测。本发明构建的数据集具有实现简单，覆盖率全和逼真度高的特点。</t>
  </si>
  <si>
    <t>The invention discloses a video SAR target intelligent detection method based on simulation target bright line features,  and belongs to the technical field of radars. The method comprises the following steps :  converting a video result of a video SAR into a picture frame by frame,  carrying out framing storage,  and selecting a training background image;  carrying out gray threshold processing,  binary expansion and maximum connected domain processing on the image set,  removing a bright line moving target part in each frame,  and separating a background required by imaging;  determining a parameter range influencing the imaging result of the moving target,  and performing imaging simulation on the moving target by using a PFA imaging technology;  fusing the moving target imaging result and the separated background to obtain a high-fidelity moving target bright line graph,  and constructing a sample set required by deep learning;  and dividing the sample set into a training set,  carrying out training based on a Faster RCNN neural network,  and carrying out moving target detection on actually measured video SAR data. The data set constructed by the method has the characteristics of being simple to implement,  complete in coverage rate and high in fidelity.</t>
  </si>
  <si>
    <t>CN113283326A</t>
  </si>
  <si>
    <t>CN202110534078.1</t>
  </si>
  <si>
    <t>到incoPat中查看_x000D_
CN113283326A</t>
  </si>
  <si>
    <t>闫贺; 徐星; 王旭东; 张劲东; 朱岱寅</t>
  </si>
  <si>
    <t>闫贺</t>
  </si>
  <si>
    <t>一种纵横向耦合的智能车辆轨迹规划方法及系统</t>
  </si>
  <si>
    <t>本发明公开了一种纵横向耦合的智能车辆轨迹规划方法及系统，步骤如下：获取车辆在当前时刻的状态；采用深度决策网络方法决策出车辆在规划时域时间后车辆与同车道前车应当保持的车头时距、车辆的目标车道；规划车辆的纵向参考轨迹和横向参考轨迹；根据纵向参考轨迹和横向参考轨迹，采用基于模型预测控制的轨迹重规划方法求解出车辆的最终轨迹。本发明考虑了车辆的纵横向运动的耦合，规划更符合车辆动力学特性的轨迹，通过构建危险度目标函数、燃油消耗目标函数和排放目标函数，提高车辆行驶的安全性、经济性和环保性。</t>
  </si>
  <si>
    <t>CN113928338B</t>
  </si>
  <si>
    <t>CN202111170171.5</t>
  </si>
  <si>
    <t>到incoPat中查看_x000D_
CN113928338B</t>
  </si>
  <si>
    <t>刘津强; 赵万忠; 徐灿; 梁为何; 张森皓; 王春燕; 李琳; 董坤; 周宇宁; 裴天箫</t>
  </si>
  <si>
    <t>陈泽鑫</t>
  </si>
  <si>
    <t>一种地下车库智能阻排水装置</t>
  </si>
  <si>
    <t>Underground garage intelligent water blocking and draining device</t>
  </si>
  <si>
    <t>本实用新型公开了一种地下车库智能阻排水装置，包括驱动机构、阻水装置、排水装置，阻水装置包括阻水板、转动轴，转动轴与阻水板的底部平行连接，阻水板的内侧壁上均布有安装座，每个安装座上转动连接有拉杆；排水装置包括一根固定横杆，固定横杆上垂直连接有多组固定竖杆，每组固定竖杆的两根固定竖杆之间滑动安装有多个移动横杆，相邻两个移动横杆之间以及最靠近固定横杆的移动横杆与固定横杆之间分别通过伸缩机构连接，每个固定竖杆上滑动安装有滑块，拉杆的另一端与滑块连接；本发明兼备排水和阻水的功能，通过阻水板实现阻止水的流入、同时增大排水栅格的间隙，实现多途径的阻排水，节省了人力便利了住户，因而具有较高的实用性。</t>
  </si>
  <si>
    <t>The utility model discloses an underground garage intelligent water blocking and draining device which comprises a driving mechanism,  a water blocking device and a draining device,  the water blockingdevice comprises a water blocking plate and a rotating shaft,  the rotating shaft is connected with the bottom of the water blocking plate in parallel,  installation bases are evenly distributed on theinner side wall of the water blocking plate,  and each installation base is connected with a pull rod in a rotating mode. The drainage device comprises a fixed cross rod;  a plurality of groups of fixedvertical rods are vertically connected to the fixed cross rod;  a plurality of movable transverse rods are slidably mounted between the two fixed vertical rods of each set of fixed vertical rods,  every two adjacent movable transverse rods are connected through a telescopic mechanism,  the movable transverse rod closest to the corresponding fixed transverse rod is connected with the corresponding fixed transverse rod through a telescopic mechanism,  a sliding block is slidably mounted on each fixed vertical rod,  and the other end of each pull rod is connected with the corresponding sliding block; the drainage device has the functions of drainage and water blocking,  inflow of water is prevented through the water blocking plate,  meanwhile,  gaps of the drainage grids are increased,  multi-way water blocking and drainage are achieved,  manpower is saved,  convenience is brought to residents,  and therefore the drainage device has high practicability.</t>
  </si>
  <si>
    <t>CN211690186U</t>
  </si>
  <si>
    <t>CN202020057536.8</t>
  </si>
  <si>
    <t>到incoPat中查看_x000D_
CN211690186U</t>
  </si>
  <si>
    <t>季宇辰; 王哲哲; 李星辉</t>
  </si>
  <si>
    <t>季宇辰</t>
  </si>
  <si>
    <t>上海思牛达专利代理事务所(特殊普通合伙) 31355</t>
  </si>
  <si>
    <t>丁剑</t>
  </si>
  <si>
    <t>一种用于在线精密测量的智能定位装置及定位方法</t>
  </si>
  <si>
    <t>Intelligent positioning device and positioning method for on-line precision measurement</t>
  </si>
  <si>
    <t>本发明公开了一种用于在线精密测量的智能定位装置及定位方法，属于先进制造技术领域，本发明装置通过定位销与通气盖形成一面两销定位，还通过设置磁性开关实现高度上的定位；本发明可以检测装置的气密性以提高水平度精度，气电转换装置将管内气压是否达到设定值的状态转化为电信号，反馈工件的水平度状态。若托板未达到水平度要求则进行调整，防止水平度不符合要求造成测量有误差，减小工件倾斜脱落的安全隐患；气缸将整个顶起机构顶起，通过两个磁性开关检测行程距离，在指定高度处停下，在高度上定位。本发明方法及装置把这些功能整合，可以实现对有水平度有较高要求的平面的定位、顶起功能，定位精准，安全可靠。</t>
  </si>
  <si>
    <t>The invention discloses an intelligent positioning device for online precise measurement and a positioning method,  and belongs to the technical field of advanced manufacturing. The device forms one-surface two-pin positioning through dowel pins and a ventilation cover,  and realizes the height positioning through arrangement of magnetic switches;  the air tightness of the device can be detected to improve the levelness precision;  and an air-electricity conversion device converts a state if the air pressure in a pipe reaches a set value to an electric signal to return a levelness state of a workpiece. If a support plate dose not meet the levelness requirements,  the adjustment is performed to prevent the measurement errors caused by unqualified levelness,  so that the potential safety hazard ofinclined falling of the workpiece is reduced;  a whole ejecting mechanism is ejected by a cylinder;  the travel distance is detected through two magnetic switches;  the stopping is performed in the appointed height;  and the positioning is performed on height. The method and the device integrate the functions,  can realize the positioning and ejecting functions of planes with higher levelness requirements,  and is precise in positioning,  safe and reliable.</t>
  </si>
  <si>
    <t>CN108862111B</t>
  </si>
  <si>
    <t>CN201810523008.4</t>
  </si>
  <si>
    <t>到incoPat中查看_x000D_
CN108862111B</t>
  </si>
  <si>
    <t>楼佩煌; 钱晓明; 张悦; 崔巍; 马群; 潘天宇; 杨健; 楼航飞</t>
  </si>
  <si>
    <t>马瑞峰</t>
  </si>
  <si>
    <t>一种基于KEOS-ELM算法的航空发动机传感器智能解析余度设计方法</t>
  </si>
  <si>
    <t>Aero-engine sensor intelligent analysis redundancy design method based on KEOS-ELM algorithm</t>
  </si>
  <si>
    <t>本发明公开了一种基于KEOS‑ELM算法的航空发动机传感器智能解析余度设计方法，该方法包括：建立基于KEOS‑ELM算法的航空发动机高压转速NH、压气机出口温度T3、压气机出口压力P3、涡轮出口压力P5四个传感器信号预测模型；采用卡尔曼滤波算法和在线学习策略更新KEOS‑ELM网络拓扑参数；根据预测残差和残差变化率进行传感器故障信号在线识别；基于KEOS‑ELM算法的传感器故障隔离和信号重构。本发明解决了现有的基于预测残差的传感器漂移故障诊断方法存在的故障识别不及时，误诊以及漏诊等问题，可以及时识别传感器偏置和漂移故障，对于航空发动机实时健康管理、降低维修成本有着积极促进的作用。</t>
  </si>
  <si>
    <t>The invention discloses an aero-engine sensor intelligent analysis redundancy design method based on a KEOS-ELM algorithm. The method comprises the following steps of :  establishing Four sensor signalprediction models of the aero-engine high-pressure rotating speed NH,  the compressor outlet temperature T3,  the compressor outlet pressure P3 and the turbine outlet pressure P5 based on a KEOS-ELM algorithm;  adopting a Kalman filtering algorithm and an online learning strategy to update KEOS-ELM network topology parameters;  performing sensor fault signal online identification according to the predicted residual error and the residual error change rate;  and performing sensor fault isolation and signal reconstruction based on the KEOS-ELM algorithm. According to the method,  the problems of untimely fault identification,  misdiagnosis,  missed diagnosis and the like of an existing sensor drift fault diagnosis method based on prediction residual errors are solved,  sensor bias and drift faults can be identified in time,  and the method plays a positive role in promoting real-time health management of an aero-engine and reducing the maintenance cost.</t>
  </si>
  <si>
    <t>CN109635318A</t>
  </si>
  <si>
    <t>CN201811293589.3</t>
  </si>
  <si>
    <t>到incoPat中查看_x000D_
CN109635318A</t>
  </si>
  <si>
    <t>鲁峰; 吴金栋; 黄金泉; 吴斌; 仇小杰</t>
  </si>
  <si>
    <t>一种面向云控智能底盘的车辆非线性状态融合估计方法</t>
  </si>
  <si>
    <t>Vehicle nonlinear state fusion estimation method for cloud control intelligent chassis</t>
  </si>
  <si>
    <t>本发明公开了一种面向云控智能底盘的车辆非线性状态融合估计方法，包括：建立包含质心纵向、侧向、横摆及侧倾运动的车辆四自由度运动微分方程；根据车辆四自由度运动微分方程建立车辆非线性状态方程和观测方程；将车辆非线性状态方程和观测方程进行近似线性化处理得到车辆状态参数的状态方程和观测方程；将线性化后的运动状态参数迭代至局部强跟踪滤波器，获得车辆非线性状态的局部无偏估计值，并将得到的局部无偏估计值进行线性组合最优融合，得到车辆非线性状态融合估计值，实现对车辆底盘子系统的闭环控制。本发明在有效解决传统扩展卡尔曼滤波状态估计方法带来的滤波发散问题基础上，克服因个别传感器误差过大造成的估计误差偏大的问题。</t>
  </si>
  <si>
    <t>The invention discloses a vehicle nonlinear state fusion estimation method for a cloud control intelligent chassis. The method comprises the following steps :  establishing a vehicle four-degree-of-freedom motion differential equation containing centroid longitudinal,  lateral,  yaw and roll motions;  establishing a vehicle nonlinear state equation and an observation equation according to the vehicle four-degree-of-freedom motion differential equation;  performing approximate linearization processing on the nonlinear state equation and the observation equation of the vehicle to obtain a state equation and an observation equation of vehicle state parameters;  and iterating the linearized motion state parameters to a local strong tracking filter to obtain a local unbiased estimation value of the nonlinear state of the vehicle,  and performing linear combination optimal fusion on the obtained local unbiased estimation value to obtain a nonlinear state fusion estimation value of the vehicle,  thereby realizing closed-loop control of the vehicle chassis subsystem. On the basis of effectively solving the problem of filtering divergence caused by a traditional extended Kalman filtering state estimation method,  the problem of large estimation error caused by overlarge error of individual sensors is solved.</t>
  </si>
  <si>
    <t>CN112287289A</t>
  </si>
  <si>
    <t>CN202011096379.2</t>
  </si>
  <si>
    <t>到incoPat中查看_x000D_
CN112287289A</t>
  </si>
  <si>
    <t>罗建; 赵万忠; 王春燕; 郑双权; 秦亚娟; 梁为何; 刘津强; 徐坤豪</t>
  </si>
  <si>
    <t>罗建</t>
  </si>
  <si>
    <t>一种全工况下的智能线控底盘能耗预测优化方法</t>
  </si>
  <si>
    <t>The invention discloses an energy consumption prediction optimization method of an intelligent wire control chassis under a full working condition</t>
  </si>
  <si>
    <t>本发明公开了一种全工况下的智能线控底盘能耗预测优化方法，包括：采集传感器单元、道路工况单元、交通流单元的数据；对驾驶状态相关参数进行聚类分析，输出驾驶模式；对行驶工况相关参数进行聚类分析，输出行驶工况；计算出当前时间段内线控底盘的能耗大小，并根据驾驶模式和行驶工况，预测下一时间段内线控底盘的能耗需求，输出控制信号，实现线控底盘能耗优化。本发明的方法能够根据聚类分析结果获取当前行驶工况，预测下一段工况的能耗情况，采用线控底盘主动干预的方式，调节线控子系统工作状态，避免不必要的能量浪费，改善车辆经济性，提高了全工况下线控底盘的综合性能。</t>
  </si>
  <si>
    <t>The invention discloses a method for predicting and optimizing energy consumption of an intelligent wire-controlled chassis under all working conditions,  which comprises the following steps of :  acquiring data of a sensor unit,  a road working condition unit and a traffic flow unit; Carrying out clustering analysis on the driving state related parameters and outputting a driving mode; Carrying out clustering analysis on the parameters related to the running condition,  and outputting the running condition; The energy consumption of the wire-controlled chassis in the current time period is calculated,  the energy consumption requirement of the wire-controlled chassis in the next time period is predicted according to the driving mode and the driving working condition,  and a control signal is output,  so that the energy consumption optimization of the wire-controlled chassis is realized. According to the method,  the current driving condition can be obtained according to a clustering analysis result,  the energy consumption condition of the next section of condition is predicted,  the working condition of the wire control subsystem is adjusted by adopting an active intervention mode of the wire control chassis,  unnecessary energy waste is avoided,  the economical efficiency of a vehicle is improved,  and the comprehensive performance of the wire control chassis under the full condition is improved.</t>
  </si>
  <si>
    <t>CN112918458B</t>
  </si>
  <si>
    <t>CN202110136334.1</t>
  </si>
  <si>
    <t>到incoPat中查看_x000D_
CN112918458B</t>
  </si>
  <si>
    <t>匡登明; 周小川; 赵万忠; 黄恒; 吴刚; 张子俊; 梁为何</t>
  </si>
  <si>
    <t>匡登明</t>
  </si>
  <si>
    <t>A smoke line based on steady flow field space of the automatic measuring apparatus and measuring method</t>
  </si>
  <si>
    <t>CN106568386B</t>
  </si>
  <si>
    <t>到incoPat中查看_x000D_
CN106568386B</t>
  </si>
  <si>
    <t>The invention discloses an intelligent automobile convergence control system and an intelligent automobile convergence control method suitable for mixed roads</t>
  </si>
  <si>
    <t>The invention discloses an intelligent automobile convergence control system and method suitable for mixed roads. The intelligent automobile convergence control system comprises a mixed road sensing subsystem,  a multi-type traffic participant trajectory prediction subsystem and a vehicle decision subsystem; By arranging redundant vehicle sensors and combining an intention recognition method and a trajectory prediction method,  Guarantee is provided for vehicles to accurately perceive the mixed road environment without the network connection and predict the action trajectory of surrounding traffic participants,  and the problem of convergence safety caused by the fact that influences of various types of traffic participants and uncertainty factors are not considered in the prior art is solved.</t>
  </si>
  <si>
    <t>CN112650064B</t>
  </si>
  <si>
    <t>到incoPat中查看_x000D_
CN112650064B</t>
  </si>
  <si>
    <t>王艳玲</t>
  </si>
  <si>
    <t>基于数据驱动的航空发动机状态变量模型建立方法</t>
  </si>
  <si>
    <t>Aero-engine state variable model establishing method based on data driving</t>
  </si>
  <si>
    <t>本发明公开了一种基于数据驱动的航空发动机状态变量模型建立方法，包括：根据所要建立的航空发动机状态变量模型的结构，采集所述航空发动机状态变量模型的输入、输出、状态变量数据；对所采集的数据进行去噪后，以其作为训练数据对神经网络模型进行训练，得到航空发动机智能网络模型；基于所建立的航空发动机智能网络模型，根据所要建立的航空发动机状态变量模型参数的偏导数表达，以链式求导法则进行输出量到输入量的偏导数计算，从而建立基于数据驱动的航空发动机状态变量模型。本发明可以直接根据发动机输入和输出数据，实时获取发动机个体的高精度状态变量模型，避免了对发动机部件级数学模型的依赖，实现基于发动机个体数据的准确建模。</t>
  </si>
  <si>
    <t>The invention discloses an aero-engine state variable model establishing method based on data driving,  which comprises the following steps :  acquiring input,  output and state variable data of an aero-engine state variable model according to the structure of the aero-engine state variable model to be established;  denoising the collected data,  and training a neural network model by using the denoised data as training data to obtain an intelligent network model of the aero-engine;  and on the basis of the established aero-engine intelligent network model,  according to partial derivative expression of parameters of the aero-engine state variable model to be established,  carrying out partial derivative calculation from output quantity to input quantity by a chain derivation rule,  so that the aero-engine state variable model based on data driving is established. According to the method,  the individual high-precision state variable model of the engine can be obtained in real time directly according to the input and output data of the engine,  dependence on an engine component-level mathematical model is avoided,  and accurate modeling based on individual data of the engine is achieved.</t>
  </si>
  <si>
    <t>CN113158564A</t>
  </si>
  <si>
    <t>CN202110419235.4</t>
  </si>
  <si>
    <t>到incoPat中查看_x000D_
CN113158564A</t>
  </si>
  <si>
    <t>陈弘毅; 李秋红; 顾子渝; 庞淑伟; 徐嘉伸; 刘鑫洋</t>
  </si>
  <si>
    <t>陈弘毅</t>
  </si>
  <si>
    <t>基于STM32单片机智能控制的液体表面张力仪及其使用方法</t>
  </si>
  <si>
    <t>Liquid surface tension instrument based on STM32 single chip microcomputer intelligent control and using method thereof</t>
  </si>
  <si>
    <t>本发明公开了一种基于STM32单片机智能控制的液体表面张力仪，包括上位机、匿名数传、OLED显示屏、单片机、微拉力计、液体表面张力系数测量仪、吊环、检测杯和排水阀门、温控系统；所述单片机电连接上位机、OLED显示屏和微拉力计，所述微拉力计电连接液体表面张力系数测量仪，所述微拉力计线连接吊环，所述吊环浸入检测杯的液体内，所述检测杯侧壁上设置有排水阀门，所述温控系统接电源，且温控系统的测温探头浸入检测杯的液体中，温控系统的加热膜粘在检测杯内壁上；本发明可以直接通过上位机上的波形图、数码管电压显示屏显示的电压、突变电压值轻而易举地得到表面张力突变对应的电压值，进而求出张力。</t>
  </si>
  <si>
    <t>The invention discloses a liquid surface tension instrument based on STM32 single-chip microcomputer intelligent control. Anonymous data transmission,  OLED display screen,  singlechip,  microtension meter,  liquid surface tension coefficient measuring apparatu,  rings,  detection cup and drainage valve,  temperature control system.  A drainage valve is arranged on the OLED side wall of the detection cup,  a temperature measurement probe of the temperature control system is immersed in the liquid of the detection cup,  and the heating film of the temperature control system is stuck on the inner wall of the detection cup. To the invention,  the voltage value corresponding to the surface tension sudden change can be easily obtained through the oscillogram on the upper computer,  the voltage displayed by the digital tube voltage display screen and the abrupt voltage value,  and then the tension is obtained.</t>
  </si>
  <si>
    <t>CN113376059A</t>
  </si>
  <si>
    <t>CN202110563011.0</t>
  </si>
  <si>
    <t>到incoPat中查看_x000D_
CN113376059A</t>
  </si>
  <si>
    <t>段政; 龚志仁; 张琨; 张轩策; 许凌云</t>
  </si>
  <si>
    <t>段政</t>
  </si>
  <si>
    <t>一种面向无人机集群联邦学习的学习与资源联合优化方法</t>
  </si>
  <si>
    <t>Learning and resource joint optimization method for unmanned aerial vehicle cluster federal learning</t>
  </si>
  <si>
    <t>本发明提供了一种面向无人机集群联邦学习的学习与资源联合优化方法，属于无人机边缘智能技术领域。该学习与资源联合优化方法根据无人机的CPU频率和本地训练轮次得到跟随无人机在一轮全局训练中所需的计算能耗和计算时延，并根据跟随无人机与领头无人机之间的空间路径损耗模型计算出跟随无人机一轮全局训练的通信能耗和通信时延；根据计算时延、通信时延以及全局收敛精度最小化无人机集群总训练能耗；将最小化无人机集群总训练能耗的最优参数输入到对应的跟随无人机上，由跟随无人机跟随领头无人机进行巡检任务。通过本发明的方法来实现跟随无人机跟随领头无人机进行巡检任务，实现了智能化的特点，大大提高工作效率，降低人力成本。</t>
  </si>
  <si>
    <t>The invention provides a learning and resource joint optimization method for unmanned aerial vehicle cluster federal learning,  and belongs to the technical field of unmanned aerial vehicle edge intelligence. To CPU frequency and local training of the unmanned aerial vehicle,  calculation energy consumption and calculation time delay required by the unmanned aerial vehicle in one wheel global training are obtained,  and communication energy consumption and communication time delay following global training of the unmanned aerial vehicle are calculated according to the space path loss model following the unmanned aerial vehicle and the piloting unmanned aerial vehicle.  The global convergence precision of the communication delay and minimizes the total training energy consumption of the unmanned aerial vehicle cluster according to the calculation time delay. The optimal parameters for minimizing the total training energy consumption of the unmanned aerial vehicle cluster are input to the corresponding following unmanned aerial vehicle,  and the unmanned aerial vehicle follows the pilotless unmanned aerial vehicle for routing inspection tasks. To the method,  the unmanned aerial vehicle follows the unmanned aerial vehicle to perform routing inspection tasks,  the intelligent characteristic is achieved,  the working efficiency is greatly improved,  and the labor cost is reduced.</t>
  </si>
  <si>
    <t>CN113406974B</t>
  </si>
  <si>
    <t>CN202110951816.2</t>
  </si>
  <si>
    <t>到incoPat中查看_x000D_
CN113406974B</t>
  </si>
  <si>
    <t>董超; 沈赟; 屈毓锛; 经宇骞; 贺荣; 吴启晖</t>
  </si>
  <si>
    <t>董超</t>
  </si>
  <si>
    <t>徐东亮</t>
  </si>
  <si>
    <t>一种面向SDN的移动网络可靠性评估及加固方法</t>
  </si>
  <si>
    <t>SDN-oriented mobile network reliability evaluation and reinforcement method</t>
  </si>
  <si>
    <t>本申请提供了一种面向SDN的移动网络可靠性评估及加固方法，方法包括：将待评估的SDN的节点的基本信息，输入预先设定好的打分系统库中，获取每一节点对应的初始可用度脆弱值；根据所述初始可用度脆弱值，调整智能体综合权重值；根据所述初始可用度脆弱值以及所述智能体自适应权重值，确定SDN中所有节点的可用度脆弱值；根据网络动态拓扑结构，确定节点的连通度脆弱值；根据节点的介数和节点的度，确定节点的传输度脆弱值；根据所述可用度脆弱值、所述连通度脆弱值以及传输度脆弱值，确定SDN可靠性脆弱度；如果所述可靠性脆弱度低于预设阈值，则对所述待评估SDN进行加固。本申请从三个层面多维度对SDN的可靠性进行分析的方法，评价维度多面。</t>
  </si>
  <si>
    <t>The invention provides SDN-oriented mobile network reliability evaluation and reinforcement method,  which comprises the following steps :  inputting basic information of a node SDN to be evaluated,  inputting a preset scoring system library,  and obtaining an initial availability vulnerability value corresponding to each node. The integrated weight value of the intelligent body is adjusted according to the initial availability vulnerability value. To the initial availability vulnerability value and,  the intelligent body adaptive weight value is determined,  and the available degree fragile value of all nodes in SDN is determined. The connectivity vulnerability value of the node is determined according to the network dynamic topology structure. The transmission degree fragile value of the node is determined according to the number of nodes and the degree of the node. Based on the vulnerability value,  the communication fragile value and is a fragile value,  and SDN reliability degrees of weakness are determined. If the reliability degree of weakness is below a preset threshold,  SDN is reinforced. To the method for analyzing the reliability of SDN from the three-level multi-dimension,  the dimension polygon is evaluated.</t>
  </si>
  <si>
    <t>CN113542054A</t>
  </si>
  <si>
    <t>CN202110658079.7</t>
  </si>
  <si>
    <t>到incoPat中查看_x000D_
CN113542054A</t>
  </si>
  <si>
    <t>庄毅; 包春晖; 乔塨哲</t>
  </si>
  <si>
    <t>一种全封闭智能绿色基站</t>
  </si>
  <si>
    <t>The invention discloses a totally-enclosed intelligent green base station</t>
  </si>
  <si>
    <t>本发明涉及一种全封闭智能绿色基站。所述基站包括：半导体制冷片和基站本体；所述基站本体为由底面和侧面形成的腔体；半导体制冷片包括由下向上依次设置的制冷端和散热端；半导体制冷片设置在基站本体的上部；所述半导体制冷片与所述底面和所述侧面形成密闭空间；密闭空间内盛放冷却液；冷却液浸没待散热电子元件，当待散热电子元件发热时会使密闭空间内的冷却液汽化，汽化的冷却液上升到制冷端将热量传递给制冷端，汽化的冷却液液化；制冷端将热量传递给散热端，散热端进行散热。本发明使用半导体制冷片进行散热可以显著降低能耗，助力通信业节能减排，实现双碳目标。</t>
  </si>
  <si>
    <t>The invention relates to a totally-enclosed intelligent green base station. The base station comprises a semiconductor refrigerating sheet and a base station body; The base station body is a cavity formed by a bottom surface and a side surface; The semiconductor refrigerating sheet comprises a refrigerating end and a heat dissipating end which are sequentially arranged from bottom to top; The semiconductor refrigerating sheet is arranged on the upper part of the base station body; The semiconductor refrigerating sheet forms a sealed space with the bottom surface and the side surface; Holding cooling liquid in the sealed space; Cooling liquid immerses the electronic component to be radiated,  when the electronic component to be radiated generates heat,  the cooling liquid in the closed space is vaporized,  the vaporized cooling liquid rises to the refrigerating end to transfer heat to the refrigerating end,  and the vaporized cooling liquid is liquefied; The refrigeration end transfers heat to the heat dissipation end,  and the heat dissipation end dissipates heat. According to the invention,  the semiconductor refrigerating fins are used for heat dissipation,  so that the energy consumption can be remarkably reduced,  the power-assisted communication industry is energy-saving and emission-reducing,  and the aim of double carbon is fulfilled.</t>
  </si>
  <si>
    <t>CN113939169A</t>
  </si>
  <si>
    <t>CN202111396159.6</t>
  </si>
  <si>
    <t>到incoPat中查看_x000D_
CN113939169A</t>
  </si>
  <si>
    <t>许玉; 闫子豪; 王佳乐; 高慧</t>
  </si>
  <si>
    <t>许玉</t>
  </si>
  <si>
    <t>刘芳</t>
  </si>
  <si>
    <t>一种动态跨链数据一致性去中心化验证方法</t>
  </si>
  <si>
    <t>The invention relates to a dynamic cross-chain data consistency decentralization verification method</t>
  </si>
  <si>
    <t>本发明公开了一种动态跨链数据一致性去中心化验证方法，首先，源链中用户利用去中心化的变色龙哈希实现区块链上数据的动态更新，当数据在源链中完成更新之后，源链中的用户节点将数据更新请求以及更新内容发送给目标链节点，数据动态更新的审计请求被发送给监管链；接下来，当目标链节点接收到数据更新请求之后，在目标链网络中完成数据更新，同时生成一致性存储证明发送给监管链做审计；最后，监管链比对来自目标链和源链中的数据以此实现动态数据的一致性验证。本发明设计了去中心化的变色龙哈希函数来实现对于数据的动态更新，加入了门限值来更好的实现数据动态更新，引入了协同开发智能合约概念来实现跨链中智能合约协同工作。</t>
  </si>
  <si>
    <t>The invention discloses a dynamic cross-chain data consistency decentralization verification method. Firstly,  a user in a source chain uses decentralized chameleon hash to achieve dynamic update of data on a blockchain,  after the data is updated in the source chain,  a user node in the source chain sends a data update request and update content to a target chain node,  and an audit request of the dynamic update of the data is sent to a supervisory chain; Next,  after the target chain node receives the data update request,  the data update is completed in the target chain network,  and at the same time,  the consistency storage certificate is generated and sent to the supervisory chain for audit; Finally,  the chain of custody compares the data from the target chain and the source chain to achieve consistency verification of dynamic data. According to the invention,  a decentralized chameleon hash function is designed to realize dynamic updating of data,  a threshold value is added to better realize dynamic updating of data,  and a concept of collaborative development of smart contracts is introduced to realize collaborative work of cross-chain smart contracts.</t>
  </si>
  <si>
    <t>CN115632791A</t>
  </si>
  <si>
    <t>CN202211248956.4</t>
  </si>
  <si>
    <t>到incoPat中查看_x000D_
CN115632791A</t>
  </si>
  <si>
    <t>赵佳豪; 张玉书; 蒋佳佳</t>
  </si>
  <si>
    <t>赵佳豪</t>
  </si>
  <si>
    <t>一种抗强台风的智能伸缩式风力机塔架系统</t>
  </si>
  <si>
    <t>Anti-typhoon intelligent telescopic wind turbine tower system</t>
  </si>
  <si>
    <t>本实用新型涉及一种抗强台风的智能伸缩式风力机塔架系统，塔架由上部、中部和下部的钢结构圆台式塔筒组合而成；其中，中部塔筒的直径小于上部塔筒和下部塔筒的直径；上部塔筒、中部塔筒和下部塔筒各自的塔筒直径均为自上而下呈递增趋势；所述中部塔筒厚度比上部塔筒和下部塔筒厚3‑5cm；所述上部塔筒与中部塔筒、中部塔筒与下部塔筒的连接处均采用齿轮传动连接并固定；所述上部塔筒的高度为叶片长度的1/2。本实用新型可显著提高强台风作用下结构的抗风稳定性能，大幅减轻结构自重并降低造价，可运用于8MW级以上的大型风力机体系。</t>
  </si>
  <si>
    <t>The utility model relates to an anti-typhoon intelligent telescopic wind turbine tower system. A tower is formed by combining steel structure circular truncated cone type tower cylinders on the upperportion,  the middle portion and the lower portion. Wherein the diameter of the middle tower drum is smaller than those of the upper tower drum and the lower tower drum;  the tower drum diameters of theupper tower drum,  the middle tower drum and the lower tower drum are gradually increased from top to bottom;  the middle tower drum is 3-5cm thicker than the upper tower drum and the lower tower drum; the joints of the upper tower drum and the middle tower drum and the joints of the middle tower drum and the lower tower drum are in gear transmission connection and are fixed;  and the height of theupper tower drum is 1/2 of the length of the blades. The wind resistance stability of the structure under the action of violent typhoon can be remarkably improved,  the self weight of the structure isgreatly reduced,  the manufacturing cost is reduced,  and the structure can be applied to a large-scale wind turbine system above the 8MW level.</t>
  </si>
  <si>
    <t>CN209244731U</t>
  </si>
  <si>
    <t>CN201822216251.X</t>
  </si>
  <si>
    <t>到incoPat中查看_x000D_
CN209244731U</t>
  </si>
  <si>
    <t>柯世堂; 徐璐; 余文林</t>
  </si>
  <si>
    <t>蒋厦</t>
  </si>
  <si>
    <t>微型多功能人体姿态智能检测仪及检测方法</t>
  </si>
  <si>
    <t>Miniature multifunctional human body attitude intelligent detecting instrument and method</t>
  </si>
  <si>
    <t>一种微型多功能人体姿态智能检测仪及检测方法，属于人体姿态检测领域。 该检测仪，包括：姿态传感检测单元、A/D转换单元、信息处理单元、存储单元、 输入单元、输出单元、供电单元，其特征在于：所述姿态传感检测单元所采用的 传感器为水平加速度计和垂直加速度计。利用了加速度计作为姿态传感器，为需 要受检者提供部分运动状态下的运动参数，运动状态主要包括跑步、急速行走、 跳跃等，提供参数包括跑步或行走频率、运动速度、跳跃高度和距离、初始起跳 角度和速度。可以为那些需要进行姿态校正的人士提供最大范围的姿态信息，其 中包括受检者处于相对静止、步行或乘车等多种情况下的姿态检测，实现提醒式 的主动矫姿，培养良好习惯。</t>
  </si>
  <si>
    <t>The patent refers to the field of 'measuring linear or angular speed,  acceleration,  deceleration,  or shock and indicating of movement'. The invention discloses a miniature multifunctional human body posture intelligent detector and a detection method,  and belongs to the field of human body posture detection. The detector comprises a posture sensing and detecting unit,  an A/D converting unit,  an information processing unit,  a memory unit,  an input unit,  an output unit and a power supply unit,  and is characterized in that :  sensors adopted by the posture sensing and detecting unit are a horizontal accelerometer and a vertical accelerometer. The detector utilizes accelerometers as posture sensors,  and provides kinematical parameters under partial motion states for examinees,  wherein the motion states mainly include running,  rapid walking,  jumping and the like,  and the parameters include running or walking frequency,  kinematic velocity,  jumping height and distance,  and angle and speed of rising to jump. The detector can provide posture information in the maximum range for people in need of posture correction,  comprises posture detection under various conditions such as relative rest,  walking or taking a bus and the like of the examinees,  and realizes prompt type active posture correction and good habit cultivation.</t>
  </si>
  <si>
    <t>CN101504424A</t>
  </si>
  <si>
    <t>CN200910028156.X</t>
  </si>
  <si>
    <t>到incoPat中查看_x000D_
CN101504424A</t>
  </si>
  <si>
    <t>曹力; 李睿; 徐森</t>
  </si>
  <si>
    <t>曹力</t>
  </si>
  <si>
    <t>一种土壤放射性测量方法及系统</t>
  </si>
  <si>
    <t>Measuring method and measuring system for soil radioactivity</t>
  </si>
  <si>
    <t>本发明公开了一种土壤放射性测量方法及系统，涉及放射性探测领域，能够有效的增加剂量分析的结果的精度，大幅减少测量时间。一种土壤放射性测量方法, 包括 : 将土壤样品筛选出土壤颗粒；将土壤颗粒与无水乙醇、γ‑氨丙基三乙氧基硅烷混合后放入球磨机研磨30分钟，得到泥浆；将泥浆用旋涂机在PE薄膜基底上涂上三层薄膜，置于样品盒内，将样品盒干燥完成后进行真空密封，密封后得到测试样本；智能分析台对测试样本进行批量测试，得到能谱；利用土壤放射性智能分析算法对能谱进行计算，得到土壤放射性的结果。本发明采用了自动化测试流程，可以进行无人作业，大幅提升了测试效率；并且优化的放射性活度计算算法，使得核素的活度值更加精确。</t>
  </si>
  <si>
    <t>The invention discloses a measuring method and a measuring system for soil radioactivity,  and relates to the field of radioactivity prospecting. According to the measuring method and the measuring system,  the accuracy of dose analysis results can be effectively improved and the measurement time is greatly shortened. The measuring method for the soil radioactivity comprises the following steps :  screening soil particles from soil samples;  mixing the soil particles with absolute ethyl alcohol and gamma-aminopropyltriethoxysilane,  putting a mixture into a ball mill and grinding for 30 minutes to obtain slurry;  coating a PE thin film substrate with the slurry to form three layers of thin films by using a spinner,  and putting the PE thin film substrate into a sample box;  carrying out vacuum sealing after drying the sample box to obtain a test sample;  carrying out batch test on the test sample to obtain an energy spectrum by an intelligent analysis platform;  calculating the energy spectrum byutilizing a soil radioactivity intelligent analysis algorithm to obtain the result of the soil radioactivity. According to the measuring method disclosed by the invention,  by adopting an automated testing process,  unmanned operation can be carried out,  so that the test efficiency is greatly improved;  in addition,  an optimized radioactivity calculation algorithm enables an activity value of nuclides to be more accurate.</t>
  </si>
  <si>
    <t>CN108982809A</t>
  </si>
  <si>
    <t>CN201810735098.3</t>
  </si>
  <si>
    <t>到incoPat中查看_x000D_
CN108982809A</t>
  </si>
  <si>
    <t>汤晓斌; 王鹏; 张金钊; 张云</t>
  </si>
  <si>
    <t>汤晓斌</t>
  </si>
  <si>
    <t>双自由度光伏板智能清理机器人</t>
  </si>
  <si>
    <t>Two-degree-of-freedom photovoltaic panel intelligent cleaning robot</t>
  </si>
  <si>
    <t>本发明公开了一种双自由度光伏板智能清理机器人，包含运动模块、清洁模块、电源模块和控制模块。本发明采用轮换式清洁装置，可以在使用较少水资源的同时实现单次大面积的清理，能够用于大型光伏发电基地，也可以用于普通家庭屋顶铺设的光伏板，解决了屋顶光伏板清理的难题，可以完全解放人力成本，克服了传统人工清理方式清理效率低下、清理效果因人而异、清理人员存在安全隐患等问题，结构简单、构造合理、使用方便、节能环保、经济性好易于推广的优点，可广泛应用于光伏板清洁领域。</t>
  </si>
  <si>
    <t>The invention discloses a two-degree-of-freedom photovoltaic panel intelligent cleaning robot. The two-degree-of-freedom photovoltaic panel intelligent cleaning robot comprises a movement module,  a cleaning module,  a power module and a control module. According to the two-degree-of-freedom photovoltaic panel intelligent cleaning robot,  an alternating cleaning device is adopted,  so that single-time large-area cleaning can be achieved while few water resources are used,  the alternating cleaning device can be used for large photovoltaic power generation bases and can also be used for photovoltaic panels laid on roofs of common families,  the problem of cleaning of the photovoltaic panels on the roofs is solved,  the labor cost can be completely liberated,  the problems that a traditional manual cleaning mode is low in cleaning efficiency,  the cleaning effect varies from person to person,  and cleaning personnel have potential safety hazards are solved;  and the two-degree-of-freedom photovoltaic panel intelligent cleaning robot has the advantages of being simple and reasonable in structure,  convenient to use,  energy-saving,  environment-friendly,  good in economical efficiency and easy to popularize and can be widely applied to the field of photovoltaic panel cleaning.</t>
  </si>
  <si>
    <t>CN113182227A</t>
  </si>
  <si>
    <t>CN202110472417.8</t>
  </si>
  <si>
    <t>到incoPat中查看_x000D_
CN113182227A</t>
  </si>
  <si>
    <t>李睿; 吴青聪; 张琳琦; 王龙强; 王攀; 吴佳君; 李添一; 郭茹茜</t>
  </si>
  <si>
    <t>李睿</t>
  </si>
  <si>
    <t>一种三维立体电路智能组装焊接系统及其工作方法</t>
  </si>
  <si>
    <t>The invention relates to a three-dimensional circuit intelligent assembling and welding system and a working method thereof</t>
  </si>
  <si>
    <t>本发明公开了一种三维立体电路智能组装焊接系统及其工作方法，系统包括：夹持装置，夹持待加工工件并沿滑轨将其移送至各装置，以及待加工工件的位姿调整；视觉识别装置，通过感测头获取待加工工件的实际三维模型、焊接点位的位置信息和曲面的法向信息，以实现待加工工件的位姿调整；贴装装置，在相机进行定位检测的基础上，对待加工工件进行焊膏涂覆和电阻贴装；激光焊接装置，对经过贴装装置的工件进行电阻贴装情况以及工件位姿情况检查，对电阻贴装好的工件进行焊接。本发明夹持装置可实现工件水平位姿的微调，视觉识别准确率达99％，自动化焊膏涂覆、器件精准贴装及焊点激光焊接过程中可以使贴装力、位移达到工艺要求的最佳状态。</t>
  </si>
  <si>
    <t>The invention discloses a three-dimensional circuit intelligent assembling and welding system and a working method thereof. The system comprises a clamping device for clamping a workpiece to be processed and transferring the workpiece to each device along a sliding rail,  and adjusting the position and the posture of the workpiece to be processed; A visual recognition device,  acquiring the actual three-dimensional model of the workpiece to be processed,  the position information of the welding point positions and the normal information of the curved surface by the sensing head,  to realize the pose adjustment of the workpiece to be processed; A mounting device,  which performs solder paste coating and resistance mounting on the workpiece to be processed on the basis of the positioning detection performed by the camera; The laser welding device checks the resistance mounting condition and the position of the workpiece,  and welds the resistance mounted workpiece. The clamping device provided by the invention can realize fine adjustment of the horizontal position and posture of a workpiece,  the visual recognition accuracy reaches 99%,  and the mounting force and displacement can reach the optimal state required by the process in the processes of automatic coating of soldering paste,  accurate mounting of a device and laser welding of a welding spot.</t>
  </si>
  <si>
    <t>CN114799516B</t>
  </si>
  <si>
    <t>CN202210393213.X</t>
  </si>
  <si>
    <t>到incoPat中查看_x000D_
CN114799516B</t>
  </si>
  <si>
    <t>王长瑞; 田威; 王子航; 丁忆凡; 李可; 廖文和</t>
  </si>
  <si>
    <t>王长瑞</t>
  </si>
  <si>
    <t>蔡艳</t>
  </si>
  <si>
    <t>一种云控自动转向装置的时滞控制系统及方法</t>
  </si>
  <si>
    <t>The invention discloses a time delay control system and a time delay control method of a cloud control automatic steering device</t>
  </si>
  <si>
    <t>本发明公开了一种云控自动转向装置的时滞控制系统及方法，包括：自动转向装置，包括依序连接的转向电机、齿轮齿条转向器和车轮；转向控制器，用于采集自动转向装置的状态信息并发送给云服务器，且接收云服务器发送的转向指令，用以控制自动转向装置；云服务器，用于建立不显含时滞的云控自动转向装置模型，并根据建立的模型设计时滞H2/H∞控制器；将转向控制器发送的信息输入至时滞H2/H∞控制器，产生转向指令。本发明保证了自动转向系统满足智能交通环境下高等级智能驾驶甚至无人驾驶的需求。</t>
  </si>
  <si>
    <t>The invention discloses a time lag control system and method for a cloud control automatic steering device. The time lag control system comprises the automatic steering device,  wherein the automatic steering device comprises a steering motor,  a gear rack steering gear and wheels which are connected in sequence; A steering controller for acquiring the state information of the automatic steering device and sending the state information to the cloud server,  receiving the steering command sent by the cloud server and controlling the automatic steering device; A cloud server for establishing a cloud control automatic steering device model without time lag and designing a time lag H2/H infinity controller according to the established model; Information sent by the steering controller is input to the time delay H2/H infinity controller to generate a steering instruction. The invention ensures that the automatic steering system meets the requirements of high-grade intelligent driving and even unmanned driving in an intelligent traffic environment.</t>
  </si>
  <si>
    <t>CN114834526A</t>
  </si>
  <si>
    <t>CN202210550318.1</t>
  </si>
  <si>
    <t>到incoPat中查看_x000D_
CN114834526A</t>
  </si>
  <si>
    <t>章波; 赵万忠; 王春燕; 李琳; 周小川; 储雨凯</t>
  </si>
  <si>
    <t>章波</t>
  </si>
  <si>
    <t>From hindering electrical heating incremental forming heating circuit intelligence on -off system</t>
  </si>
  <si>
    <t>本实用新型公开了一种自阻电加热渐进成形加热电路智能通断装置。针对自阻电加热渐进成形实际加工过程中手动控制加热电路通断产生的弊端，本实用新型采用一个压力传感器实时监测成形工具头与板料的接触情况，通过压力传感器实时检测出的压力数值信号经过变送器、模数转换器传递给单片机，由单片机对实时的压力值大小进行判断继而控制位于加热电路中的继电器开关，最终实现加热电路能够自动通断的效果。本实用新型能够有效地避免人工手动操作加热电路通断时，工具头与板材接近产生电弧而烧穿成形件现象的发生，起到保护成形工具头，增加其使用寿命，并保证加工连续性，提高成形件精度的作用。</t>
  </si>
  <si>
    <t>The utility model discloses a from hindering electrical heating incremental forming heating circuit intelligence on -off system. To hindering the drawback that the manual control heating circuit break-make produced in the actual course of working of electrical heating incremental forming certainly,  the utility model discloses a then the contact condition of pressure sensor real -time supervisionshaping implement head and sheet material,  the pressure value signal that goes out through pressure sensor real -time detection are transmitted for the singlechip through changer,  adc,  are judged real-time pressure value size the relay switch of control bit in heating circuit by the singlechip,  finally realize the effect that heating circuit can automatic break -make. The utility model disclosesin the time of can avoiding artifical manually operation heating circuit break -make effectively,  the instrument head is close production electric arc and burns the emergence of forming parts phenomenon with panel,  plays protection shaping implement head,  increases its life to guarantee the processing continuity,  the effect that improves the forming parts precision.</t>
  </si>
  <si>
    <t>CN208083219U</t>
  </si>
  <si>
    <t>CN201721763317.6</t>
  </si>
  <si>
    <t>到incoPat中查看_x000D_
CN208083219U</t>
  </si>
  <si>
    <t>汽车车内空气质量智能控制方法</t>
  </si>
  <si>
    <t>Automobile interior air quality intelligent control method</t>
  </si>
  <si>
    <t>本发明涉及一种汽车车内空气质量智能控制方法，属于各类车辆车内特性参数的测试方法技术领域。该方法通过各种传感器(温湿度、甲醛、灰尘、二氧化碳、二甲苯)采集汽车车内不同成分气体特性参数，按照开关指令信号，由模拟以及数字信号处理电路将各种传感器信号放大后，送至中央处理单元微处理器处理、保存和通过显示屏显示数据，并通过功率驱动电路内循环风扇电机、外循环风扇电机和报警器按照特定的控制逻辑工作。本方法可以实现车厢内部空气净化、各种有害气体浓度和车内温湿度实时监测，以达到改善汽车车内空气质量的目的。</t>
  </si>
  <si>
    <t>The invention relates to an automobile interior air quality intelligent control method,  and belongs to the technical field of testing methods for vehicle interior characteristic parameters of variousvehicles. A method acquires characteristic parameters of gas with different compositions in automobile vehicle through various sensors (temperature and humidity,  formaldehyde,  dust,  carbon dioxide andxylene);  according to a switching command signal,  an analog and digital signal processing circuit amplifies sensor signals,  send them to a CPU microprocessor for processing and storing,  and the datais displayed through a display screen;  and an internal circulation fan motor,  an external circulation fan motor and an alarm are operated according to the specific control logic through a power driving circuit. The method can realize air purification inside the automobile,  real-time monitoring of various harmful gas concentrations and temperature and humidity inside the automobile,  and can achievethe purpose of improving the air quality inside the automobile.</t>
  </si>
  <si>
    <t>CN108944337A</t>
  </si>
  <si>
    <t>CN201810790834.5</t>
  </si>
  <si>
    <t>到incoPat中查看_x000D_
CN108944337A</t>
  </si>
  <si>
    <t>张乐; 袁锁中; 陈国平; 张拂晓</t>
  </si>
  <si>
    <t>张乐</t>
  </si>
  <si>
    <t>一种基于云技术语音识别与智能鉴别“黑广播”方法</t>
  </si>
  <si>
    <t>Method for recognizing and intelligently identifying 'black broadcasting' based on cloud technology voice recognition</t>
  </si>
  <si>
    <t>一种基于云技术语音识别与智能鉴别“黑广播”方法，其实现的步骤为：第一，对人工已经鉴别为“黑广播”的信号或者以往存储的信号进行解调，并送入云端进行语音识别，获得大量“黑广播”音频转文字数据样本；第二，采用DNN对已知“黑广播”文字数据样本进行无监督学习、训练，提取“黑广播”特征关键词，形成关键词库；第三，将解调后的广播音频信号送入云端进行语音识别，获得广播音频转文字内容；第四，将文字内容与关键词库相似性匹配，获得相似性匹配结果。本发明通过云技术对广播信号进行语音识别，操作简便，且无需额外成本花费；采用DNN对“黑广播”特征关键词无监督学习、训练，提高了识别效率与识别准确度。</t>
  </si>
  <si>
    <t>The invention discloses a cloud technology-based voice recognition and intelligent black broadcast identification method,  which comprises the following implementation steps :  1,  demodulating a signal which is artificially identified as black broadcast or a previously stored signal,  and sending the demodulated signal to a cloud for voice recognition to obtain a large number of black broadcast audio-to-text data samples;  2,  carrying out unsupervised learning and training on the known black broadcast character data sample by adopting DNN,  and extracting black broadcast characteristic keywords to form a keyword library;  3,  sending the demodulated broadcast audio signal to a cloud for speech recognition to obtain broadcast audio-to-text content;  and 4,  carrying out similarity matching on the text content and the keyword library to obtain a similarity matching result. The broadcast signal is subjected to voice recognition through the cloud technology,  operation is easy and convenient,  and extra cost is not needed;  and the DNN is adopted to carry out unsupervised learning and training on the black broadcast characteristic keywords,  so that the recognition efficiency and the recognition accuracy are improved.</t>
  </si>
  <si>
    <t>CN109995450B</t>
  </si>
  <si>
    <t>CN201910278293.2</t>
  </si>
  <si>
    <t>到incoPat中查看_x000D_
CN109995450B</t>
  </si>
  <si>
    <t>李祖广; 吴启晖; 吴光宇; 黄振炎; 柳文德</t>
  </si>
  <si>
    <t>上官凤栖</t>
  </si>
  <si>
    <t>陈嵘</t>
  </si>
  <si>
    <t>基于轻量化CNN网络的干扰信号智能识别方法</t>
  </si>
  <si>
    <t>The invention discloses an interference signal intelligent identification method based on a lightweight CNN network</t>
  </si>
  <si>
    <t>本发明公开了一种基于轻量化CNN网络的干扰信号智能识别方法，包括以下步骤：利用距离多普勒处理获得目标及干扰信号的距离多普勒图像；采用滑窗变换、归一化技术对距离多普勒图像进行重塑；采用基于距离多普勒信息尺寸的隐层和通道剪枝措施对SqueezeNet网络进行改进，缩小模型尺寸和存储空间。本发明改进后的SqueezeNet网络参数量降为经典SqueezeNet网络的1/30，节省了大量模型训练时间，保存的权重和网络模型占有更小的内存，使之更适合嵌入式系统，并且每种干扰信号的识别率能够达到95％以上，在干扰识别的硬件存储方面有很好的应用前景。</t>
  </si>
  <si>
    <t>The invention discloses an interference signal intelligent identification method based on a lightweight CNN network. The method comprises the following steps of :  acquiring a distance Doppler image of a target and an interference signal by utilizing distance Doppler processing; Remodeling the range Doppler image by sliding window transformation and normalization technique; The SqueezeNet network is improved by adopting hidden layer and channel pruning measures based on the range Doppler information size,  and the model size and the storage space are reduced. The parameter quantity of the improved SqueezeNet network is reduced to 1/30 of that of the classical SqueezeNet network,  a large amount of model training time is saved,  the stored weight and the network model occupy smaller memory,  so that the improved SqueezeNet network is more suitable for an embedded system,  the identification rate of each interference signal can reach more than 95%,  and the improved SqueezeNet network has a good application prospect in the aspect of hardware storage of interference identification.</t>
  </si>
  <si>
    <t>CN114936570A</t>
  </si>
  <si>
    <t>CN202210069321.1</t>
  </si>
  <si>
    <t>到incoPat中查看_x000D_
CN114936570A</t>
  </si>
  <si>
    <t>张劲东; 张瑞; 徐婧; 吕树肜; 胡婉婉</t>
  </si>
  <si>
    <t>张劲东</t>
  </si>
  <si>
    <t>成都方圆聿联专利代理事务所(普通合伙) 51241</t>
  </si>
  <si>
    <t>邓永红</t>
  </si>
  <si>
    <t>基于历史数据的复杂结构件加工特征智能定义与分类方法</t>
  </si>
  <si>
    <t>Intelligent definition and classification method for processing characteristics of complex structural parts based on historical data</t>
  </si>
  <si>
    <t>一种基于历史数据的复杂结构件加工特征智能定义与分类方法，其特征是通过历史数据对复杂结构件加工特征进行定义与分类，首先，针对同一类加工特征，根据加工特征的历史数据，按照加工特征拓扑结构和加工工艺的相似性，对加工特征进行定义与分类，然后，在分类基础上以加工特征的关键几何参数作为特征向量，使用K均值聚类算法对分类结果进行聚类分析，以区分不同几何参数对应的加工特征，并以历史数据中的加工方法和加工参数为参考对聚类结果进行评估，以提取更多共性加工工艺知识，实现工艺知识的高效重用，提高复杂结构件数控编程效率。本发明实现了工艺知识的高效重用，有利于缩短零件生产周期，提高复杂结构件数控编程效率。</t>
  </si>
  <si>
    <t>The invention discloses an intelligent defining and classifying method for complex structural part machining features based on historic data. The method is characterized in that the complex structural part machining features are defined and classified through the historic data,  first,  for the same kind of machining features,  according to the historic data of the machining features,  the machining features are defined and classified according to the similarity of a machining feature topological structure and a machining technology,  then on the basis of classification,  with key geometric parameters of the machining features being feature vectors,  a K average value clustering algorithm is adopted for performing clustering analysis on classification results to distinguish the machining features corresponding to the different geometric parameters,  and with a machining method and machining parameters in the historic data being reference,  the clustering results are evaluated to extract more generic machining technology knowledge;  in this way,  the technology knowledge is efficiently and importantly used,  and the numerical control programming efficiency of complex structural parts is improved. With the intelligent defining and classifying method,  the technology knowledge is efficiently and importantly used,  the production period of the parts is easily shortened,  and the numerical control programming efficiency of the complex structural parts is improved.</t>
  </si>
  <si>
    <t>CN106815447B</t>
  </si>
  <si>
    <t>CN201710063646.8</t>
  </si>
  <si>
    <t>到incoPat中查看_x000D_
CN106815447B</t>
  </si>
  <si>
    <t>刘长青; 李迎光; 李仲宇; 郝小忠; 楚王伟</t>
  </si>
  <si>
    <t>刘长青</t>
  </si>
  <si>
    <t>王盼盼</t>
  </si>
  <si>
    <t>一种汽车智能转向系统四向可调转向操纵装置及控制方法</t>
  </si>
  <si>
    <t>Automobile smart steering system four-directional adjustable steering manipulation device and control method</t>
  </si>
  <si>
    <t>本发明公开了一种汽车智能转向系统四向可调转向操纵装置及控制方法，装置包括：四向可调转向操纵单元、方向盘位置控制单元，手动调节单元，车身单元，电源单元，诊断单元，驾驶员接口单元，转向器单元及记忆单元；方向盘位置控制单元输入端分别连接车身单元、电源单元及诊断单元；驾驶员接口单元、手动调节单元及方向盘位置控制单元分别连接记忆单元；四向可调转向操纵单元的输入端分别与方向盘位置控制单元的输出端、手动调节单元的输出端连接，四向可调转向操纵单元的输出端连接转向器单元。本发明能够根据不同驾驶员自动调节转向管柱及转向盘的位置，适应不同驾驶员的需求，提高驾驶的舒适性。</t>
  </si>
  <si>
    <t>The invention discloses an automobile smart steering system four-directional adjustable steering manipulation device and a control method. The automobile smart steering system four-directional adjustable steering manipulation device includes a four-directional adjustable steering manipulation unit,  a steering wheel position control unit,  a manual adjusting unit,  an automobile body unit,  a power supply unit,  a diagnosis unit,  a driver interface unit,  a steering gear unit and a memory unit;  the input end of the steering wheel position control unit is connected with the automobile body unit,  thepower supply unit and the diagnosis unit separately;  the driver interface unit,  the manual adjusting unit and the steering wheel position control unit are connected with the memory unit separately;  the input end of the four-directional adjustable steering manipulation unit is connected with the output end of the steering wheel position control unit and the output end of the manual adjusting unit separately,  and the output end of the four-directional adjustable steering manipulation unit is connected with the steering gear unit. The automobile smart steering system four-directional adjustable steering manipulation device can automatically adjust the position of a steering tubular column and the position of a steering wheel according to different drivers and accordingly meets requirements ofdifferent drivers,  and thus the driving comfort is improved.</t>
  </si>
  <si>
    <t>CN109823389A</t>
  </si>
  <si>
    <t>CN201910136327.4</t>
  </si>
  <si>
    <t>到incoPat中查看_x000D_
CN109823389A</t>
  </si>
  <si>
    <t>Active formation fault-tolerant control method based on fast adaptive technology</t>
  </si>
  <si>
    <t>CN110058519A</t>
  </si>
  <si>
    <t>到incoPat中查看_x000D_
CN110058519A</t>
  </si>
  <si>
    <t>一种利用臂长和摄像头的智能手机测距方法</t>
  </si>
  <si>
    <t>Smart phone distance measuring method using arm length and camera</t>
  </si>
  <si>
    <t>本发明公开了一种利用臂长和摄像头的智能手机测距方法。首先，用户在手臂前臂的肘关节和腕关节处分别对着目标物体进行拍照；其次，用户在拍摄好的照片中使用红色标记框划出目标物体所在矩形区域；然后，通过图像处理将目标物体区域与背景区域分割开；最后，通过已知的各个参数，利用透镜成像原理计算得到垂直距离的估计值。本发明操作简单，不需要双摄像头或是激光、雷达器件的硬件支持，只需在手臂两端分别对物体拍一次照，适用于日常生活中对未知大小的目标物体进行快速准确测距。</t>
  </si>
  <si>
    <t>The invention discloses a smart phone distance measuring method using arm length and a camera. The method comprises the steps :  enabling a user to photograph a target object at the elbow joint and thewrist joint of the forearm of the arm;  enabling the user to use a red mark box to draw a rectangular area where the target object is located in the shot picture;  segmenting a target object region froma background region through image processing;  and finally,  performing calculating to obtain an estimated value of the vertical distance by utilizing a lens imaging principle according to each known parameter. The method is simple to operate,  does not need hardware support of double cameras or laser and radar devices,  only needs to shoot the object once at the two ends of the arm,  and is suitablefor quickly and accurately measuring the distance of the target object with the unknown size in daily life.</t>
  </si>
  <si>
    <t>CN112229381A</t>
  </si>
  <si>
    <t>CN202011010482.0</t>
  </si>
  <si>
    <t>到incoPat中查看_x000D_
CN112229381A</t>
  </si>
  <si>
    <t>朱小军; 朱一帆</t>
  </si>
  <si>
    <t>朱小军</t>
  </si>
  <si>
    <t>陆烨</t>
  </si>
  <si>
    <t>一种基于目标模型和样本双重采样的人工智能学习方法</t>
  </si>
  <si>
    <t>The invention discloses an artificial intelligence learning method based on double sampling of a target model and a sample</t>
  </si>
  <si>
    <t>本发明公开了一种基于目标模型和样本双重采样的人工智能学习方法。该方法一方面为每个验证集样本设计重要性权重，缓解了由于主动采样引起的有标注样本集分布与真实数据集分布存在差异的问题；另一方面在主动学习循环中，挑选候选模型高置信度的样本，帮助快速过滤不适用于当前任务的模型，并在挑选指标中加入最优模型预测的熵，帮助模型收敛。本发明在主动学习过程中，同时考虑了查询指标和模型选择，缓解了目标模型先验在实际任务种难以获得导致的性能下降问题，大大增强了主动学习技术的在应用中的实用性。</t>
  </si>
  <si>
    <t>The invention discloses an artificial intelligence learning method based on double sampling of a target model and a sample. On one hand,  the method designs importance weights for each verification set sample,  and relieves the problem that the distribution of the marked sample set is different from the distribution of the real data set due to active sampling; On the other hand,  in an active learning cycle,  samples with high confidence of candidate models are selected,  models which are not suitable for current tasks are quickly filtered,  and entropy predicted by an optimal model is added into selection indexes,  so that model convergence is facilitated. In the active learning process,  inquiry indexes and model selection are considered simultaneously,  the problem of performance reduction caused by difficulty in obtaining the prior target model in actual task types is solved,  and the practicability of the active learning technology in application is greatly enhanced.</t>
  </si>
  <si>
    <t>CN114169470A</t>
  </si>
  <si>
    <t>CN202210135384.2</t>
  </si>
  <si>
    <t>到incoPat中查看_x000D_
CN114169470A</t>
  </si>
  <si>
    <t>黄圣君; 唐英鹏; 何花</t>
  </si>
  <si>
    <t>黄圣君</t>
  </si>
  <si>
    <t>一种飞行器姿态智能控制方法及系统</t>
  </si>
  <si>
    <t>The invention discloses an aircraft attitude intelligent control method and an aircraft attitude intelligent control system</t>
  </si>
  <si>
    <t>本发明涉及一种飞行器姿态智能控制方法及系统，涉及飞行器姿态控制领域，方法包括获取飞行器姿控系统的性能参数和性能设计目标；根据性能参数确定系统初始状态的幅值和相位并对其进行优化，确定当前参数解种群、当前个体历史最优解和当前迭代下的参数解种群最优解个体；判断当前参数解种群是否满足性能设计目标，若是，保留当前迭代下的参数解种群最优解个体；若否，产生下一代临时参数解种群、下一代个体历史最优解和下一代临时参数解种群的最优解个体；对下一代临时参数解种群进行变处理，得到下一代参数解种群；对当前参数解种群、当前迭代下的参数解种群最优解个体和当前个体历史最优解更新并返回判断步骤，从而提高姿态控制系统的可靠性。</t>
  </si>
  <si>
    <t>The invention relates to an aircraft attitude intelligent control method and system,  and relates to the field of aircraft attitude control. The method comprises the following steps of :  acquiring performance parameters and performance design targets of an aircraft attitude control system; Determining the amplitude and phase of the initial state of the system according to the performance parameters and optimizing the amplitude and phase to determine the population of the current parametric solution,  the historical optimal solution of the current individual and the optimal solution of the population of the parametric solution under the current iteration; Judging whether the current parametric solution population meets the performance design target or not,  if yes,  reserving the optimal solution individual of the parametric solution population under the current iteration; If not,  generating next generation temporary parametric solution population,  next generation individual historical optimal solution and next generation temporary parametric solution population optimal solution individual; Carrying out variable processing on the next generation of temporary parametric solution population to obtain the next generation of parametric solution population; For the current parametric solution population,  the optimal solution individual of the parametric solution population under the current iteration and the historical optimal solution of the current individual are updated and returned to the judging step,  so that the reliability of the attitude control system is improved.</t>
  </si>
  <si>
    <t>CN114706409A</t>
  </si>
  <si>
    <t>CN202210347068.1</t>
  </si>
  <si>
    <t>到incoPat中查看_x000D_
CN114706409A</t>
  </si>
  <si>
    <t>211100 江苏省南京市江宁区将军路29号</t>
  </si>
  <si>
    <t>袁伟伟; 余泽; 关东海</t>
  </si>
  <si>
    <t>袁伟伟</t>
  </si>
  <si>
    <t>一种感知-驱动一体化智能动态涡流发生器</t>
  </si>
  <si>
    <t>Sensing-driving integrated intelligent dynamic vortex generator</t>
  </si>
  <si>
    <t>本发明公开了一种感知‑驱动一体化智能动态涡流发生器，属于流场感知与主动控制领域，通过将八字形涡流发生器安装于压电梁驱动器两端面，利用压电梁弯曲变形时端部的偏转力矩来带动发生器产生旋转，从而改变其与来流的夹角。涡流发生器受到来流作用下的气动力并作用于压电片，通过感知气动力大小来获得当前运行参数。本发明通过将压电梁与涡流发生器相结合，利用压电陶瓷的正压电效应感知流场，逆压电效应驱动涡流发生器实现对流场的主动控制，同时具备了自适应控制能力，适用于机翼表面、发动机进气道、高度列车底部，在抑制机体表面分离、提高运行安全性和稳定性方面具有更好的效果。</t>
  </si>
  <si>
    <t>The invention discloses a sensing/driving integrated intelligent dynamic vortex generator,  and belongs to the field of flow field sensing and active control. The sensing/driving integrated intelligent dynamic vortex generator is mounted on two end faces of a piezoelectric beam driver,  and drives the generator to rotate by utilizing deflection torque of the end portion of the piezoelectric beam when the piezoelectric beam is bent and deformed,  so that an included angle between the piezoelectric beam and an incoming flow is changed. The vortex generator receives aerodynamic force under the action of incoming flow and acts on the piezoelectric sheet,  and current operating parameters are obtained by sensing the aerodynamic force. The invention combines the piezoelectric beam with the vortex generator,  The positive piezoelectric effect of the piezoelectric ceramic is used for sensing a flow field,  and the reverse piezoelectric effect is used for driving the vortex generator to realize active control of the flow field; and meanwhile,  the vortex generator has self-adaptive control capability,  is suitable for wing surfaces,  engine air inlet channels and height train bottoms,  and has better effects on inhibiting the surface separation of an engine body and improving the operation safety and stability.</t>
  </si>
  <si>
    <t>CN114852316B</t>
  </si>
  <si>
    <t>CN202210793868.6</t>
  </si>
  <si>
    <t>到incoPat中查看_x000D_
CN114852316B</t>
  </si>
  <si>
    <t>陈肇麟; 陈恒</t>
  </si>
  <si>
    <t>周宁</t>
  </si>
  <si>
    <t>基于多主体协作的分布式结构健康监测系统</t>
  </si>
  <si>
    <t>Distributing structural healthy monitoring system based on multi-main body cooperation</t>
  </si>
  <si>
    <t>一种基于多主体协作的分布式结构健康监测系 统属工程结构健康监测技术，该系统将传统结构健康监测系统 中所有的功能组成模块都转换成能作用于自身和环境，并可与 其他智能主体通信的智能主体，这些主体包括传感主体、信号 处理主体、评估主体、融合主体、管理主体及用户接口主体6 大类；这些主体通过一个两层的结构体系实现分布式结构健康 监测系统，包括中央管理融合层和局部监测网络层，分布式结 构健康监测系统通过这些主体之间的协作实现结构应力、应 变、损伤、载荷的监测和结构状态的评估。该系统将原来由中 央处理器实现的串行处理、集中决策的结构健康监测系统，变 为一种并行的分布式系统，将大大提高系统功能、可靠性和灵 活性，同时提高运行速度、减少引线、降低功耗及信息传输量， 有效实现对大型工程结构中的健康监测和状态评估。</t>
  </si>
  <si>
    <t>The patent refers to the field of 'transmission of digital information'. The system converts all functional module required by traditional structural health monitoring system into intelligence main blocks. These main blocks consist of sensor main block,  signal processing main block,  evaluating main block,  fusion main block,  management main block and user interface main block. The main blocks implement the distributed structure of health monitoring system through a structure system with two layers that are central management fusion layer and local monitoring network layer. The cooperation among the main blocks can implement monitor and evaluation for structural stress,  strain,  damage and loading.</t>
  </si>
  <si>
    <t>CN1614948A</t>
  </si>
  <si>
    <t>CN200410065667.6</t>
  </si>
  <si>
    <t>到incoPat中查看_x000D_
CN1614948A</t>
  </si>
  <si>
    <t>Nanjing Astronautical Aerospace Univ</t>
  </si>
  <si>
    <t>袁慎芳; 赵霞; 张亮; 赖小松; 吴键</t>
  </si>
  <si>
    <t>一种智能辅助转向系统</t>
  </si>
  <si>
    <t>Supplementary a steering system of intelligence</t>
  </si>
  <si>
    <t>本实用新型公开了一种智能辅助转向系统，包含方向盘、转角传感器、车速传感器、侧向加速度传感器、上转向柱、下转向柱、双行星齿轮机构、蜗轮蜗杆机构、减速机构、齿轮齿条转向器、前轴、两个制动轮、第一离合器、第二离合器、第一电机、第二电机、ECU、上转向柱电磁锁和行星架电磁锁。工作时，根据不同的工作模式及车辆状态，第一、第二电机发挥不同的功能。本实用新型能够实现自动转向和人为转向，拓展了转向系统的功能，改善驾驶员路感，提高了汽车的操纵稳定性。</t>
  </si>
  <si>
    <t>The utility model discloses a supplementary a steering system of intelligence contains steering wheel,  rotary angle transmitter,  speed sensor,  lateral acceleration sensor,  last steering column,  lowersteering column,  two planetary gear mechanism,  worm gear mechanism,  reduction gears,  rack and pinion steering gear,  front axle,  two braked wheels,  first clutch,  second clutch,  first motor,  second motor,  ECU,  last steering column electromagnetic lock and planet carrier electromagnetic locks. The during operation,  according to the mode and the vehicle status of difference,  first,  the different function of second motor performance. The utility model discloses can realize automatic turn to with the people for turning to,  expanded a steering system's function,  improve driver road feeling,  improvedthe control stability of automobile.</t>
  </si>
  <si>
    <t>CN208530685U</t>
  </si>
  <si>
    <t>CN201820820428.4</t>
  </si>
  <si>
    <t>到incoPat中查看_x000D_
CN208530685U</t>
  </si>
  <si>
    <t>高精复杂产品装配物料自动齐套方法</t>
  </si>
  <si>
    <t>High-precision complex product method for automatic aligning sleeve assembly material</t>
  </si>
  <si>
    <t>一种高精复杂产品装配物料自动齐套方法，其特征是通过递归算法遍历提取非结构化的装配CAD模型信息，自动快速创建结构化的产品装配BOM；通过对装配BOM各层节点的迭代，自动计算物料独立需求和物料相关需求，快速准确生成物料需求表；通过物料需求表拆分、领料单自动流转、网上签审、领料单件登记、RFID识别，以便成套领料；通过装配BOM迭代、成套领料单和物料配套表读取，自动准确计算物料缺件清单；通过粒子群算法智能优化配套顺序，快速进行物料优化配套；通过便捷的RFID识别，进行物料信息自动采集和物料单件自动跟踪；通过多条件任意组合模糊查询，进行产品的物料齐套信息快速查询。本发明能提高装配物料齐套的自动化和智能化，缩短装配时间。</t>
  </si>
  <si>
    <t>The invention discloses an automatic matching method for high-precision complex product assembling materials. The method is characterized by including :  traversing and extracting unstructured assembling CAD (computer-aided design) model information through recursive algorithm,  and automatically fast building a structured product assembling BOM (bill of material);  iterating node layers of the assembling BOM to automatically calculate independent material requirements and related material requirements,  and fast and accurately generating material requirement tables;  acquiring materials in a matched manner through material requirement table separation,  automatic material acquisition list circulation,  online signing and examining,  single material acquisition registration,  and FRID (radio frequency identification);  automatically and accurately calculating material shortage lists through assembling BOM iteration and reading of matched material acquisition lists and material matching lists;  intelligently optimizing matching sequence through particle swarm optimization,  and fast performing optimized material matching;  automatically acquiring material information and automatically tracking single material through convenient RFID;  and fast inquiring product material matching information through multi-condition optional combination vague inquiry. By the method,  automation and intelligence of assembling material matching is increased,  and assembling time is shortened.</t>
  </si>
  <si>
    <t>南京航空航天大学; 南京晨光集团有限责任公司</t>
  </si>
  <si>
    <t>CN103279613B</t>
  </si>
  <si>
    <t>CN201310215241.3</t>
  </si>
  <si>
    <t>到incoPat中查看_x000D_
CN103279613B</t>
  </si>
  <si>
    <t>Nanjing University Of Aeronautics Astronautics; Nanjing Chenguang Group Co Ltd</t>
  </si>
  <si>
    <t>[南航大学-E; 南京晨光集团有限责任公司]</t>
  </si>
  <si>
    <t>南航大学-E; 南京晨光集团有限责任公司</t>
  </si>
  <si>
    <t>江苏省南京市秦淮区御道街29号; 江苏省南京市秦淮区正学路一号</t>
  </si>
  <si>
    <t>南京航空航天大学; 南京晨光机器厂南京晨光工业公司</t>
  </si>
  <si>
    <t>nanjing Chenguang Group Co.,  Ltd.</t>
  </si>
  <si>
    <t>江苏省南京市秦淮区御道街29号; 南京市秦淮区正学路一号</t>
  </si>
  <si>
    <t>公立; 有限责任公司(国有独资)</t>
  </si>
  <si>
    <t>00000000; 19960605</t>
  </si>
  <si>
    <t>12100000466006826U; 9132010013488311X8</t>
  </si>
  <si>
    <t>; 320100000021150</t>
  </si>
  <si>
    <t>薛善良; 李建平; 韦青燕; 刘玉广; 左敦稳; 徐海</t>
  </si>
  <si>
    <t>薛善良</t>
  </si>
  <si>
    <t>周飞</t>
  </si>
  <si>
    <t>智能电能表自动化检定装置压接端子的应力应变测试系统</t>
  </si>
  <si>
    <t>Automatic intelligent electric energy meter crimping terminal testing device for the stress-strain test system</t>
  </si>
  <si>
    <t>本发明公开了一种智能电能表自动化检定装置压接端子的应力应变测试系统，包括数据采集系统、位移采集模块、电压采集模块和电源模块，其中，位移采集模块，用于监测弹簧的压缩位移，并将压缩位移的电压信号输出至电压采集模块，电压采集模块接收位移传感器传输的电压信号，并将其传输至数据采集系统；数据采集系统接收电压采集模块传输的压缩位移电压信号，将其解调为弹簧输出位移，然后计算弹簧正压力，压接端子的应力和应变，并将计算结果通过上位机界面进行显示；通过本发明的系统可以获得监测工作状态下压接端子的弹簧正压力、端子最大应力以及应变大小，为判断压接端子工作状态提供帮助。</t>
  </si>
  <si>
    <t>The invention discloses a stress-strain test system of an intelligent ammeter automation calibrating device pressing connecting terminal. The system comprises a data collecting system,  a displacement collecting module,  a voltage collecting module and a power supply module. The displacement collecting module is used for monitoring compressed displacement of a spring,  and voltage signals of compressed displacement are output to the voltage collecting module which receives the voltage signals transmitted by a displacement sensor and transmits the voltage signals to the data collecting system. The data collecting system receives the compressed displacement voltage signals transmitted by the voltage collecting module and demodulates the compressed displacement voltage signals into spring output displacement,  then spring positive pressure,  the stress and strain of the pressing connecting terminal are computed,  and computing results are displayed through an upper computer interface. According to the system,  the spring positive pressure,  the terminal maximum stress and the strain magnitude of the pressing connecting terminal under the monitoring working state can be obtained,  and help is provided for pressing connecting terminal working state judging.</t>
  </si>
  <si>
    <t>国家电网公司; 江苏省电力公司电力科学研究院; 江苏省电力公司; 南京航空航天大学</t>
  </si>
  <si>
    <t>CN103592060B</t>
  </si>
  <si>
    <t>CN201310547832.0</t>
  </si>
  <si>
    <t>到incoPat中查看_x000D_
CN103592060B</t>
  </si>
  <si>
    <t>State Grid Corp China; Electric Power Science Res Inst Of Jiangsu Electric Power Co; Jiangsu Electric Power Co; Univ Nanjing Aeronautics</t>
  </si>
  <si>
    <t>100031 北京市西城区西长安街86号</t>
  </si>
  <si>
    <t>北京市西城区西长安街86号; 江苏省南京市江宁区帕威尔路1号; 江苏省南京市上海路215号; 江苏省南京市江宁区将军大道29号南京航空航天大学</t>
  </si>
  <si>
    <t>北京市西城区西长安街86号; 南京市江宁区帕威尔路1号; 南京市上海路215号; 江苏省南京市秦淮区御道街29号</t>
  </si>
  <si>
    <t>20030513; 20110425; 19881225; 00000000</t>
  </si>
  <si>
    <t>100000000037908; 320000000097734; 320000000005041;</t>
  </si>
  <si>
    <t>刘建; 黄奇峰; 王忠东; 徐晴; 范洁; 蔡奇新; 裘进浩</t>
  </si>
  <si>
    <t>崔丽娟</t>
  </si>
  <si>
    <t>一种物联网智能花箱及花箱组</t>
  </si>
  <si>
    <t>Intelligent flower box and flower box set of Internet of things</t>
  </si>
  <si>
    <t>本发明公开了一种物联网智能花箱及花箱组，花箱包括控制箱，水泵，传感器模块，其中花箱分为上下两部分，上部分为花卉种植区，下部分为储水箱，水泵设置于储水箱内，花卉种植区设置喷水孔，喷水孔通过喷水孔管道与水泵相连，传感器模块包括水位传感器，湿度传感器，控制箱中设置有控制电路，通信模块，处理器和蓄电池，水泵，传感器模块，蓄电池通过线路与控制电路相连接；控制电路，通信模块与处理器相连，控制箱设置于花卉种植区外部侧面，储水箱上面设置有注水口。花箱组为将以上花箱相互连通设置的一系列花箱。本发明提供的花箱或花箱组能够通过物联网进行实时监控，可以极大提高维护效率。</t>
  </si>
  <si>
    <t>The invention discloses an intelligent flower box and a flower box set of Internet of things. The flower box comprises a control box,  a water pump and a sensor module,  wherein the flower box is divided into upper and lower parts;  the upper part is a flower and plant planting region while the lower part is a water storage box;  the water pump is arranged in the water storage box;  blowholes are formed in the flower and plant planting region;  the blowholes are connected with the water pump through blowhole pipelines;  the sensor module comprises a water level sensor and a humidity sensor;  the control box is provided with a control circuit,  a communication module,  a processor and a storage battery,  wherein the water pump,  the sensor module and the storage battery are connected with the control circuit through lines;  the control circuit,  the communication module and the processor are connected,  the control box is arranged on the outer side face of the flower and plant planting region,  and a water injection opening is formed on the water storage box. The flower box set is composed of a series of the flower boxes which are communicated with one another. The flower box or the flower box set disclosed by the invention is monitored in real time through the Internet of things,  so that the maintenance efficiency can be extremely improved.</t>
  </si>
  <si>
    <t>CN105145152A</t>
  </si>
  <si>
    <t>CN201510399502.0</t>
  </si>
  <si>
    <t>到incoPat中查看_x000D_
CN105145152A</t>
  </si>
  <si>
    <t>马杉; 曾庆喜</t>
  </si>
  <si>
    <t>马杉</t>
  </si>
  <si>
    <t>孙昱</t>
  </si>
  <si>
    <t>一种自组网智能小车实验数据采集平台</t>
  </si>
  <si>
    <t>Ad-hoc network intelligent trolley experimental data acquisition platform</t>
  </si>
  <si>
    <t>本发明提出一种自组网智能小车实验数据采集平台，包括：协调器、3个UWB基站和N个模型车，每个模型车均配备车载移动通信系统。协调器实现车载移动通信系统的自组网；车载移动通信系统用于采集模型车的航向角、横摆角速度、航向加速度、侧向加速度、直流无刷电机的输入电流和输入电压、车速、坐标等信息，并存储生成采集日志，为后续实验提供真实的数据支持，本发明可广泛运用于科研教学实验的数据采集和模拟演示。</t>
  </si>
  <si>
    <t>The invention provides an ad-hoc network intelligent trolley experimental data acquisition platform comprising a coordinator,  three UWB base stations and N model vehicles. Each model vehicle is equipped with a vehicle-mounted mobile communication system. The coordinator realizes the ad-hoc network of the vehicle-mounted mobile communication system. The vehicle-mounted mobile communication system is used for acquiring the course angle,  the yaw velocity,  the course acceleration,  the lateral acceleration,  the input current and the input voltage of the DC brushless motor,  the vehicle velocity,  thecoordinates and other information of the model vehicles and storing the information to generate an acquisition log so as to provide real data support for the later experiment. The platform can be widely applied to data acquisition and simulation demonstration of the scientific research teaching experiment.</t>
  </si>
  <si>
    <t>CN108255094A</t>
  </si>
  <si>
    <t>CN201711211203.5</t>
  </si>
  <si>
    <t>到incoPat中查看_x000D_
CN108255094A</t>
  </si>
  <si>
    <t>钱程亮; 林棻; 贾燕晨; 王蓉</t>
  </si>
  <si>
    <t>钱程亮</t>
  </si>
  <si>
    <t>一种用于厚板激光焊接的智能实时控温控形设备与方法</t>
  </si>
  <si>
    <t>Intelligent real-time temperature control shape control device and method for thick plate laser welding</t>
  </si>
  <si>
    <t>本发明公开了一种用于厚板激光焊接的智能实时控温控形设备与方法；包括计算机控制系统、焊前规划系统、激光焊接系统、监测与反馈系统、自适应水冷系统、反变形调节系统及自调节振动系统。焊前规划系统根据焊接材料及焊件尺寸来预设工艺参数及反变形角度；监测与反馈系统用于对焊接过程中的温度、反变形与应力进行监测，并实时反馈给计算机控制系统；自适应水冷系统自适应控制焊接过程中温度与热积累；反变形调节系统调节反变形角度；自调节振动系统调节振动片的振动频率及幅度，进而降低焊接过程及焊后的应力。本发明可以实时监测和调控厚板激光焊接过程中的温度，变形及应力状况，极大减小焊后变形及应力，确保获得高质量厚板激光焊件。</t>
  </si>
  <si>
    <t>The invention discloses an intelligent real-time temperature control and shape control device and method for thick plate laser welding. A computer control system,  a before-welding planning system,  a laser welding system,  a monitoring and feedback system,  a self-adaption water cooling system,  an anti-deformation adjustment system and a self-adjusting vibration system are included. The before-welding planning system presets process parameters and an anti-deformation angle according to a welding material and the welding part size;  the monitoring and feedback system is used for monitoring the temperature,  anti-deformation and stress in the welding process and feeding back the temperature,  anti-deformation and stress to the computer control system in real time;  the self-adaption water cooling system conducts self-adaption control over the temperature and heat accumulation in the welding process;  the anti-deformation adjustment system adjusts the anti-deformation angle;  and the self-adjusting vibration system adjusts the vibration frequency and amplitude of a vibrating piece,  and the stress in welding process and after welding is further reduced. By means of the intelligent real-time temperature control and shape control device and method,  the temperature,  deformation and stress conditions in the thick plate laser welding process can be monitored and regulated in real time,  the deformation and stress after welding are greatly reduced,  and it is ensured that high-quality thick plate laser welding parts are obtained.</t>
  </si>
  <si>
    <t>CN110102895B</t>
  </si>
  <si>
    <t>CN201910454165.9</t>
  </si>
  <si>
    <t>到incoPat中查看_x000D_
CN110102895B</t>
  </si>
  <si>
    <t>占小红; 卜珩倡; 杨红艳; 李云; 高奇玉; 马婉萍</t>
  </si>
  <si>
    <t>胡彬</t>
  </si>
  <si>
    <t>杨晶晶</t>
  </si>
  <si>
    <t>一种高续航的可折叠式四旋翼无人机</t>
  </si>
  <si>
    <t>High-endurance foldable quadrotor unmanned aerial vehicle</t>
  </si>
  <si>
    <t>本发明公开了一种高续航的可折叠式四旋翼无人机，包括机壳和智能控制系统，所述机壳的顶部开设有通孔，所述通孔内设置有机翼，所述机翼的顶部设置有太阳能电池组，所述机翼的底部固定连接有伸缩杆。本发明通过太阳能电池组、太阳能控制器、蓄电池、微控制器、电动推杆、无线通讯模块、智能设备、机翼、密封座、弹簧以及基座之间的互相配合，使得旋翼机构在运行时可将太阳能转化为自身巡航的动能，还可降低安装太阳能电池组施加在旋翼机构上的负荷，减小了旋翼机构在高负荷下对电能的消耗，增加了续航时间，且装置结构简单，负载能力强，性能稳定。</t>
  </si>
  <si>
    <t>The invention discloses a high-endurance foldable quadrotor unmanned aerial vehicle. The high-endurance foldable quadrotor unmanned aerial vehicle comprises a shell and an intelligent control system, a through hole is formed in the top of the shell,  a wing is arranged in the through hole,  a solar battery pack is arranged at the top of the wing,  and a telescopic rod is fixedly connected to the bottom of the wing. According to the invention,  the solar battery pack,  the solar controller,  the storage battery,  the microcontroller,  the electric push rod,  the wireless communication module,  the intelligent equipment,  the wings,  the sealing seat,  and the spring and the base are matched with one another;  and the rotor wing mechanism can convert solar energy into cruise kinetic energy during operation,  the load applied to the rotor wing mechanism by a solar battery pack can be reduced,  the consumption of electric energy by the rotor wing mechanism under high load is reduced,  the endurance time isprolonged,  and the device is simple in structure,  high in load capacity and stable in performance.</t>
  </si>
  <si>
    <t>CN111268091A</t>
  </si>
  <si>
    <t>CN202010103947.0</t>
  </si>
  <si>
    <t>到incoPat中查看_x000D_
CN111268091A</t>
  </si>
  <si>
    <t>马梓元; 龚华军; 王新华</t>
  </si>
  <si>
    <t>马梓元</t>
  </si>
  <si>
    <t>CN112242059A</t>
  </si>
  <si>
    <t>到incoPat中查看_x000D_
CN112242059A</t>
  </si>
  <si>
    <t>Intelligent drive-by-wire chassis energy consumption prediction optimization method under all working conditions</t>
  </si>
  <si>
    <t>The invention discloses an intelligent drive-by-wire chassis energy consumption prediction optimization method under all working conditions. The method comprises the steps :  collecting data of a sensor unit,  a road working condition unit and a traffic flow unit;  performing clustering analysis on the driving state relevant parameters,  and outputting a driving mode;  carrying out clustering analysis on the relevant parameters of the driving condition,  and outputting the driving working condition;  and calculating the energy consumption of the drive-by-wire chassis in the current time period,  predicting the energy consumption demand of the drive-by-wire chassis in the next time period according to the driving mode and the driving working condition,  and outputting a control signal to realize the optimization of the energy consumption of the drive-by-wire chassis. According to the method,  the current driving working condition can be obtained according to the clustering analysis result,  the energy consumption condition of the next working condition can be predicted,  the working state of a drive-by-wire subsystem is adjusted in a drive-by-wire chassis active intervention mode,  unnecessary energy waste is avoided,  the vehicle economy is improved,  and the comprehensive performance of the drive-by-wire chassis under all the working conditions is improved.</t>
  </si>
  <si>
    <t>CN112918458A</t>
  </si>
  <si>
    <t>到incoPat中查看_x000D_
CN112918458A</t>
  </si>
  <si>
    <t>一种小样本射频指纹智能识别系统与方法</t>
  </si>
  <si>
    <t>The invention discloses a small-sample radio frequency fingerprint intelligent identification system and a small-sample radio frequency fingerprint intelligent identification method</t>
  </si>
  <si>
    <t>本发明公开了一种小样本射频指纹智能识别系统与方法，解决了现有射频指纹识别方法依赖大量训练样本、识别容易受到干扰且准确率低等问题。通过数据采集模块、数据预处理模块、数据划分模块、数据训练模块、小样本学习模块和数据输出模块，最终输出分类结果。本发明通过学习类间的语义关系并将其映射入语义空间，通过孪生网络极大的提升了在样本数量很少时识别的准确率，降低了识别过程中的干扰，而且在较低信噪比条件下仍然能保持较高的准确率。本发明利用迁移学习，显著降低了对训练样本量的依赖；孪生网络综合了不同层次之间的特征信息，进一步提高了识别的准确率。</t>
  </si>
  <si>
    <t>The invention discloses a small-sample radio frequency fingerprint intelligent identification system and a small-sample radio frequency fingerprint intelligent identification method,  and solves the problems that an existing radio frequency fingerprint identification method relies on a large number of training samples,  identification is easily interfered,  accuracy is low and the like. The classification result is finally output through the data acquisition module,  the data preprocessing module,  the data division module,  the data training module,  the small sample learning module and the data output module. By learning the semantic relation between classes and mapping the semantic relation into the semantic space,  the method greatly improves the identification accuracy when the number of samples is small through the twin network,  reduces the interference in the identification process,  and can still keep higher accuracy under the condition of lower signal-to-noise ratio. The present invention utilizes migration learning to reduce the dependence on training sample amount obviously; The twin network integrates the characteristic information among different layers,  and the identification accuracy is further improved.</t>
  </si>
  <si>
    <t>CN114980122A</t>
  </si>
  <si>
    <t>CN202210479792.X</t>
  </si>
  <si>
    <t>到incoPat中查看_x000D_
CN114980122A</t>
  </si>
  <si>
    <t>周福辉; 梁宏韬; 徐铭; 王锐韬; 张子彤; 赵越; 袁璐; 丁锐; 吴启晖; 董超</t>
  </si>
  <si>
    <t>电能计量器具智能挂载系统</t>
  </si>
  <si>
    <t>Intelligent hanging system of electric energy measuring device</t>
  </si>
  <si>
    <t>本实用新型公开了一种电能计量器具智能挂载系统，检定台上设有测试表托、挂载状态指示灯和用于挂载电能计量器具的挂载立柱；转运台上设有用于盛放电能计量器具的转运托盘；机械手的一端安装于转运台上，另一端连接用于抓取电能计量器具的末端执行器，末端执行器上还安装有摄像机；摄像机通过图像处理系统连接总控制器。本实用新型显著提高了电能计量器具检测的自动化程度，降低了人工劳动强度，提高了工作效率；摄像机与机械手相配合形成手眼耦合关系，实现了电能计量器具快速、准确挂载。</t>
  </si>
  <si>
    <t>The utility model discloses an intelligent hanging system of an electric energy measuring device. A testing gauge bracket,  a hanging state indicator lamp and a hanging stand column for hanging the electric energy measuring device are arranged on a verification table. A transfer tray for containing the electric energy measuring device is arranged on a transfer table. One end of a mechanical arm is installed on the transfer table,  and the other end of the mechanical arm is connected with a tail end executer for grabbing the electric energy measuring device. A camera is arranged on the tail end executer and connected with a main controller through an image processing system. By means of the intelligent hanging system,  the detection automation degree of the electric energy measuring device is remarkably improved,  the labor intensity of workers is lowered,  and the work efficiency is improved;  the camera is matched with the mechanical arm to form a hang-eye coupling relationship,  and therefore the electric energy measuring device can be rapidly and accurately hung.</t>
  </si>
  <si>
    <t>CN204177844U</t>
  </si>
  <si>
    <t>CN201420677242.X</t>
  </si>
  <si>
    <t>到incoPat中查看_x000D_
CN204177844U</t>
  </si>
  <si>
    <t>一种组合式智能花盆结构</t>
  </si>
  <si>
    <t>Combination formula intelligence flowerpot structure</t>
  </si>
  <si>
    <t>本实用新型涉及一种组合式智能花盆结构。包括内置小花盆及外部大花盆两个部分；其中，所述外部大花盆具有两个独立隔腔，分别是第一独立隔腔和第二独立隔腔，其中，所述第一独立隔腔的内壁上设有环形凸台，所述环形凸台上支撑所述内置小花盆的底部；所述第一独立隔腔中位于所述内置小花盆的下方为储水腔；所述储水腔内设有电动水泵及传感器；所述第二独立隔腔中设有语音报警器及控制电路。本实用新型除了能够实现对花卉实行自动化管理的目的以外，由于包括一外部大花盆和内置在所述外部大花盆内部的内置小花盆；内置小花盆选用透气性能较好、适宜植物生长的材料制造；外部大花盆可以选择任意材料制作，以使花盆整体更加美观。</t>
  </si>
  <si>
    <t>The utility model relates to a combination formula intelligence flowerpot structure. Including built-in little flowerpot and outside big two parts in the flowerpot,  wherein,  the big flowerpot in said outside has two independences and separates the chamber,  and the branch maybe first independence independently separate the chamber at a distance from chamber and second,  wherein,  first independence is equipped with annular boss on the inner wall in chamber,  support on the annular boss the bottom of built-in little flowerpot,  first independence lies in in separating the chamber the below of built-in little flowerpot is the water storage chamber,  the water storage intracavity is equipped with electric water pump and sensor,  the second independently is equipped with audio alert ware and control circuit in the chamber. The utility model discloses carry out automated management's the purpose flowers except realizing,  owing to include an outside big flowerpot and embed the inside built-in little flowerpot of outside big flowerpot,  built-in little flowerpot selects for use air permeability better,  suitable vegetation's material manufacturing,  arbitrary material producing can be selected to outside big flowerpot to it is whole more pleasing to the eye to make the flowerpot.</t>
  </si>
  <si>
    <t>CN204540074U</t>
  </si>
  <si>
    <t>CN201520104946.2</t>
  </si>
  <si>
    <t>到incoPat中查看_x000D_
CN204540074U</t>
  </si>
  <si>
    <t>Real-time intelligent detection system for friction driving unit</t>
  </si>
  <si>
    <t>CN104949893A</t>
  </si>
  <si>
    <t>到incoPat中查看_x000D_
CN104949893A</t>
  </si>
  <si>
    <t>Univ Nanjing Aeronautics; Miracle Automation Engineering Co Ltd</t>
  </si>
  <si>
    <t>Cloud technology-based voice recognition and intelligent black broadcast identification method</t>
  </si>
  <si>
    <t>CN109995450A</t>
  </si>
  <si>
    <t>到incoPat中查看_x000D_
CN109995450A</t>
  </si>
  <si>
    <t>一种网联式智能线控底盘域控制装置及其控制方法</t>
  </si>
  <si>
    <t>Networked intelligent drive-by-wire chassis domain control device and control method thereof</t>
  </si>
  <si>
    <t>本发明公开了一种网联式智能线控底盘域控制装置及其控制方法，包括：底盘车架、电子控制主动悬架系统、环境感知系统、驾驶员信息采集系统、底盘域控制器、四个单轮控制器、备用无线通讯装置、电池系统、线控驱动装置、线控制动装置、线控转向装置；本发明中的线控底盘通过域控制器的整合，使得线控底盘域内分散的车辆硬件之间可以实现信息互联与资源共享，并将功能控制都集中在域控制器里处理，保证数据处理结果的最优化。与传统分布式架构相比，本发明将很多核心功能模块集中于域控制器内，从而降低了对底层ECU的要求，只需要执行域控制器的命令，通过数据交互接口的标准化，可以让这些零部件变成标准零件，降低了开发成本。</t>
  </si>
  <si>
    <t>The invention discloses a networked intelligent drive-by-wire chassis domain control device and a control method thereof. The chassis comprises a chassis frame,  an electronic control active suspensionsystem,  an environment sensing system,  a driver information acquisition system,  a chassis domain controller,  four single-wheel controllers,  a standby wireless communication device,  a battery system, a drive-by-wire driving device,  a drive-by-wire braking device and a drive-by-wire steering device. According to the device,  through integration of the domain controller,  information interconnection and resource sharing can be achieved among scattered vehicle hardware in the domain of the drive-by-wire chassis,  function control is centralized in the domain controller to be processed,  and optimization of a data processing result is guaranteed. Compared with a traditional distributed architecture,  a plurality of core function modules are integrated in the domain controller,  so that the requirement for a bottom ECU is reduced,  only a command of the domain controller needs to be executed,  the parts can be changed into standard parts through standardization of a data interaction interface,  anddevelopment cost is reduced.</t>
  </si>
  <si>
    <t>CN112572327A</t>
  </si>
  <si>
    <t>CN202011539643.5</t>
  </si>
  <si>
    <t>到incoPat中查看_x000D_
CN112572327A</t>
  </si>
  <si>
    <t>周小川; 赵万忠; 王睿; 栾众楷; 周长志; 高犇; 梁为何; 王安; 匡登明</t>
  </si>
  <si>
    <t>一种公路自动侧方停车路径规划及控制方法</t>
  </si>
  <si>
    <t>The invention discloses a method for planning and controlling an automatic side parking path of a highway</t>
  </si>
  <si>
    <t>本发明公开了一种公路自动侧方停车路径规划及控制方法，属于自主智能停车技术领域。所述方法包括以下步骤：当无人驾驶车辆接收到自动停车指令后，进入路径规划过程，利用路径规划算法自动规划可行的停车路径；若目标车辆所在区域能够规划出可行的停车路径，则进入停车过程，利用停车控制算法沿所述停车路径执行自动停车任务；若目标车辆所在区域因环境约束无法规划出可行的停车路径，则进入停车引导过程，引导驾驶员前往可行区域；此外，本发明在停车过程中，若环境出现干扰，则进入停车等待过程，直到干扰消失。本发明所述方法无需进一步获取路径上的期望速度，所设计的停车控制算法提高了停车准确度，使车辆能够自主地完成停车任务，具有智能性、实用性和安全性。</t>
  </si>
  <si>
    <t>The invention discloses a road automatic side parking path planning and control method,  and belongs to the technical field of autonomous intelligent parking. Said method includes the following steps :  when the unmanned vehicle receives the automatic parking instruction,  it enters the path planning process,  and utilizes the path planning algorithm to automatically plan the feasible parking path; If the target vehicle can plan feasible parking path,  entering parking process,  using parking control algorithm to execute automatic parking task along the parking path; If the target vehicle can not plan feasible parking path due to environmental constraint,  entering parking guide process to guide driver to feasible area; In addition,  in the parking process,  if the environment is disturbed,  a parking waiting process is carried out until the disturbance disappears. According to the method disclosed by the invention,  the expected speed on the path does not need to be further acquired,  and the designed parking control algorithm improves the parking accuracy,  so that a vehicle can independently complete a parking task,  and the method has intelligence,  practicability and safety.</t>
  </si>
  <si>
    <t>CN114802209A</t>
  </si>
  <si>
    <t>CN202210205643.4</t>
  </si>
  <si>
    <t>到incoPat中查看_x000D_
CN114802209A</t>
  </si>
  <si>
    <t>彭秀辉; 解元博; 王增茂; 陈啸林; 王从庆</t>
  </si>
  <si>
    <t>彭秀辉</t>
  </si>
  <si>
    <t>Pressure acquisition device used in intelligent correction brace and installation method thereof</t>
  </si>
  <si>
    <t>CN109875742B</t>
  </si>
  <si>
    <t>到incoPat中查看_x000D_
CN109875742B</t>
  </si>
  <si>
    <t>贾荣峰</t>
  </si>
  <si>
    <t>The invention discloses a multi-source integrated micro power supply for an intelligent workshop internet of things manufacturing execution process</t>
  </si>
  <si>
    <t>Disclosed is a multi-source integrated micro-power supply for intelligent workshop IOT manufacturing execution process,  comprises :  an energy collection module including an energy collection unit for efficiently collecting electric energy converted from cutting vibration energy,  electric energy converted from cutting heat energy,  electric energy converted from cutting noise energy,  and electric energy converted from structural member deformation energy in the intelligent workshop IOT manufacturing execution process,  and coupling the collected multi-source electric energy; An energy management module including an energy storage unit and an energy management unit; And an energy monitoring module,  comprises a monitoring unit,  an alarm unit,  a reset unit and a setting unit,  The monitoring unit is used for monitoring the voltage stored in the energy storage unit after the cutting vibration energy,  the cutting heat energy,  the cutting noise energy and the structural member deformation energy are acted by the energy acquisition module and the output voltage of the voltage in the energy storage unit after the voltage is acted by the energy management unit,  and controlling the on-off of the energy management unit.</t>
  </si>
  <si>
    <t>CN113037138B</t>
  </si>
  <si>
    <t>到incoPat中查看_x000D_
CN113037138B</t>
  </si>
  <si>
    <t>范劢超</t>
  </si>
  <si>
    <t>一种便于在浴室使用的智能家居装置</t>
  </si>
  <si>
    <t>The utility model relates to an intelligent household device which is convenient to use in a bathroom</t>
  </si>
  <si>
    <t>本实用新型公开了一种便于在浴室使用的智能家居装置，涉及智能家居技术领域。本实用新型包括浴室墙体，浴室墙体的前侧上方固定安装有一盖板，盖板的内部滑动连接有一滑动装置，浴室墙体的前表面开设有一丝杆放置槽，浴室墙体的前表面且位于丝杆放置槽的下方开设有一电机放置槽，丝杆放置槽的内部转动连接有一螺纹丝杆，电机放置槽的内部固定安装有一防水电机，防水电机的输出端与螺纹丝杆的底端固定连接。本实用新型通过将盖板和滑动装置设置在浴室墙体前侧的上方，这样一来当不需要使用滑动装置时，滑动装置将会处于浴室墙体的上方，不会影响沐浴人员在浴室内活动，从而极大的提高了浴室的空间利用率。</t>
  </si>
  <si>
    <t>The utility model discloses an intelligent home device convenient to use in a bathroom,  and relates to the technical field of intelligent home. The utility model comprises a bathroom wall body,  A cover plate is fixedly mounted above the front side of the bathroom wall body,  A sliding device is slidably connected to the inside of the cover plate,  the front surface of the bathroom wall body is provided with a screw rod placing groove,  A motor placing groove is arranged on the front surface of the bathroom wall body and below the screw rod placing groove,  a threaded screw rod is rotatably connected inside the screw rod placing groove,  a waterproof motor is fixedly mounted inside the motor placing groove,  and the output end of the waterproof motor is fixedly connected with the bottom end of the threaded screw rod. According to the utility model,  the cover plate and the sliding device are arranged above the front side of the bathroom wall body,  so that when the sliding device is not needed to be used,  the sliding device can be positioned above the bathroom wall body,  the activities of bathing personnel in the bathroom cannot be influenced,  and the space utilization rate of the bathroom is greatly improved.</t>
  </si>
  <si>
    <t>CN216166093U</t>
  </si>
  <si>
    <t>CN202122686504.1</t>
  </si>
  <si>
    <t>到incoPat中查看_x000D_
CN216166093U</t>
  </si>
  <si>
    <t>黄照</t>
  </si>
  <si>
    <t>本发明公开了自动化输送中的一种自主车辆的嵌入式导引装置及其智能复合导引方法，属于自主车辆导引领域。本发明装置中图像处理器、主控制器、运动控制器、界面控制器均通过隔离收发器接入CAN总线，还包括摄像系统、编码器、存储器、驱动系统及人机界面等，其复合导引方法分为基于射频识别的网络路径行驶导向和基于视觉识别的单一路径跟踪导引，前者完成车辆在多标线交叉点的路径选择和路口转向，后者完成车辆沿导引标线的精确移动及其在停车标志的精确定位。本发明丰富了导引信息的获取途径、提高了导引信息的处理速度、提升了自主车辆的智能运行能力。</t>
  </si>
  <si>
    <t>The invention discloses an embedded guidance device of autonomous vehicle in automated transportation and an intelligent composite guidance method thereof,  belonging to the field of autonomous vehicleguidance. An image processor,  a master controller,  a motion controller and an interface controller of the device of the invention are all connected to a CAN bus via an isolation transceiver,  the device further comprises a picture pick-up system,  an encoder,  a memory,  a driving system,  a human-machine interface and the like. The composite guidance method thereof comprises network path traveling guidance based on radio frequency identification and single path tracking guidance based on visual identification,  the former accomplishes path choice and junction turning of vehicle at intersections with multiple marked lines,  the latter accomplishes precise movement of vehicle along guidance marked lines and precise location thereof at stop signs. The invention enriches acquiring ways of guidanceinformation,  improves processing speed of guidance information and enhances intelligent service ability of autonomous vehicle.</t>
  </si>
  <si>
    <t>CN101561680B</t>
  </si>
  <si>
    <t>到incoPat中查看_x000D_
CN101561680B</t>
  </si>
  <si>
    <t>Nanjing University Of Aeronautics Astronautics; Jiangsu Miracle Logistics System Engineering Co Ltd</t>
  </si>
  <si>
    <t>[南航大学-E; 江苏天奇物流系统工程股份有限公司]</t>
  </si>
  <si>
    <t>魏子翔</t>
  </si>
  <si>
    <t>Simulation-based intelligent monitoring system for aircraft assembling process</t>
  </si>
  <si>
    <t>CN106647336A</t>
  </si>
  <si>
    <t>到incoPat中查看_x000D_
CN106647336A</t>
  </si>
  <si>
    <t>Univ Nanjing Aeronautics Astronautics; Jiangxi Hongdu Aviat Ind Group</t>
  </si>
  <si>
    <t>A control method of an intelligent steering system and a control system thereof</t>
  </si>
  <si>
    <t>CN109017975A</t>
  </si>
  <si>
    <t>到incoPat中查看_x000D_
CN109017975A</t>
  </si>
  <si>
    <t>The invention discloses a brain-like navigation method based on multi-scale grid cell path integration</t>
  </si>
  <si>
    <t>The invention relates to a brain-like navigation method based on multi-scale grid cell path integration,  and belongs to the field of navigation positioning and artificial intelligence. According to the method,  the position neural mechanism is resolved by referring to the multi-scale grid cell network path integration of the endolfactory cortex of the brain of a mammal and the hippocampus position cell cluster network. Firstly,  based on exponential gain factor and three-dimensional attractor neural network constructing three-dimensional multi-scale grid cell network model,  coding self-motion information (speed/course) of unmanned aerial vehicle into multi-scale grid cell discharge rate wave packet; Then,  a neural network model of a position cell cluster is constructed,  and a multi-scale grid cell discharge rate wave packet is decoded into three-dimensional position information of the unmanned aerial vehicle. The invention provides a robust,  accurate and intelligent brain-like navigation method in a three-dimensional and large-scale space,  which can be used for satellite rejection and intelligent autonomous navigation and positioning of an unmanned aerial vehicle in an unknown complex environment.</t>
  </si>
  <si>
    <t>CN112648999B</t>
  </si>
  <si>
    <t>到incoPat中查看_x000D_
CN112648999B</t>
  </si>
  <si>
    <t>吕威</t>
  </si>
  <si>
    <t>面向低品质数据的滚动轴承智能诊断方法、装置</t>
  </si>
  <si>
    <t>Rolling bearing intelligent diagnosis method and device oriented to low-quality data</t>
  </si>
  <si>
    <t>本发明公开了一种面向低品质数据的滚动轴承智能诊断方法、装置，所述方法包括：对数据进行数据增强处理，得到训练数据和测试数据；对训练数据应用互补集合经验模态分解进行降噪，得到重构训练数据；对训练数据进行基于短时傅里叶变换的特征时频图转换，对特征值进行增强，得到时频图训练数据；使用全序列卷积神经网络，对标准化重构训练数据进行时间特征提取，对标准化时频图训练数据进行图像特征提取，进行特征融合，之后分类输出完成训练；将测试数据，输入全序列卷积神经网络，根据输出结果进行滚动轴承智能诊断。在实际工业生产中，采集的信号的信噪比较低，因此采用上述技术方案，可以在样本不足条件下实现滚动轴承多故障模式的诊断。</t>
  </si>
  <si>
    <t>The invention discloses a rolling bearing intelligent diagnosis method and a rolling bearing intelligent diagnosis device oriented to low-quality data. The method comprises the following steps of :  performing data enhancement processing on data to obtain training data and test data; Applying complementary set empirical mode decomposition to the training data for noise reduction to obtain reconstructed training data; Performing feature time-frequency diagram conversion based on short-time Fourier transform on the training data,  and enhancing the feature values to obtain time-frequency diagram training data; Using a full-sequence convolutional neural network,  performing time feature extraction on the standardized reconstructed training data,  performing image feature extraction on the standardized time-frequency diagram training data,  performing feature fusion,  and then performing classification output to complete training; The test data is input into the full-sequence convolutional neural network,  and the rolling bearing intelligent diagnosis is carried out according to the output result. In actual industrial production,  the signal-to-noise ratio of collected signals is low,  so that by adopting the technical scheme,  the multi-fault-mode diagnosis of the rolling bearing can be realized under the condition of insufficient samples.</t>
  </si>
  <si>
    <t>CN115512170A</t>
  </si>
  <si>
    <t>CN202211472485.5</t>
  </si>
  <si>
    <t>到incoPat中查看_x000D_
CN115512170A</t>
  </si>
  <si>
    <t>林翠颖; 陈嘉宇; 姚博清; 陆钦华; 葛红娟</t>
  </si>
  <si>
    <t>林翠颖</t>
  </si>
  <si>
    <t>智能车速预警仪</t>
  </si>
  <si>
    <t>Intelligence speed of a motor vehicle early warning appearance</t>
  </si>
  <si>
    <t>本实用新型公开了一种智能车速预警仪，智能车速预警仪包含底板、挡光隔板、限速提醒模块、状态显示模块、车速盘、控制模块、存储模块、速度传感器和GPS定位模块；车速盘的盘面上刻度所在处采用透明材料制成；挡光隔板设置在车速盘的下面，包含若干与车速盘盘面上的刻度一一对应的镂空格子；限速提醒模块包含若干与镂空格子一一对应的三色LED灯，控制模块分别和速度传感器、GPS定位模块、车速盘、限速提醒模块、状态显示模块、存储模块相连。工作时，控制模块根据速度传感器、GPS定位模块的测量数据，结合存储模块中的地图信息，控制车速盘、限速提醒模块、状态显示模块工作。本实用新型结构简单，能够提醒驾驶员按速驾驶。</t>
  </si>
  <si>
    <t>The utility model discloses an intelligence speed of a motor vehicle early warning appearance,  intelligence speed of a motor vehicle early warning appearance contain the bottom plate,  the baffle that is in the light,  speed limit warning module,  status?display module,  speed of a motor vehicle dish,  control module,  storage module,  speedtransmitter and GPS orientation module,  scale place department adopts transparent material to make in the quotation of speed of a motor vehicle dish,  be in the light the baffle setting below speed of a motor vehicle dish,  contain the fretwork check that the scale one -to -one in the quotation was coiled to a plurality of and the speed of a motor vehicle,  the speed limit reminds the module to contain a plurality ofly and three -colour LED lamp fretwork check one -to -one,  and control module links to each other with speedtransmitter,  GPS orientation module,  speed of a motor vehicle dish,  speed limit warning module,  status?display module,  storage module respectively. The during operation,  control module combines the cartographic information among the storage module according to speedtransmitter,  GPS orientation module's measured data,  control speed of a motor vehicle dish,  speed limit warning module,  the work of status?display module. The utility model discloses simple structure can remind the driver to press fast the driving.</t>
  </si>
  <si>
    <t>CN205450013U</t>
  </si>
  <si>
    <t>CN201521108080.9</t>
  </si>
  <si>
    <t>到incoPat中查看_x000D_
CN205450013U</t>
  </si>
  <si>
    <t>Stress-strain test system of intelligent ammeter automation calibrating device pressing connecting terminal</t>
  </si>
  <si>
    <t>CN103592060A</t>
  </si>
  <si>
    <t>到incoPat中查看_x000D_
CN103592060A</t>
  </si>
  <si>
    <t>一种燃烧室头部多点燃油喷射智能控制系统及工作方法</t>
  </si>
  <si>
    <t>Combustion chamber head multi-point fuel injection intelligent control system and working method</t>
  </si>
  <si>
    <t>本发明公开了一种燃烧室头部多点燃油喷射智能控制系统及工作方法，属于燃气轮机领域；本发明的控制系统主要是将中心分级燃烧室头部主级燃油喷嘴中喷射夹角为120度的三个喷嘴分为同一组。小工况时只有燃烧室头部值班级喷嘴供油；当逐渐向大工况切换时，先打开第一组主油路喷嘴，随着工况的继续增加再开启第二组主油路喷嘴，依次类推，直到所有的主油路喷嘴全部打开；在上一组主油路喷嘴还未达到最大供油压力状态时下一组主油路喷嘴不开启，避免了传统燃烧室所有主油路喷嘴全部打开带来的雾化效果差，燃烧效率低，燃油结焦积碳等弊端。</t>
  </si>
  <si>
    <t>The invention discloses a combustion chamber head multi-point fuel injection intelligent control system and a working method,  and belongs to the field of gas turbines. The control system is mainly characterized in that three nozzles with injection included angles of 120 degrees in main fuel nozzles at the head of a central staged combustion chamber are divided into the same group. Only an on-dutynozzle at the head of the combustion chamber supplies oil under a small working condition;  when the working condition is gradually switched to a large working condition,  the first group of main oil way nozzles are opened firstly,  then the second group of main oil way nozzles are opened along with the continuous increase of the working condition,  and so on until all the main oil way nozzles are opened;  and when the last group of main oil way nozzles do not reach the maximum oil supply pressure state,  the next group of main oil way nozzles are not opened,  so that the defects of poor atomizationeffect,  low combustion efficiency,  coking and carbon deposition of fuel oil and the like caused by the fact that all main oil way nozzles of a traditional combustion chamber are opened are avoided.</t>
  </si>
  <si>
    <t>CN111594875A</t>
  </si>
  <si>
    <t>CN202010317491.8</t>
  </si>
  <si>
    <t>到incoPat中查看_x000D_
CN111594875A</t>
  </si>
  <si>
    <t>李井华; 李伟; 颜应文; 刘云鹏; 田泽民; 刘勇</t>
  </si>
  <si>
    <t>李井华</t>
  </si>
  <si>
    <t>一种电液耦合的智能循环球式线控转向系统及其控制方法</t>
  </si>
  <si>
    <t>The invention discloses an electro-hydraulic coupled intelligent circulating ball type steering-by-wire system and a control method thereof</t>
  </si>
  <si>
    <t>本发明公开了一种电液耦合的智能循环球式线控转向系统及其控制方法，系统包括：转向盘模块、变传动比液压助力模块、机械传动模块、电机助力模块、线控转向控制器模块和电液助力转向控制器模块；本发明通过引入谐波齿轮机构，实现了线控转向系统的变传动比容错功能，使得现有的线控转向发生故障时仍然可以实现变传动比控制，能够有效地避免意外的发生以及在线控转向故障的情况下仍可以保障低速行驶的轻便性和高速行驶的稳定性；并且采用多种转向工作模式，能够在线控转向系统出现故障时轻松切换为电液复合助力转向工作模式，可以有效降低驾驶员的负担，加强了抗干扰能力；也可以使驾驶员体验不同转向模式感受，增加驾驶乐趣。</t>
  </si>
  <si>
    <t>The invention discloses an electro-hydraulic coupling intelligent circulating ball type steer-by-wire system and a control method thereof. The system comprises a steering wheel module,  a variable transmission ratio hydraulic power-assisted module,  a mechanical transmission module,  a motor power-assisted module,  a steer-by-wire controller module and an electro-hydraulic power-assisted steer controller module; the steering wheel module,  the variable transmission ratio hydraulic power-assisted module,  the mechanical transmission module,  the motor power-assisted module,  the steer-by-wire controller module and the electro-hydraulic power-assisted steer controller module; The invention introduces harmonic gear mechanism,  The variable transmission ratio fault-tolerant function of the steer-by-wire system is realized,  so that the variable transmission ratio control can still be realized when the conventional steer-by-wire fails,  accidents can be effectively avoided,  and the portability of low-speed running and the stability of high-speed running can still be guaranteed under the condition of on-line steer failure; And adopt many kinds of steering working modes,  can switch over to the electro-hydraulic compound power-assisted steering working mode easily when the on-line control steering system breaks down,  can reduce the driver's burden effectively,  has strengthened the ability to resist disturbance; Can also make the driver experience different steering mode experience,  increase the driving fun.</t>
  </si>
  <si>
    <t>CN113212542B</t>
  </si>
  <si>
    <t>CN202110652237.8</t>
  </si>
  <si>
    <t>到incoPat中查看_x000D_
CN113212542B</t>
  </si>
  <si>
    <t>徐坤豪; 周小川; 赵万忠; 王春燕; 梁为何</t>
  </si>
  <si>
    <t>姜莉莉</t>
  </si>
  <si>
    <t>Three-degree-of-freedom parallel mechanism based on polyvinyl chloride gel driving</t>
  </si>
  <si>
    <t>本发明涉及一种基于聚氯乙烯凝胶(PVC gel)驱动的三自由度并联机构，属于智能材料应用技术领域；该三自由度并联机构是由定平台、PVC gel驱动器、传动杆、连杆、动平台组成；PVC gel驱动器安装在定平台上，通过传动杆传递PVC gel的输出力和输出位移，传动杆通过球面副与连杆相接，连杆通过转动副与动平台相接。在通电状态下，PVC gel驱动器会带动传动杆产生直线运动，从而可实现动平台的空间三自由度运动；该三自由并联机构质量轻、无噪音、功耗低、绿色环保，在飞机装配、智能机器人、集成电路及生物科学等精密定位领域具有较高的应用价值。</t>
  </si>
  <si>
    <t>The invention relates to a three-degree-of-freedom parallel mechanism based on polyvinyl chloride gel (PVC gel) driving,  and belongs to the technical field of intelligent material application. The three-degree-of-freedom parallel mechanism is composed of a fixed platform,  a PVC gel driver,  a transmission rod,  a connecting rod and a movable platform. The PVC gel driver is installed on the fixed platform,  the output force and the output displacement of PVC gel are transmitted through the transmission rod,  the transmission rod is connected with the connecting rod through a spherical pair,  and the connecting rod is connected with the movable platform through a revolute pair. In the power-on state,  the PVC gel driver can drive the transmission rod to generate linear motion,  and therefore spatial three-degree-of-freedom motion of the movable platform can be achieved. The three-degree-of-freedom parallel mechanism is light in weight,  free of noise,  low in power consumption,  environmentally friendly and high in application value in the precision positioning fields of aircraft assembly,  intelligent robots,  integrated circuits,  bioscience and the like.</t>
  </si>
  <si>
    <t>CN113276089A</t>
  </si>
  <si>
    <t>CN202110367437.9</t>
  </si>
  <si>
    <t>到incoPat中查看_x000D_
CN113276089A</t>
  </si>
  <si>
    <t>Online intelligent fault diagnosis method of power electronic circuit based on FRFT and IFSVC</t>
  </si>
  <si>
    <t>本发明公布了一种基于FRFT和IFSVC的功率电子电路在线智能故障诊 断方法，属于信号处理和功率电子故障测试领域。本发明方法包括以下步骤： 在电路合适的可测节点处周期性采集待测的功率电子电路输出信号；对采集 的电压或电流信号进行分数阶傅里叶变换并提取故障特征以形成样本；利用 故障字典进行计算以实现故障元件的定位。本发明具有方法简单、故障分辨 率和诊断精度较高等优点，能够提高功率电子电路在线故障诊断的自动化程 度。</t>
  </si>
  <si>
    <t>The patent refers to the field of 'measuring electric variables or magnetic variables'. The invention relates to an online intelligent fault diagnosis method of a power electronic circuit based on FRFT and IFSVC,  which belongs to the field of signal processing and power electronic fault test. The method comprises the following steps :  acquiring outputting signals of a to-be-tested power electronic circuit periodically at the proper testable node of a circuit;  converting the acquired voltage or current signals in the way of FRFT to extract fault characteristics so as to form samples;  and using a fault dictionary to work out so as to locate fault elements. The invention has the advantages of simple method,  higher fault distinguishability,  diagnosis accuracy,  and the like;  in addition,  the invention can also improve the automation degree of the online fault diagnosis of the power electronic circuit.</t>
  </si>
  <si>
    <t>CN101614786A</t>
  </si>
  <si>
    <t>到incoPat中查看_x000D_
CN101614786A</t>
  </si>
  <si>
    <t>基于可拓逻辑的主动避撞系统及该系统的模式切换方法</t>
  </si>
  <si>
    <t>Active collision avoidance system based on development logic and mode switching method of system</t>
  </si>
  <si>
    <t>本发明提供了一种基于可拓逻辑的主动避撞系统及该系统的模式切换方法，该系统包括雷达、车速传感器、路面附着系数估计器、信号集成模块、可拓模块、转向模块、制动模块以及ECU；该方法基于可拓逻辑。汽车在行驶时，雷达探测前车的行驶速度以及前后两车的相对距离；信号集成模块计算出相对速度以及在此相对速度下转向临界距离、紧急制动临界距离以及危险距离，并以相对距离D以及两车相对距离的一阶导数为特征量，建立二维可拓集合。ECU根据汽车状态确定特征模式，并计算特征状态的关联函数，以关联函数来选择避撞模式。本发明能够为智能汽车的避撞模式的选择提供一种科学的依据，提高了智能汽车自主行车的安全性以及自主性。</t>
  </si>
  <si>
    <t>The invention provides an active collision avoidance system based on extensible logic and a mode switch method thereof. The active collision avoidance system based on the extensible logic includes a radar,  a vehicle speed sensor,  a road adhesion coefficient estimator,  a signal integration module,  an extensible module,  a steering module,  a braking module and an ECU;  and the mode switch method withthe same is based on the extensible logic. During the running of a car,  the radar can detect running speed of a front car and a relative distance between the front car and a rear car;  the signal integration module can calculate a relative speed and a steering critical distance,  an emergency braking critical distance and a danger distance under the relative speed,  and a relative distance D and a first-order derivative D-dot of the relative distance of two vehicles are as characteristic quantity to establish a two-dimension extensible set. The ECU can determine a feature pattern and calculates acorrelation function of the feature state,  and the collision avoidance pattern is selected according to the correlation function. The active collision avoidance system based on extensible logic and the mode switch method thereof can provide a scientific evidence for selecting of the collision avoidance of intelligent cars,  and the safety and the autonomy of autonomous running of the intelligent cars are improved.</t>
  </si>
  <si>
    <t>CN107985308B</t>
  </si>
  <si>
    <t>CN201710991194.X</t>
  </si>
  <si>
    <t>到incoPat中查看_x000D_
CN107985308B</t>
  </si>
  <si>
    <t>赵万忠; 樊密丽; 王春燕; 李艳</t>
  </si>
  <si>
    <t>陈纯</t>
  </si>
  <si>
    <t>一种基于迭代学习修正的航空发动机智能转速控制方法</t>
  </si>
  <si>
    <t>Based on iterative learning correction of the aviation engine intelligent speed control method</t>
  </si>
  <si>
    <t>本发明公开了一种基于迭代学习修正的航空发动机智能转速控制方法，该方法包括：采用神经网络建立转速控制系统的NARMA‑L2模型；结合NARMA‑L2模型，设计基于迭代学习算法的转速在线修正模块，得到在包线内一定工况范围内具有自调整能力的航空发动机转速控制器。本发明解决了传统的基于神经网络预测模型的建立和控制率的在线求解存在困难，控制器在包线内扩展应用存在控制品质下降的问题，适用于在一定飞行包线内不同工作点的发动机转速控制，对于消除发动机控制系统稳态误差、提高发动机转速控制品质有着积极促进的作用。</t>
  </si>
  <si>
    <t>The invention discloses an iterative learning correction-based aero-engine intelligent rotation speed control method. The method comprises the following steps of :  establishing an NARMA-L2 model of a rotation speed control system by adoption of a neural network;  and designing an iterative learning algorithm-based online rotation speed correction model by combining the NARMA-L2 model,  so as to obtain an aero-engine rotation speed controller with self-regulation ability in a certain working condition range in envelopes. The method is capable of solving the problems that difficulties exist in traditional neural network-based prediction model establishment and online control rate solution and control quality of controllers expanded and applied in envelopes is reduced,  is suitable for controlling rotation speeds of engines at different working points in certain flight envelopes,  and has positive promotion effect for eliminating steady-state errors of engine control systems and improving engine rotation speed control quality.</t>
  </si>
  <si>
    <t>CN109162813B</t>
  </si>
  <si>
    <t>CN201811172327.1</t>
  </si>
  <si>
    <t>到incoPat中查看_x000D_
CN109162813B</t>
  </si>
  <si>
    <t>张炜</t>
  </si>
  <si>
    <t>一种基于建筑楼梯场景智能识别的行人导航方法</t>
  </si>
  <si>
    <t>Pedestrian navigation method based on intelligent recognition of building stair scenes</t>
  </si>
  <si>
    <t>本发明公开了一种基于建筑楼梯场景智能识别的行人导航方法。步骤为：将惯性传感器设置于行人足部，令行人在建筑内场景下进行多次行走，包括平地步行、上楼梯和下楼梯场景，建立基于步态特征的场景识别模型；行人在建筑物内行走时，采集惯性传感数据，包括加速度信息和陀螺仪信息；对行人行走的姿态、速度和位置进行预测；判断足部是否处于零速状态，若处于零速状态，则通过卡尔曼滤波器对预测的速度和位置信息进行校正；判断行人在建筑物内的行走场景，若行人处于上下楼梯状态，则基于建筑物地图中的楼梯位置，通过卡尔曼滤波对行人位置进行校正。本发明提高了行人在有楼梯的建筑物内行走时的定位精度。</t>
  </si>
  <si>
    <t>The invention discloses a pedestrian navigation method based on the intelligent identification of a building stair scene. The method comprises the following steps that :  arranging an inertial sensor onone foot of a pedestrian,  enabling the pedestrian to walk in a scene in a building for multiple times,  and establishing a scene identification model based on gait characteristics,  wherein the scenesinclude scenes of walking on the flat ground,  going up the stairs and going down the stairs;  when the pedestrian walks in the building,  collecting inertial sensing data including acceleration information and gyroscope information;  predicting the walking attitude,  speed and position of the pedestrian;  judging whether the foot part is under a zero-speed state or not,  and if the foot part is under the zero-speed state,  correcting the predicted speed and position information through a Kalman filter;  and judging the walking scene of the pedestrian in the building,  and if the pedestrian is under thestate of going up the stairs and going down the stairs,  on the basis of the position of the stair in an building map,  correcting the position of the pedestrian through Kalman filtering. By use of themethod,  the positioning accuracy generated when the pedestrian walks in the building with stairs is improved.</t>
  </si>
  <si>
    <t>CN110207704B</t>
  </si>
  <si>
    <t>CN201910422538.4</t>
  </si>
  <si>
    <t>到incoPat中查看_x000D_
CN110207704B</t>
  </si>
  <si>
    <t>朱超群; 吕品; 赖际舟; 袁诚; 叶素芬</t>
  </si>
  <si>
    <t>朱超群</t>
  </si>
  <si>
    <t>许兆山</t>
  </si>
  <si>
    <t>一种基于智能搜索算法的飞行器代理模型确定方法</t>
  </si>
  <si>
    <t>Aircraft agent model determination method based on intelligent search algorithm</t>
  </si>
  <si>
    <t>本发明公开了一种基于智能搜索算法的飞行器代理模型确定方法，可以自动搜索出在模型阶数和项数限制下的最优气动代理模型结构。使用者可以自行选择不同的代理模型阶次和项数，以获得不同应用要求下的代理模型结构。首先根据需求设置模型的最高阶次和项数要求；之后对提取用于遗传算法优化的模型信息；最后采用遗传算法对有效模型信息进行搜索，获得模型精度最高的代理模型形式。本发明通过对代理模型结构进行优化，可以找到可以更好逼近实验数据的模型结构，与传统的规划算法相比，该方法能够更快地确定模型结构，且拟合效果好，兼顾了飞行器建模的精度和效率，能够满足控制器设计和多学科迭代的工程应用要求，为现代先进飞行器设计提供了好的代理建模工具。</t>
  </si>
  <si>
    <t>The invention discloses an aircraft agent model determination method based on an intelligent search algorithm,  and the method can automatically search an optimal aerodynamic agent model structure under the limitation of model orders and terms. A user can select different agent model orders and item numbers by himself/herself so as to obtain agent model structures under different application requirements. The method comprises the steps :  setting the highest order and item number requirements of a model according to requirements;  extracting model information used for genetic algorithm optimization;  and finally,  searching the effective model information by adopting a genetic algorithm to obtain an agent model form with the highest model precision. According to the invention,  through the optimization of the agent model structure,  a model structure capable of better approximating experimental data can be found;  compared with a traditional planning algorithm,  the method has the advantages that the model structure can be determined more quickly,  the fitting effect is good,  the precision and efficiency of aircraft modeling are considered,  the engineering application requirements of controller design and multidisciplinary iteration can be met,  and a good agent modeling tool is provided for modern advanced aircraft design.</t>
  </si>
  <si>
    <t>CN111222200A</t>
  </si>
  <si>
    <t>CN202010030477.X</t>
  </si>
  <si>
    <t>到incoPat中查看_x000D_
CN111222200A</t>
  </si>
  <si>
    <t>刘燕斌; 曹瑞; 沈海东</t>
  </si>
  <si>
    <t>一种半刚射频同轴电缆智能激光环切剥线设备及工作方法</t>
  </si>
  <si>
    <t>Intelligent laser ring-cutting and wire-stripping equipment for semi-rigid radio frequency coaxial cable and working method</t>
  </si>
  <si>
    <t>本发明公开了一种半刚射频同轴电缆智能激光环切剥线设备，属于射频电缆成形设备领域，本发明包括激光环切装置、夹持旋转装置、剥线装置、运输装置；按照设备运行的方向，所述的夹持旋转装置位于激光环切装置的前方，所述的剥线装置位于激光环切装置的后方，激光环切装置、夹持旋转装置、剥线装置、运输装置之间相互配合；本发明解决了现有半刚射频同轴电缆剥线精度差，效率低，内导体易损伤的问题，实现了半刚射频同轴电缆高性能、高精度、高效率剥线。</t>
  </si>
  <si>
    <t>The invention discloses intelligent laser ring-cutting and wire-stripping equipment for a semi-rigid radio frequency coaxial cable,  and belongs to the field of radio frequency cable forming equipment. The intelligent laser ring-cutting and wire-stripping equipment comprises a laser ring-cutting device,  a clamping and rotating device,  a wire-stripping device and a transporting device. According to the running direction of the equipment,  the clamping and rotating device is located in front of the laser ring-cutting device,  the wire-stripping device is located behind the laser ring-cutting device,  and the laser ring-cutting device,  the clamping and rotating device,  the wire-stripping device and the transporting device are matched with one another. The intelligent laser ring-cutting and wire-stripping equipment solves the problems that an existing semi-rigid radio frequency coaxial cable is poor in wire-stripping precision and low in efficiency,  and an inner conductor is prone to damage;  and high-performance,  high-precision and high-efficiency wire stripping of the semi-rigid radio frequency coaxial cable is achieved.</t>
  </si>
  <si>
    <t>CN112846491A</t>
  </si>
  <si>
    <t>CN202011633895.4</t>
  </si>
  <si>
    <t>到incoPat中查看_x000D_
CN112846491A</t>
  </si>
  <si>
    <t>田威; 王长瑞; 李子寅; 廖文和; 张霖; 吴超; 高鹏辉; 任东方; 刘江; 钱晓硕; 周博恩</t>
  </si>
  <si>
    <t>一种出口温度分布智能燃烧控制系统及工作方法</t>
  </si>
  <si>
    <t>The invention discloses an intelligent combustion control system for outlet temperature distribution and a working method thereof</t>
  </si>
  <si>
    <t>本发明公开了一种出口温度分布智能燃烧控制系统及工作方法，属于燃气轮机燃烧领域，本发明包括一套机械结构和一套控制算法，当燃烧室入口工况发生变化时，燃烧室出口温度分布偏离设计状态，控制终端根据提前标定的燃烧室进口压力与旋流器偏转角度的对应关系计算出当前工况下旋流器所需的偏转角度，并将其转换为液压系统的调节信号，利用液压原理控制相应伸缩支杆的伸缩，由伸缩支杆的伸缩量控制旋流器的偏转角度。旋流器偏转角度的改变会改变火焰筒主燃区的流场结构与燃烧特性，从而调节燃烧室的出口温度分布，改善涡轮的工作环境，减轻涡轮导向器叶片的开裂和烧蚀现象，提高涡轮的使用寿命和燃气轮机的工作可靠性。</t>
  </si>
  <si>
    <t>The invention discloses an intelligent combustion control system for outlet temperature distribution and a working method thereof. belongs to the field of gas turbine combustion,  The invention comprises a set of mechanical structures and a set of control algorithms,  When the working condition of the inlet of the combustion chamber is changed,  the outlet temperature distribution of the combustion chamber deviates from the design state,  The control terminal calculates the deflection angle required by the swirler under the current working condition according to the corresponding relation between the pre-calibrated combustion chamber inlet pressure and the deflection angle of the swirler,  And convert it into the regulating signal of the hydraulic system,  utilize the hydraulic principle to control the expansion and contraction of the corresponding telescopic fulcrum bar,  control the deflection angle of the swirler by the expansion and contraction amount of the telescopic fulcrum bar. The change of the deflection angle of the swirler can change the flow field structure and the combustion characteristic of the main combustion area of the flame tube,  so that the outlet temperature distribution of the combustion chamber is adjusted,  the working environment of the turbine is improved,  the cracking and ablation phenomena of turbine guider blades are reduced,  the service life of the turbine is prolonged,  and the working reliability of the gas turbine is improved.</t>
  </si>
  <si>
    <t>CN114294678B</t>
  </si>
  <si>
    <t>CN202111465074.9</t>
  </si>
  <si>
    <t>到incoPat中查看_x000D_
CN114294678B</t>
  </si>
  <si>
    <t>沈娅馨; 王一搏; 刘云鹏; 颜应文; 李伟</t>
  </si>
  <si>
    <t>闫亚宾</t>
  </si>
  <si>
    <t>一种基于小波分形特征的行人检测方法</t>
  </si>
  <si>
    <t>Pedestrian detection method based on wavelet fractal characteristic</t>
  </si>
  <si>
    <t>本发明公开了一种基于小波分形特征的行人检测方法，涉及智能交通系统 中的智能车辆技术，包括：(1)读入训练样本集，将所有样本图像规格化到48 ×96像素大小；(2)对样本图像进行3次二维小波变换，取其中2、3两层的6 个小波子图；(3)对步骤(2)得到各小波子图取绝对值，再进行拉伸和缩放，使其 取值范围统一映射到0～255；(4)对步骤(3)处理后的小波子图分别求取分形维数 向量；(5)对步骤(4)得到的各子图对应的分形向量规范化；(6)将步骤(5)规范化 后的分形向量进行组合，得到一个6×(n-1)维的小波分形特征向量；(7)将步骤 (6)提取的小波分形特征用于训练软支持向量机，用得到判别函数实现行人检 测；本发明的特征表达形式简洁，特征分辨能力强，能提高行人检测效率。</t>
  </si>
  <si>
    <t>The patent refers to the field of 'recognition,  presentation of data and record carriers and its handling'. The invention discloses a pedestrian detection method based on wavelet fractal characteristic,  which relates to the technology of intelligent vehicles in an intelligent traffic system. The pedestrian detection method comprises the following steps :  (1) reading a training sample set and standardizing all sample images to the pixel size of 48*96;  (2) carrying three times of two-dimensional wavelet transformation on the sample images,  and getting six wavelet sub-graphs in the second layer and the third layer;  (3) getting absolute values of the wavelet sub-graphs obtained in the step (2),  and carrying out stretching and scaling so that the numeric area is uniformly mapped to 0 to 255;  (4) respectively getting fractal dimension vectors of the wavelet sub-graphs treated in the step (3);  (5) standardizing the fractal vectors corresponding to each sub-graph obtained in the step (4);  (6) combining the fractal vectors standardized in the step (5),  and obtaining the wavelet fractal characteristic vector of 6*(n-1) dimension;  and (7) using the wavelet fractal characteristic obtained in the step (6) for training a soft-supporter vector machine,  and using the obtained discriminant function for realizing pedestrian detection. The invention has the characteristics of concise characteristic expression form,  strong characteristic distinguishing capability and higher pedestrian detection efficiency.</t>
  </si>
  <si>
    <t>CN101630369A</t>
  </si>
  <si>
    <t>CN200910183075.7</t>
  </si>
  <si>
    <t>到incoPat中查看_x000D_
CN101630369A</t>
  </si>
  <si>
    <t>李舜酩; 沈峘; 毛建国; 柏芳超; 缪小冬</t>
  </si>
  <si>
    <t>Self-adaption obstacle avoidance control system for intelligent driving vehicle</t>
  </si>
  <si>
    <t>CN110155081A</t>
  </si>
  <si>
    <t>到incoPat中查看_x000D_
CN110155081A</t>
  </si>
  <si>
    <t>一种基于智能数据融合分析的配电网故障识别方法及系统</t>
  </si>
  <si>
    <t>Power distribution network fault identification method and system based on intelligent data fusion analysis</t>
  </si>
  <si>
    <t>本发明公开了一种基于智能数据融合分析的配电网故障识别方法及系统，通过传感器获取采集节点的多种电气特征量，并进行故障识别，可靠性高；同时本发明对获取到的电气特征量依次进行区域差分处理、拓展和降维，基于LOF算法确定离群点用于预测故障是否出现，如果出现故障进而确定故障位置，再将故障位置三相电压进行小波奇异熵值计算，将计算结果输入SVM故障识别模型，获得配电网故障相位识别结果，无需复杂的整定计算，速度快。</t>
  </si>
  <si>
    <t>The invention discloses a power distribution network fault identification method and system based on intelligent data fusion analysis,  and the method comprises the steps :  various electrical characteristic quantities of a collection node are obtained through a sensor,  the fault identification is carried out,  and the high reliability is achieved;  meanwhile,  regional difference processing,  expansionand dimension reduction are carried out on the obtained electrical characteristic quantity in sequence;  an outlier is determined based on an LOF algorithm and used for predicting whether a fault occurs or not,  if the fault occurs,  the fault position is determined,  wavelet singular entropy calculation is conducted on three-phase voltage of the fault position,  a calculation result is input into an SVM fault recognition model,  a power distribution network fault phase recognition result is obtained,  complex setting calculation is not needed,  and the speed is high.</t>
  </si>
  <si>
    <t>国网江苏省电力有限公司电力科学研究院; 国家电网有限公司; 南京航空航天大学; 江苏省电力试验研究院有限公司</t>
  </si>
  <si>
    <t>CN111965486A</t>
  </si>
  <si>
    <t>CN202010787350.2</t>
  </si>
  <si>
    <t>到incoPat中查看_x000D_
CN111965486A</t>
  </si>
  <si>
    <t>State Grid Jiangsu Electric Power Co Res Inst; State Grid Corp China; Univ Nanjing Aeronautics Astronautics; Jiangsu Electric Power Res Inst Co Ltd</t>
  </si>
  <si>
    <t>[国网江苏省电力有限公司电力科学研究院; 国家电网-C; 南航大学-E; 江苏电力-C]</t>
  </si>
  <si>
    <t>国网江苏省电力有限公司电力科学研究院; 国家电网-C; 南航大学-E; 江苏电力-C</t>
  </si>
  <si>
    <t>国网江苏省电力有限公司电力科学研究院</t>
  </si>
  <si>
    <t>211103 江苏省南京市江宁区帕威尔路1号</t>
  </si>
  <si>
    <t>江苏省南京市江宁区帕威尔路1号; 北京市西城区西长安街86号; 江苏省南京市江宁区将军大道29号南京航空航天大学; 江苏省南京市江宁区帕威尔路1号</t>
  </si>
  <si>
    <t>江苏省电力公司电力科学研究院, 国网江苏省电力公司电力科学研究院; 国家电网公司; 南京航空航天大学; 江苏省电力科学研究院有限公司</t>
  </si>
  <si>
    <t>state Grid Corporation Of China; jiangsu Power Testing Research Institude Co.,  Ltd.</t>
  </si>
  <si>
    <t>南京市江宁区帕威尔路1号; 北京市西城区西长安街86号; 江苏省南京市秦淮区御道街29号; 南京市江宁区帕威尔路1号</t>
  </si>
  <si>
    <t>有限责任公司分公司; 有限责任公司(国有独资); 公立; 有限责任公司(非自然人投资或控股的法人独资)</t>
  </si>
  <si>
    <t>20110425; 20030513; 00000000; 20020319</t>
  </si>
  <si>
    <t>913200005737881574; 9111000071093123XX; 12100000466006826U; 91320000735725643R</t>
  </si>
  <si>
    <t>320000000097734; 100000000037908; ; 320000000017260</t>
  </si>
  <si>
    <t>存续(在营、开业、在册); 存续(在营、开业、在册); 正常; 在业</t>
  </si>
  <si>
    <t>孙健; 车凯; 袁栋; 程力涵; 朱卫平; 杨景刚; 袁晓冬; 史明明; 曾飞; 杨雄; 方鑫; 李鑫; 林镇源</t>
  </si>
  <si>
    <t>孙健</t>
  </si>
  <si>
    <t>史俊军</t>
  </si>
  <si>
    <t>一种面向6G通信网络的超大规模频谱知识图谱构建方法</t>
  </si>
  <si>
    <t>The invention discloses an ultra-large-scale spectrum knowledge map construction method oriented to a 6G communication network</t>
  </si>
  <si>
    <t>本发明公开了一种面向6G通信网络的超大规模频谱知识图谱构建方法，包括频谱知识图谱本体构建；频谱数据获取；对获取的频谱数据进行频谱知识抽取；对抽取的频谱知识进行融合；对融合后的频谱知识进行质量评估；构建频谱知识图谱并保存；频谱知识推理以及频谱知识图谱更新。本发明从无线通信的角度出发，为实现智能频谱资源管控的核心技术提供了框架，为无线通信领域构建领域知识图谱提供了思路；从频段、业务和地区的角度出发构建频谱领域知识图谱，关系明确，实体定义规范，所涵盖频谱关联知识种类丰富，为基于认知智能的频谱资源管控奠定了基础；构建的频谱知识图谱质量高，节点之间的逻辑性强，能够进行高效的频谱知识查询及利用。</t>
  </si>
  <si>
    <t>The invention discloses an ultra-large scale spectrum knowledge map construction method oriented to a 6G communication network,  which comprises the following steps :  constructing a spectrum knowledge map body; Spectrum data acquisition; Extracting spectrum knowledge from the obtained spectrum data; Fusing the extracted spectrum knowledge; Evaluating the quality of the fused spectrum knowledge; Constructing spectrum knowledge map and storing; Spectrum knowledge reasoning and spectrum knowledge map updating. From the perspective of wireless communication,  the invention provides a framework for realizing the core technology of intelligent frequency spectrum resource management and control,  and provides an idea for constructing a domain knowledge map in the field of wireless communication. Constructing spectrum domain knowledge map from frequency band,  service and region,  defining relation clearly,  defining entity standard,  covering spectrum correlation knowledge variety abundantly,  laying foundation for spectrum resource management and control based on cognitive intelligence; The constructed spectrum knowledge map is high in quality,  strong in logicality among nodes and capable of efficiently inquiring and utilizing spectrum knowledge.</t>
  </si>
  <si>
    <t>CN113992288A</t>
  </si>
  <si>
    <t>CN202111268566.9</t>
  </si>
  <si>
    <t>到incoPat中查看_x000D_
CN113992288A</t>
  </si>
  <si>
    <t>袁璐; 周福辉; 胡林圣; 李怡昊; 孙若梅; 吴启晖; 董超</t>
  </si>
  <si>
    <t>袁璐</t>
  </si>
  <si>
    <t>自动调节润滑液黏度的智能滑动轴承的控制方法</t>
  </si>
  <si>
    <t>一种自动调节润滑液黏度的智能滑动轴承的控制方法，属机械设计和自动控制技术领域。该轴承通过密封结构使磁性液体(5)被保持在转轴(6)和轴承内套(7)之间。该方法首先通过一系列试验确定转轴在不同转动速度及所承受的载荷条件下轴承摩擦转矩最小时的线圈控制电流，此时控制电流的大小即为该条件下最优控制电流；然后根据试验结果，建立针对转轴转动速度及所受载荷条件的最优控制电流的数据库；最后在实际应用中，通过力传感器和转速传感器测量实际工况下的转轴转动速度及所受载荷，根据测量结果查询数据库，从而调节线圈(4)控制电流的大小，使得所述磁性液体(5)的黏度自动适应工况条件，减少摩擦功率损耗和磨损。</t>
  </si>
  <si>
    <t>The invention discloses a method for controlling an intelligent sliding bearing capable of adjusting the viscosity of lubricating fluid automatically,  which belongs to the technical field of mechanical design and automatic control. The bearing makes magnetic fluid (5) held between a rotating shaft (6) and a bearing inner bush (7) through a sealing structure. The method firstly determines a coil control current of the rotating shaft when the bearing friction torque is minimum under different rotating speeds and the condition of the born load through a series of tests,  and at this time the size of the control current is the optimal control current under the condition. And then according the test result the method establishes a database of the optimal control current aiming at the rotating speed and the born load condition. Finally in the actual application,  a force sensor and a rotating speed sensor are used to measure the rotating shaft speed and the born load under an actual work condition,  and according to the result the database is inquired,  thus an adjusting coil (4) is used to control the current,  so that the viscosity of the magnetic fluid (5) is automatically adapted to the work condition,  and the friction power consumption and waste are reduced.</t>
  </si>
  <si>
    <t>CN101893035B</t>
  </si>
  <si>
    <t>到incoPat中查看_x000D_
CN101893035B</t>
  </si>
  <si>
    <t>闻秀娜</t>
  </si>
  <si>
    <t>一种可远程无线控制的多功能通用智能红外遥控学习器</t>
  </si>
  <si>
    <t>Multifunctional universal intelligent infrared remote control learner capable of being in remote wireless control</t>
  </si>
  <si>
    <t>本发明公开了一种可远程无线控制的多功能通用智能红外遥控学习器，属于红外遥控技术领域。本发明包括红外学习模块、存储器、中心控制模块、红外发射模块、通信模块，红外学习模块对所有电器的红外信号进行解调解码，将解码结果编号并保存至存储器，中心控制模块发出指令从存储器中获取对应的编码，并由红外发送模块发送至相应的家用电器，实现了远程实时家电控制。本发明操作简单，开发成本低，系统稳定可靠，在具体实施中具有较大优势，所以极具应用前景。</t>
  </si>
  <si>
    <t>The invention discloses a multifunctional universal intelligent infrared remote control learner capable of being in remote wireless control,  belonging to the technical field of infrared remote control. The learner comprises an infrared learning module,  a memorizer,  a central control module,  an infrared transmitting module and a communication module,  wherein the infrared learning module demodulates and decodes infrared signals of all electric appliances,  numbers the decoding result and memorizes the numbered decoding result in the memorizer,  the central control module sends instructions to obtain corresponding codes from the memorizer,  and the infrared transmitting module transmits the obtained codes to corresponding domestic appliances,  so that remote real-time control of domestic appliances is implemented. The learner is simple in operation and low in development cost,  and has reliable and steady system and larger advantages in concrete implementation,  so that the learner has great prospects in application.</t>
  </si>
  <si>
    <t>CN102254417A</t>
  </si>
  <si>
    <t>CN201110201986.5</t>
  </si>
  <si>
    <t>到incoPat中查看_x000D_
CN102254417A</t>
  </si>
  <si>
    <t>吴枫; 袁家斌; 虞月</t>
  </si>
  <si>
    <t>吴枫</t>
  </si>
  <si>
    <t>Intelligent self-repairing technology for main circuit of power converter</t>
  </si>
  <si>
    <t>CN103995528A</t>
  </si>
  <si>
    <t>到incoPat中查看_x000D_
CN103995528A</t>
  </si>
  <si>
    <t>一种两轮无线遥控智能小车</t>
  </si>
  <si>
    <t>Two-wheeled wireless remote control intelligent trolley</t>
  </si>
  <si>
    <t>本发明公开了一种两轮无线遥控智能小车，其特征是，包括主控制器、测距模块、蓝牙模块、六路红外模块、姿态读取模块、直流电机驱动模块、两个自带编码器的直流电机；所述主控制器分别与测距模块、蓝牙模块、六路红外模块、姿态读取模块、直流电机驱动模块连接；所述主控制器、测距模块、蓝牙模块、六路红外模块、姿态读取模块、两个直流电机均连接有电源模块。本发明所达到的有益效果：本发明摈弃遥控装置，通过手机app与小车控制系统中的蓝牙模块进行数据传递从而操控小车；与常规的四轮小车不同，小车为两轮式，采用MPU6050姿态平衡模块，可以实现两轮小车的自平衡；此外小车可以实现自主避障、黑线循迹这两项附加功能。</t>
  </si>
  <si>
    <t>The invention discloses a two-wheeled wireless remote control intelligent trolley which is characterized in that the intelligent trolley includes a main controller,  a distance measuring module,  a Bluetooth module,  a six-way infrared module,  an attitude reading module,  a DC motor driving module,  and two DC motors with encoders;  the main controller is connected with the distance measuring module,  the Bluetooth module,  the six-way infrared module,  the attitude reading module and the DC motor driving module;  and the main controller,  the distance measuring module,  the Bluetooth module,  the six-wayinfrared module,  the attitude reading module and the two DC motors are connected with a power module. The beneficial effects are as follows :  a remote control device is abandoned,  and the trolley is operated through data transmission between a mobile APP and the Bluetooth module in a trolley control system;  the trolley is different from the conventional four-wheeled trolley in that the trolley is two-wheeled,  and the trolley adopts an MPU6050 attitude balance module and can be self-balanced;  and the trolley achieves two additional functions,  namely,  autonomous obstacle avoiding and black line tracking.</t>
  </si>
  <si>
    <t>CN107885215A</t>
  </si>
  <si>
    <t>CN201711172411.9</t>
  </si>
  <si>
    <t>到incoPat中查看_x000D_
CN107885215A</t>
  </si>
  <si>
    <t>Fault diagnosis method based on shafting rotation speed large fluctuation of automatic encoder</t>
  </si>
  <si>
    <t>CN108548671A</t>
  </si>
  <si>
    <t>到incoPat中查看_x000D_
CN108548671A</t>
  </si>
  <si>
    <t>一种汽车智能线控底盘系统及其不确定优化方法</t>
  </si>
  <si>
    <t>Automobile intelligent drive-by-wire chassis system and uncertainty optimization method thereof</t>
  </si>
  <si>
    <t>本发明公开了一种汽车智能线控底盘系统及其不确定优化方法，包括：线控转向子系统、线控制动子系统、线控驱动子系统和线控底盘域控制器；线控驱动子系统包括：四个电动轮和四个轮毂电机；各轮毂电机分别安装于各电动轮内，并驱动电动轮工作；线控转向子系统包括：第一转向电机总成、第二转向电机总成、齿轮齿条转向器、转向梯形及下转向柱；线控制动子系统包括：执行机构和制动电机总成，执行机构包括：制动卡钳、传动装置及制动盘；线控底盘域控制器用于产生各电机的控制指令；本发明融合了线控转向、线控制动、线控驱动功能，简化了底盘结构，有助于底盘轻量化和布置空间优化，提高了底盘集成化的程度，有利于集成一体化控制。</t>
  </si>
  <si>
    <t>The invention discloses an automobile intelligent drive-by-wire chassis system and an uncertainty optimization method thereof. The automobile intelligent drive-by-wire chassis system comprises a drive-by-wire steering subsystem,  a drive-by-wire braking subsystem,  a drive-by-wire driving subsystem and a drive-by-wire chassis domain controller. The drive-by-wire driving subsystem comprises four electric wheels and four hub motors;  each hub motor is installed in the corresponding electric wheel and drives the electric wheel to work. The steer-by-wire subsystem comprises a first steering motor assembly,  a second steering motor assembly,  a gear rack steering gear,  a steering trapezoid and a lower steering column;  the brake-by-wire subsystem comprises an executing mechanism and a brake motor assembly. The executing mechanism comprises brake calipers,  a transmission device and a brake disc. The drive-by-wire chassis domain controller is used for generating a control instruction of each motor; the drive-by-wire steering,  drive-by-wire braking and drive-by-wire driving functions are fused,  the chassis structure is simplified,  chassis light weight and arrangement space optimization are facilitated,  the chassis integration degree is improved,  and integrated control is facilitated.</t>
  </si>
  <si>
    <t>CN112084698A</t>
  </si>
  <si>
    <t>CN202010668028.8</t>
  </si>
  <si>
    <t>到incoPat中查看_x000D_
CN112084698A</t>
  </si>
  <si>
    <t>赵万忠; 周小川; 周长志; 栾众楷; 汪桉旭; 高犇</t>
  </si>
  <si>
    <t>航天器智能预测控制进入制导方法</t>
  </si>
  <si>
    <t>The invention discloses a spacecraft intelligent predictive control entering guidance method</t>
  </si>
  <si>
    <t>本发明公开了一种航天器智能预测控制进入制导方法。首先考虑了航天器大气进入的约束条件，采用非线性模型预测控制方法设计了制导系统，引入了衰减记忆滤波器，提出了基于误差信息估计的预测模型修正方法，并结合变预测时域策略，增强了控制系统对模型误差的鲁棒性。然后以该制导系统作为制导模板，生成样本数据集并进行多层神经网络的离线训练，逼近航天器实时飞行状态与制导指令之间的映射关系。最后，在进入制导过程中利用训练好的神经网络代替求解复杂优化问题和积分预测的过程，减小了在线解算制导指令的时间。仿真结果表明，本发明提出的制导方法在存在较大模型不确定性等误差情况下制导的精度和实时性均能满足任务需求。</t>
  </si>
  <si>
    <t>The invention discloses an intelligent predictive control entry guidance method for a spacecraft. The method comprises the following steps of :  firstly,  considering constraint conditions of atmospheric entry of the spacecraft,  designing a guidance system by adopting a nonlinear model prediction control method,  introducing an attenuation memory filter,  providing a prediction model correction method based on error information estimation,  and enhancing the robustness of the control system to model errors by combining a variable prediction time domain strategy. Then,  the guidance system is used as a guidance template to generate a sample data set and carry out offline training of a multi-layer neural network to approximate the mapping relation between the real-time flight state of the spacecraft and the guidance instruction. Finally,  the trained neural network is used for replacing the process of solving the complex optimization problem and integral prediction in the guidance process,  so that the time for on-line resolving the guidance instruction is shortened. The simulation result shows that the guidance accuracy and the real-time performance of the guidance method provided by the invention can meet the task requirement under the condition that errors such as large model uncertainty exist.</t>
  </si>
  <si>
    <t>CN112114521B</t>
  </si>
  <si>
    <t>CN202010751626.1</t>
  </si>
  <si>
    <t>到incoPat中查看_x000D_
CN112114521B</t>
  </si>
  <si>
    <t>黄为锴</t>
  </si>
  <si>
    <t>基于行驶大数据的PHEV的智能能量管理方法和存储介质</t>
  </si>
  <si>
    <t>PHEV intelligent energy management method based on driving big data and storage medium</t>
  </si>
  <si>
    <t>本发明公开一种基于行驶大数据的PHEV的智能能量管理方法和存储介质，方法包括获取车辆历史行驶数据，得到车速特征参数和道路特征参数；建立长时车速预测模型；获取实时的道路特征参数，进行长时车速预测，得到第一预测结果，利用第一预测结果进行行车能耗预测；建立短时车速预测模型；获取实时的车速特征参数，进行短时车速预测，得到第二预测结果，利用第二预测结果进行模型预测控制，对发动机和电机功率进行瞬时优化；行驶过程中相隔固定时间更新所述全局能量消耗的规划。本发明创造性的提出了一种插电式混合动力汽车能量全局规划和功率瞬时优化控制相结合的多层级能量管理策略，以降低PHEV行驶过程中的能量成本。</t>
  </si>
  <si>
    <t>The invention discloses a PHEV intelligent energy management method based on driving big data and a storage medium,  and the method comprises the steps :  obtaining the historical driving data of a vehicle,  and obtaining a vehicle speed characteristic parameter and a road characteristic parameter;  establishing a long-time vehicle speed prediction model;  obtaining real-time road characteristic parameters,  conducting long-time vehicle speed prediction,  obtaining a first prediction result,  and conducting driving energy consumption prediction through the first prediction result;  establishing a short-time vehicle speed prediction model;  obtaining real-time vehicle speed characteristic parameters,  conducting short-time vehicle speed prediction,  obtaining a second prediction result,  conducting model prediction control through the second prediction result,  and conducting instantaneous optimization on the power of an engine and the power of a motor;  and updating the planning of the global energy consumption at fixed time intervals in the driving process. The invention creatively provides a multi-level energy management strategy combining global energy planning and instantaneous power optimization control of the plug-in hybrid electric vehicle so as to reduce the energy cost in the PHEV driving process.</t>
  </si>
  <si>
    <t>CN112668799A</t>
  </si>
  <si>
    <t>CN202110001963.3</t>
  </si>
  <si>
    <t>到incoPat中查看_x000D_
CN112668799A</t>
  </si>
  <si>
    <t>李玉芳; 董雪峰; 王晓晨; 赵少安</t>
  </si>
  <si>
    <t>张芳</t>
  </si>
  <si>
    <t>CN114415730A</t>
  </si>
  <si>
    <t>到incoPat中查看_x000D_
CN114415730A</t>
  </si>
  <si>
    <t>一种基于神经网络和切伦科夫光的辐照剂量测量方法与装置</t>
  </si>
  <si>
    <t>The invention discloses an irradiation dose measuring method and device based on a neural network and Cherenkov light</t>
  </si>
  <si>
    <t>本发明提出了一种基于神经网络和切伦科夫光的辐照剂量测量方法与装置，该方法主要包括：获取患者的CT图像、体外测量得到切伦科夫光图像和治疗前由治疗计划系统设计的患者三维剂量分布样本；基于上述信息对人工智能网络模型进行训练和测试；在放射治疗过程中，利用可光学探测装置对患者体表一个或多个角度发射的切伦科夫光进行探测；以及基于训练好的人工智能网络模型、拍摄得到的切伦科夫光分布和CT图像，预测人体组织内实时三维剂量分布，并将该三维剂量分布与设计的剂量分布进行比对验证。本发明具有快速、准确、简单、易行等特点，能有效解决放射治疗过程中剂量实时监测不准确的难题，有效保障了放射治疗的治疗效果。</t>
  </si>
  <si>
    <t>The invention provides a method and a device for measuring irradiation dose based on neural network and Cherenkov light. The method mainly comprises the following steps of :  acquiring a CT (computed tomography) image of a patient,  measuring in vitro to obtain a Cherenkov light image and a patient three-dimensional dose distribution sample designed by a treatment planning system before treatment; Training and testing the artificial intelligent network model based on the information; Detecting Cherenkov light emitted from one or more angles on the body surface of the patient by using an optically detectable device during radiotherapy; And predicting real-time three-dimensional dose distribution in human tissue based on trained artificial intelligent network model,  shot Cerenkov light distribution and CT image,  and comparing and verifying the three-dimensional dose distribution with designed dose distribution. The method has the characteristics of rapidness,  accuracy,  simplicity,  easiness in implementation and the like,  can effectively solve the problem of inaccurate dose real-time monitoring in the radiotherapy process,  and effectively guarantees the treatment effect of the radiotherapy.</t>
  </si>
  <si>
    <t>CN115393256A</t>
  </si>
  <si>
    <t>CN202210399219.8</t>
  </si>
  <si>
    <t>到incoPat中查看_x000D_
CN115393256A</t>
  </si>
  <si>
    <t>张屹峰; 戴冬睿; 耿长冉; 田锋; 潘温宇; 狄兴; 汤晓斌</t>
  </si>
  <si>
    <t>张屹峰</t>
  </si>
  <si>
    <t>北京乾成律信知识产权代理有限公司 11927</t>
  </si>
  <si>
    <t>苏捷; 王月春</t>
  </si>
  <si>
    <t>一种新型智能节水水龙头</t>
  </si>
  <si>
    <t>Novel intelligence water saving faucet</t>
  </si>
  <si>
    <t>本实用新型公开了一种新型智能节水水龙头，包含水龙头本体、复位按钮、脉冲式水流量传感器、阀门位置传感器、单片机和电磁阀。水流量传感器检测当前水的流速变化，不同的流速其输出的信号的频率是不同的，单片机检测到一定时间T内无流速变化，电磁阀断电，水龙头停止出水。在水龙头忘记关闭和自然损坏引起的流水情况能很好避免，当正常使用出现停水情况，只需按下水龙头阀门上复位按钮，电磁阀通电，恢复供水。当水龙头阀门关闭，电磁阀通电，保证下次打开阀门，水龙头正常出水。电路连接线全部镶嵌在水龙头金属管壁内，保证良好绝缘，并在墙体上安装漏电保护器，保证使用人员安全。</t>
  </si>
  <si>
    <t>The utility model discloses a novel intelligence water saving faucet contains tap body,  reset button,  pulsed water flow sensor,  valve position sensor,  singlechip and solenoid valve. Water flow sensor detects the velocity fluctuation of current water,  and the frequency of the signal of different its output of the velocity of flow is different,  and the singlechip detects the no velocity fluctuation in the T of fixing time,  and solenoid valve powered off,  tap stop a water. Tap forget close with damage the flowing water condition that arouses naturally can fine avoiding,  the condition of cutting off the water appears as normal use,  only need press reset button on the tap valve,  solenoid valve powered on resumes water supply. Close when the water faucet valve door,  solenoid valve powered on guarantees to open next time the valve,  and tap normally goes out water. The circuit connection line is whole to be inlayed in tap metal pipe wall,  guarantees well insulatingly to install earth -leakage protector on the wall body,  guarantee user of service safety.</t>
  </si>
  <si>
    <t>CN205715922U</t>
  </si>
  <si>
    <t>CN201620242133.4</t>
  </si>
  <si>
    <t>到incoPat中查看_x000D_
CN205715922U</t>
  </si>
  <si>
    <t>汪; 魏民祥; 张凤娇; 梁永胜; 严明月; 黄丽琼; 牛燕华</t>
  </si>
  <si>
    <t>一种复合材料加筋壁板型面检测智能力控系统</t>
  </si>
  <si>
    <t>Intelligent capability control system for detecting profile of composite material reinforced wallboard</t>
  </si>
  <si>
    <t>本实用新型公开了一种复合材料加筋壁板型面检测智能力控系统，包括检测型架、施力推杆器和检测控制柜；所述检测型架用于固定复合材料加筋壁板；所述施力推杆器安装在检测型架上，用于对待检测的复合材料加筋壁板的型面施加检测力；所述检测控制柜通过电源线及数据线与施力推杆器连接，用于控制及记录施力推杆器施加检测力。即通过检测控制柜控制施力推杆器对复合材料加筋壁板型面不同部位施加检测需要的力值，达到快速精确检测复合材料加筋壁板型面质量的目的。本实用新型检测系统及方法，大大提升了复合材料加筋壁板的检测效率，且检测结果更加精确，大幅度提升了复合材料加筋壁板的检测效率和精确性，推动了复合材料领域的快速发展。</t>
  </si>
  <si>
    <t>The utility model discloses an intelligent capability control system for detecting a profile of a composite material reinforced wallboard. The intelligent capability control system comprises a detection profile frame,  a force application push rod device and a detection control cabinet,  the detection fixture is used for fixing the composite material stiffened wall plate;  the force application pushrod device is mounted on the detection fixture and is used for applying detection force to the profile of the to-be-detected composite material stiffened wall plate;  the detection control cabinet is connected with the force application pusher through a power line and a data line and used for controlling and recording the detection force applied by the force application pusher. Namely,  the detection control cabinet controls the force application pusher to apply force values required by detection to different parts of the profile of the composite material reinforced wallboard,  so that the purpose of rapidly and accurately detecting the quality of the profile of the composite material reinforced wallboard is achieved. According to the detection system and the detection method,  the detection efficiency of the composite material reinforced wallboard is greatly improved,  the detection result is more accurate,  the detection efficiency and accuracy of the composite material reinforced wallboard are greatly improved,  and the rapid development of the composite material field is promoted.</t>
  </si>
  <si>
    <t>航天海鹰(镇江)特种材料有限公司; 南京航空航天大学</t>
  </si>
  <si>
    <t>CN212363064U</t>
  </si>
  <si>
    <t>CN202021565048.4</t>
  </si>
  <si>
    <t>到incoPat中查看_x000D_
CN212363064U</t>
  </si>
  <si>
    <t>Aerospace Haiying Zhenjiang Special Mat Co Ltd; Univ Nanjing Aeronautics Astronautics</t>
  </si>
  <si>
    <t>[航天海鹰(镇江)特种材料有限公司; 南航大学-E]</t>
  </si>
  <si>
    <t>航天海鹰(镇江)特种材料有限公司; 南航大学-E</t>
  </si>
  <si>
    <t>航天海鹰(镇江)特种材料有限公司</t>
  </si>
  <si>
    <t>212100 江苏省镇江市新区培山路86号</t>
  </si>
  <si>
    <t>[镇江]</t>
  </si>
  <si>
    <t>[京口]</t>
  </si>
  <si>
    <t>江苏省镇江市新区培山路86号; 江苏省南京市江宁区将军大道29号南京航空航天大学</t>
  </si>
  <si>
    <t>Aerospace Haiying(Zhenjiang)special Materials Co., Ltd</t>
  </si>
  <si>
    <t>镇江新区培山路86号; 江苏省南京市秦淮区御道街29号</t>
  </si>
  <si>
    <t>20110407; 00000000</t>
  </si>
  <si>
    <t>91321191572568435D; 12100000466006826U</t>
  </si>
  <si>
    <t>321191000040893;</t>
  </si>
  <si>
    <t>潘春林; 何凯; 陈志霞; 王晓梅; 郭渊; 赵砚; 曹习飞; 张得礼; 任朝东</t>
  </si>
  <si>
    <t>潘春林</t>
  </si>
  <si>
    <t>南京创略知识产权代理事务所(普通合伙) 32358</t>
  </si>
  <si>
    <t>吕娟</t>
  </si>
  <si>
    <t>一种新型智能节水水龙头及其控制方法</t>
  </si>
  <si>
    <t>Novel intelligent water-saving faucet and control method thereof</t>
  </si>
  <si>
    <t>本发明公开了一种新型智能节水水龙头及其控制方法，水龙头包含水龙头本体、复位按钮、脉冲式水流量传感器、阀门位置传感器、单片机和电磁阀。水流量传感器检测当前水的流速变化，不同的流速其输出的信号的频率是不同的，单片机检测到一定时间T内无流速变化，电磁阀断电，水龙头停止出水。在水龙头忘记关闭和自然损坏引起的流水情况能很好避免，当正常使用出现停水情况，只需按下水龙头阀门上复位按钮，电磁阀通电，恢复供水。当水龙头阀门关闭，电磁阀通电，保证下次打开阀门，水龙头正常出水。电路连接线全部镶嵌在水龙头金属管壁内，保证良好绝缘，并在墙体上安装漏电保护器，保证使用人员安全。</t>
  </si>
  <si>
    <t>The invention discloses a novel intelligent water-saving faucet and a control method thereof. The faucet comprises a faucet body,  a reset button,  a pulse type water flow sensor,  a valve position sensor,  a single-chip microcomputer and an electromagnetic valve. The water flow sensor detects the current water flow speed changes,  the frequencies of signals output by the water flow sensor at different flow speeds are different,  and when the single-chip microcomputer detects that the flow speed does not change within a certain time period T,  the electromagnetic valve is powered off,  and the faucet stops discharging water. The water flowing situation caused when users forget to close the faucet or the faucet is naturally damaged can be well avoided. When the water supply cut-off situation happens during normal use,  water can be supplied again only by pressing down the reset button on a valve of the faucet to power on the electromagnetic valve. When the valve of the faucet is switched off,  the electromagnetic valve is powered on,  and it is ensured that the faucet normally discharges water when the valve is switched on next time. All circuit connection lines are embedded in the metal pipe wall of the faucet,  and therefore good insulation is ensured;  and a leakage protector is installed on a wall,  and therefore safety of users is ensured.</t>
  </si>
  <si>
    <t>CN105673915A</t>
  </si>
  <si>
    <t>CN201610180642.3</t>
  </si>
  <si>
    <t>到incoPat中查看_x000D_
CN105673915A</t>
  </si>
  <si>
    <t>一种激光-电弧复合分区增材制造工艺与装备</t>
  </si>
  <si>
    <t>Laser-arc composite partition additive manufacturing process and device</t>
  </si>
  <si>
    <t>本发明涉及一种关于激光‑电弧复合分区增材制造的工艺与装备，该方法解决了单一热源增材制造时，低成本、高生产效率与高成型精度不可兼得的难题，实现了复杂结构零件的柔性智能制造，在降低生产成本、提高生产效率的同时获得性能优异的零件。所述增材制造工艺包括成形件柔性智能制造区域划分，成形件各区域工艺选择与确定，最终进行增材制造实验。所述增材制造装备包括MIG焊机、TIG焊机及激光器，中央控制器根据已设定程序对热源进行调节，进行增材制造实验时装备中未启用的部件将由系统控制提起置于一旁。</t>
  </si>
  <si>
    <t>The invention relates to a laser-arc composite partition additive manufacturing process and device. According to the manufacturing process and device,  the problem that during a single heat source additive manufacture,  the low cost,  the high production efficiency and the high forming precision cannot be simultaneously achieved is solved,  and the flexible intelligent manufacturing of the part withthe complex structure is realized. The production cost is reduced,  the production efficiency is improved,  and meanwhile,  the part with excellent performance is obtained. The additive manufacturing process comprises a forming part flexible intelligent manufacturing area division,  the process of each area of the forming part is selected and determined,  and finally the additive manufacturing experiment is carried out. The additive manufacturing device comprises an MIG welding machine,  a TIG welding machine and a laser,  wherein the central controller adjusts the heat source according to a set program,  and parts which are not started to be used in the device can be lifted and placed one side by a system when the additive manufacturing experiment is carried out.</t>
  </si>
  <si>
    <t>CN108326430A</t>
  </si>
  <si>
    <t>CN201810147897.9</t>
  </si>
  <si>
    <t>到incoPat中查看_x000D_
CN108326430A</t>
  </si>
  <si>
    <t>占小红; 颜廷艳; 齐超琪</t>
  </si>
  <si>
    <t>一种智能电子助力制动装置及其工作方法</t>
  </si>
  <si>
    <t>Intelligent electronic power-assisted brake device and working method thereof</t>
  </si>
  <si>
    <t>本发明公开了一种智能电子助力制动装置及其工作方法，包括制动主缸组件、电子助力器组件及制动踏板组件，其中电子助力器组件包括电子控制单元、电机、主动齿轮、从动齿轮、行星滚柱丝杠机构等。该装置电子控制单元采集制动主缸的压力信号，制动踏板的位移信号和速度信号，及车轮的轮速信号，计算输出给电机的电流。电机转矩经主动齿轮、从动齿轮、及行星滚柱丝杠机构减速增矩后转换成丝杠平动的推力，与驾驶员经制动踏板直接施加在丝杠的推力叠加，推动主缸推杆及主缸活塞产生制动压力。且电子控制单元根据故障自诊断结果进入不同助力制动模式，保障汽车行驶安全。本发明结构紧凑，工作可靠，制动平稳，适合在众多车型中应用。</t>
  </si>
  <si>
    <t>The invention discloses an intelligent electronic power-assisted brake device and a working method thereof. The intelligent electronic power-assisted brake device comprises a brake master cylinder assembly,  an electronic booster assembly and a brake pedal assembly,  wherein the electronic booster assembly comprises an electronic control unit,  a motor,  a driving gear,  a driven gear,  a planetary pinroller leading screw mechanism. According to the intelligent electronic power-assisted brake device and the working method thereof,  the electronic control unit collects a pressure signal of a brake master cylinder,  a displacement signal and speed signal of a brake pedal and a wheel speed signal of wheels,  and computes current output to the motor;  the motor torque is transformed into the translational thrust of a leading screw after decelerating and torque increasing of the driving gear,  driven gear and planetary pin roller leading screw mechanism,  the translational thrust is superimposed withthe thrust directly applied on the leading screw by a driver through the brake pedal to push a master cylinder push rod and a master cylinder piston to generate brake pressure;  the electronic controlunit enters different power-assisted brake modes according to fault self-diagnosis results to ensure the safety of automobile driving. The intelligent electronic power-assisted brake device and the working method thereof have the advantages that the structure is compact,  the work is reliable,  the brake is stable,  and the device is suitable for application in multiple vehicle models.</t>
  </si>
  <si>
    <t>CN108556832A</t>
  </si>
  <si>
    <t>CN201810307515.4</t>
  </si>
  <si>
    <t>到incoPat中查看_x000D_
CN108556832A</t>
  </si>
  <si>
    <t>金智林; 李静轩; 严正华; 梁为何; 陈国钰</t>
  </si>
  <si>
    <t>一种脑机交互的线控智能转向系统及其紧急避障方法</t>
  </si>
  <si>
    <t>Brain-computer interacted and wire-controlled intelligent steering system and emergency obstacle avoidance method thereof</t>
  </si>
  <si>
    <t>本发明公开了一种脑机交互的线控智能转向系统及其紧急避障方法，包括：脑电波采集模块、脑电波处理模块、驾驶员意图识别模块、转向路径规划模块、预瞄模块、车辆传感器模块、线控转向模块、通知模块；系统根据驾驶员大脑转向意图及实际道路情况，判断工作模式，综合规划转向路径，控制线控转向模块完成紧急避障，在保证转向稳定和安全的情况下，能最大程度遵循驾驶员操作需求，获得良好的人机交互体验。</t>
  </si>
  <si>
    <t>The invention discloses a brain-computer interacted and wire-controlled intelligent steering system and an emergency obstacle avoidance method thereof. The system involves a brain wave gathering module,  a brain wave processing module,  a driver intention recognizing module,  a steering path planning module,  a pre-aiming module,  a vehicle sensor module,  a wire-controlled steering module and an informing module. According to the system,  on the basis of the steering intention of the brain of a driver and an actual road condition,  a working mode is judged,  a steering path is comprehensively planned, the wire-controlled steering module is controlled to complete emergency obstacle avoidance,  the operation requirements of the driver can be met to the maximum extent under the condition that the stability and safety of steering are ensured,  and good human-computer interaction experience is obtained.</t>
  </si>
  <si>
    <t>CN110329248A</t>
  </si>
  <si>
    <t>CN201910525617.8</t>
  </si>
  <si>
    <t>到incoPat中查看_x000D_
CN110329248A</t>
  </si>
  <si>
    <t>周小川; 赵万忠; 汪桉旭; 栾众楷; 王春燕; 吴海啸</t>
  </si>
  <si>
    <t>一种考虑车辆稳定性的紧急避撞系统及其控制方法</t>
  </si>
  <si>
    <t>Emergency collision avoidance system considering vehicle stability and control method thereof</t>
  </si>
  <si>
    <t>本发明公开了一种考虑车辆稳定性的紧急避撞系统及其控制方法，包括：车辆智能控制单元与车辆稳定状态反馈单元；在雨雾场景下突遇障碍物时，车辆智能控制单元感知环境状况及障碍物参数，并结合当前汽车行驶状况，决策出避障响应，根据道路条件判定转向或制动，制动时由路面附着系数限制制动；转向时规划出理想避撞路径并通过车辆稳定状态反馈单元实时进行车辆稳定性反馈控制。本发明与现有紧急避撞系统相比，增加了对特殊环境状况恶劣、行驶工况突变、汽车行驶稳定性低的情况的考虑，并通过车辆稳定状态反馈模块实时反馈控制提高了车辆的主动安全性。</t>
  </si>
  <si>
    <t>The invention discloses an emergency collision avoidance system considering vehicle stability and a control method thereof. The emergency collision avoidance system comprises a vehicle intelligent control unit and a vehicle stable state feedback unit. When an obstacle suddenly encounters in a rainy and foggy scene,  the vehicle intelligent control unit senses the environment condition and obstacleparameters,  decides an obstacle avoidance response in combination with the current vehicle driving condition,  judges steering or braking according to road conditions,  and limits braking by a road adhesion coefficient during braking;  during steering,  an ideal collision avoidance path is planned,  and vehicle stability feedback control is carried out in real time through the vehicle stability state feedback unit. Compared with an existing emergency collision avoidance system,  the emergency collision avoidance system disclosed in the invention has the advantages that consideration is added to conditions of severe special environment conditions,  sudden change of driving conditions and low automobile driving stability,  and active safety of the automobile is improved through real-time feedback control of the automobile stable state feedback module.</t>
  </si>
  <si>
    <t>CN111731282A</t>
  </si>
  <si>
    <t>CN202010498025.4</t>
  </si>
  <si>
    <t>到incoPat中查看_x000D_
CN111731282A</t>
  </si>
  <si>
    <t>张自宇; 孟琦康; 王春燕; 秦亚娟; 赵万忠; 王展; 刘晓强</t>
  </si>
  <si>
    <t>Spacecraft intelligent predictive control entry guidance method</t>
  </si>
  <si>
    <t>The invention discloses a spacecraft intelligent predictive control entry guidance method. Firstly,  constraint conditions of spacecraft atmosphere entry are considered,  a nonlinear model prediction control method is adopted to design a guidance system,  an attenuation memory filter is introduced,  a prediction model correction method based on error information estimation is provided,  and a variableprediction time domain strategy is combined to enhance robustness of a control system to model errors. Then,  the guidance system is used as a guidance template,  a sample data set is generated,  offlinetraining of a multi-layer neural network is conducted,  and the mapping relation between the real-time flight state of the spacecraft and a guidance instruction is approximated. Finally,  in the guidance process,  the trained neural network is used for replacing the process of solving the complex optimization problem and integral prediction,  and the time for online solving the guidance instruction is shortened. Simulation results show that the guidance precision and real-time performance of the guidance method provided by the invention can meet task requirements under the condition that errors such as relatively large model uncertainty exist.</t>
  </si>
  <si>
    <t>CN112114521A</t>
  </si>
  <si>
    <t>到incoPat中查看_x000D_
CN112114521A</t>
  </si>
  <si>
    <t>一种云-端融合的智能线控底盘健康监测系统及方法</t>
  </si>
  <si>
    <t>Cloud-terminal fused intelligent drive-by-wire chassis health monitoring system and method</t>
  </si>
  <si>
    <t>本发明公开了一种云‑端融合的智能线控底盘健康监测系统及方法，包括：云数据终端和线控底盘端：所述线控底盘端包括：线控驱动系统、线控转向系统、线控制动系统和车辆装置；本发明通过对轮毂电机、转向齿轮、扭杆和转向拉杆等线控底盘关键零部件状态的实时检测，判断零件是否发生损伤，并通过云数据终端对异常数据进行在线诊断位，对汽车线控底盘的损伤进行健康监测。</t>
  </si>
  <si>
    <t>The invention discloses a cloud-terminal fused intelligent drive-by-wire chassis health monitoring system and method. The system comprises a cloud data terminal and a drive-by-wire chassis terminal,  wherein the drive-by-wire chassis terminal comprises a drive-by-wire driving system,  a drive-by-wire steering system,  a drive-by-wire braking system and a vehicle device. Whether parts are damaged or not is judged by detecting the states of key parts of the drive-by-wire chassis such as a hub motor,  a steering gear,  a torsion bar and a steering pull rod in real time,  abnormal data are diagnosed online through the cloud data terminal,  and health monitoring is conducted on damage of the automobile drive-by-wire chassis.</t>
  </si>
  <si>
    <t>CN112987687A</t>
  </si>
  <si>
    <t>CN202110170340.9</t>
  </si>
  <si>
    <t>到incoPat中查看_x000D_
CN112987687A</t>
  </si>
  <si>
    <t>周小川; 赵万忠; 黄馨谊; 王海涛; 黄恒; 王春燕</t>
  </si>
  <si>
    <t>基于多曝光车载图像的HDR图像融合方法</t>
  </si>
  <si>
    <t>The invention discloses an HDR image fusion method based on a multi-exposure vehicle-mounted image</t>
  </si>
  <si>
    <t>本发明公开了一种基于多曝光车载图像的HDR图像融合方法，使用三个相机同时获取三张曝光分别为‑1EV、0EV、+1EV的行车图像；然后使用张正友标定法得到各个相机内外参数，使用Bouguet立体校正算法对形车图像进行校正；接着使用HAD‑Census算法，对校正后的三张行车图像进行立体匹配得到视差图图像；最后基于拉普拉斯金字塔图像分解融合算法对校正后的图像和视差图像进行分解、融合，得到HDR融合图像。本发明旨解决了高强度逆光、弱光以及光线变化很大的驾驶环境中智能汽车图像识别系统容易发生误识别、漏识别等问题，以让智能汽车能够适应更多、更复杂驾驶环境。</t>
  </si>
  <si>
    <t>The invention discloses an HDR image fusion method based on multi-exposure vehicle-mounted images. Three cameras are used for simultaneously acquiring three driving images with exposures of 1EV,  0EV and +1EV; Then using Zhangzheng friend calibration method to obtain internal and external parameters of each camera,  using Bouguet stereo correction algorithm to correct the shape car image; Then using HAD-Census algorithm to make stereo matching on the corrected three driving images to obtain parallax image; Finally,  the corrected image and the parallax image are decomposed and fused based on the Laplacian pyramid image decomposition and fusion algorithm to obtain the HDR fused image. The intelligent automobile image recognition system aims to solve the problems that the intelligent automobile image recognition system is prone to misrecognition,  missing recognition and the like in a driving environment with high-intensity backlight,  weak light and large light change,  so that an intelligent automobile can adapt to more and more complex driving environments.</t>
  </si>
  <si>
    <t>CN114897755A</t>
  </si>
  <si>
    <t>CN202210571169.7</t>
  </si>
  <si>
    <t>到incoPat中查看_x000D_
CN114897755A</t>
  </si>
  <si>
    <t>张恒于; 宋廷伦; 楚明龙; 殷齐涛; 廖晨; 吴思; 李泽智; 张武; 贾晨</t>
  </si>
  <si>
    <t>张恒于</t>
  </si>
  <si>
    <t>Vibration test experimental method and system based on intelligent voice control</t>
  </si>
  <si>
    <t>CN106679915A</t>
  </si>
  <si>
    <t>到incoPat中查看_x000D_
CN106679915A</t>
  </si>
  <si>
    <t>一种刚度阻尼可调的蜂巢分布式智能安全车轮及其工作方法</t>
  </si>
  <si>
    <t>Rigidity-damping-adjustable honeycomb distributed intelligent safety wheel and working method thereof</t>
  </si>
  <si>
    <t>本发明公开了一种刚度阻尼可调的蜂巢分布式智能安全车轮，主要由蜂巢式网状内胎、外胎(内含导线)、磁流变液、轮毂、自适应控制器和监测单元组成；通过采取蜂巢式网状内胎取代传统车轮充气内胎，并使用磁流变液填充，由外胎包裹安装于轮毂上，车轮外胎埋有通电导线，自适应控制器根据监测单元实时感知外界环境和车身状态，控制电流强弱，以产生不同强度磁场，在外加磁场干扰下，内胎中填充的磁流变液物理特性发生改变，使得车轮整体表现出刚度阻尼变化，以实现在不同行驶工况下车轮刚度阻尼自动调节，改善车辆行驶平顺性，同时蜂巢式内胎结构有效兼顾行驶安全，降低爆胎事故危害。</t>
  </si>
  <si>
    <t>The invention discloses a honeycomb-distribution-type intelligent safety wheel with adjustable rigidity damping. The wheel is mainly composed of a honeycomb-type mesh-shaped inner tire,  an outer tirewith a wire,  magnetorheological fluid,  a hub,  a self-adaption controller and a monitoring unit. The honeycomb-type mesh-shaped inner tire is adopted for replacing an inner inflation tire of a traditional wheel and filled with the magnetorheological fluid,  the outer wire wraps the hub,  the power-on wire is embedded in the outer tire of the wheel,  and the self-adaption controller senses the externalenvironment and the vehicle body state in real time through the monitoring unit and controls the current magnitude for generating magnetic fields different in intensity;  under interference of the external magnetic field,  the physical characteristics of the magnetorheological fluid filling the inner tire are changed,  so that the rigidity damping of the whole wheel is changed,  the rigidity dampingof the wheel is automatically adjusted under different driving working conditions,  the smoothness of vehicle driving is improved,  through the honeycomb-type mesh-shaped inner tire structure,  the driving safety is effectively considered,  and the danger of the flat tire accident is reduced.</t>
  </si>
  <si>
    <t>CN109941035B</t>
  </si>
  <si>
    <t>CN201910243087.8</t>
  </si>
  <si>
    <t>到incoPat中查看_x000D_
CN109941035B</t>
  </si>
  <si>
    <t>王秋伟; 赵又群</t>
  </si>
  <si>
    <t>王秋伟</t>
  </si>
  <si>
    <t>严晨枫</t>
  </si>
  <si>
    <t>面向空间目标协同观测的卫星集群构形调整规划方法</t>
  </si>
  <si>
    <t>Satellite cluster configuration adjustment planning method for space target collaborative observation</t>
  </si>
  <si>
    <t>本发明公开了一种面向空间目标协同观测的卫星集群构形调整规划方法，通过将每颗卫星视为具备自主规划决策能力的智能Agent，建立基于集群通信结构的协调图，并基于通信协调图将全局最优构形调整策略寻优的任务分解到各颗卫星的局部学习。本发明将构形调整的顶层规划与底层控制综合进行考虑，从集群协作规划的角度进行求解，将全局规划学习任务按照通信关系划分至成对的Agent之间，有利于增强卫星集群的自主性和智能性，提高卫星集群在轨生存能力和任务执行水平，为卫星集群的在轨自主运行与管理提供了一种新的思路和方法。</t>
  </si>
  <si>
    <t>The invention discloses a satellite cluster configuration adjustment planning method for space target collaborative observation. According to the method,  each satellite is regarded as an intelligent Agent with autonomous planning and decision-making capability,  a coordination graph based on a cluster communication structure is established,  and tasks optimized by a global optimal configuration adjustment strategy are decomposed to local learning of each satellite based on the communication coordination graph. According to the method,  the top-layer planning of configuration adjustment and bottom-layer control are comprehensively considered;  solving is carried out from the perspective of cluster cooperation planning;  the global planning learning task is divided into the paired Agents according to the communication relationship,  so that the autonomy and intelligence of the satellite cluster are enhanced,  the on-orbit viability and the task execution level of the satellite cluster are improved,  and a new idea and method are provided for on-orbit autonomous operation and management of the satellite cluster.</t>
  </si>
  <si>
    <t>CN110046800A</t>
  </si>
  <si>
    <t>CN201910193378.0</t>
  </si>
  <si>
    <t>到incoPat中查看_x000D_
CN110046800A</t>
  </si>
  <si>
    <t>程月华; 李欢; 姜斌; 汪志军; 陈严波</t>
  </si>
  <si>
    <t>程月华</t>
  </si>
  <si>
    <t>Pedestrian navigation method based on intelligent identification of building stair scene</t>
  </si>
  <si>
    <t>CN110207704A</t>
  </si>
  <si>
    <t>到incoPat中查看_x000D_
CN110207704A</t>
  </si>
  <si>
    <t>面向复杂动力学环境的多航天器任务智能规划与控制方法</t>
  </si>
  <si>
    <t>Multi-spacecraft task intelligent planning and control method for complex dynamic environment</t>
  </si>
  <si>
    <t>本发明公开了一种面向复杂动力学环境的多航天器任务智能规划与控制方法，包括：结合航天器的预订任务轨道动力学环境，基于三脉冲间接转移模型随机生成大量样本数据；利用学习完备的神经网络，结合航天器的实际任务场景对潜在目标的转移轨迹参数进行估计，并将神经网络的估计值带入构建的任务综合效能评估模型，计算单星任务效能；利用分布式招投标市场机制进行多航天器任务协调分配，获取全局任务效能最优的调度方案；任务航天器根据任务分配结果设计复杂动力学环境下的精确转移轨迹，生成控制指令，并控制航天器完成任务。本发明弥补了现有方法在处理复杂动力学环境情况下的多星任务时，规划实时性差和控制精度低的不足。</t>
  </si>
  <si>
    <t>The invention discloses a multi-spacecraft task intelligent planning and control method for a complex dynamic environment,  and the method comprises the steps :  randomly generating a large amount of sample data based on a three-pulse indirect transfer model through combining with a reserved task orbit dynamic environment of a spacecraft;  estimating the transfer trajectory parameter of the potentialtarget by using the neural network with complete learning and combining the actual task scene of the spacecraft,  and substituting the estimated value of the neural network into the constructed task comprehensive performance evaluation model to calculate the single-satellite task performance;  performing multi-spacecraft task coordination allocation by using a distributed bidding and tendering market mechanism to obtain a scheduling scheme with optimal global task efficiency;  and the task spacecraft designing an accurate transfer track in a complex dynamic environment according to the task allocation result,  generating a control instruction and controlling the spacecraft to complete a task. According to the method,  the defects of poor planning real-time performance and low control precisionwhen an existing method is used for processing a multi-satellite task under the condition of a complex dynamic environment are overcome.</t>
  </si>
  <si>
    <t>CN110986974A</t>
  </si>
  <si>
    <t>CN201911029645.7</t>
  </si>
  <si>
    <t>到incoPat中查看_x000D_
CN110986974A</t>
  </si>
  <si>
    <t>李爽; 杨彬; 李群智; 陆亚中; 李剑飞; 李劲东</t>
  </si>
  <si>
    <t>一种智能线控转向系统及变传动比优化方法</t>
  </si>
  <si>
    <t>Intelligent steer-by-wire system and variable transmission ratio optimization method</t>
  </si>
  <si>
    <t>本发明公开了一种智能线控转向系统及变传动比优化方法，其中线控转向系统包括转向盘模块、路感反馈模块、转向执行模块、传感器模块和ECU控制模块。并提出了线控转向系统的变传动比优化方法，使转向系统能根据车速调整横摆角速度增益大小并计算相应最优传动比。从而可有效地提高汽车操纵性能并且减轻驾驶员的驾驶负担。</t>
  </si>
  <si>
    <t>The invention discloses an intelligent steer-by-wire system and a variable transmission ratio optimization method. The steer-by-wire system comprises a steering wheel module,  a road feel feedback module,  a steering execution module,  a sensor module and an ECU control module. The invention further provides a variable transmission ratio optimization method of the steer-by-wire system,  so that the steering system can adjust the yaw angular velocity gain according to the vehicle speed and calculate the corresponding optimal transmission ratio so as to effectively improve the automobile control performance and reduce the driving burden of a driver.</t>
  </si>
  <si>
    <t>CN111086556A</t>
  </si>
  <si>
    <t>CN202010004877.3</t>
  </si>
  <si>
    <t>到incoPat中查看_x000D_
CN111086556A</t>
  </si>
  <si>
    <t>赵万忠; 邹松春; 黄云丰</t>
  </si>
  <si>
    <t>一种燃烧室空气流量分配智能调节系统及其工作方法</t>
  </si>
  <si>
    <t>Intelligent regulation system for air flow distribution of combustion chamber and working method thereof</t>
  </si>
  <si>
    <t>本发明公开了一种燃烧室空气流量分配智能调节系统及其工作方法，属于航空发动机燃烧领域，本发明主要包括一套机械结构和一套控制算法，控制终端根据燃烧室进口压力参数计算出当前工况所需的燃油流量，利用提前标定的燃油调节规律与调节板开合角度的对应关系，计算出当前燃油流量下所需的调节板开合角度，并转化成液压调节信号传递到机械结构中，利用液压原理将调节板打开，利用调节板的开合来实现对空气流量的调节，从而改变燃烧室主燃区的空气流量比例，保证不同工况下主燃区油气比在设计状态下燃烧，该发明可明显扩宽燃烧室的燃烧边界，提高不同工况下的燃烧效率，达到降低污染物排放的目的。</t>
  </si>
  <si>
    <t>The invention discloses an intelligent adjusting system for combustion chamber air flow distribution and a working method thereof,  and belongs to the field of aero-engine combustion. The intelligent adjusting system for the combustion chamber air flow distribution mainly involves a set of mechanical structure and a set of control algorithm,  wherein a control terminal calculates the fuel oil flow required by the current working condition according to combustion chamber inlet pressure parameters,  the corresponding relation between the fuel oil adjusting rule calibrated in advance and the openingand closing angle of an adjusting plate is used for calculating the required opening and closing angle of the adjusting plate under the current fuel oil flow,  the opening and closing angle is converted into a hydraulic adjusting signal to be transmitted to the mechanical structure,  the hydraulic principle is used for opening the adjusting plate,  and opening and closing of the adjusting plate areused for adjusting the air flow,  so that the air flow proportion of a main combustion area of a combustion chamber is changed,  and it is ensured that the gas-oil ratio of the main combustion area is combusted in a designed state under different working conditions. According to the intelligent adjusting system for the combustion chamber air flow distribution,  the combustion boundary of the combustion chamber can be obviously widened,  the combustion efficiency under the different working conditions is improved,  and the purpose of reducing pollutant emission is achieved.</t>
  </si>
  <si>
    <t>CN111380074B</t>
  </si>
  <si>
    <t>CN202010189194.X</t>
  </si>
  <si>
    <t>到incoPat中查看_x000D_
CN111380074B</t>
  </si>
  <si>
    <t>李鹏霄</t>
  </si>
  <si>
    <t>一种利用手机气压和加速度传感器辅助GPS提升用户位置追踪精度的方法</t>
  </si>
  <si>
    <t>Method for improving user position tracking precision by using mobile phone air pressure and acceleration sensor to assist GPS</t>
  </si>
  <si>
    <t>本发明公开了一种利用智能手机气压和加速度传感器在GPS定位精度差的环境下辅助GPS实现用户位置追踪的方法。当用户驾驶汽车在立交桥上行驶时，由于道路密集且上下交错，GPS导航精度会下降；在隧道中行驶时，GPS信号强度太弱也会导致导航误差很大。而该方法采用了气压数据和加速度数据辅助GPS来对用户位置进行追踪，通过从智能手机获取这三类传感器数据，处理之后转换成隐马尔可夫模型的三个参数，使用改进的维特比算法计算出用户的位置。该方法提升了GPS在隧道、立交桥等定位精度差的场景下的定位精度。</t>
  </si>
  <si>
    <t>The invention discloses a method for assisting a GPS to realize user position tracking by using an air pressure and acceleration sensor of a smart phone in an environment with poor GPS positioning precision. When a user drives an automobile on an overpass,  the GPS navigation precision is reduced because roads are dense and staggered up and down;  and when the vehicle runs in a tunnel,  too weak GPS signal strength also causes a great navigation error. According to the method,  air pressure data and acceleration data are adopted to assist a GPS to track the position of the user,  the three types of sensor data are obtained from a smart phone,  the data are converted into three parameters of a hidden Markov model after being processed,  and the position of the user is calculated through an improved Viterbi algorithm. According to the method,  the positioning precision of the GPS in scenes with poor positioning precision,  such as tunnels,  overpasses and the like,  is improved.</t>
  </si>
  <si>
    <t>CN113093252A</t>
  </si>
  <si>
    <t>CN202010019894.4</t>
  </si>
  <si>
    <t>到incoPat中查看_x000D_
CN113093252A</t>
  </si>
  <si>
    <t>叶海波; 盛莉</t>
  </si>
  <si>
    <t>一种用于混合交通流拥堵工况的智能车辆控制方法</t>
  </si>
  <si>
    <t>The invention discloses an intelligent vehicle control method for a mixed traffic flow congestion working condition</t>
  </si>
  <si>
    <t>本发明公开了一种用于混合交通流拥堵工况的智能车辆控制方法，涉及汽车技术控制策略领域。通过在交通拥堵路段实施相应的控制策略，采取缩小跟车距离或者加速局部绕道超车逼回夹塞车辆的控制策略来防止自车被夹塞，或采取紧急减速的策略避免碰撞。通过数据采集系统采集汽车在行驶过程中的环境信息和汽车状态信息，将采集到的环境信息和汽车状态信息输入到整车控制系统中并与夹塞模型对比判断是否存在夹塞车辆；若没有夹塞车辆，则继续跟车行驶；若存在夹塞车辆，则在选择策略之后，将选择的策略发送至执行机构系统执行策略，然后再重新跟车行驶。有效地防止了拥堵车流中的夹塞变道，避免了由夹塞变道造成的危险，维持了正常的车流。</t>
  </si>
  <si>
    <t>The invention discloses an intelligent vehicle control method for a mixed traffic flow congestion working condition,  and relates to the field of automobile technical control strategies. A corresponding control strategy is implemented on a traffic jam road section,  and a control strategy of shortening the following distance or accelerating local bypass overtaking to force back a jammed vehicle is adopted to prevent the self-vehicle from being jammed,  or an emergency deceleration strategy is adopted to avoid collision. Collecting environmental information and automobile state information of the automobile in the running process through the data collecting system,  inputting the collected environmental information and automobile state information into the whole automobile control system and comparing with the jam model to judge whether the jam automobile exists or not; If the vehicle is not jammed,  the vehicle continues to run with the vehicle; If the vehicle is jammed,  the selected strategy is sent to the actuator system to execute the strategy after the strategy is selected,  and then the vehicle is driven again. The utility model effectively prevents the jam in the traffic flow from changing lanes,  avoids the danger caused by the jam changing lanes,  and maintains the normal traffic flow.</t>
  </si>
  <si>
    <t>CN114312787A</t>
  </si>
  <si>
    <t>CN202111627521.6</t>
  </si>
  <si>
    <t>到incoPat中查看_x000D_
CN114312787A</t>
  </si>
  <si>
    <t>蒋浩; 赵又群; 邓汇凡; 张桂玉</t>
  </si>
  <si>
    <t>蒋浩</t>
  </si>
  <si>
    <t>本发明公开了一种基于小波分形特征的行人检测方法，涉及智能交通系统中的智能车辆技术，包括：(1)读入训练样本集，将所有样本图像规格化到48×96像素大小；(2)对样本图像进行3次二维小波变换，取其中2、3两层的6个小波子图；(3)对步骤(2)得到各小波子图取绝对值，再进行拉伸和缩放，使其取值范围统一映射到0～255；(4)对步骤(3)处理后的小波子图分别求取分形维数向量；(5)对步骤(4)得到的各子图对应的分形向量规范化；(6)将步骤(5)规范化后的分形向量进行组合，得到一个6×(n-1)维的小波分形特征向量；(7)将步骤(6)提取的小波分形特征用于训练软支持向量机，用得到判别函数实现行人检测；本发明的特征表达形式简洁，特征分辨能力强，能提高行人检测效率。</t>
  </si>
  <si>
    <t>The invention discloses a pedestrian detection method based on wavelet fractal characteristic,  which relates to the technology of intelligent vehicles in an intelligent traffic system. The pedestrian detection method comprises the following steps :  (1) reading a training sample set and standardizing all sample images to the pixel size of 48*96;  (2) carrying three times of two-dimensional wavelet transformation on the sample images,  and getting six wavelet sub-graphs in the second layer and the third layer;  (3) getting absolute values of the wavelet sub-graphs obtained in the step (2),  and carrying out stretching and scaling so that the numeric area is uniformly mapped to 0 to 255;  (4) respectively getting fractal dimension vectors of the wavelet sub-graphs treated in the step (3);  (5) standardizing the fractal vectors corresponding to each sub-graph obtained in the step (4);  (6) combining the fractal vectors standardized in the step (5),  and obtaining the wavelet fractal characteristicvector of 6*(n-1) dimension;  and (7) using the wavelet fractal characteristic obtained in the step (6) for training a soft-supporter vector machine,  and using the obtained discriminant function for realizing pedestrian detection. The invention has the characteristics of concise characteristic expression form,  strong characteristic distinguishing capability and higher pedestrian detection efficiency.</t>
  </si>
  <si>
    <t>CN101630369B</t>
  </si>
  <si>
    <t>到incoPat中查看_x000D_
CN101630369B</t>
  </si>
  <si>
    <t>孟佳</t>
  </si>
  <si>
    <t>CN114321978A</t>
  </si>
  <si>
    <t>到incoPat中查看_x000D_
CN114321978A</t>
  </si>
  <si>
    <t>一种基于机械臂的冷冻切削缺陷识别修复机构及方法</t>
  </si>
  <si>
    <t>The invention discloses a freezing cutting defect identification and repair mechanism and a freezing cutting defect identification and repair method based on a mechanical arm</t>
  </si>
  <si>
    <t>本发明公开了一种基于机械臂的冷冻切削缺陷识别修复机构及方法，该机构包括高清相机、智能机械臂、抽负压装置、固定安装在智能机械臂上的加热管和刮刀回收装置；所述高清相机由相机和镜头组成，位于冷冻砂型正上方，一端连接图像转换器，高清相机将采集到的砂型表面图像传输到图像转换器，图像转换器根据砂型表面图像建立砂型表面三维模型，并将砂型三维模型传输到电脑上；所述刮刀回收装置位于加热管运动方向左侧，内一侧开设U型槽，U型槽通过连接弯通管、直管和塑料软管与抽负压装置相连。本发明通过机器视觉识别—加热管融化切屑—刮刀装置回收切屑的设计，可以显著改善砂型表面精度，进而提高浇铸件整体表面精度，提升铸件综合性能。</t>
  </si>
  <si>
    <t>The invention discloses a freezing cutting defect identifying and repairing mechanism and method based on a mechanical arm. The mechanism comprises a high-definition camera,  an intelligent mechanical arm,  a negative pressure pumping device,  a heating pipe fixedly mounted on the intelligent mechanical arm,  and a scraper recovery device; The high-definition camera comprises a camera and a lens,  is located right above the frozen sand mold,  one end of the high-definition camera is connected with an image converter,  the high-definition camera transmits acquired sand mold surface images to the image converter,  the image converter establishes a sand mold surface three-dimensional model according to the sand mold surface images,  and transmits the sand mold surface three-dimensional model to a computer; The scraper recovery device is positioned on the left side of the movement direction of the heating pipe,  a U-shaped groove is formed in the inner side of the heating pipe,  and the U-shaped groove is connected with the negative pressure pumping device through a connecting elbow pipe,  a straight pipe and a plastic hose. According to the invention,  through the design of machine vision identification,  heating pipe melting of chips and scraper device recovery of chips,  the surface precision of a sand mold can be remarkably improved,  so that the integral surface precision of a casting is improved,  and the comprehensive performance of the casting is improved.</t>
  </si>
  <si>
    <t>CN114985680A</t>
  </si>
  <si>
    <t>CN202210577082.0</t>
  </si>
  <si>
    <t>到incoPat中查看_x000D_
CN114985680A</t>
  </si>
  <si>
    <t>杨浩秦; 单忠德; 胡央央</t>
  </si>
  <si>
    <t>杨浩秦</t>
  </si>
  <si>
    <t>北京奇眸智达知识产权代理有限公司 11861</t>
  </si>
  <si>
    <t>樊进茹</t>
  </si>
  <si>
    <t>一种中低碳钢晶粒度智能评级方法及系统</t>
  </si>
  <si>
    <t>The invention discloses an intelligent grading method and an intelligent grading system for medium and low carbon steel grain sizes</t>
  </si>
  <si>
    <t>本发明公开了一种中低碳钢晶粒度智能评测方法及系统，所述方法按照以下步骤进行：步骤1、采集中低碳钢金相图像，对采集的数据进行清洗，标注可识别晶界，建立训练图像及标签数据库。步骤2、使用深度学习模型进行初级晶界提取。步骤3、基于已提取的初级晶界，使用截点法进行初步截点统计。步骤4、通过数理统计模型对缺失晶界截点进行统计，结合步骤3结果作为最终截点数，计算图像的晶粒度。本发明能有效解决中低碳钢晶粒度人工人工检测效率低、劳动强度大，现有图像分析算法无法解决模糊晶界和缺失晶界提取等问题。本发明可以有效提高检测效率，降低检测误差，在实际运用中具有重要的开创性意义。</t>
  </si>
  <si>
    <t>The invention discloses a medium-low carbon steel grain size intelligent evaluation method and a medium-low carbon steel grain size intelligent evaluation system. The medium-low carbon steel grain size intelligent evaluation method comprises the following steps of :  1,  acquiring a medium-low carbon steel metallographic image,  cleaning the acquired data,  marking recognizable grain boundaries,  and establishing a training image and label database. The medium-low carbon steel grain size intelligent evaluation method comprises the following steps of :  1,  acquiring the medium-low carbon steel metallographic image,  and marking the recognizable grain boundaries. Step 2,  the use of deep learning model for extracting primary grain boundary. Step 3,  based on the extracted primary grain boundaries,  preliminary intercept statistics are performed using an intercept method. Step 4,  the missing grain boundary cut-off point is counted through a mathematical statistical model,  and the grain size of the image is calculated by combining the result of the step 3 as the final cut-off point number. The method can effectively solve the problems of low efficiency and high labor intensity of manual detection of the grain size of the medium and low carbon steel,  and the problems of fuzzy grain boundary,  missing grain boundary extraction and the like of the conventional image analysis algorithm cannot be solved. According to the invention,  the detection efficiency can be effectively improved,  the detection error can be reduced,  and the method has important pioneering significance in practical application.</t>
  </si>
  <si>
    <t>南京航空航天大学; 江苏省产品质量监督检验研究院; 南京易测智能科技有限公司</t>
  </si>
  <si>
    <t>CN115345846A</t>
  </si>
  <si>
    <t>CN202210967339.3</t>
  </si>
  <si>
    <t>到incoPat中查看_x000D_
CN115345846A</t>
  </si>
  <si>
    <t>Univ Nanjing Aeronautics Astronautics; Jiangsu Supervision Inspection Inst Prod Quality; Nanjing Yice Intelligent Tech Co Ltd</t>
  </si>
  <si>
    <t>[南航大学-E; 江苏省产品质量监督检验研究院; 南京易测智能科技有限公司]</t>
  </si>
  <si>
    <t>南航大学-E; 江苏省产品质量监督检验研究院; 南京易测智能科技有限公司</t>
  </si>
  <si>
    <t xml:space="preserve">企业  科研单位  大专院校  </t>
  </si>
  <si>
    <t>江苏省南京市秦淮区御道街29号; 江苏省南京市秦淮区光华东街五号;</t>
  </si>
  <si>
    <t>nanjing Easy Test Intelligent Technology Co.,  Ltd.</t>
  </si>
  <si>
    <t>江苏省南京市秦淮区御道街29号; 南京市秦淮区光华东街5号; 南京市江北新区智能制造产业园(智合园)科创大道9号A1幢205-58室</t>
  </si>
  <si>
    <t>公立; ; 有限责任公司(自然人投资或控股)</t>
  </si>
  <si>
    <t>00000000; 20170922; 20200807</t>
  </si>
  <si>
    <t>12100000466006826U; 123200004660013476; 91320191MA225JYM85</t>
  </si>
  <si>
    <t>朱晓林; 程国庆; 姚正军; 姚强; 李绍园; 丛伟; 钱玲; 钱林宁; 黄官熙</t>
  </si>
  <si>
    <t>许轲; 徐冬涛</t>
  </si>
  <si>
    <t>一种新型智能鱼缸增氧器</t>
  </si>
  <si>
    <t>Novel intelligence fish bowl automatic aerator</t>
  </si>
  <si>
    <t>本实用新型公开了一种新型智能鱼缸增氧器，包含气管、喇叭管、控制模块、电动气泵和若干氧传感模块；氧传感模块包含氧传感器和平衡杆，氧传感器设置在平衡杆的一端，平衡杆的另一端与控制模块固连；气管一端伸出鱼缸外，另一端通过电动气泵和喇叭管较细的一端相连；控制模块分别和电动气泵、各个氧传感模块中的氧传感器电气相连。本实用新型能够根据水中含氧量的变化自动调节工作功率和电机转速，当监测到水中含氧量大于鱼类需求值时，自动关闭电动气泵；当监测到水中含氧量低于某一设定值时，自动开启电动气泵，无需人工看管。</t>
  </si>
  <si>
    <t>The utility model discloses a novel intelligence fish bowl automatic aerator contains trachea,  horn tube,  control module,  electronic air pump and a plurality of oxygen sensing module,  the oxygen sensing module contains oxygen sensor and balancing pole,  and oxygen sensor sets up the one end at the balancing pole,  and the other end and the control module of balancing pole link firmly,  outside the fish bowl was stretched out to trachea one end,  the other end linked to each other through electronic air pump and the thinner one end of horn tube,  control module respectively with electronic air pump,  each oxygen sensing module in oxygen sensor electrically connected. The utility model discloses can be according to oxygen content in water's change automatically regulated operating power and motor rotation number,  when monitoring oxygen content in water when being greater than fish demand value,  the electronic air pump of self -closing,  when being less than a certain setting value,  open electronic air pump when monitoring oxygen content in water automatically,  need not the manual work and guard.</t>
  </si>
  <si>
    <t>CN205946930U</t>
  </si>
  <si>
    <t>CN201620835990.5</t>
  </si>
  <si>
    <t>到incoPat中查看_x000D_
CN205946930U</t>
  </si>
  <si>
    <t>方涛; 桑晓鹏</t>
  </si>
  <si>
    <t>方涛</t>
  </si>
  <si>
    <t>一种智能电子助力制动装置</t>
  </si>
  <si>
    <t>Intelligence electron helping hand arresting gear</t>
  </si>
  <si>
    <t>本实用新型公开了一种智能电子助力制动装置，包括制动主缸组件、电子助力器组件及制动踏板组件，其中电子助力器组件包括电子控制单元、电机、主动齿轮、从动齿轮、行星滚柱丝杠机构等。该装置电子控制单元采集制动主缸的压力信号，制动踏板的位移信号和速度信号，及车轮的轮速信号，计算输出给电机的电流。电机转矩经主动齿轮、从动齿轮、及行星滚柱丝杠机构减速增矩后转换成丝杠平动的推力，与驾驶员经制动踏板直接施加在丝杠的推力叠加，推动主缸推杆及主缸活塞产生制动压力。且电子控制单元根据故障自诊断结果进入不同助力制动模式，保障汽车行驶安全。本实用新型结构紧凑，工作可靠，制动平稳，适合在众多车型中应用。</t>
  </si>
  <si>
    <t>The utility model discloses an intelligence electron helping hand arresting gear,  including brake master cylinder subassembly,  electron booster subassembly and brake pedal subassembly,  wherein electron booster subassembly includes ecu,  motor,  driving gear,  driven gear,  planet roller lead screw mechanism etc.. The device ecu gathers brake master cylinder's pressure signal,  brake pedal's displacement signal and rate signal,  and the wheel speed signal of wheel,  and calculating output gives the electric current of motor. The motor torque through driving gear,  driven gear,  and the planet roller lead screw speed reduction torque -up of mechanism after convert the thrust of lead screw translation to,  directly apply the thrust stack at the lead screw with the driver through brake pedal,  promote master cylinder push rod and master cylinder piston production brake pressure. And ecu gets into different helping hand braking mode according to the fault self diagnosis result,  the guarantee automobile safety of going. The utility model discloses compact structure,  the reliable operation,  the braking is steady,  is fit for using in many multi -vehicle type.</t>
  </si>
  <si>
    <t>CN208149302U</t>
  </si>
  <si>
    <t>CN201820486296.6</t>
  </si>
  <si>
    <t>到incoPat中查看_x000D_
CN208149302U</t>
  </si>
  <si>
    <t>李静轩; 金智林; 严正华; 梁为何; 陈国钰</t>
  </si>
  <si>
    <t>一种新型涵道式飞行炸弹</t>
  </si>
  <si>
    <t>Novel duct type flying bomb</t>
  </si>
  <si>
    <t>本实用新型公开了一种新型涵道式飞行炸弹，属于涵道、旋翼飞行器领域，包括涵道以及中轴，所述的中轴壁面四周对称设置四组旋翼，所述的旋翼包括桨叶以及桨叶后缘部分设置的电控桨叶后缘；所述的旋翼下方，且在中轴以及涵道之间还设置若干组电控舵面；所述的电控桨叶后缘为智能压电材料，通过改变电控桨叶后缘的通电电压大小来改变其扭转角，从而改变桨叶的升力大小；所述的电控舵面为智能压电材料，通过改变电控舵面的通电电压大小可改变其扭转角，从而改变扭矩的大小，最终实现新型涵道式飞行炸弹低头、抬头、左偏航、右偏航以及滚转操纵。该款新型涵道式飞行炸弹不仅可实现垂直起降、操纵效率高，还能够在攻击时保持噪声较小。</t>
  </si>
  <si>
    <t>The novel duct type flying bomb comprises a duct and,  wherein four groups of rotors are symmetrically arranged on the periphery of the central shaft wall surface,  and the rotor comprises an electric control blade trailing edge arranged at the rear edge part of the blade and blade. A plurality of electric control rudder surfaces are arranged below the rotor,  and a plurality of sets of electric control surfaces are arranged between the middle shaft and ducts. The trailing edge of the electric control paddle is an intelligent piezoelectric material,  and the torsion angle is changed by changing the magnitude of the energizing voltage of the trailing edge of the electric control paddle,  thereby changing the lift force of the blade. The electric control rudder surface is an intelligent piezoelectric material,  the torsion angle can be changed by changing the magnitude of the power-on voltage of the electric control rudder surface,  so that the torque can be changed,  and the novel duct type flight bomb low head is finally realized. The head-up,  left-yaw,  right yaw and roll-on operation. The novel duct type flight bomb not only can realize vertical take-off and landing,  is high in operating efficiency,  but also can keep noise when attacked.</t>
  </si>
  <si>
    <t>CN214223881U</t>
  </si>
  <si>
    <t>CN202022961385.1</t>
  </si>
  <si>
    <t>到incoPat中查看_x000D_
CN214223881U</t>
  </si>
  <si>
    <t>刘超凡; 朱清华; 李健; 龙福坤; 莫瑞琦; 杨超凡</t>
  </si>
  <si>
    <t>刘超凡</t>
  </si>
  <si>
    <t>Automobile intelligent steer-by-wire system integrated with fatigue detection and control method thereof</t>
  </si>
  <si>
    <t>The invention discloses an automobile intelligent steer-by-wire system integrated with fatigue detection and a control method thereof. The automobile intelligent steer-by-wire system integrated with fatigue detection comprises a signal collection module,  a signal analysis module,  a control module,  a steering executing module,  a steering path planning module,  a vehicle state collection module,  an alarm module and a stimulation device. According to the automobile intelligent steer-by-wire system integrated with fatigue detection,  by integrating a fatigue driving detection technology,  a fatigue state of a driver during driving is more accurately judged to prevent the driver from causing accidents due to fatigue driving;  and therefore,  the driving safety is enhanced,  and the intelligence level of the steering system is enhanced.</t>
  </si>
  <si>
    <t>CN110281938A</t>
  </si>
  <si>
    <t>到incoPat中查看_x000D_
CN110281938A</t>
  </si>
  <si>
    <t>一种面向航空发动机的动态压力智能测量方法</t>
  </si>
  <si>
    <t>The invention relates to an intelligent dynamic pressure measuring method for an aircraft engine</t>
  </si>
  <si>
    <t>本发明提供一种面向航空发动机的动态压力智能测量方法，包括以下步骤：步骤1)基于多物理场间的耦合关系建立短测管及压气机出口流道3维数值仿真模型；步骤2)压气机出口和短测管内流场参数计算；步骤3)建立基于RNN神经网络的动态总压智能测量方法。本发明与现有技术相比，具有以下技术效果：(1)通过短测管实现压力信号的滞止，最大限度减少动态压力衰减，保留压力的动态信息。(2)通过基于神经网络的动态压力恢复模型，实现了对动态压力衰减的补偿拟合，进一步提高测量精度。</t>
  </si>
  <si>
    <t>The invention provides an intelligent dynamic pressure measuring method for an aircraft engine. The method comprises the following steps of :  (1) establishing a three-dimensional numerical simulation model of a short measuring tube and an outlet runner of a compressor on the basis of a coupling relation among multiple physical fields; (2) calculating the flow field parameters of compressor outlet and short measuring tube; Step 3) establishing a dynamic total pressure intelligent measurement method based on an RNN neural network. Compared with the prior art,  the invention has the following technical effects :  (1) the stagnation of the pressure signal is realized through the short measuring tube,  the dynamic pressure attenuation is reduced to the maximum extent,  and the dynamic information of the pressure is retained. (2) Through the dynamic pressure recovery model based on neural network,  has realized the compensation fitting to the dynamic pressure attenuation,  further improve the measuring accuracy.</t>
  </si>
  <si>
    <t>CN114077775A</t>
  </si>
  <si>
    <t>CN202111280406.6</t>
  </si>
  <si>
    <t>到incoPat中查看_x000D_
CN114077775A</t>
  </si>
  <si>
    <t>江苏省南京市秦淮区御道街29号; 江苏省无锡市滨湖区梁溪路792号</t>
  </si>
  <si>
    <t>潘慕绚; 郑天翔; 吴明; 武乐群; 黄金泉</t>
  </si>
  <si>
    <t>The present invention relates to a diffuser air flow distribution intelligent regulating system and its working method</t>
  </si>
  <si>
    <t>The invention discloses a diffuser air flow distribution intelligent regulating system and a working method thereof,  and belongs to the field of combustion of gas turbines. Said invention mainly includes a set of mechanical structure and a set of control algorithm. The control terminal calculates the fuel flow required by the current working condition according to the parameters of the inlet pressure and temperature of the combustion chamber,  etc. By means of the relationship between the fuel oil regulating rule calibrated in advance and the opening and closing angle of the inner/outer ring regulating plate,  Calculating the required opening and closing angle of the adjusting plate under the current working condition,  The adjusting plate is converted into an adjusting signal of a hydraulic system,  and the hydraulic principle is utilized to control the opening and closing movement of the adjusting plate along the hinge structure,  so that the flow rate ratio of the air entering the main combustion area of the flame tube is changed,  the combustion of the main combustion area of the flame tube under the designed oil-gas ratio under all working conditions is ensured,  and the intelligent combustion is realized. The system and the method of the invention can obviously widen the stable combustion boundary of the combustion chamber,  improve the combustion efficiency under different working conditions and reduce the discharge of pollutants.</t>
  </si>
  <si>
    <t>CN114576651B</t>
  </si>
  <si>
    <t>到incoPat中查看_x000D_
CN114576651B</t>
  </si>
  <si>
    <t>崔辉</t>
  </si>
  <si>
    <t>一种智能化海洋放射性原位监测锚系浮标</t>
  </si>
  <si>
    <t>Intelligent ocean radioactivity normal position monitoring anchor is buoy</t>
  </si>
  <si>
    <t>本实用新型公开了一种智能化海洋放射性原位监测锚系浮标，属于辐射探测技术领域。该浮标系统由浮标体、探测器系统、数据采集模块、通讯模块、供电模块、安全模块、锚系模块、传感器系统和岸站接收模块组成。本实用新型在以海洋锚系浮标为基础，拓展了海洋放射性监测技术，通过智能调节放射性测量周期和计数模式，实现海洋放射性的定点、长期、实时、原位测量，丰富了滨海核设施或离岸固定核设施的监测手段，有效的提高了放射性监测能力。</t>
  </si>
  <si>
    <t>The utility model discloses an intelligent ocean radioactivity normal position monitoring anchor is buoy belongs to radiation detection technology field. This buoy system is that module,  sensor systemand bank station receiving module constitute by buoy body,  detector system,  data acquisition module,  communication module,  power module,  security module,  anchor. The utility model discloses being based on the buoy with the ocean anchor,  extended ocean radioactivity monitoring technology,  through intelligent regulation radioactive measurement cycle and count mode,  realize the radioactive fixed point in ocean,  long -term,  real -time,  in site measurement,  richened the monitoring ways of the fixed nuclear facilities of strand nuclear facilities or offshore,  the effectual radioactivity monitoringcapability that has improved.</t>
  </si>
  <si>
    <t>CN208774969U</t>
  </si>
  <si>
    <t>CN201821596461.X</t>
  </si>
  <si>
    <t>到incoPat中查看_x000D_
CN208774969U</t>
  </si>
  <si>
    <t>带停车场智能管理系统图形用户界面的手机</t>
  </si>
  <si>
    <t>The invention discloses a mobile phone with a graphical user interface of a parking lot intelligent management system</t>
  </si>
  <si>
    <t>1.本外观设计产品的名称：带停车场智能管理系统图形用户界面的手机。2.本外观设计产品的用途：用于停车场管理人员能够便捷地查看停车场目前所停车辆的信息。3.本外观设计产品的设计要点：在于图形用户界面内容。4.最能表明设计要点的图片或照片：主视图。5.后、左、右、俯、仰视图为惯常设计，省略后、左、右、俯、仰视图。6.图形用户界面的用途：用于停车场管理人员能够便捷地查看停车场目前所停车辆的信息。7.图形用户界面的变化状态说明：主视图为掌上停车场智能管理系统的登陆界面，界面变化状态图1为成功连接后界面，点击图中的“查看状态”，即可进入界面变化状态图2, 该界面会随着上位机所录入的信息动态改变。点击界面变化状态图2所示的列表，即可进入界面变化状态图3、界面变化状态图4的界面，查看具体的停车信息。</t>
  </si>
  <si>
    <t>1. The name of the appearance design product is a mobile phone with a graphical user interface of a parking lot intelligent management system. 2. The appearance design product is used for parking lot managers to conveniently check information of vehicles parked in the parking lot at present. 3. The design key point of the appearance design product is that the content of the graphical user interface is included. 4. Pictures or photographs that best show design features :  front views. 5. The rear view,  the left view,  the right view,  the prone view and the bottom view are designed conventionally,  and the rear view,  the left view,  the right view,  the prone view and the bottom view are omitted. 6. The graphical user interface is used for parking lot managers to conveniently check information of vehicles parked in a parking lot at present. 7. The change state of the graphical user interface indicates that the main view is a login interface of the palm parking lot intelligent management system,  the interface change state diagram 1 is an interface after successful connection,  the user can enter the interface change state diagram 2 by clicking the'viewing state 'in the diagram,  and the interface can dynamically change along with the information input by the upper computer. By clicking the list shown in the interface change state diagram 2,  the user can enter the interfaces of the interface change state diagram 3 and the interface change state diagram 4 to check the specific parking information.</t>
  </si>
  <si>
    <t>CN306855681S</t>
  </si>
  <si>
    <t>CN202130169683.4</t>
  </si>
  <si>
    <t>外观设计</t>
  </si>
  <si>
    <t>到incoPat中查看_x000D_
CN306855681S</t>
  </si>
  <si>
    <t>210016 江苏省南京市南京航空航天大学将军路校区</t>
  </si>
  <si>
    <t>江苏省南京市南京航空航天大学将军路校区</t>
  </si>
  <si>
    <t>陈舟; 吴限; 刘庆星; 王芙蒂</t>
  </si>
  <si>
    <t>陈舟</t>
  </si>
  <si>
    <t>成都鱼爪智云知识产权代理有限公司 51308</t>
  </si>
  <si>
    <t>代述波</t>
  </si>
  <si>
    <t>多通道智能湿温度测控仪</t>
  </si>
  <si>
    <t>Multi-Channel intelligent moisture and temp. measuring and controlling instrument</t>
  </si>
  <si>
    <t>一种多通道智能湿温度测控仪属检测与控制环 境湿度与温度的自动检测控制仪，它由湿温度传感 器、通道选择电路、方波发生器、信号变换电路、 A/D转换电路、单片机系统、输出接口电路、显示电 路、报警电路及控制电路所组成，再配置软件系统，实 现了集检测、显示、报警及控制于一体的湿温度自动 控制系统，具有精度高、工作稳定可靠、抗干扰能力 强、操作使用方便、自动化程度高。可广泛用于对湿 温度要求较高的工厂、生产车间及要求恒温、恒湿和 易燃易爆场合等。</t>
  </si>
  <si>
    <t>The patent refers to the field of 'systems for controlling or regulating non-electric variables'. Said instrument is a antomatic measuring controlling instrument for environment temp. and moisture. It consists of :  moisture and temp. sensor,  channel selecting circuit,  square wave generator,  signal changing circuit,  A/D converting circuit,  single-chip computer system,  output interface circuit,  display circuit,  alarm circuit and control circuit. Adding software system,  it forms a moisture and temp. automatic control system with measuring,  display,  alarm and control function and has the advantages of high interference-resistance ability,  easy operation and high automatization. It can be widely used in the factory and workshop with strict and constant temp. and moisture demand,  and the inflammable and explosive field.</t>
  </si>
  <si>
    <t>CN1080741A</t>
  </si>
  <si>
    <t>CN92115262.0</t>
  </si>
  <si>
    <t>到incoPat中查看_x000D_
CN1080741A</t>
  </si>
  <si>
    <t>Nanjing Aeronantics And Astronautics Univ</t>
  </si>
  <si>
    <t>娄淑慧; 焦连渤</t>
  </si>
  <si>
    <t>娄淑慧</t>
  </si>
  <si>
    <t>南京航空航天大学专利事务所</t>
  </si>
  <si>
    <t>谢振龙; 温卫东</t>
  </si>
  <si>
    <t>Intelligent positioning device for online precise measurement and positioning method</t>
  </si>
  <si>
    <t>CN108862111A</t>
  </si>
  <si>
    <t>到incoPat中查看_x000D_
CN108862111A</t>
  </si>
  <si>
    <t>Brain-computer interaction-based steer-by-wire intelligent steering system and emergency obstacle avoidance method thereof</t>
  </si>
  <si>
    <t>CN110329248B</t>
  </si>
  <si>
    <t>到incoPat中查看_x000D_
CN110329248B</t>
  </si>
  <si>
    <t>贾茜</t>
  </si>
  <si>
    <t>一种面向移动端的远程虚拟现实交互系统及交互方法</t>
  </si>
  <si>
    <t>Remote virtual reality interaction system and method for mobile terminal</t>
  </si>
  <si>
    <t>本发明公开了一种面向移动端的远程虚拟现实交互系统，包括智能移动设备、给虚拟对象发送交互指令的交互控制器、立体眼镜、云服务器，智能移动设备包括采集交互控制器、立体眼镜以及虚拟对象数据的数据采集模块，视频流中继模块和视频显示模块；数据采集模块将实时采集的数据上传至云服务器，云服务器将上传的数据处理成三维场景图像的视频流传输给视频流中继模块，视频流中继模块将接收的视频流传输至视频显示模块以显示三维场景图像。采用立体眼镜和交互控制器进行虚拟现实交互，无需对移动设备进行固定，可随时随地进行课程教学；在云服务器进行数据处理及三维场景渲染，弥补移动设备硬件性能不足。人机交互自然流畅，满足面向课堂的交互需求。</t>
  </si>
  <si>
    <t>The invention discloses a remote virtual reality interaction system and method for a mobile terminal,  which comprises an intelligent mobile device,  an interaction controller for sending an interactioninstruction to a virtual object,  stereo glasses and a cloud server,  and is characterized in that the intelligent mobile device comprises a data acquisition module for acquiring data of the interaction controller,  the stereo glasses,  a video stream relay module and a video display module;  the data acquisition module uploads data acquired in real time to the cloud server,  the cloud server processesthe uploaded data into a video stream of a three-dimensional scene image and transmits the video stream to the video stream relay module,  and the video stream relay module transmits the received video stream to the video display module to display the three-dimensional scene image. The stereo glasses and the interaction controller are adopted for virtual reality interaction,  the mobile device doesnot need to be fixed,  and curriculum teaching can be conducted anytime and anywhere;  data processing and three-dimensional scene rendering are carried out on the cloud server,  and the defect of insufficient hardware performance of the mobile device is overcome. Man-machine interaction is natural and smooth,  and classroom-oriented interaction requirements are met.</t>
  </si>
  <si>
    <t>CN112558761A</t>
  </si>
  <si>
    <t>CN202011422729.X</t>
  </si>
  <si>
    <t>到incoPat中查看_x000D_
CN112558761A</t>
  </si>
  <si>
    <t>周正东; 毛玲</t>
  </si>
  <si>
    <t>周正东</t>
  </si>
  <si>
    <t>The invention discloses an AGV running state prediction method</t>
  </si>
  <si>
    <t>The invention discloses an AGV running state prediction method and relates to the technical field of control methods. The invention provides an AGV running state prediction method. In order to ensure the safety of an AGV in a complex environment,  the method provides an AGV running state prediction method using a long and short term memory neural network (LSTM) according to the characteristics that the AGV running state in a real environment is multidimensional and has strong time relevance. And deploy it in AGV system. The method can more accurately carry out real-time prediction and risk assessment on the running state of the AGV,  and has the characteristics of high state recognition rate and strong intelligence and robustness. The prediction is carried out according to the following method :  1) generating a data set; 2) building model; 3) real-time operation state prediction. It not only includes the prediction of risk type,  but also includes the assessment of the current type of risk value,  so as to enhance the diversity of assessment result; The accuracy of the prediction result is greatly improved and can reach 88.51%; The robustness and the intelligence of the AGV are improved.</t>
  </si>
  <si>
    <t>CN112783133B</t>
  </si>
  <si>
    <t>到incoPat中查看_x000D_
CN112783133B</t>
  </si>
  <si>
    <t>徐倩茹</t>
  </si>
  <si>
    <t>Two -wheeled wireless remote control intelligent vehicle</t>
  </si>
  <si>
    <t>本实用新型公开了一种两轮无线遥控智能小车，其特征是，包括主控制器、测距模块、蓝牙模块、六路红外模块、姿态读取模块、直流电机驱动模块、两个自带编码器的直流电机；所述主控制器分别与测距模块、蓝牙模块、六路红外模块、姿态读取模块、直流电机驱动模块连接；所述主控制器、测距模块、蓝牙模块、六路红外模块、姿态读取模块、两个直流电机均连接有电源模块。本实用新型所达到的有益效果：本实用新型摈弃遥控装置，通过手机app与小车控制系统中的蓝牙模块进行数据传递从而操控小车；与常规的四轮小车不同，小车为两轮式，采用MPU6050姿态平衡模块，可以实现两轮小车的自平衡；此外小车可以实现自主避障、黑线循迹这两项附加功能。</t>
  </si>
  <si>
    <t>The utility model discloses a two -wheeled wireless remote control intelligent vehicle,  characterized by,  read module,  direct current motor drive module,  two direct current motor that take the encodercertainly including main control unit,  ranging module,  bluetooth module,  six tunnel infrared modules,  gesture,  main control unit reads the module with ranging module,  bluetooth module,  six tunnel infrared modules,  gesture respectively,  direct current motor drive module is connected,  main control unit,  ranging module,  bluetooth module,  six tunnel infrared modules,  gesture read the module,  two direct current motor all are connected with power module. The utility model discloses the beneficial effect who reaches :  the utility model discloses abandon remote control unit,  thereby carry out data transfer through the bluetooth module among cell -phone app and the dolly control system and control the dolly,  different with the four -wheel dolly of conventionality,  the dolly is the two -wheeled formula,  adopts the balanced module of MPU6050 gesture,  can realize the self -balancing of two -wheeled dolly,  automatic obstacle avoiding,  these two additional functions of black line tracking can be realized to the dolly in addition.</t>
  </si>
  <si>
    <t>CN207457835U</t>
  </si>
  <si>
    <t>CN201721571511.4</t>
  </si>
  <si>
    <t>到incoPat中查看_x000D_
CN207457835U</t>
  </si>
  <si>
    <t>煤胶质层全自动智能测量仪及测量方法</t>
  </si>
  <si>
    <t>Full automatic intelligent measuring apparatus for gelatineous layer of mixed coal and measuring method thereof</t>
  </si>
  <si>
    <t>本发明涉及煤胶质层全自动智能测量，本发明中的煤胶质层全自动测量仪， 包括计算机、输入/输出数据卡、自动加热控温部分、烟煤体积测量部分、探针 上下驱动机构、探针旋转部分和压力自动测量部分。利用煤胶质层自动测量仪 进行自动测量的方法，通过热电偶检测出煤样温度达到250度以后，利用体积 测量部分判断出煤样体积处在波峰或者波谷时，开启探针驱动机构进行测量煤 胶质层，通过直线步进电机的脉冲序号计算从而确定出烟煤胶质层的上下表层 位置，再利用最小二乘法拟合出上下表层的变化曲线，就可以得到煤胶质层的 最大厚度值。本发明安装方便、操作灵活，测量精度高，通过对近百种的煤样 验证，该发明测量误差低于0.5mm，完全满足测量要求。</t>
  </si>
  <si>
    <t>This invention relates to coal glue layer total automatic measurement device,  which comprises computer,  input and output data card,  automatic heating temperature control part,  smoke volume measurement,  probe upper and down drive structures,  probe rotation part and pressure automatic measurement,  wherein,  its uses volume measurement part to judge coal sample volume at peak or trough and to start probe drive structure for coal layer measurement through line step motor impulse sequence to determine coal layer upper and down layer position then uses OLS to match upper and down list layer change curve to get maximum thickness values.</t>
  </si>
  <si>
    <t>南京航空航天大学; 常州市华海智能设备开发有限公司</t>
  </si>
  <si>
    <t>CN100473946C</t>
  </si>
  <si>
    <t>CN200610097475.2</t>
  </si>
  <si>
    <t>到incoPat中查看_x000D_
CN100473946C</t>
  </si>
  <si>
    <t>Nanjing University Of Aeronautics And Astronautics; Changzhou Huahai Intelligent Equipment Development Co Ltd</t>
  </si>
  <si>
    <t>[南航大学-E; 常州市华海智能设备开发有限公司]</t>
  </si>
  <si>
    <t>南航大学-E; 常州市华海智能设备开发有限公司</t>
  </si>
  <si>
    <t>江苏省南京市白下区御道街29号;</t>
  </si>
  <si>
    <t>南京航空航天大学; 常州市华海智能设备开发公司</t>
  </si>
  <si>
    <t>changzhou Huahai Intelligent Equipment Development Co., Ltd.</t>
  </si>
  <si>
    <t>江苏省南京市秦淮区御道街29号; 钟楼区怀德中路260号</t>
  </si>
  <si>
    <t>00000000; 19930324</t>
  </si>
  <si>
    <t>12100000466006826U; 91320404137185448K</t>
  </si>
  <si>
    <t>; 320404000005013</t>
  </si>
  <si>
    <t>徐贵力; 嵇盛育; 王海滨; 许正永; 张贺</t>
  </si>
  <si>
    <t>董建林; 严志平</t>
  </si>
  <si>
    <t>徐秋杰</t>
  </si>
  <si>
    <t>本发明公开了一种光纤分布式传感器网络自修复系统及自修复方法，该系统由多个光纤光栅传感器、自修复控制器、光纤光栅解调仪和PC机组成；该方法是在光纤网络中加上一个自修复控制器，借助粒度计算方法对光纤网络受损伤后的局部失效进行判断，对失效的局部网络利用图论方法进行重组修复，从而保证光纤网络可在部分光纤局部失效时正常工作。当光纤传感系统受到损伤部分失效时，本发明可自动重组网络修复其功能，使智能材料结构能实现自修复，提高光纤智能结构在工程应用中的可靠性。</t>
  </si>
  <si>
    <t>The invention discloses a self-repairing system and a self-repairing method for an optical fiber distributed sensor network. The system consists of a plurality of optical fiber grating sensors,  a self-repairing controller,  an optical fiber grating demodulator and a PC. The method is to arrange the self-repairing controller inside an optical fiber network,  judge local failure of the optical fiber network after damage by a granularity calculation method,  and perform recombination repair on a failed local network by a graph theory method so as to guarantee that the optical fiber network can be operated normally when partial optical fibers fail locally. When an optical fiber sensing system is damaged and partially fails,  the self-repairing system and the self-repairing method can automatically recombine the network and repair the functions of the network,  make an intelligent material structure capable of realizing self-repairing,  and improve the reliability of the optical fiber intelligent structure in engineering application.</t>
  </si>
  <si>
    <t>CN101476879B</t>
  </si>
  <si>
    <t>到incoPat中查看_x000D_
CN101476879B</t>
  </si>
  <si>
    <t>211100 江苏省南京市白下区御道街29号</t>
  </si>
  <si>
    <t>金波</t>
  </si>
  <si>
    <t>Soil radioactivity measuring method and system</t>
  </si>
  <si>
    <t>CN108982809B</t>
  </si>
  <si>
    <t>到incoPat中查看_x000D_
CN108982809B</t>
  </si>
  <si>
    <t>付力</t>
  </si>
  <si>
    <t>Intelligent real-time temperature control and shape control device and method for thick plate laser welding</t>
  </si>
  <si>
    <t>CN110102895A</t>
  </si>
  <si>
    <t>到incoPat中查看_x000D_
CN110102895A</t>
  </si>
  <si>
    <t>一种可自动伸缩防滑钉的智能轮胎及其控制方法</t>
  </si>
  <si>
    <t>Intelligent tire capable of automatically stretching out and drawing back anti-skid nails and control method of intelligent tire</t>
  </si>
  <si>
    <t>本发明公开了一种可自动伸缩防滑钉的智能轮胎及其控制方法，轮胎包含轮辋、主胎、副胎、电磁空气阀、薄膜发电机和排气管；主胎设置在在轮辋上，其外壁中心设有环形凹槽；副胎设置在环形凹槽内，其外壁上周向均匀设有若干防滑钉；环形凹槽的底壁上设有通孔；轮辋上设有供排气管伸出的通孔；电磁空气阀采用三位三通阀，三个连接口分别联通至副胎内的腔体、主胎内的腔体、外界；薄膜发电机粘贴在主胎的内壁上、和电磁空气阀电气相连。本发明能够控制防滑钉伸出或缩入，伸出时大大提高轮胎抓地力，显著提升车辆在泥沼、草地、雪地等低附着系数路面上的行驶稳定性；缩入时能够防止防滑钉磨损同时保护路面。</t>
  </si>
  <si>
    <t>The invention discloses an intelligent tire capable of automatically stretching out and drawing back anti-skid nails and a control method of the intelligent tire. The tire comprises a rim,  a main tire,  an auxiliary tire,  an electromagnetic air valve,  a thin film electric generator and an exhaust pipe;  the main tire is arranged on the rim,  and an annular groove is formed in the center of the outer wall of the main tire;  the auxiliary tire is arranged in the annular groove,  and a plurality of anti-skid nails are evenly arranged on the outer wall of the auxiliary tire in the circumferential direction;  a through hole is formed in the bottom wall of the annular groove;  a through hole for the exhaust pipe to extend out is formed in the rim;  the electromagnetic air valve adopts a three-position three-way valve,  and three connecting ports are respectively communicated with a cavity in the auxiliary tire,  a cavity in the main tire and the outside;  and the thin film electric generator is adhered to the inner wall of the main tire and is electrically connected with the electromagnetic air valve. The anti-skid nails can be controlled to stretch out or retract,  the road holding force of the tire is greatly improved when the anti-skid nails stretch out,  and the driving stability of a vehicle on low-adhesion-coefficient road surfaces such as mire,  grassland and snowfield is remarkably improved;  and during retraction,  the anti-skid nails can be prevented from being abraded and the road surface is protected.</t>
  </si>
  <si>
    <t>CN112918191A</t>
  </si>
  <si>
    <t>CN202110110046.9</t>
  </si>
  <si>
    <t>到incoPat中查看_x000D_
CN112918191A</t>
  </si>
  <si>
    <t>王源隆; 季子杰; 王亮国; 井志强</t>
  </si>
  <si>
    <t>王源隆</t>
  </si>
  <si>
    <t>一种应用于航空发动机的软体智能孔探装置与方法</t>
  </si>
  <si>
    <t>Software intelligent hole detection device and method applied to aero-engine</t>
  </si>
  <si>
    <t>本发明公开一种应用于航空发动机的软体智能孔探装置与方法，包括摄像头，导向结构，延伸结构，以及控制与驱动单元。本发明通过在导向结构内设置若干弹性腔体，配合不同电磁阀连接的液压泵以调节弯曲度，利用液态金属驱动周向环形阵列的弹性腔体，控制其压强大小以控制导向，工作原理简单方便，设置多个测量电极以获得摄像头工作时位姿，便于工程师借助摄像头的数字模型，实时控制和对孔探目标进行定位，本发明也可用于其他工业内窥镜的使用场景和人体内部探查的工作，有着更宽泛的适用面，并且本发明可用于航空发动机或航空器数字孪生技术的硬件基础及信息来源。</t>
  </si>
  <si>
    <t>The invention discloses a software intelligent hole detection device and method applied to an aero-engine. Include the camera,  guide structure,  extension structure,  and control and drive unit. A plurality of measuring electrodes are arranged to control the guiding,  the working principle is simple and convenient,  a plurality of measuring electrodes are arranged to obtain a digital model of the camera,  real-time control and positioning of the hole detection target are facilitated. There is a broader range of applicability,  and the present invention can be applied to hardware and information sources of aircraft engines or aircraft digital twin techniques.</t>
  </si>
  <si>
    <t>CN113405443A</t>
  </si>
  <si>
    <t>CN202110662359.5</t>
  </si>
  <si>
    <t>到incoPat中查看_x000D_
CN113405443A</t>
  </si>
  <si>
    <t>许娟; 徐一鸣; 丁萌</t>
  </si>
  <si>
    <t>南京业腾知识产权代理事务所(特殊普通合伙) 32321</t>
  </si>
  <si>
    <t>李静</t>
  </si>
  <si>
    <t>CN113406974A</t>
  </si>
  <si>
    <t>到incoPat中查看_x000D_
CN113406974A</t>
  </si>
  <si>
    <t>一种基于语义环境建模的多模态轨迹预测方法</t>
  </si>
  <si>
    <t>The invention discloses a semantic environment modeling-based multimodal trajectory prediction method</t>
  </si>
  <si>
    <t>本发明涉及一种基于语义环境建模的多模态行人轨迹预测方法，属于自动驾驶和人工智能领域。在本发明模型框架中，针对现有语义物理环境限制下行人动态交互场景中的多模态轨迹预测的问题与不足，对于原始输出图像使用栅格化语义地图的方式进行高效环境建模，使用条件场景下的变分生成对抗网络架构输出多模态下的行人轨迹，使用判别器对模态匹配轨迹和真值轨迹的距离进行度量，同时设计多元化损失函数，以解决模态坍缩、单一拟合等问题，使得本发明模型能够预测出在该场景语义地图中行人合理的未来轨迹，对于及时、快速预测行人合理轨迹有积极和深刻的意义，对无人驾驶、智能交通等领域的进一步发展有重要的帮助。</t>
  </si>
  <si>
    <t>The invention relates to a semantic environment modeling-based multimodal pedestrian trajectory prediction method,  and belongs to the field of automatic driving and artificial intelligence. In the model framework of the present invention,  Aiming at solving the problem that the conventional semantic physical environment limits multimodal trajectory prediction in a descending human dynamic interaction scene,  high-efficiency environment modeling is carried out on the original output image in a rasterized semantic map mode,  using the variations under the condition scene to generate the pedestrian trajectory under the countermeasure network architecture output multi-mode,  using discriminator to measure the distance between modal matching track and true value track,  Simultaneously,  diversified loss functions are designed,  In order to solve the problems of modal collapse,  single fitting and the like,  the model can predict the reasonable future track of the pedestrians in the scene semantic map,  has positive and deep significance for timely and rapidly predicting the reasonable track of the pedestrians,  and has important help for further development in the fields of unmanned driving,  intelligent traffic and the like.</t>
  </si>
  <si>
    <t>CN114626598A</t>
  </si>
  <si>
    <t>CN202210227310.1</t>
  </si>
  <si>
    <t>到incoPat中查看_x000D_
CN114626598A</t>
  </si>
  <si>
    <t>曾繁虎; 杨欣; 朱义天; 李恒锐; 樊江锋; 周大可</t>
  </si>
  <si>
    <t>曾繁虎</t>
  </si>
  <si>
    <t>一种基于模糊增益调度的变循环发动机全包线鲁棒控制方法</t>
  </si>
  <si>
    <t>The invention discloses a variable cycle engine full-envelope robust control method based on fuzzy gain scheduling</t>
  </si>
  <si>
    <t>本发明公开了一种基于模糊增益调度的变循环发动机全包线鲁棒控制方法，包括以下步骤：步骤1)设计全包线下变循环发动机动、稳态性能特征参数；步骤2)利用智能聚类算法优化模糊调度模型的规则数与标称控制器设计点；步骤3)利用SQP算法优化标称工作点鲁棒控制器增益；步骤4)基于模糊调度规则与标称点鲁棒控制器设计全包线模糊增益调度鲁棒控制器。本发明考虑变循环发动机控制系统中全包线控制器设计问题，通过设计变循环发动机动、稳态性能特征参数，利用智能聚类算法优化模糊调度模型的规则数与标称控制器设计点，利用SQP算法优化标称工作点鲁棒控制器增益，从而获得全包线模糊增益调度鲁棒控制器，实现变循环发动机的全包线控制。</t>
  </si>
  <si>
    <t>The invention discloses a variable-cycle engine full-envelope robust control method based on fuzzy gain scheduling. The method comprises the following steps of :  (1) designing dynamic and steady state performance characteristic parameters of a variable-cycle engine under a full envelope; 2) optimizing rule number of fuzzy scheduling model and nominal controller design point by intelligent clustering algorithm; 3) using SQP algorithm to optimize nominal working point robust controller gain; Step 4) designing a full-envelope fuzzy gain scheduling robust controller based on a fuzzy scheduling rule and a nominal point robust controller. The invention considers the design problem of the full-envelope controller in the control system of the variable cycle engine,  By designing the dynamic and steady state performance characteristic parameters of the variable cycle engine,  optimizing the rule number of the fuzzy scheduling model and the design point of the nominal controller by utilizing the intelligent clustering algorithm,  and optimizing the gain of the robust controller of the nominal working point by utilizing the SQP algorithm,  the full-envelope fuzzy gain scheduling robust controller is obtained,  and the full-envelope control of the variable cycle engine is realized.</t>
  </si>
  <si>
    <t>CN114839873A</t>
  </si>
  <si>
    <t>CN202210402028.2</t>
  </si>
  <si>
    <t>到incoPat中查看_x000D_
CN114839873A</t>
  </si>
  <si>
    <t>潘慕绚; 许允; 黄金泉; 仇小杰</t>
  </si>
  <si>
    <t>自动调节润滑液黏度的智能滑动轴承</t>
  </si>
  <si>
    <t>Intelligent sliding bearing capable of automatically regulating lubricant viscosity</t>
  </si>
  <si>
    <t>一种自动调节润滑液黏度的智能滑动轴承，属于机械设计和自动控制技术领域。该轴承包括轴承内套(7)、轴承外套(3)、安装于轴承外套(3)与轴承内套(7)之间的线圈(4)，轴承内套(7)与轴承外套左右两端，每端均安装有一对极靴(1)，每对极靴间均安装有环形磁体(2)；上述环形磁体(2)和极靴(1)与转轴(6)之间为密封结构，通过密封结构使磁性液体(5)被保持在转轴(6)和轴承内套(7)之间；还包括外置的力传感器和转速传感器。该轴承及其控制方法可以根据工况条件自动调节润滑液黏度，从而使轴承保持在良好的润滑状态下，减少摩擦功率损耗和磨损。</t>
  </si>
  <si>
    <t>The utility model relates to an intelligent sliding bearing capable of self-regulating lubricant viscosity,  pertaining to mechanical design and self-control technology fields. The bearing comprises a bearing inner sleeve (7),  a bearing outer sleeve (3),  and a coil (4) installed between the bearing outer sleeve (3) and the bearing inner sleeve (7). Both the left end and the right end of the bearing inner sleeve (7) and the bearing outer sleeve are equipped with a pair of pole shoes (1);  circular magnets (2) are arranged between each pair of pole shoes (1);  sealed structure is arranged between the circular magnet (2) and the pole shoes (1) and a rotating shaft (6);  and magnetic liquid (5) is retained between the rotating shaft (6) and the bearing inner sleeve (7) through the sealed structure. The utility model also comprises an external force sensor and a rotary speed sensor. The bearing and the control method thereof can automatically regulate the lubricant viscosity,  thus keeping bearing under good lubricating condition and reducing frictional power consumption and abrasion.</t>
  </si>
  <si>
    <t>CN201723574U</t>
  </si>
  <si>
    <t>CN201020252670.X</t>
  </si>
  <si>
    <t>到incoPat中查看_x000D_
CN201723574U</t>
  </si>
  <si>
    <t>基于视觉的智能多电梯系统</t>
  </si>
  <si>
    <t>Intelligent Multiple -elevator system based on vision</t>
  </si>
  <si>
    <t>本发明公开了一种基于视觉的智能多电梯系统，包括N部电梯及电梯控制系统，N≧2, 其特征在于：在电梯内和每层楼分别安装有摄像头，每个摄像头与电梯控制系统相连，在电梯控制系统内设置有电梯人数统计模块，用于统计每层楼的等候电梯人数和电梯内的人数；电梯人数控制模块，用于根据电梯人数统计模块统计的每层楼的等候电梯人数和电梯内的人数来控制电梯的停靠。本发明适用于多电梯系统，具有成本低、节能减排效果好的特点。</t>
  </si>
  <si>
    <t>The patent refers to the field of 'elevators'. The invention discloses an intelligent multiple-elevator system based on vision. The system comprises N elevators and elevator control systems,  wherein,  N is more than or equal to 2,  and are characterized in that cameras are respectively arranged in the elevators and each floor;  each camera is connected with the elevator control system;  the elevator control system is provided with an elevator people counting module which is used for counting the number of people waiting for the elevator on each floor and the number of people in the elevator,  and an elevator people control module which is used for controlling the stop of the elevator according to the number of people waiting for the elevator on each floor and the number of people in the elevator counted by the elevator people counting module. The multiple intelligent elevator systems provided by the invention are suitable for multiple elevator systems,  and have the characteristics of low cost,  and good energy-saving and emission-reducing effects.</t>
  </si>
  <si>
    <t>CN102126653A</t>
  </si>
  <si>
    <t>CN201110001273.4</t>
  </si>
  <si>
    <t>到incoPat中查看_x000D_
CN102126653A</t>
  </si>
  <si>
    <t>徐贵力; 徐培智; 黄鑫; 刘军</t>
  </si>
  <si>
    <t>新型智能化的轮毂轴承单元</t>
  </si>
  <si>
    <t>Novel intelligent hub bearing unit</t>
  </si>
  <si>
    <t>本发明涉及一种新型智能化的轮毂轴承单元。它包括制动盘、转向节、滚珠、整体式保持架、等速万向节、带有多极磁线圈的内密封圈、外密封圈以及噪声传感器。制动盘与等速万向节外端钟形壳轴颈根部均设有滚道，共同作为轮毂轴承单元的内圈滚道，转向节轴颈设有两列滚道，作为轮毂轴承的外圈滚道，滚珠、整体式保持架、密封圈均安装于转向节轴颈与钟形壳轴颈、制动盘轴颈之间。所述结构零部件集成度高，配件少，缩小了转弯半径且易于加工和安装。所述转向节轴颈设有通孔，噪声传感器安装于转向节轴颈通孔内，用于实时监测轮毂轴承运转状况，实现了轮毂轴承自动故障诊断，提高了轮毂轴承的安全性能。</t>
  </si>
  <si>
    <t>The invention relates to a novel intelligent hub bearing unit which comprises a brake disc,  a steering knuckle,  balls,  an integral retainer,  a constant-velocity universal joint,  an inner sealing ring with a multi-pole magnetic coil,  an outer sealing ring and a noise sensor. Raceways are arranged at the outer end of the brake disc,  the outer end of the constant-velocity universal joint and the root of an outer case journal,  and are jointly used as inner-ring raceways of the hub bearing unit,  a steering knuckle journal is provided with two rows of raceways and are used as outer-ring raceways of a hub bearing,  and the balls,  the integral retainer and the sealing rings are mounted among the steering knuckle journal,  the outer case journal and a brake disc journal. The novel intelligent hub bearing unit has the advantages that structural components are high in integration,  accessories are few,  the turning radius is reduced,  and the novel intelligent hub bearing unit is easy to machine and mount;  the steering knuckle journal is provided with a through hole,  the noise sensor is mounted in the through hole of the steering knuckle journal and is used for monitoring a running condition of the hub bearing,  so that faults of the hub bearing can be automatically diagnosed,  and the safety performance of the hub bearing can be improved.</t>
  </si>
  <si>
    <t>CN103481728A</t>
  </si>
  <si>
    <t>CN201310421914.0</t>
  </si>
  <si>
    <t>到incoPat中查看_x000D_
CN103481728A</t>
  </si>
  <si>
    <t>王伟; 林棻; 朱为文; 张尧文</t>
  </si>
  <si>
    <t>王伟</t>
  </si>
  <si>
    <t>林棻; 王伟; 朱为文; 张尧文</t>
  </si>
  <si>
    <t>Self-service borrowing and returning tool cabinet</t>
  </si>
  <si>
    <t>CN110363928B</t>
  </si>
  <si>
    <t>到incoPat中查看_x000D_
CN110363928B</t>
  </si>
  <si>
    <t>肖丹</t>
  </si>
  <si>
    <t>Aircraft intelligent trajectory reconstruction reentry guidance method</t>
  </si>
  <si>
    <t>The invention discloses an aircraft intelligent trajectory reconstruction reentry guidance method,  which comprises the steps of generating an offline reference trajectory by adopting a numerical optimization method according to an aircraft reentry initial state and various constraint conditions;  setting waypoints,  and calculating corresponding reachable domains;  setting five normalization parameters to establish a relationship between an optimal track and a roll angle through the change characteristic of the roll angle of the optimal track,  proposing an optimization method for solving the corresponding roll angle parameter by using a search algorithm,  then selecting sample data points in an accessible domain,  calculating training data offline,  and carrying out training based on a BP neuralnetwork;  tracking a reference trajectory by adopting a guidance method;  when reaching the height of the waypoint,  generating a new track by using the trained neural network model;  and completing trajectory reconstruction,  tracking a new trajectory by the aircraft,  and continuing to complete reentry guidance. According to the method,  the calculation time of trajectory reconstruction is greatly shortened,  and the influence of optimization time on guidance performance is reduced,  so that the guidance precision of the reentry vehicle in the reentry stage is further improved.</t>
  </si>
  <si>
    <t>CN111351488A</t>
  </si>
  <si>
    <t>到incoPat中查看_x000D_
CN111351488A</t>
  </si>
  <si>
    <t>一种基于可拓逻辑的智能车道保持系统及控制方法</t>
  </si>
  <si>
    <t>Intelligent lane keeping system based on extension logic and control method</t>
  </si>
  <si>
    <t>本发明公开了一种基于可拓逻辑的智能车道保持系统及控制方法，该系统包括摄像头、路面附着系数观测器、转向盘转角传感器、信号处理模块、可拓模块、ECU、转向模块、差动制动模块；车辆行驶时信号处理模块根据摄像头采集到的信息计算车辆的横向车道偏移量，当偏移量大于阈值时，基于可拓逻辑的车道保持系统启动；ECU根据可拓模块传来的车辆所处的域信号，协调控制转向模块、制动模块工作，从而提高车辆的车道保持性能。</t>
  </si>
  <si>
    <t>The invention discloses an intelligent lane keeping system based on extension logic and a control method. The system comprises a camera,  a road adhesion coefficient observer,  a steering wheel angle sensor,  a signal processing module,  an extension module,  an ECU,  a steering module and a differential brake module. When the vehicle runs,  the signal processing module calculates the transverse lane offset of the vehicle according to information collected by the camera,  and when the offset is larger than a threshold value,  the lane keeping system based on the extension logic is started;  the ECU coordinates and controls the steering module and the braking module to work according to domain signals,  transmitted by the extension module,  of the vehicle,  and therefore the lane keeping performance ofthe vehicle is improved.</t>
  </si>
  <si>
    <t>CN111605549A</t>
  </si>
  <si>
    <t>CN202010372398.7</t>
  </si>
  <si>
    <t>到incoPat中查看_x000D_
CN111605549A</t>
  </si>
  <si>
    <t>邹松春; 赵万忠; 章波</t>
  </si>
  <si>
    <t>针对多服务器环境下认证协议的优化方法</t>
  </si>
  <si>
    <t>Optimization method for authentication protocol in multi-server environment</t>
  </si>
  <si>
    <t>本发明公开了一种针对多服务器环境下认证协议的优化方法。通过在传统的多服务器认证协议的基础上在用户智能卡内引入“模糊验证因子”与系统安全领域的Honeywords技术相结合和在相互认证的过程中引入随机数的优化认证协议。优化后的协议可以避免离线口令猜测攻击和在线口令猜测攻击并且可以为用户提供强匿名性。然后对优化后的协议进行安全分析证明优化后的协议可以避免已知的各种攻击。本发明主要包括以下几个步骤：(1)将智能卡内有关用户身份标识的认证参数添加“模糊验证因子”；(2)在用户进行登录的过程中在验证表单中存放一个关于用户是否登录成功的认证参数Honeywords；(3)引入随机数来实现用户的不可追踪性。</t>
  </si>
  <si>
    <t>The invention discloses an optimization method for an authentication protocol in a multi-server environment. On the basis of a traditional multi-server authentication protocol,  a 'fuzzy verification factor' is introduced into a user smart card to be combined with a Honeyworks technology in the field of system security,  and an optimized authentication protocol of random numbers is introduced in themutual authentication process. The optimized protocol can avoid off-line password guessing attacks and on-line password guessing attacks and can provide strong anonymity for users. And then securityanalysis is carried out on the optimized protocol to prove that the optimized protocol can avoid various known attacks. The method mainly comprises the following steps of :  (1) adding a fuzzy verification factor into an authentication parameter related to a user identity label in the intelligent card;  (2) storing an authentication parameter Honeyworks about whether the user logs in successfully ornot in the verification form in the login process of the user;  and (3) introducing a random number to realize the non-traceability of the user.</t>
  </si>
  <si>
    <t>CN112511544A</t>
  </si>
  <si>
    <t>CN202011391368.7</t>
  </si>
  <si>
    <t>到incoPat中查看_x000D_
CN112511544A</t>
  </si>
  <si>
    <t>王箭; 翟孝影</t>
  </si>
  <si>
    <t>王箭</t>
  </si>
  <si>
    <t>一种基于深度学习的电工电子实验教学智能学情评价系统及方法</t>
  </si>
  <si>
    <t>The invention discloses an intelligent learning situation evaluation system and method for electrical and electronic experiment teaching based on deep learning</t>
  </si>
  <si>
    <t>本发明公开了一种基于深度学习的电工电子实验教学智能学情评价系统及方法，包括通过采集学生实验过程中操作实验仪器、设备等的实验操作轨迹信息，基于深度学习算法完成学情评价模型的构建，进而利用学情评价模型分析学生实验操作过程情况，得到对实验教学客观、科学的学情评价结果。该系统能够更加科学地评价学生实验教学结果，并根据评价结果及时调整教学内容和方法，从而提升实验教学质量。</t>
  </si>
  <si>
    <t>The invention discloses an intelligent learning situation evaluation system and method for electrical and electronic experiment teaching based on deep learning. The method comprises the following steps of :  acquiring experimental operation track information of operating experimental instruments,  equipment and the like in the experimental process of students; constructing a learning situation evaluation model on the basis of a depth learning algorithm; and analyzing the experimental operation process condition of the students by using the learning situation evaluation model to obtain an objective and scientific learning situation evaluation result for experimental teaching. The system can more scientifically evaluate the experimental teaching results of students,  and timely adjust the teaching contents and methods according to the evaluation results,  so that the experimental teaching quality is improved.</t>
  </si>
  <si>
    <t>CN114997622A</t>
  </si>
  <si>
    <t>CN202210573013.2</t>
  </si>
  <si>
    <t>到incoPat中查看_x000D_
CN114997622A</t>
  </si>
  <si>
    <t>黄晓晴; 竺琼; 戴文雯</t>
  </si>
  <si>
    <t>黄晓晴</t>
  </si>
  <si>
    <t>一种极寒环境动力电池智能加热方法</t>
  </si>
  <si>
    <t>The invention discloses an intelligent heating method of a power battery in an extremely cold environment</t>
  </si>
  <si>
    <t>本发明公开了一种极寒环境动力电池智能加热方法，步骤如下：判断动力电池的充电状态；若为无充放电动作状态，则进入电池加热系统自唤醒，给电池管理系统供电，电池管理系统检测电池温度；若为充电状态，则进入电池管理系统检测动力电池温度。本发明的方法建立更加适应于极寒环境电池系统加热方法，可极大缩短充电时间，提升客户直观感受。</t>
  </si>
  <si>
    <t>The invention discloses an intelligent heating method of power battery in extremely cold environment,  which comprises the following steps :  judging the charging state of power battery; If it has no charging and discharging action state,  entering the battery heating system to self-wake up to supply power to the battery management system,  the battery management system detecting the temperature of the battery; If the battery is in a charging state,  a battery management system is entered to detect the temperature of the power battery. The method of the invention is more suitable for extremely cold environment battery system heating method,  the charging time can be greatly shortened,  improving the customer intuitive experience.</t>
  </si>
  <si>
    <t>CN115425331A</t>
  </si>
  <si>
    <t>CN202210973384.X</t>
  </si>
  <si>
    <t>到incoPat中查看_x000D_
CN115425331A</t>
  </si>
  <si>
    <t>孙健; 高犇; 赵万忠; 昌诚程; 陈青云; 周长志</t>
  </si>
  <si>
    <t>一种双向可调速电静液作动器及其工作方法</t>
  </si>
  <si>
    <t>Bidirectional speed-adjustable electro-hydrostatic actuator and working method thereof</t>
  </si>
  <si>
    <t>本发明公开了一种双向可调速电静液作动器，属于电静液动作器技术领域，本发明能够实现电静液作动器的双向运动及速度调节；所述的双向可调速电静液作动器包括：智能材料驱动泵、液压泵头、液压缸、油路块、换向阀；其工作原理为：智能材料驱动泵在正弦电压或电流作用下，压缩泵腔油液经油路块进入换向阀，通过换向阀实现油液回路换向进而实现液压缸活塞杆的双向运动，通过建立输入正弦电压或电流信号的频率与输液压缸输出杆速度的线性模型，变化输入正弦电压或电流信号的频率可以实现电静液作动器的液压缸输出杆速度开环控制；本发明还公开了双向可调速电静液作动器的工作方法。</t>
  </si>
  <si>
    <t>The invention discloses a bidirectional speed-adjustable electro-hydrostatic actuator and belongs to the technical field of electro-hydrostatic actuators. The bidirectional movement and speed adjustment of the electro-hydrostatic actuator can be achieved. The bidirectional speed-adjustable electro-hydrostatic actuator comprises an intelligent material drive pump,  a hydraulic pump head,  a hydraulic cylinder,  an oil path block and a reversing valve. According to the working principles,  under the action of sinusoidal voltage or currents,  the intelligent material drive pump compresses oil in a pump cavity to pass through the oil path block and enter the reversing valve,  loop reversing of the oil is achieved through the reversing valve so that bidirectional movement of a piston rod of the hydraulic cylinder can be achieved,  and by building a linear model of the sinusoidal voltage or current signal input frequency and the speed of an output rod of the hydraulic cylinder,  open-loop control over the speed of the output rod of the hydraulic cylinder of the electro-hydrostatic actuator can be achieved by changing the sinusoidal voltage or current signal input frequency. The invention further discloses a working method of the bidirectional speed-adjustable electro-hydrostatic actuator.</t>
  </si>
  <si>
    <t>CN106224322A</t>
  </si>
  <si>
    <t>CN201610727547.0</t>
  </si>
  <si>
    <t>到incoPat中查看_x000D_
CN106224322A</t>
  </si>
  <si>
    <t>朱玉川; 朱斌; 费尚书; 郭亚子</t>
  </si>
  <si>
    <t>Non-embedded intelligent deceleration strip and working method thereof</t>
  </si>
  <si>
    <t>CN106869045A</t>
  </si>
  <si>
    <t>到incoPat中查看_x000D_
CN106869045A</t>
  </si>
  <si>
    <t>一种基于概率输出模型的智能车辆换道决策方法</t>
  </si>
  <si>
    <t>Intelligent vehicle lane change decision method based on probability output model</t>
  </si>
  <si>
    <t>本发明公开一种基于概率输出模型的智能车辆换道决策方法，获取行车环境参数并计算原始车道行驶预判车距和换道预判车距；建立换道概率输出模型，判断汽车执行操作后是否存在潜在碰撞，设计自由换道模糊控制器的输入和输出；由各输入的隶属度可以分别得到基于安全性分析和基于经济性分析输出的换道概率；根据模糊控制器输入的原始车道后车转向灯开启情况、原始车道后车对自车的影响程度，建立换道消极系数；结合二元选择Probit模型建立自由换道概率输出模型，输出自由换道概率；最终得到自车换道概率。本发明在满足换道安全的前提下能够使得自车行驶在驾驶空间优越，潜在碰撞风险小，燃油经济性好的驾驶环境中，有效地缓解交通拥挤、排放超标等问题。</t>
  </si>
  <si>
    <t>The invention discloses an intelligent vehicle lane changing decision-making method based on a probability output model. The method comprises the steps that :  driving environment parameters are acquired,  and the driving anticipated vehicle distance and lane changing anticipated vehicle distance of an original lane are calculated;  a lane changing probability output model is established,  whether potential collision exists or not after a vehicle executes operation is judged,  and the input and output of a free lane changing fuzzy controller are designed;  lane changing probabilities output based onsafety analysis and economic analysis can be respectively obtained according to the membership degree of each input;  a lane changing negative coefficient is established according to the turn-on condition of a turn light of a rear vehicle of the original lane and the influence degree of the rear vehicle of the original lane on the vehicle input by the fuzzy controller;  a free lane change probability output model is established on the basis of a binary selection Probit model,  and a free lane change probability is outputted;  and finally the lane changing probability of the vehicle is obtained. With the method of the invention adopted,  on the premise of meeting lane changing safety,  the vehicle can run in a driving environment with excellent driving space,  small potential collision risk and good fuel economy,  and the problems of traffic congestion,  emission standard exceeding and the like are effectively relieved.</t>
  </si>
  <si>
    <t>CN112365710B</t>
  </si>
  <si>
    <t>CN202011116778.0</t>
  </si>
  <si>
    <t>到incoPat中查看_x000D_
CN112365710B</t>
  </si>
  <si>
    <t>王海涛; 周小川; 赵万忠</t>
  </si>
  <si>
    <t>王海涛</t>
  </si>
  <si>
    <t>周瑜</t>
  </si>
  <si>
    <t>CN114294678A</t>
  </si>
  <si>
    <t>到incoPat中查看_x000D_
CN114294678A</t>
  </si>
  <si>
    <t>一种飞机燃油泵故障智能诊断方法、装置和存储介质</t>
  </si>
  <si>
    <t>Method and device for intelligently diagnosing faults of aircraft fuel pump and storage medium</t>
  </si>
  <si>
    <t>本发明提供了一种飞机燃油泵故障智能诊断方法、装置和存储介质，所述方法使用小波阈值去噪对原始数据集进行处理以消除数据中过多的噪声，让模型更好的学习到有用的特征，在一定程度上抑制了卷积神经网络的过拟合现象；在利用卷积神经网络进行故障诊断模型训练的过程中引入了灰狼优化算法，该算法通过模拟灰狼群体的等级与狩猎机制寻找适应度最高的灰狼位置来确定最优的超参数组合，免去了人工调参的烦恼，一定程度上加快了而训练速度且提高了网络的训练精度；本发明通过将飞机试飞过程采集到的试飞数据输入模型，可以实现对飞机燃油泵的精确的故障诊断。</t>
  </si>
  <si>
    <t>The invention provides an aircraft fuel pump fault intelligent diagnosis method,  device and storage medium,  the method uses wavelet threshold denoising to process the original data set to eliminate excessive noise in the data,  so that the model can better learn useful characteristics,  and the over-fitting phenomenon of convolution neural network can be inhibited to a certain extent; In the course of utilizing convolution neural network to make fault diagnosis model training a gray wolf optimization algorithm is introduced,  According to the algorithm,  the optimal super-parameter combination is determined by simulating the gray wolf group level and hunting mechanism to find the gray wolf position with the highest fitness,  so that the trouble of manual parameter adjustment is avoided,  the training speed is accelerated to a certain extent,  and the training precision of the network is improved; By inputting the flight test data acquired in the flight test process of the airplane into the model,  the accurate fault diagnosis of the airplane fuel pump can be realized.</t>
  </si>
  <si>
    <t>CN115017939A</t>
  </si>
  <si>
    <t>CN202210517140.0</t>
  </si>
  <si>
    <t>到incoPat中查看_x000D_
CN115017939A</t>
  </si>
  <si>
    <t>陈欣; 郭宇俤</t>
  </si>
  <si>
    <t>陈欣</t>
  </si>
  <si>
    <t>于瀚文</t>
  </si>
  <si>
    <t>一种智能照明系统</t>
  </si>
  <si>
    <t>An intelligent lighting system</t>
  </si>
  <si>
    <t>本实用新型公开了一种智能照明系统，包括：数据处理模块、ZigBee通信模块、短信通信模块、手机移动控制模块、显示模块、传感器模块；所述的数据处理模块分别与短信通信模块、ZigBee通信模块、显示模块相连接；所述的短信通信模块连接手机移动控制模块并接收信息控制信号，将所得的控制信号输入数据处理模块；所述的ZigBee通信模块采用多个ZigBee无线模块，其中一个作为ZigBee协调器，其余作为无线节点，该无线节点连接照明设备；所述的传感器模块采用两种传感器，一种为人体红外传感器，采集人体红外信息；一种为光照传感器，采集光照数据；并将采集的数据输送给上述无线节点；所述的显示模块用于将室内光照信息进行显示。</t>
  </si>
  <si>
    <t>The utility model discloses an intelligent lighting system,  comprising :  a data processing module,  ZigBee communication module,  short message communication module,  the mobile control module,  a display module,  the sensor module;  said data processing module are respectively connected with the short message communication module,  ZigBee communication module,  the display module is connected;  the short message communication module is connected with the mobile telephone control module and receives the control signal information,  the resulting control signal input to the data processing module;  the ZigBee communication module uses a plurality of ZigBee wireless module,  one of the as the ZigBee coordinator,  the remaining as the wireless node,  the wireless node is connected lighting equipment;  said sensor module utilizes the two sensor,  a is the human body infrared sensor,  collecting human body infrared information;  a is the illumination sensor,  gathering illumination data;  the collected data will be transmitted to the wireless node;  wherein the display module is used for indoor illumination information to display.</t>
  </si>
  <si>
    <t>CN206923120U</t>
  </si>
  <si>
    <t>CN201720707068.2</t>
  </si>
  <si>
    <t>到incoPat中查看_x000D_
CN206923120U</t>
  </si>
  <si>
    <t>The invention discloses an intelligent multiple-elevator system based on vision. The system comprises N elevators and elevator control systems,  wherein,  N is more than or equal to 2,  and are characterized in that cameras are respectively arranged in the elevators and each floor;  each camera is connected with the elevator control system;  the elevator control system is provided with an elevator people counting module which is used for counting the number of people waiting for the elevator on each floor and the number of people in the elevator,  and an elevator people control module which is usedfor controlling the stop of the elevator according to the number of people waiting for the elevator on each floor and the number of people in the elevator counted by the elevator people counting module. The multiple intelligent elevator systems provided by the invention are suitable for multiple elevator systems,  and have the characteristics of low cost,  and good energy-saving and emission-reducing effects.</t>
  </si>
  <si>
    <t>CN102126653B</t>
  </si>
  <si>
    <t>到incoPat中查看_x000D_
CN102126653B</t>
  </si>
  <si>
    <t>王珊</t>
  </si>
  <si>
    <t>一种基于ARM和GPRS的智能结构健康监控光纤物联网系统</t>
  </si>
  <si>
    <t>Optical-fiber IOT (internet of things) system for monitoring intelligent structure health based on ARM (asynchronous response mode) and GPRS (general packet radio service)</t>
  </si>
  <si>
    <t>本发明所述的基于ARM和GPRS的智能结构健康监控光纤物联网系统，涉及一种光纤传感物联网的物理结构，以及结构健康信息的无线发送、接收和处理方法，同时涉及一种通过光纤接收的信息与材料结构健康状态关系的信号的处理方法，因为经过光纤输出的信息中承载有所监控的结构的健康状态信息，分析数据可以实现对结构健康的监控。</t>
  </si>
  <si>
    <t>The invention discloses an optical-fiber IOT (internet of things) system for monitoring intelligent structure health based on ARM (asynchronous response mode) and GPRS (general packet radio service),  relates to a physical structure of an optical-fiber sensing IOT and a wireless sending,  receiving and processing method for structure health information and also relates to a method for processing a signal about a relation of information received by optical fibers and a material structure health state. As information output by the optical fibers carries health state information of a monitored structure,  the structure health can be monitored through data analysis.</t>
  </si>
  <si>
    <t>南京航空航天大学; 江苏省标准化研究院</t>
  </si>
  <si>
    <t>CN102929182A</t>
  </si>
  <si>
    <t>CN201210475322.2</t>
  </si>
  <si>
    <t>到incoPat中查看_x000D_
CN102929182A</t>
  </si>
  <si>
    <t>Nanjing University Of Aeronautics And Astronautics; Jiangsu Institute Of Standardization</t>
  </si>
  <si>
    <t>[南航大学-E; 江苏省标准化研究院]</t>
  </si>
  <si>
    <t>南航大学-E; 江苏省标准化研究院</t>
  </si>
  <si>
    <t>江苏省南京市御道街29号; 江苏省南京市石鼓路227号</t>
  </si>
  <si>
    <t>赵志敏; 沈令斌; 俞晓磊; 汪东华; 于银山</t>
  </si>
  <si>
    <t>一种基于视觉测量的智能控制焊接系统</t>
  </si>
  <si>
    <t>The invention discloses an intelligent control welding system based on visual measurement</t>
  </si>
  <si>
    <t>本发明公开了一种基于视觉测量的智能控制焊接系统，该系统的动作执行模块包括用于携带焊枪移动和焊接操作的机器人，以及用于承载焊件的变位机；单目立体视觉测量模块包括第一工业相机、用于设置在焊件上以标识焊缝的标记发光条；所述线激光视觉传感器模块包括用于向焊件的焊接位点发射激光条纹的线激光发射器、摄像焦点正对激光条纹所照射焊接位点的第二工业相机；第一工业相机、第二工业相机、线激光发射器均安装在机器人的执行末端上；该系统的控制单元控制执行单元。本发明提出了基于模型和单目双工位立体视觉的两种焊缝粗定位方法，解决了焊缝精定位和在线跟踪需要人工示教起点工作的问题，适用于绝大多数焊件与场景。</t>
  </si>
  <si>
    <t>The invention discloses an intelligent control welding system based on visual measurement. The action execution module of the system comprises a robot for carrying welding gun movement and welding operation,  and a positioner for bearing a weldment; The monocular stereoscopic vision measurement module comprises a first industrial camera,  a mark light-emitting strip disposed on the weldment to identify the weld seam; The linear laser vision sensor module includes a linear laser emitter for emitting a laser stripe to a welding site of a weldment,  a second industrial camera having an imaging focus facing the welding site irradiated with the laser stripe; The first industrial camera,  the second industrial camera and the linear laser emitter are all mounted on the execution end of the robot; A control unit of the system controls an execution unit. The invention provides two weld joint rough positioning methods based on model and monocular double-station stereoscopic vision,  solves the problem that manual teaching of starting point work is needed for precise positioning and online tracking of weld joints,  and is suitable for most of weldments and scenes. The weld joint rough positioning method based on the model and the monocular double-station stereoscopic vision has the advantages of being simple in structure and convenient to use.</t>
  </si>
  <si>
    <t>CN112959329B</t>
  </si>
  <si>
    <t>CN202110366806.2</t>
  </si>
  <si>
    <t>到incoPat中查看_x000D_
CN112959329B</t>
  </si>
  <si>
    <t>王化明; 陆苗; 王心成; 朱雄伟; 邰凤阳; 于金龙; 沈颖; 叶剑锋; 赵新闯; 易文韬</t>
  </si>
  <si>
    <t>王化明</t>
  </si>
  <si>
    <t>北京汇捷知识产权代理事务所(普通合伙) 11531</t>
  </si>
  <si>
    <t>赵艳</t>
  </si>
  <si>
    <t>徐河杭</t>
  </si>
  <si>
    <t>一种基于LoRa调制的在音乐中隐藏信息的方法</t>
  </si>
  <si>
    <t>A method for hiding information in music based on LoRa modulation</t>
  </si>
  <si>
    <t>本发明公开了一种在不打扰用户的前提使用无线信息传输技术向用户广播信息的方法，使用LoRa调制在音乐中嵌入信息，可以使用户在欣赏音乐的同时使用智能手机获取到信息。首先，本发明选择使用近超声波的频段，利用LoRa来对信息进行编码并且只取LoRa信号的实数部分播放。其次，本发明对产生的LoRa符号分别进行预处理，保证LoRa音频保持人耳听不见的状态。然后，进行帧同步来确定信息传输的开始，保证智能手机的正确解码。最后，采用点乘后对比起始频率的方式即可完成低误码率的解码工作。本发明抗干扰性极强，误码率低，有广泛的传输距离和覆盖范围，易于推广。</t>
  </si>
  <si>
    <t>The invention discloses a method for broadcasting information to a user by using a wireless information transmission technology on the premise of not disturbing the user. Information is embedded in music by using LoRa modulation,  so that the user can enjoy the music and simultaneously obtain the information by using an intelligent mobile phone. The method comprises the following steps of :  firstly,  selecting a frequency band using near ultrasonic waves,  encoding information by using LoRa,  and only taking a real number part of the LoRa signal to play. Secondly,  the generated LoRa symbols are respectively preprocessed,  so that the LoRa audio can be kept in an inaudible state. Then,  frame synchronization is carried out to determine the start of information transmission,  and correct decoding of the smart phone is guaranteed. Finally,  the decoding work with low bit error rate can be completed by adopting a mode of comparing the initial frequency after dot multiplication. The invention has the advantages of strong anti-interference performance,  low bit error rate,  wide transmission distance and coverage range and easy popularization.</t>
  </si>
  <si>
    <t>CN114944160A</t>
  </si>
  <si>
    <t>CN202210565823.3</t>
  </si>
  <si>
    <t>到incoPat中查看_x000D_
CN114944160A</t>
  </si>
  <si>
    <t>朱小军; 王玉; 韩皓</t>
  </si>
  <si>
    <t>一种基于多主体协作的分布式结构健康监测系统属工程结构健康监测技术，该系统将传统结构健康监测系统中所有的功能组成模块都转换成能作用于自身和环境，并可与其他智能主体通信的智能主体，这些主体包括传感主体、信号处理主体、评估主体、融合主体、管理主体及用户接口主体6大类；这些主体通过一个两层的结构体系实现分布式结构健康监测系统，包括中央管理融合层和局部监测网络层，分布式结构健康监测系统通过这些主体之间的协作实现结构应力、应变、损伤、载荷的监测和结构状态的评估。该系统将原来由中央处理器实现的串行处理、集中决策的结构健康监测系统，变为一种并行的分布式系统，将大大提高系统功能、可靠性和灵活性，同时提高运行速度、减少引线、降低功耗及信息传输量，有效实现对大型工程结构中的健康监测和状态评估。</t>
  </si>
  <si>
    <t>A multi-agent-based distributed collaboration structural health monitoring system belongs to the technical engineering structure health monitoring,  the system will be the traditional structural health monitoring system in which all the functions of the module are all converted into a can act on itself and the environment,  and can be connected with other intelligent body communication intelligent main body,  the main body comprises a sensing body,  signal processing,  evaluation of main body,  fusion of the main body,  and to manage the user interface main body 6 largest category of;  these main body through a two-layer structure of the distributed system for structural health monitoring system,  including the central management a blend layer and a local monitoring network layer,  distributed structure through these health monitoring system collaboration between the main body structure of stress,  strain,  damage,  and monitoring the load of the assessment of the state of the structure. The system will be realized by the central processing unit of the original Serial processing,  centralized decision-making structural health monitoring system,  into a parallel distributed system,  will greatly improve the system function,  reliability and flexibility,  at the same time improve the running speed,  reducing the lead,  reducing the power consumption and information transmission capacity,  large-scale projects effectively realize the structure of the health monitoring and status assessment.</t>
  </si>
  <si>
    <t>CN1297108C</t>
  </si>
  <si>
    <t>到incoPat中查看_x000D_
CN1297108C</t>
  </si>
  <si>
    <t>CN</t>
  </si>
  <si>
    <t>李晓莉</t>
  </si>
  <si>
    <t>Automatic matching method for high-precision complex product assembling materials</t>
  </si>
  <si>
    <t>一种高精复杂产品装配物料自动齐套方法，其特征是通过递归算法遍历提取非结构化的装配CAD模型信息，自动快速创建结构化的产品装配BOM；通过对装配BOM各层节点的迭代，自动计算物料独立需求和物料相关需求，快速准确生成物料需求表；通过物料需求表拆分、领料单自动流转、网上签审、领料单件登记、FRID识别，以便成套领料；通过装配BOM迭代、成套领料单和物料配套表读取，自动准确计算物料缺件清单；通过粒子群算法智能优化配套顺序，快速进行物料优化配套；通过便捷的RFID识别，进行物料信息自动采集和物料单件自动跟踪；通过多条件任意组合模糊查询，进行产品的物料齐套信息快速查询。本发明能提高装配物料齐套的自动化和智能化，缩短装配时间。</t>
  </si>
  <si>
    <t>CN103279613A</t>
  </si>
  <si>
    <t>到incoPat中查看_x000D_
CN103279613A</t>
  </si>
  <si>
    <t>Univ Nanjing Aeronautics; Nanjing Chenguang Group Co Ltd</t>
  </si>
  <si>
    <t>Method of using intelligent mobile phone to assist indoor positioning</t>
  </si>
  <si>
    <t>CN106714102A</t>
  </si>
  <si>
    <t>到incoPat中查看_x000D_
CN106714102A</t>
  </si>
  <si>
    <t>A GEO satellite intelligent autonomous operation system</t>
  </si>
  <si>
    <t>The invention discloses a GEO satellite intelligent autonomous operation system,  based on relative motion equation,  using neural network design track maintain control over the control law,  using neural network state observer rail retaining control during the real-time estimate of satellite state,  as rail retaining control period independent of the orbit determination result;  the estimated state is delivered to the controller,  the controller to realize the satellite GEO independent rail keeps the control,  thereby realizing the GEO navigation satellite autonomous operation.</t>
  </si>
  <si>
    <t>CN109031349A</t>
  </si>
  <si>
    <t>到incoPat中查看_x000D_
CN109031349A</t>
  </si>
  <si>
    <t>一种复合智能转向系统及其控制和故障诊断方法</t>
  </si>
  <si>
    <t>Composite intelligent steering system and control and fault diagnosis method thereof</t>
  </si>
  <si>
    <t>本发明公开了一种复合智能转向系统及其控制和故障诊断方法，复合转向系统包括转向盘模块、电动助力转向模块、线控转向模块、传感器模块和ECU控制模块；该复合转向包括线控转向模式和电动助力转向模式，根据线控转向模块中的第二电机是否发生故障，可以在线控转向模式和电动助力转向模式之间进行切换，实现转向安全可靠性。</t>
  </si>
  <si>
    <t>The invention discloses a composite intelligent steering system and a control and fault diagnosis method thereof. The composite intelligent steering system comprises a steering wheel module,  an electric power steering module,  a steer-by-wire module,  a sensor module and an ECU control module. The compound steering system comprises the steer-by-wire mode and the electric power steering mode,  the steer-by-wire mode and the electric power steering mode can be switched according to a fact that whether a second motor in the steer-by-wire module breaks down or not,  so that steering safety and reliability are improved.</t>
  </si>
  <si>
    <t>CN111017009A</t>
  </si>
  <si>
    <t>CN202010004681.4</t>
  </si>
  <si>
    <t>到incoPat中查看_x000D_
CN111017009A</t>
  </si>
  <si>
    <t>邹松春; 赵万忠; 刘津强</t>
  </si>
  <si>
    <t>一种指纹识别弹出式智能车门把手装置</t>
  </si>
  <si>
    <t>Fingerprint identification pop-up type intelligent vehicle door handle device</t>
  </si>
  <si>
    <t>本发明公开了一种指纹识别弹出式智能车门把手装置，包括把手本体、指纹识别器、提示灯、震动马达、第一至第二导向件、第一至第二齿轮、第一至第二齿条、驱动电机、第一至第二传动轴、存储单元、电子控制单元和车门门锁。安装在车门把手安装槽内的指纹识别器采集使用者的指纹信息，控制器基于指纹识别器发送的指纹信息对门锁、电机、震动马达、指示灯等部件发出控制指令，实现了车门把手实现主动的伸出与收回。本专利提供使用者便捷的解锁体验，同时有效降低车辆风阻，提高了车门的一体性和美观性。</t>
  </si>
  <si>
    <t>The invention discloses a fingerprint identification pop-up type intelligent vehicle door handle device. The intelligent vehicle door handle device comprises a handle body,  a fingerprint identifier,  an indicator lamp,  a vibration motor,  a first guide part,  a second guide part,  a first gear,  a second gear,  a first rack,  a second rack,  a driving motor,  a first transmission shaft,  a second transmission shaft,  a storage unit,  an electronic control unit and a vehicle door lock. According to the intelligent vehicle door handle device,  the fingerprint identifier arranged in a vehicle door handle mounting groove collects fingerprint information of a user,  a controller sends control instructions to the door lock,  the motor,  the vibration motor,  the indicator lamp and other components based on the fingerprint information sent by the fingerprint identifier,  and therefore active stretching and retracting of a vehicle door handle are realized. The intelligent vehicle door handle device has the advantages that the convenient and fact unlocking experience is provided for the user,  meanwhile,  the wind resistance of a vehicle is effectively reduced,  and therefore the integrality and the attractiveness of the vehicle door are improved.</t>
  </si>
  <si>
    <t>CN112523627A</t>
  </si>
  <si>
    <t>CN202011459278.7</t>
  </si>
  <si>
    <t>到incoPat中查看_x000D_
CN112523627A</t>
  </si>
  <si>
    <t>金智林; 黄舒伟; 彭志宁; 胡志强</t>
  </si>
  <si>
    <t>一种基于投票机制的人工智能主动式入侵检测方法</t>
  </si>
  <si>
    <t>Artificial intelligence active intrusion detection method based on voting mechanism</t>
  </si>
  <si>
    <t>本发明公开了一种基于投票机制的人工智能主动式入侵检测方法，将邻近算法KNN、高斯贝叶斯、BP神经网络以及决策树4种模型实验比较，选择了高斯贝叶斯、BP神经网络以及决策树这3种模型进行投票得到对样本的检测结果，以在短时间内获得更好的效果。本发明不仅验证单个分类器的性能效果，更将集中几个分类器的优点，以投票机制进行样本的检测，构建了具有更高的检测率，对系统状态变化适应性更强的入侵检测模型，并构建模拟环境验证其检测率和准确性。</t>
  </si>
  <si>
    <t>The invention discloses an artificial intelligence active intrusion detection method based on a voting mechanism,  and the method comprises the steps :  carrying out the experimental comparison of four models :  a KNN (KNeighbor Neural Network) model,  a Gaussian Bayesian model,  a BP (Back Propagation) neural network model and a decision tree model,  and carrying out the voting of the three models :  the Gaussian Bayesian model,  the BP neural network model and the decision tree model,  thereby obtaining a detection result of a sample so as to obtain a better effect in a short time. According to the method,  the performance effect of a single classifier is verified,  the advantages of several classifiers are integrated,  sample detection is carried out through a voting mechanism,  an intrusion detection model which is higher in detection rate and higher in system state change adaptability is constructed,  and a simulation environment is constructed to verify the detection rate and accuracy of the intrusion detection model.</t>
  </si>
  <si>
    <t>CN112836215A</t>
  </si>
  <si>
    <t>CN202110053636.2</t>
  </si>
  <si>
    <t>到incoPat中查看_x000D_
CN112836215A</t>
  </si>
  <si>
    <t>林德秀; 叶睿; 吴家庆; 冯煜濠</t>
  </si>
  <si>
    <t>林德秀</t>
  </si>
  <si>
    <t>Distributed account book agreement method and system for supporting contract based on directed acyclic graph</t>
  </si>
  <si>
    <t>The invention discloses a directed acyclic graph-based distributed account book agreement method and a directed acyclic graph-based distributed account book agreement system for supporting contracts,  and belongs to the technical field of block chains. The invention designs a decentralized distributed account book data structure based on a directed acyclic graph,  and realizes a local full-order relation in the directed acyclic graph by introducing a strong connection relation and a weak connection relation so as to support an intelligent contract; Providing verifiable rules for concurrently adding vertexes by vertex adding method with weight updating; In addition,  a bifurcation pruning method is also designed,  credible or uncredible marks are carried out on the vertexes by utilizing the weights,  and the uncredible vertexes and related edges are deleted,  so that the problems of network delay,  hacker attack and the like of the distributed account book in reality are solved. Compared with the prior art,  the method combines the high concurrency advantage of the directed acyclic graph and the full-order relation advantage of the block chain,  improves the concurrency performance of the decentralized distributed account book on the basis of supporting the intelligent contract,  and leads the application field of the decentralized distributed account book to be wider.</t>
  </si>
  <si>
    <t>CN113472870B</t>
  </si>
  <si>
    <t>到incoPat中查看_x000D_
CN113472870B</t>
  </si>
  <si>
    <t>张小倩</t>
  </si>
  <si>
    <t>基于深度学习技术的智能垃圾分拣装置及方法</t>
  </si>
  <si>
    <t>Intelligent garbage sorting device and method based on deep learning technology</t>
  </si>
  <si>
    <t>本发明公开了一种基于深度学习技术的智能垃圾分拣装置及方法，包括框架、第一单片机、第二单片机、LCD显示屏、电池、电池扩展板，所述框架内部通过隔板分割为上下两个空间，上方为收集部分，下方为分类部分，收集部分开设有投放口，分类部分中设置有多个垃圾桶；所述第一单片机、第二单片机、电池安装在框架上，框架的顶部设置有LCD显示屏，投放口一侧设置有第一红外测距模块，投放板底面设置有第二红外测距模块，投放板的上设置有摄像头；所述第一单片机与第一舵机、第二舵机并联接于电池，电池与电池扩展板连接。本发明可以自主识别分辨投放口的垃圾种类，对垃圾进行精准投放，并具有满载检测与信息交互的功能。</t>
  </si>
  <si>
    <t>The invention discloses an intelligent garbage sorting device and method based on a deep learning technology,  and the device comprises a frame. The first Singlechip,  second singlechip,  LCD display screen,  battery,  battery extension board,  the frame is inside through the baffle and is divided up the upper and lower space,  is the collection part above,  collects the part and is equipped with the delivery port,  is provided with a plurality of garbage bin in the categorised section.  The first Singlechip,  second singlechip,  battery install on the frame,  the top of frame is provided with LCD display screen,  and the input port one side is provided with first infrared distance measuring module,  and input board bottom surface is provided with second infrared distance measuring module,  and the top of putting the panel is provided with the camera. The first Singlechip and first rudder machine. The second Steering engine connects in parallel to the battery,  and the battery is connected with battery extension board. The method and the device can independently identify the garbage types of the distinguishing input port,  accurately throw the garbage,  and have the function of carrying out full-load detection and information interaction.</t>
  </si>
  <si>
    <t>CN113562355A</t>
  </si>
  <si>
    <t>CN202110912529.0</t>
  </si>
  <si>
    <t>到incoPat中查看_x000D_
CN113562355A</t>
  </si>
  <si>
    <t>吴启航; 龚志仁; 古家森; 赵子嘉; 葛旺</t>
  </si>
  <si>
    <t>吴启航</t>
  </si>
  <si>
    <t>并联轨道式智能机器人复合弯曲成形加工方法及装置</t>
  </si>
  <si>
    <t>The invention discloses a parallel track type intelligent robot composite bending forming processing method and a parallel track type intelligent robot composite bending forming processing device</t>
  </si>
  <si>
    <t>本发明公开了一种并联轨道式智能机器人复合弯曲成形加工方法及装置，包括两工业机器人、自由弯曲成形装置、绕弯成形装置、外部夹持导向装置，两地轨；自由弯曲成形装置和绕弯成形装置分别装在两工业机器人的末端，工业机器人安装在地轨上，两台工业机器人并联式排布，可分别沿地轨进行水平运动；外部夹持导向装置处于两工业机器人之间。采用两台带地轨的工业机器人，在机器人末端分别安装自由弯曲成形系统和绕弯成形系统，使得复杂空间构件的弯曲成形过程中，既可以成形连续变曲率半径特征，又可以成形小弯曲半径特征，甚至是弯扭复合特征。避免了单一成形方式频繁更换模具，实现了多特征复杂空间管件多种弯曲方式复合一体化短流程成形。</t>
  </si>
  <si>
    <t>The invention discloses a parallel track type intelligent robot composite bending forming processing method and device,  which comprises two industrial robots,  a free bending forming device,  a winding forming device,  an external clamping guide device and two ground rails; The free bending forming device and the winding forming device are respectively mounted at the tail ends of the two industrial robots,  the industrial robots are mounted on the ground rail,  and the two industrial robots are arranged in parallel and can respectively move horizontally along the ground rail; The external clamping guide device is positioned between the two industrial robots. Two industrial robots with ground rails are adopted,  and a free bending forming system and a winding forming system are respectively arranged at the tail ends of the robots,  so that the continuous variable radius of curvature characteristic,  the small bending radius characteristic and even the bending and twisting composite characteristic can be formed in the bending forming process of a complex space component; and the free bending forming system and the winding forming system are respectively arranged at the tail ends of the robots,  so that the continuous variable radius of curvature characteristic and the small bending radius characteristic can be formed. The die is prevented from being frequently replaced in a single forming mode,  and multi-characteristic complex space pipe fitting multi-bending mode composite integrated short-flow forming is achieved. The multi-characteristic complex space pipe fitting multi-bending mode composite integrated short-flow forming method has the advantages of being simple in structure and convenient to use.</t>
  </si>
  <si>
    <t>CN113579022B</t>
  </si>
  <si>
    <t>CN202110868470.X</t>
  </si>
  <si>
    <t>到incoPat中查看_x000D_
CN113579022B</t>
  </si>
  <si>
    <t>刘春梅; 黄祖树; 郭训忠; 郑硕; 孙振彪</t>
  </si>
  <si>
    <t>刘春梅</t>
  </si>
  <si>
    <t>北京恒创益佳知识产权代理事务所(普通合伙) 11556</t>
  </si>
  <si>
    <t>付金豹</t>
  </si>
  <si>
    <t>李颖</t>
  </si>
  <si>
    <t>一种基于强化学习的5G星地链路多波束动态功率分配方法</t>
  </si>
  <si>
    <t>The invention discloses a 5G satellite-ground link multi-beam dynamic power distribution method based on reinforcement learning</t>
  </si>
  <si>
    <t>本发明公开一种基于强化学习的5G星地链路多波束动态功率分配方法，该方法搭建了多波束卫星通信系统模型，根据通信过程中上行链路与下行链路的信道状态不同得出了卫星的星上资源缓存信息，以最大化用户传输速率为优化目标，同时考虑功率、缓存、速率等多个约束条件给出了卫星系统资源分配问题的目标函数，基于Q学习方法，将多波束卫星设计为智能体Agent，动作为功率选择，环境为信道状态，在智能体与信道环境的交互过程中，不断更新Q值积累学习经验，逐步找到所提优化问题的最优解。本方法具有良好的收敛性和系统性能，是一种高效可靠的动态资源分配方法，能够适应复杂多变的通信环境，特别适合应用于资源受限的多波束卫星通信系统中。</t>
  </si>
  <si>
    <t>The invention discloses a 5G satellite-ground link multi-beam dynamic power distribution method based on reinforcement learning. The method builds a multi-beam satellite communication system model,  obtaining satellite on-satellite resource buffer information according to different channel states of uplink and downlink in communication process,  taking maximizing user transmission rate as optimizing target,  considering power,  cache,  rate and other constraint conditions,  the objective function of the satellite system resource allocation problem is given out. Based on the Q learning method,  the multi-beam satellite is designed to be an agent,  the action is power selection,  and the environment is a channel state; and in the interaction process of the agent and the channel environment,  the Q value is continuously updated to accumulate learning experience,  and the optimal solution of the optimization problem is gradually found. The method has good convergence and system performance,  is an efficient and reliable dynamic resource allocation method,  can adapt to a complex and changeable communication environment,  and is particularly suitable for being applied to a multi-beam satellite communication system with limited resources.</t>
  </si>
  <si>
    <t>CN114599099A</t>
  </si>
  <si>
    <t>CN202210221080.8</t>
  </si>
  <si>
    <t>到incoPat中查看_x000D_
CN114599099A</t>
  </si>
  <si>
    <t>宋晓勤; 程梦倩; 陈权; 柴新越; 徐雷; 缪娟娟</t>
  </si>
  <si>
    <t>一种电磁冲击环境下的发动机温度传感器智能容错控制方法</t>
  </si>
  <si>
    <t>The invention discloses an intelligent fault-tolerant control method of an engine temperature sensor in an electromagnetic impact environment</t>
  </si>
  <si>
    <t>本发明公开了一种电磁冲击环境下的发动机温度传感器智能容错控制方法，步骤如下：1)建立Online‑RBFNN动态模型框架；2)建立发动机温度传感器Online‑RBFNN动态模型；3)建立“故障检测、隔离与信号重构”控制器；4)发动机温度传感器Online‑RBFNN动态模型更新；本发明可以配合屏蔽措施和硬件防护等手段，提高发动机控制系统的电磁脉冲防护能力，并且温度传感器模型为动态模型，能够进行实时更新，避免模型精度下降，保证容错控制效果。</t>
  </si>
  <si>
    <t>The invention discloses an intelligent fault-tolerant control method for an engine temperature sensor in an electromagnetic shock environment. The method comprises the following steps of :  1) establishing an Online-RBFNN dynamic model framework; 2) establishing engine temperature sensor Online-RBFNN dynamic model; 3) establishing "fault detection,  isolation and signal reconstruction" controller; 4) updating engine temperature sensor Online-RBFNN dynamic model; The method can be matched with shielding measures,  hardware protection and other means to improve the electromagnetic pulse protection capability of the engine control system; and the temperature sensor model is a dynamic model and can be updated in real time,  so that the accuracy of the model is prevented from being reduced,  and the fault-tolerant control effect is ensured.</t>
  </si>
  <si>
    <t>CN114943180A</t>
  </si>
  <si>
    <t>CN202210609116.X</t>
  </si>
  <si>
    <t>到incoPat中查看_x000D_
CN114943180A</t>
  </si>
  <si>
    <t>魏民祥; 王志浩; 曹杰; 陈凯; 姜玉维</t>
  </si>
  <si>
    <t>魏民祥</t>
  </si>
  <si>
    <t>水下智能救援机器人系统</t>
  </si>
  <si>
    <t>Underwater intelligent rescue robot system</t>
  </si>
  <si>
    <t>本实用新型公开了一种水下智能救援机器人系统，包括控制部分和机器人部分，其特征在于：所述控制部分包括中心处理器A，中心处理器A电连接有若干传感器；所述机器人部分包括机体，机体的上端设置有救生装置，机体的前端设置有若干传感器，后端设置有动力装置，并且在机体内设置有中心处理器B，中心处理器B与中心处理器A连接。所述传感器为人体红外感应器。所述动力装置为驱动电机和设置在机体上端的太阳能电池。所述中心处理器A和中心处理器B均为单片机。所述救生装置包括设置在机体上端的救生气囊。本实用新型简单可靠，方便易行，并且能够极大的减少人民的生命财产损失，极大的造福于社会和人民大众。</t>
  </si>
  <si>
    <t>The utility model discloses an underwater intelligent rescue robot system which comprises a controlling part and a robot part,  and is characterized in that the controlling part comprises a central processor A,  and a plurality of sensors are in electrical connection with the central processor A;  the robot part comprises a machine body,  a rescue device is arranged at the upper end of the machine body,  a plurality of sensors are arranged at the front end of the machine body,  a power device is arranged at the rear end of the machine body,  a central processor B is arranged inside the machine body,  and the central processor A is connected with the central processor B;  the sensors are human body infrared sensors;  the power device comprises a driving motor and a solar cell arranged at the upper end of the machine body;  the central processor A and the central processor B are microcontrollers;  and the rescue device comprises a rescue air bag arranged at the upper end of the machine. The system provided by the utility model is simple and reliable,  convenient and practicable,  can greatly reduce the loss of life and property,  and benefit the society and the public.</t>
  </si>
  <si>
    <t>CN203111476U</t>
  </si>
  <si>
    <t>CN201320100059.9</t>
  </si>
  <si>
    <t>到incoPat中查看_x000D_
CN203111476U</t>
  </si>
  <si>
    <t>210016 江苏省南京市白下区御道街29号航天学院</t>
  </si>
  <si>
    <t>江苏省南京市白下区御道街29号航天学院</t>
  </si>
  <si>
    <t>高有涛; 吴帆</t>
  </si>
  <si>
    <t>北京世誉鑫诚专利代理事务所(普通合伙) 11368</t>
  </si>
  <si>
    <t>郭官厚</t>
  </si>
  <si>
    <t>基于灰狼算法的智能汽车路径跟踪控制系统</t>
  </si>
  <si>
    <t>Intelligent automobile path tracking control system based on grey wolf algorithm</t>
  </si>
  <si>
    <t>本实用新型提供了一种基于灰狼算法的智能汽车路径跟踪控制系统及方法，该系统包括依次连接的路径规划系统、路径跟踪决策系统和汽车底盘执行系统，其中路径跟踪决策系统包括驾驶员预测控制器和GWO姿态控制器两个子系统，所述的预测控制器采用基于车辆侧向加速度反馈修正的预瞄‑跟随驾驶员模型，GWO姿态控制器采用了灰狼算法。本实用新型由路径规划系统规划出理想路径，路径跟踪决策系统接收理想路径信息，通过汽车底盘执行系统的线控转向执行器、轮毂电机制动执行器调整汽车行驶状态，实现对理想路径的精准跟踪，并提高汽车的行驶稳定性。</t>
  </si>
  <si>
    <t>The utility model provides an intelligent automobile path tracking control system and method based on a grey wolf algorithm. The system comprises a path planning system,  a path tracking decision system and an automobile chassis execution system which are connected in sequence,  wherein the path tracking decision-making system comprises a driver prediction controller and a GWO attitude controller,  the prediction controller adopts a preview-following driver model based on vehicle lateral acceleration feedback correction,  and the GWO attitude controller adopts a grey wolf algorithm. According to the utility model,  an ideal path is planned by the path planning system,  the path tracking decision-making system receives ideal path information,  and the driving state of the automobile is adjusted through the steer-by-wire actuator and the hub motor brake actuator of the automobile chassis execution system,  so that accurate tracking of the ideal path is realized,  and the driving stability of theautomobile is improved.</t>
  </si>
  <si>
    <t>CN211107381U</t>
  </si>
  <si>
    <t>CN201921649876.3</t>
  </si>
  <si>
    <t>到incoPat中查看_x000D_
CN211107381U</t>
  </si>
  <si>
    <t>葛召浩; 赵又群; 闫茜; 周凯</t>
  </si>
  <si>
    <t>葛召浩</t>
  </si>
  <si>
    <t>本发明公开了一种用于工程结构健康监测的智能无线传感网络节点，包括无线收发与数据处理模块和电阻应变传感器信号调理模块，其中，无线收发与数据处理模块包括无线收发器、用于分时处理操作请求和通信协议的中央处理器、存储器、I/O口、片内模数转换器和系统时钟，它们通过共享的内部总线相连接，系统时钟提供处理器和无线通信操作的时钟信号；电阻应变传感器信号调理模块包括电阻应变传感器恒压电桥电路、电压放大/RC滤波和电压跟随输出模块。电阻应变传感器信号调理模块也可以为压电陶瓷传感器信号调理模块。本发明可以组建工程结构健康监测无线传感网络，取代传统的有线监测网络系统，重量轻、体积小、功耗低、配置快速、局部处理能力强，便于实现工程结构的大面积在线健康监测。</t>
  </si>
  <si>
    <t>The patent refers to the field of 'transmission of digital information'. The disclosed intelligent wireless sensor network node for engineer structure quality monitor comprises :  a wireless receiving-transmitting and data processing module including a wireless receiving-transmitting device,  a CPU for time-share process and communication protocol,  the memory,  an I/O interface,  an ADC on chip,  and a system clock;  and a resistance strain sensor signal modulating module including a resistance-strain/piezoelectric-ceramic sensor constant voltage bridge circuit,  a voltage-amplifying/RC filter,  and a voltage-track output module. This invention is light,  needs small power,  and has great local processing capacity,  and fit to real-time online monitor.</t>
  </si>
  <si>
    <t>CN101018169A</t>
  </si>
  <si>
    <t>到incoPat中查看_x000D_
CN101018169A</t>
  </si>
  <si>
    <t>一种面向智能装配的定位系统及其工作方法</t>
  </si>
  <si>
    <t>Locating system for intelligent assembly and working method of locating system</t>
  </si>
  <si>
    <t>本发明公开一种面向智能装配的定位系统，包括基座、竖直导柱、竖直直线轴承、顶端固定块、平衡器、横架、横向直线轴承、横导柱、夹紧头、装配工具、橡胶固定圈、旋转传感器、磁尺直线位移传感器、旋转传感器固定机构、磁尺直线位移传感器固定机构、机械定位块以及系统控制器。该系统不仅能作为自动化装配过程中手持式装配工具，控制装配工具的输出转矩以及装配的时间，而且能严格确保装配工具垂直于装配面，并确保装配工具只能按工艺要求的装配顺序定位于下一个装配点，有利于孔的装配质量和装配工艺的保证。</t>
  </si>
  <si>
    <t>The invention discloses a locating system for intelligent assembly. The locating system comprises a base,  a vertical guide column,  a vertical linear bearing,  a top end fixing block,  balancers,  a cross frame,  a transverse linear bearing,  a transverse guide column,  a clamping head,  an assembly tool,  a rubber fixing ring,  a rotating sensor,  a magnetic ruler linear displacement sensor,  a rotating sensor fixing mechanism,  magnetic ruler linear displacement sensor fixing mechanisms,  a mechanical locating block and a system controller. The system can be used as a handheld assembly tool in the automatic assembly process,  the output torque and assembly time of the assembly tool are controlled,  and it can be strictly ensured that the assembly tool is perpendicular to an assembly face;  and it is ensured that the assembly tool can be only located to the next assembly point according to the assembly sequence required by a process,  and hole assembly quality and the assembly process can be guaranteed easily.</t>
  </si>
  <si>
    <t>CN105834708A</t>
  </si>
  <si>
    <t>CN201610319756.1</t>
  </si>
  <si>
    <t>到incoPat中查看_x000D_
CN105834708A</t>
  </si>
  <si>
    <t>钱晓明; 楼佩煌; 朱立群; 武星; 屠嘉晨; 孙颖</t>
  </si>
  <si>
    <t>A intelligent-oriented to the position of the system and operating method thereof</t>
  </si>
  <si>
    <t>CN105834708B</t>
  </si>
  <si>
    <t>到incoPat中查看_x000D_
CN105834708B</t>
  </si>
  <si>
    <t>刘江妮</t>
  </si>
  <si>
    <t>涡轮基组合循环发动机分布式控制系统通信网络拓扑结构优化方法</t>
  </si>
  <si>
    <t>Optimization method for communication network topology structure of distributed control system of turbine based combined cycle engine</t>
  </si>
  <si>
    <t>本发明公开了一种涡轮基组合循环发动机分布式控制系统通信网络拓扑结构的优化方法，包括以下步骤：步骤1)、建立TBCC发动机几何模型和网格模型；步骤2)、优化星型结构智能中央节点位置；步骤3)、优化TBCC发动机总线‑星型混合拓扑结构。本发明将TBCC发动机中各智能节点的拓扑连接转化为最短距离和商旅问题优化求解问题，通过图论知识和遗传算法优化节点间的连接方式，获取节点间连接总线束最短的分布式控制系统拓扑网络。</t>
  </si>
  <si>
    <t>The invention discloses an optimization method for a communication network topology structure of a distributed control system of a turbine based combined cycle engine. The method comprises the following steps of 1),  establishing a TBCC engine geometric model and a mesh model;  2),  optimizing positions of intelligent central nodes of a star structure;  and 3),  optimizing a TBCC engine bus-star hybridtopology structure. According to the method,  the topology connection of intelligent nodes in the TBCC engine is converted into shortest distance and business travel problems,  thereby optimizing solution problems;  connection modes among the nodes are optimized through graph theory knowledge and a genetic algorithm;  and a distributed control system topology network with the shortest inter-node connection bus harness is obtained.</t>
  </si>
  <si>
    <t>CN107566180A</t>
  </si>
  <si>
    <t>CN201710809805.4</t>
  </si>
  <si>
    <t>到incoPat中查看_x000D_
CN107566180A</t>
  </si>
  <si>
    <t>CN111222200B</t>
  </si>
  <si>
    <t>到incoPat中查看_x000D_
CN111222200B</t>
  </si>
  <si>
    <t>舒泽梅</t>
  </si>
  <si>
    <t>The invention discloses a network connection type intelligent wire control chassis domain control device and a control method thereof</t>
  </si>
  <si>
    <t>The invention discloses a network connection type intelligent wire control chassis domain control device and a control method thereof. comprises a chassis frame,  an electronic control active suspension system,  an environment sensing system,  a driver information acquisition system,  a chassis domain controller,  four single-wheel controllers,  a standby wireless communication device,  a battery system,  a wire control driving device,  a wire control brake device and a wire control steering device; By integrating the domain controller,  the wire-controlled chassis enables dispersed vehicle hardware in the domain of the wire-controlled chassis to achieve information interconnection and resource sharing,  integrates function control in the domain controller for processing,  and guarantees optimization of data processing results. Compared with the traditional distributed architecture,  a plurality of core function modules are integrated in the domain controller,  so that the requirement on the ECU at the bottom layer is lowered,  only commands of the domain controller need to be executed,  the parts can be changed into standard parts through standardization of the data interaction interface,  and the development cost is lowered.</t>
  </si>
  <si>
    <t>CN112572327B</t>
  </si>
  <si>
    <t>到incoPat中查看_x000D_
CN112572327B</t>
  </si>
  <si>
    <t>黄志滔</t>
  </si>
  <si>
    <t>一种高速飞行器火力控制模型的智能解算方法</t>
  </si>
  <si>
    <t>The invention discloses an intelligent resolving method of a fire control model of a high-speed aircraft</t>
  </si>
  <si>
    <t>本发明公开了一种高速飞行器火力控制模型的智能解算方法，包括如下步骤：步骤1、根据已有数据，建立考虑飞推耦合的高速飞行器载机投放平台的代理模型；步骤2、构建高速飞行器平台的火力控制模型，包括目标运动预测模型，导弹外弹道模型与火控命中问题解算模型；步骤3、根据高速飞行器的飞行特性，结合阿基米德优化算法求解攻击区域，反解出载机初始的指令信号。本发明控制参数少，具有较好的鲁棒性，能够通过生成误差最小的目标函数值来解决优化问题。</t>
  </si>
  <si>
    <t>The invention discloses an intelligent resolving method of a high-speed aircraft firepower control model. The method comprises the following steps of :  1,  establishing an agent model of a high-speed aircraft on-board launching platform considering flight-thrust coupling according to the existing data; Step 2,  constructing fire control model of high-speed aircraft platform,  including target motion prediction model,  missile external ballistic trajectory model and fire control hit problem resolving model; Step 3,  according to the flight characteristics of the high-speed aircraft,  the Archimedes optimization algorithm is combined to solve the attack area,  and the initial command signal of the carrier is inversely solved. The method has the advantages of few control parameters and better robustness,  and can solve the optimization problem by generating the objective function value with the smallest error.</t>
  </si>
  <si>
    <t>CN114662285A</t>
  </si>
  <si>
    <t>CN202210196520.9</t>
  </si>
  <si>
    <t>到incoPat中查看_x000D_
CN114662285A</t>
  </si>
  <si>
    <t>刘燕斌; 杨犇; 陈金宝; 陈柏屹</t>
  </si>
  <si>
    <t>一种微型多功能人体姿态智能检测仪及检测方法，属于人体姿态检测领域。该检测仪，包括：姿态传感检测单元、A/D转换单元、信息处理单元、存储单元、输入单元、输出单元、供电单元，其特征在于：所述输入单元包含工作模式选择子单元。利用了加速度计作为姿态传感器，为需要受检者提供部分运动状态下的运动参数，运动状态主要包括跑步、急速行走、跳跃等，提供参数包括跑步或行走频率、运动速度、跳跃高度和距离、初始起跳角度和速度。可以为那些需要进行姿态校正的人士提供最大范围的姿态信息，其中包括受检者处于相对静止、步行或乘车等多种情况下的姿态检测，实现提醒式的主动矫姿，培养良好习惯。</t>
  </si>
  <si>
    <t>The invention discloses a miniature multifunctional human body posture intelligent detector and a detection method,  and belongs to the field of human body posture detection. The detector comprises a posture sensing and detecting unit,  an A/D converting unit,  an information processing unit,  a memory unit,  an input unit,  an output unit and a power supply unit,  and is characterized in that :  the input unit comprises a sub-unit for selecting work mode. The detector utilizes accelerometers as posture sensors,  and provides kinematical parameters under partial motion states for examinees,  wherein the motion states mainly include running,  rapid walking,  jumping and the like,  and the parameters include running or walking frequency,  kinematicvelocity,  jumping height and distance,  and angle and speed of rising to jump. The detector can provide posture information in the maximum range for people in need of posture correction,  comprises posture detection under various conditions such as relative rest,  walking or taking a bus and the like of the examinees,  and realizes prompt type active posture correction and good habit cultivation.</t>
  </si>
  <si>
    <t>CN101504424B</t>
  </si>
  <si>
    <t>到incoPat中查看_x000D_
CN101504424B</t>
  </si>
  <si>
    <t>褚鹏蛟</t>
  </si>
  <si>
    <t>一种基于RFID的智能货架系统</t>
  </si>
  <si>
    <t>An intelligent goods shelf system based on RFID</t>
  </si>
  <si>
    <t>本发明公开了一种基于RFID的智能货架系统，包括货架主体、感知采集设备、数据处理模块、货架管理模块和可视化模块；感知采集设备部署在货架主体上，采集实物的关键信息，并传输给数据处理模块；数据处理模块对采集的数据进行过滤、筛选、加工、整合，得出实物所在的层数和具体区域；货架管理模块用于提供实物盘点等服务；可视化模块用于显示各个区域现有的实物及实物在货架主体中的具体层数和位置。本发明以射频识别自动感知的方式代替了人工记录；通过感知和逻辑判断实现实物区域定位，解决了因摆放无序而产生的查询、盘点、管理困难的问题，提高了货架空间利用率；依靠可视化模块将货架上的实物信息形象具体的展示出来，提升了用户体验。</t>
  </si>
  <si>
    <t>The invention discloses an intelligent goods shelf system based on RFID. The intelligent goods shelf system comprises a goods shelf main body,  perception acquisition equipment,  a data processing module,  a goods shelf management module and a visualization module;  the sensing acquisition equipment is deployed on the shelf main body,  acquires key information of a real object and transmits the key information to the data processing module;  The data processing module is used for filtering,  screening,  processing and integrating the acquired data to obtain the layer number and the specific area of areal object;  The goods shelf management module is used for providing services such as object checking;  And the visualization module is used for displaying the existing real objects in each area and the specific layer number and positions of the real objects in the goods shelf main body. According to the invention,  manual recording is replaced by a radio frequency identification automatic sensing mode;  Real object area positioning is achieved through perception and logic judgment,  the problem that query,  checking and management are difficult due to disordered placement is solved,  and the shelfspace utilization rate is increased;  And the physical information image on the shelf is specifically displayed by virtue of the visualization module,  so that the user experience is improved.</t>
  </si>
  <si>
    <t>CN109598164A</t>
  </si>
  <si>
    <t>CN201811470223.9</t>
  </si>
  <si>
    <t>到incoPat中查看_x000D_
CN109598164A</t>
  </si>
  <si>
    <t>郭宇; 熊伟杰; 杨昊龙; 黄少华; 葛妍娇; 杨康康</t>
  </si>
  <si>
    <t>一种黑障区的飞行器智能导航方法</t>
  </si>
  <si>
    <t>Aircraft intelligent navigation method for blackout area</t>
  </si>
  <si>
    <t>本发明提出了一种黑障区的飞行器智能导航方法，主要包括建立组合导航系统的状态方程；结合卫星导航及天文导航提供的信息，构建基于扩展卡尔曼滤波器的量测方程；在飞行器经过黑障区前，采用Mamdani神经网络对卫星信号工作正常情况下的信号进行模式训练；经过黑障区无法接收卫星信号时，采用模糊系统对由神经网络建立的导航信息库中抽取传感器信息知识；到达滤波周期时读取卫星导航信息，进行扩展卡尔曼滤波量测更新，对系统状态量进行反馈校正。本发明显著提高了黑障区导航系统的精度和可靠性，解决了黑障区无卫星信号可用情况下的高精度导航信息输出的问题，保证了对飞行器导航信息的有效利用，具有广泛的适用性。</t>
  </si>
  <si>
    <t>The invention provides an aircraft intelligent navigation method for a blackout area. The method mainly comprises the following steps of :  establishing a state equation of an integrated navigation system;  constructing a measurement equation based on an extended Kalman filter by combining information provided by satellite navigation and astronomical navigation;  before an aircraft passes through a blackout area,  adopting a Mamdani neural network to carry out mode training on signals under the condition that satellite signals work normally;  extracting sensor information knowledge from a navigationinformation base established by the neural network by adopting a fuzzy system when satellite signals cannot be received after the aircraft passes through the blackout area;  and reading satellite navigation information when a filtering period is reached,  performing extended Kalman filtering measurement updating,  and performing feedback correction on the system state quantity. According to the method,  the precision and reliability of a blackout area navigation system are remarkably improved,  the problem of high-precision navigation information output under the condition that no satellite signalis available in the blackout area is solved,  effective utilization of aircraft navigation information is guaranteed,  and the method has wide applicability.</t>
  </si>
  <si>
    <t>CN111964675A</t>
  </si>
  <si>
    <t>CN202010619609.2</t>
  </si>
  <si>
    <t>到incoPat中查看_x000D_
CN111964675A</t>
  </si>
  <si>
    <t>一种基于卷积神经网络的四旋翼无人机智能故障诊断方法</t>
  </si>
  <si>
    <t>The invention discloses an intelligent fault diagnosis method for a four-rotor unmanned aerial vehicle based on a convolution neural network</t>
  </si>
  <si>
    <t>本发明提供了一种基于堆叠剪枝稀疏去噪自动编码器和卷积神经网络，简称为sPSDAE‑CNN的智能故障诊断方法，这一方法通过使用堆栈降噪自编码器对原始输入数据进行处理，使用数据增强的方法来获得更多的训练数据，堆栈稀疏剪枝降噪自编码器包含一个全连接的自动编码网络，使用在网络前层提取到的特征进行后续层的运算，这就意味着一些新的连接将会出现在前后两层网络之间，减少信息的损失获得更多有效的特征，同时引入了剪枝操作了改善网络的训练效率和精度、有了更快的训练速度和对噪声信号的强适应性，并且在一定程度上抑制卷积神经网络的过拟合问题；本发明通过将四旋翼无人机的飞行数据输入模型，在高噪声干扰的情况下，获得较高的故障诊断准确率。</t>
  </si>
  <si>
    <t>The invention provides an automatic encoder and a convolution neural network based on stacked pruning sparse denoising. an intelligent fault diagnosis method called sPSDAE-CNN for short,  The method processes the original input data by using a stack noise reduction self-encoder,  using a data enhancement method to obtain more training data,  The stack sparse pruning noise reduction self-encoder comprises a fully-connected automatic encoding network,  performing subsequent layer operations using the features extracted at the front layer of the network,  This means that some new connections will appear between the front and rear layer networks,  reducing loss of information to obtain more effective features,  introducing pruning operation to improve training efficiency and precision of network,  having faster training speed and strong adaptability to noise signal,  and restraining over-fitting problem of convolution neural network to a certain extent; By inputting flight data of the four-rotor unmanned aerial vehicle into the model,  high fault diagnosis accuracy is obtained under the condition of high noise interference.</t>
  </si>
  <si>
    <t>CN113960989A</t>
  </si>
  <si>
    <t>CN202111357529.5</t>
  </si>
  <si>
    <t>到incoPat中查看_x000D_
CN113960989A</t>
  </si>
  <si>
    <t>杨蒲; 文琛万; 柳鹏</t>
  </si>
  <si>
    <t>The invention discloses an intelligent assembly welding system for a three-dimensional circuit and a working method of the intelligent assembly welding system</t>
  </si>
  <si>
    <t>The invention discloses a three-dimensional circuit intelligent assembling and welding system and its working method,  wherein the system comprises :  a clamping device for clamping the workpiece to be processed and transferring the workpiece to each device along the sliding rail,  and adjusting the pose of the workpiece to be processed; A visual recognition device for acquiring the actual three-dimensional model of the workpiece to be processed,  the position information of the welding point and the normal information of the curved surface through the sensing head to realize the pose adjustment of the workpiece to be processed; A mounting device for performing solder paste coating and resistance mounting on the workpiece to be processed on the basis of positioning detection by the camera; The laser welding device is used for checking the resistance mounting condition and the position and posture condition of the workpiece passing through the mounting device and welding the workpiece with the mounted resistance. The clamping device disclosed by the invention can be used for finely adjusting the horizontal position and posture of a workpiece,  the accuracy rate of visual recognition reaches 99%,  and the optimal state that the mounting force and the displacement meet the process requirement can be achieved in the processes of automatic solder paste coating,  precise mounting of devices and laser welding of welding spots.</t>
  </si>
  <si>
    <t>CN114799516A</t>
  </si>
  <si>
    <t>到incoPat中查看_x000D_
CN114799516A</t>
  </si>
  <si>
    <t>一种基于多通道自校准卷积神经网络的齿轮箱智能故障诊断方法</t>
  </si>
  <si>
    <t>The invention discloses an intelligent fault diagnosis method for a gearbox based on a multi-channel self-calibration convolution neural network</t>
  </si>
  <si>
    <t>本发明公开了一种基于多通道自校准卷积神经网络的齿轮箱智能故障诊断方法，包括：格拉米角场数据增维，将多个传感器的一维振动信号转换为二维数据，并转换成灰度图像作为输入，建立数据集，并划分为训练集和测试集。构建自校准卷积神经网络，提取数据特征。设置融合层，将自校准卷积神经网络的输出转换为一维数据，融合特征信息。设置全连接层，将分布式特征映射到样本标记空间。构建Softmax特征分类器对提取的特征进行分类。利用训练集让网络进行学习，利用测试集对训练好的网络进行测试，实现齿轮箱的故障诊断。本发明提出的自校准卷积神经网络模型结合了信息融合方法，可对同一转速工况下的齿轮箱单一故障进行有效诊断。</t>
  </si>
  <si>
    <t>The invention discloses an intelligent fault diagnosis method for a gearbox based on a multi-channel self-calibration convolution neural network. The intelligent fault diagnosis method comprises the following steps of :  increasing dimension of Gram angle field data,  converting one-dimensional vibration signals of a plurality of sensors into two-dimensional data,  converting the two-dimensional vibration signals into gray-scale images as input,  establishing a data set,  and dividing the data set into a training set and a test set. The intelligent fault diagnosis method for the gearbox based on the multi-channel self-calibration convolution neural network has the advantages of being simple in structure and convenient to use. A self-calibrating convolution neural network is constructed,  and data characteristics are extracted. A fusion layer is arranged,  the output of the self-calibration convolution neural network is converted into one-dimensional data,  and characteristic information is fused. A full link layer is provided that maps distributed features to the sample tag space. A Soft max feature classifier is constructed to classify the extracted features. The training set is utilized to allow the network to study,  the test set is utilized to test the trained network,  and fault diagnosis of the gearbox is realized. The self-calibrating convolution neural network model provided by the invention is combined with an information fusion method and can be used for effectively diagnosing the single fault of the gear box under the working condition of the same rotating speed.</t>
  </si>
  <si>
    <t>南京航空航天大学; 中国航发四川燃气涡轮研究院</t>
  </si>
  <si>
    <t>CN114818774A</t>
  </si>
  <si>
    <t>CN202210254062.X</t>
  </si>
  <si>
    <t>到incoPat中查看_x000D_
CN114818774A</t>
  </si>
  <si>
    <t>Univ Nanjing Aeronautics Astronautics; Aecc Sichuan Gas Turbine Estab</t>
  </si>
  <si>
    <t>[南航大学-E; 中国航发四川燃气涡轮研究院]</t>
  </si>
  <si>
    <t>南航大学-E; 中国航发四川燃气涡轮研究院</t>
  </si>
  <si>
    <t>江苏省南京市御道街29号; 四川省成都市新都区新都学府路999号</t>
  </si>
  <si>
    <t>李舜酩; 王艳丰; 张名武; 龚思琪; 滕光蓉</t>
  </si>
  <si>
    <t>一种基于图像的病态声带智能辅助分析优化方法和装置</t>
  </si>
  <si>
    <t>The invention discloses an image-based method and device for intelligently analyzing and optimizing pathological vocal cords in an auxiliary mode</t>
  </si>
  <si>
    <t>本发明提供了一种基于图像的病态声带智能辅助分析优化方法和装置，所述方法包括：步骤1，提取输入特征；步骤2，获得作为真实输出数据的物理量；步骤3，划分数据集，得到训练集、验证集和测试集；步骤4，基于训练集和验证集，构建和训练神经网络；步骤5，用测试集评估神经网络预测性能。采用本发明方法可以快速准确地预测各种病态声带对应的流量和压力分布，能够应用于临床上针对病态声带的实时无创辅助诊疗。</t>
  </si>
  <si>
    <t>The invention provides an image-based method and device for intelligently analyzing and optimizing pathological vocal cords. The method comprises the following steps of :  1,  extracting input characteristics; Step 2,  obtaining physical quantity as true output data; 3. Dividing data set to obtain training set,  verification set and test set; 4,  constructing and training neural network based on training set and verification set; Step 5,  evaluate the predictive performance of neural network with the test set. By adopting the method,  the flow and pressure distribution corresponding to various sick vocal cords can be rapidly and accurately predicted,  and the method can be applied to real-time noninvasive auxiliary diagnosis and treatment of the sick vocal cords clinically.</t>
  </si>
  <si>
    <t>CN115310347A</t>
  </si>
  <si>
    <t>CN202210785505.8</t>
  </si>
  <si>
    <t>到incoPat中查看_x000D_
CN115310347A</t>
  </si>
  <si>
    <t>张扬; 濮天梅; 徐笳森; 郭睿康</t>
  </si>
  <si>
    <t>张扬</t>
  </si>
  <si>
    <t>CN110601775A</t>
  </si>
  <si>
    <t>到incoPat中查看_x000D_
CN110601775A</t>
  </si>
  <si>
    <t>The invention relates to a multi-spacecraft task intelligent planning and control method oriented to a complex dynamic environment</t>
  </si>
  <si>
    <t>The invention discloses a multi-spacecraft task intelligent planning and control method oriented to a complex dynamic environment. The method comprises the following steps of :  randomly generating a large amount of sample data based on a three-pulse indirect transfer model in combination with a booked task orbit dynamic environment of a spacecraft; Estimating the transfer trajectory parameters of the potential targets by using a well-learned neural network in combination with the actual task scenario of the spacecraft,  and bringing the estimated values of the neural network into the constructed comprehensive task performance evaluation model to calculate the single-satellite task performance; The distributed bidding market mechanism is utilized to carry out multi-spacecraft task coordination allocation,  and a scheduling scheme with the optimal overall task efficiency is obtained; The mission spacecraft designs accurate transfer trajectories under complex dynamics environments according to the mission allocation results,  generates control instructions,  and controls the spacecraft to complete the mission. According to the method,  the defects of poor planning real-time performance and low control precision when the existing method is used for processing the multi-satellite task under the condition of the complex dynamic environment are overcome.</t>
  </si>
  <si>
    <t>CN110986974B</t>
  </si>
  <si>
    <t>到incoPat中查看_x000D_
CN110986974B</t>
  </si>
  <si>
    <t>赵捷峰</t>
  </si>
  <si>
    <t>一种复合材料加筋壁板型面检测智能力控系统及检测方法</t>
  </si>
  <si>
    <t>Intelligent force control system and detection method for profile detection of composite reinforced wallboard</t>
  </si>
  <si>
    <t>本发明公开了一种复合材料加筋壁板型面检测智能力控系统及检测方法，包括检测型架、施力推杆器和检测控制柜；所述检测型架用于固定复合材料加筋壁板；所述施力推杆器安装在检测型架上，用于对待检测的复合材料加筋壁板的型面施加检测力；所述检测控制柜通过电源线及数据线与施力推杆器连接，用于控制及记录施力推杆器施加检测力。即通过检测控制柜控制施力推杆器对复合材料加筋壁板型面不同部位施加检测需要的力值，达到快速精确检测复合材料加筋壁板型面质量的目的。本发明检测系统及方法，大大提升了复合材料加筋壁板的检测效率，且检测结果更加精确，大幅度提升了复合材料加筋壁板的检测效率和精确性，推动了复合材料领域的快速发展。</t>
  </si>
  <si>
    <t>The invention discloses an intelligent force control system and detection method for profile detection of a composite reinforced wallboard. The intelligent force control system comprises a detection fixture,  a force application push rod device and a detection control cabinet,  wherein the detection fixture is used for fixing the composite reinforced wallboard;  the force application push rod deviceis arranged on the detection fixture and is used for applying a detection force to the profile of the composite reinforced wallboard to be detected;  and the detection control cabinet is connected withthe force application push rod device through a power line and a data line and used for controlling and recording detection force applied by the force application push rod device. That is,  the forceapplication push rod device is controlled by the detection control cabinet to apply force with values required by detection to different parts of the profile of the composite reinforced wallboard,  sothe purpose of quickly and accurately detecting the quality of the composite reinforced wallboard is achieved. According to the detection system and the method,  the detection efficiency of the composite reinforced wallboard is greatly improved,  a detection result is more accurate,  the detection efficiency and accuracy of the composite reinforced wallboard are greatly improved,  and rapid development of the field of composite materials is promoted.</t>
  </si>
  <si>
    <t>CN111750762A</t>
  </si>
  <si>
    <t>CN202010761845.8</t>
  </si>
  <si>
    <t>到incoPat中查看_x000D_
CN111750762A</t>
  </si>
  <si>
    <t>地铁隧道内部环境三维重建和病害智能识别方法</t>
  </si>
  <si>
    <t>Subway tunnel internal environment three-dimensional reconstruction and disease intelligent identification method</t>
  </si>
  <si>
    <t>本发明公开了一种地铁隧道内部环境三维重建和病害智能识别方法。首先以16线旋转式激光雷达Z轴作为运动方向，沿着隧道的中心线进行旋转式扫描，得到完整的隧道内部点云数据集，再按照激光雷达UDP数据包提取方法提取出隧道原始数据中的各个激光点的XYZ值和折射率信息，并进行三维重建可视化，然后将XYZI数据和label文件一起封装成batch文件，送进点云深度学习网络Pointnet进行训练和预测，从而得出针对隧道内壁的点云分割模型。隧道内壁点云信息可以快速获得并迅速重建，避免了低效率、低可靠的人工检测方式和手工提取隧道病害特征的复杂环节，充分利用了深度学习技术所带来的高效便捷，提高了隧道内壁病害识别的精确度和效率，具有较强的实用性和广阔的应用前景。</t>
  </si>
  <si>
    <t>The invention discloses a subway tunnel internal environment three-dimensional reconstruction and disease intelligent identification method. Firstly,  a Z axis of a 16-line rotary laser radar is used as a motion direction;  rotary scanning is carried out along the center line of the tunnel;  a complete tunnel internal point cloud data set is obtained;  XYZ values and refractive index information of each laser point in the tunnel original data are extracted according to a laser radar UDP data packet extraction method;  three-dimensional reconstruction visualization is carried out,  the XYZI data anda label file are packaged into a batch file,  and the batch file is sent into a point cloud deep learning network Point net for training and prediction,  thereby obtaining a point cloud segmentation model for the inner wall of a tunnel. Tunnel inner wall point cloud information can be rapidly obtained and rapidly reconstructed;  a low-efficiency and low-reliability manual detection mode and a complexlink of manually extracting tunnel disease characteristics are avoided,  high efficiency and convenience brought by a deep learning technology are fully utilized,  the accuracy and efficiency of tunnelinner wall disease identification are improved,  and the method has relatively high practicability and a wide application prospect.</t>
  </si>
  <si>
    <t>CN111833449A</t>
  </si>
  <si>
    <t>CN202010617959.5</t>
  </si>
  <si>
    <t>到incoPat中查看_x000D_
CN111833449A</t>
  </si>
  <si>
    <t>黎宁; 宋子昂; 徐帆; 李亚红; 梅劲松; 袁家斌</t>
  </si>
  <si>
    <t>黎宁</t>
  </si>
  <si>
    <t>一种利用制动能量的智能辅助转向助力系统及控制方法</t>
  </si>
  <si>
    <t>The invention discloses an intelligent auxiliary steering power-assisted system utilizing braking energy and a control method thereof</t>
  </si>
  <si>
    <t>本发明公开了一种利用制动能量的智能辅助转向助力系统及控制方法，包括：转矩传感器、制动踏板、制动踏板压力传感器、车速传感器、方向盘、转向管柱总成、液压助力装置、辅助液压助力装置、柱塞泵离合装及主控制器；本发明能在汽车制动时利用自车动能通过地面摩擦力带动汽车车轮旋转，再通过汽车传动系统带动变速器输出轴旋转，再通过柱塞泵离合装置带动柱塞泵将液压油泵入转向器中，从而能够在汽车制动时给转向系统提供助力，减少电机消耗的功率，最后达到节约能源的效果。</t>
  </si>
  <si>
    <t>The invention discloses an intelligent auxiliary steering power-assisted system utilizing braking energy and a control method thereof. The intelligent auxiliary steering power-assisted system utilizing braking energy comprises a torque sensor,  a brake pedal,  a brake pedal pressure sensor,  a vehicle speed sensor,  a steering wheel,  a steering column assembly,  a hydraulic power-assisted device,  an auxiliary hydraulic power-assisted device,  a plunger pump clutch assembly and a main controller. The present invention can utilize self-running kinetic energy to drive automobile wheel to rotate by means of ground friction force when automobile is braked,  The automobile transmission system drives the output shaft of the speed changer to rotate,  and the plunger pump clutch device drives the plunger pump to pump hydraulic oil into the steering gear,  so that power can be supplied to the steering system when the automobile is braked,  the power consumed by the motor is reduced,  and the effect of saving energy is finally achieved.</t>
  </si>
  <si>
    <t>CN113879392A</t>
  </si>
  <si>
    <t>CN202111067355.9</t>
  </si>
  <si>
    <t>到incoPat中查看_x000D_
CN113879392A</t>
  </si>
  <si>
    <t>储雨凯; 周小川; 赵万忠; 张自宇; 吴刚; 梁为何</t>
  </si>
  <si>
    <t>储雨凯</t>
  </si>
  <si>
    <t>The invention discloses a longitudinally and transversely coupled intelligent vehicle track planning method and a longitudinally and transversely coupled intelligent vehicle track planning system</t>
  </si>
  <si>
    <t>The invention discloses a longitudinally and transversely coupled intelligent vehicle track planning method and system. The method comprises the following steps of :  acquiring the state of a vehicle at the current moment; Using depth decision network method to decide the vehicle head time distance and the target lane of the vehicle after planning time domain time and before the same lane; Planning a longitudinal reference trajectory and a transverse reference trajectory of the vehicle; According to the longitudinal reference trajectory and the transverse reference trajectory,  a trajectory replanning method based on model predictive control is adopted to solve the final trajectory of the vehicle. According to the method,  coupling of longitudinal and transverse motions of the vehicle is considered,  a track which better accords with the dynamic characteristics of the vehicle is planned,  and the driving safety,  economy and environmental friendliness of the vehicle are improved by constructing the danger degree objective function,  the fuel consumption objective function and the emission objective function.</t>
  </si>
  <si>
    <t>CN113928338A</t>
  </si>
  <si>
    <t>到incoPat中查看_x000D_
CN113928338A</t>
  </si>
  <si>
    <t>Liu Jinqiang; Zhao Wanzhong; Xu Can; Liang Weihe; Zhang Senhao; Wang Chunyan; Li Lin; Dong Kun; Zhou Yuning; Pei Tianxiao</t>
  </si>
  <si>
    <t>一种原子层级叠层复合电驱动变形材料及其制备方法</t>
  </si>
  <si>
    <t>The invention relates to an atomic layer laminated composite electrically-driven deformation material and a preparation method thereof</t>
  </si>
  <si>
    <t>本发明提供一种形状记忆聚合物与原子层石墨烯叠层复合的电驱动变形材料及其制备方法，属于智能材料技术领域；该复合材料可以为单叠层结构或多叠层结构，单叠层结构由环氧树脂基形状记忆聚合物层、少原子层石墨烯层和电极端构成，多叠层结构由多个环氧树脂基形状记忆聚合物层、多个少原子层石墨烯层和电极端交叠构成。本发明智能响应材料结构简单，电导和热导可控，响应和回复速度快，易用于电驱动回复变形构件。</t>
  </si>
  <si>
    <t>The invention provides a shape memory polymer and atomic layer graphene laminated composite electrically-driven deformation material and a preparation method thereof,  belonging to the technical field of intelligent materials. The composite material can be a single laminated structure or a multi-laminated structure,  wherein the single laminated structure consists of an epoxy resin-based shape memory polymer layer,  a few-atom-layer graphene layer and an electrode end; and the multi-laminated structure consists of a plurality of epoxy resin-based shape memory polymer layers,  a plurality of few-atom-layer graphene layers and an electrode end which are overlapped. The intelligent response material disclosed by the invention is simple in structure,  controllable in conductivity and thermal conductivity,  high in response and recovery speed and easy to be used for electrically driven recovery deformation members.</t>
  </si>
  <si>
    <t>CN114456430A</t>
  </si>
  <si>
    <t>CN202111599128.0</t>
  </si>
  <si>
    <t>到incoPat中查看_x000D_
CN114456430A</t>
  </si>
  <si>
    <t>周建新; 戎家胜; 周玉成; 胡聪; 胡俊斌</t>
  </si>
  <si>
    <t>周建新</t>
  </si>
  <si>
    <t>一种智能汽车无钥匙进入方法、系统及存储介质</t>
  </si>
  <si>
    <t>Intelligent automobile keyless entry method,  intelligent automobile keyless entry system and storage medium</t>
  </si>
  <si>
    <t>本发明提供一种智能汽车无钥匙进入方法，包括采集待识别用户的眼部图像；对所述眼部图像进行预处理，得到第一虹膜区域图像；使用二维Gabor滤波器和灰度共生矩阵分别提取所述第一虹膜区域图像的特征，对两种特征进行联合归一化处理，得到第二虹膜区域图像；提取第二虹膜区域图像的特征向量，与虹膜特征模板数据集中的特征向量进行相似度对比；获取所述相似度对比结果，当相似度满足预设条件，用户身份认证成功，汽车解锁，否则汽车保持锁止状态。本发明有效提高了虹膜识别的正确率，克服了指纹识别系统等传统接触式系统存在的便利性问题和安全性问题。</t>
  </si>
  <si>
    <t>The invention provides an intelligent automobile keyless entry method,  which comprises the following steps :  acquiring eye images of a user to be identified; Preprocessing the eye image to obtain a first iris region image; Extracting the characteristics of the first iris region image by using two-dimensional Gabor filter and gray level co-occurrence matrix respectively,  and performing joint normalization treatment on the two characteristics to obtain a second iris region image; Extracting feature vectors of the second iris region image,  and comparing the feature vectors with the feature vectors in the iris feature template data set; The similarity comparison result is obtained,  when the similarity meets the preset condition,  the user identity authentication is successful,  the automobile is unlocked,  and otherwise,  the automobile is kept in a locking state. The method effectively improves the accuracy of iris recognition,  and overcomes the problems of convenience and safety of traditional contact systems such as a fingerprint recognition system and the like.</t>
  </si>
  <si>
    <t>CN114692111A</t>
  </si>
  <si>
    <t>CN202210225750.3</t>
  </si>
  <si>
    <t>到incoPat中查看_x000D_
CN114692111A</t>
  </si>
  <si>
    <t>张恒于; 楚明龙; 宋廷伦; 廖晨; 殷齐涛; 李泽智; 贾晨; 张武</t>
  </si>
  <si>
    <t>一种复合智能转向系统</t>
  </si>
  <si>
    <t>Composite intelligent steering system</t>
  </si>
  <si>
    <t>本实用新型公开了一种复合智能转向系统，包括转向盘模块、电动助力转向模块、线控转向模块、传感器模块和ECU控制模块；该复合转向包括线控转向模式和电动助力转向模式，根据线控转向模块中的第二电机是否发生故障，可以在线控转向模式和电动助力转向模式之间进行切换，实现转向安全可靠性。</t>
  </si>
  <si>
    <t>The utility model discloses a composite intelligent steering system which comprises a steering wheel module,  an electric power steering module,  a steer-by-wire module,  a sensor module and an ECU control module. The compound steering comprises a steer-by-wire mode and an electric power steering mode,  the steer-by-wire mode and the electric power steering mode can be switched according to whether asecond motor in the steer-by-wire module breaks down or not,  and steering safety and reliability are achieved.</t>
  </si>
  <si>
    <t>CN211710936U</t>
  </si>
  <si>
    <t>CN202020011437.6</t>
  </si>
  <si>
    <t>到incoPat中查看_x000D_
CN211710936U</t>
  </si>
  <si>
    <t>Intelligent digital clinical thermometer for blind people</t>
  </si>
  <si>
    <t>本发明公布了一种盲人用智能数字体温计，由体温测量端与体温接收端组成，所述体温测量端包括第一微处理器、温度传感器和无线发射模块，所述体温接收端包括第二微处理器、麦克风、功率放大芯片、扬声器和无线接收模块；其中，温度传感器与第一微处理器双向连接，第一微处理器的输出端接无线发射模块的输入端，麦克风、无线接收模块的输出端分别接第二微处理器的输入端，第二微处理器的输出端接功率放大器的输入端，功率放大器的输出端接扬声器的输入端，无线发射模块与无线接收模块无线通信。本发明系统可移植性高，增加了系统的灵活性和可靠性，具有广泛的适应性；便于实际使用；系统结构简单，工作可靠。</t>
  </si>
  <si>
    <t>The patent refers to the field of 'non-surgical medicinal methods'. The invention discloses an intelligent digital clinical thermometer for blind people,  which consists of a body temperature measurer and a body temperature receiver,  wherein the body temperature measurer comprises a first microprocessor,  a temperature sensor and a wireless transmission module;  the body temperature receiver comprises a second microprocessor,  a microphone,  a power amplification chip,  a loudspeaker and a wireless receiving module;  the temperature sensor is in two-way connection with the first microprocessor;  the output end of the first microprocessor is connected with the input end of the wireless transmission module;  the output ends of the microphone and the wireless receiving module are connected with the input end of the second microprocessor respectively;  the output end of the second microprocessor is connected with the input end of a power amplification chip;  the output end of the power amplification chip is connected with the input end of the loudspeaker;  and the wireless transmission module wirelessly communicates with the wireless receiving module. The intelligent digital clinical thermometer for the blind people has high portability,  improved flexibility and reliability,  wide adaptability,  simple structure and working reliability,  and is convenient to use actually.</t>
  </si>
  <si>
    <t>CN102018499A</t>
  </si>
  <si>
    <t>CN201010592051.X</t>
  </si>
  <si>
    <t>到incoPat中查看_x000D_
CN102018499A</t>
  </si>
  <si>
    <t>自动调控油膜厚度的智能滑动轴承及其控制方法</t>
  </si>
  <si>
    <t>Intelligent sliding bearing capable of automatically regulating and controlling oil film thickness and control method of intelligent sliding bearing</t>
  </si>
  <si>
    <t>本发明提供了一种自动调控油膜厚度的智能滑动轴承及其控制方法，通过在轴瓦中嵌套布置的加热和制冷元件来调节轴瓦温度，从而改变与其接触的润滑油的温度，最终调控润滑油膜流动，使其均匀分布，从而使轴承持久稳定保持在流体润滑状态，从而提升其可靠性和使用寿命。</t>
  </si>
  <si>
    <t>The invention provides an intelligent sliding bearing capable of automatically regulating and controlling the oil film thickness and a control method of the intelligent sliding bearing. By arranging heating and refrigerating elements in a bearing bush in an embedded manner to regulate the temperature of the bearing bush,  the temperature of lubricating oil making contact with the bearing bush is changed;  and flowing of a lubricating oil film is finally regulated and controlled,  the lubricating oil film can be evenly distributed,  and therefore the bearing can be permanently and stably kept in the fluid lubrication state,  reliability of the bearing is improved,  and the service life of the bearing is prolonged.</t>
  </si>
  <si>
    <t>CN109322924A</t>
  </si>
  <si>
    <t>CN201810909815.X</t>
  </si>
  <si>
    <t>到incoPat中查看_x000D_
CN109322924A</t>
  </si>
  <si>
    <t>戴庆文; 纪亚娟; 黄巍; 王晓雷</t>
  </si>
  <si>
    <t>戴庆文</t>
  </si>
  <si>
    <t>Piezoelectric intelligent dynamic vibration absorber</t>
  </si>
  <si>
    <t>The embodiment of the invention discloses a piezoelectric intelligent dynamic vibration absorber,  and relates to the field of low-frequency vibration noise control and utilization. Vibration can be reduced in multiple directions,  and own characteristic parameters can be adjusted. The piezoelectric intelligent dynamic vibration absorber comprises a piezoelectric dynamic vibration absorber structurecomposed of a piezoelectric spring (3) and a mass block (4),  a control system (5) is connected with a piezoelectric element in the piezoelectric dynamic vibration absorber structure;  a basic structure (1) is connected with the piezoelectric dynamic vibration absorber structure through a coupling (2),  the coupling (2) and the basic structure (1) are fastened and fixed with bolts;  the piezoelectricspring (3) is composed of a spring structure and the piezoelectric element;  the piezoelectric element is used for changing the equivalent stiffness of the spring structure and the equivalent dampingduring expansion-and-contraction oscillation;  and the control system (5) is provided with a self-powered function,  and the equivalent stiffness and damping of the piezoelectric spring are changed by controlling voltage at two ends of the piezoelectric element. The piezoelectric intelligent dynamic vibration absorber is applicable to the field of low-frequency vibration noise control and utilization.</t>
  </si>
  <si>
    <t>CN111043215A</t>
  </si>
  <si>
    <t>到incoPat中查看_x000D_
CN111043215A</t>
  </si>
  <si>
    <t>面向云控智能底盘的车载毫米波雷达多目标探测方法</t>
  </si>
  <si>
    <t>Vehicle-mounted millimeter wave radar multi-target detection method for cloud control intelligent chassis</t>
  </si>
  <si>
    <t>本发明公开了一种面向云控智能底盘的车载毫米波雷达多目标探测方法，步骤如下：步骤1)：量测数据预处理；步骤2)：航迹状态预测；步骤3)：量测数据分配；步骤4)：量测数据关联；步骤5)：状态更新；步骤6)：航迹管理。本发明通过研究基于概率数据关联的单传感器情况下的多个运动目标的稳定跟踪问题，引入航迹存在概率，提出了航迹的联合集成概率数据关联算法，使航迹的确定和删除归入统一的处理，有效地解决传统数据关联的方法中只考虑关联结果而没有考虑关联的质量所导致的误差不确定性问题。</t>
  </si>
  <si>
    <t>The invention discloses a vehicle-mounted millimeter wave radar multi-target detection method for a cloud control intelligent chassis. The method comprises the following steps of 1) preprocessing measurement data;  2),  carrying out track state prediction;  3),  distributing measurement data;  4),  associating measurement data;  5) updating the state;  and 6),  carrying out track management. By researchingthe stable tracking problem of a plurality of moving targets under the condition of a single sensor based on probability data association,  the track existence probability is introduced,  and a track joint integration probability data association algorithm is provided,  so that track determination and deletion are classified into unified processing. The problem of error uncertainty caused by only considering the association result and not considering the association quality in the traditional data association method is effectively solved.</t>
  </si>
  <si>
    <t>CN112230216A</t>
  </si>
  <si>
    <t>CN202011078454.2</t>
  </si>
  <si>
    <t>到incoPat中查看_x000D_
CN112230216A</t>
  </si>
  <si>
    <t>罗建; 赵万忠; 郑双权; 刘津强; 秦亚娟; 王崴崴; 梁为何; 徐坤豪; 马韬</t>
  </si>
  <si>
    <t>基于智能手机的风噪声的判断方法、装置以及电子设备</t>
  </si>
  <si>
    <t>Method and device and for judging wind noise based on smart phone</t>
  </si>
  <si>
    <t>本发明公开了一种基于智能手机的风噪声的判断方法、装置以及电子设备，其中，判断方法包括：获取麦克风一段连续时间内收集的数据；对所述数据进行加窗处理；对每个窗口内的数据计算香农熵的值，得出香农熵序列；将所述香农熵序列中的值与设定阈值进行对比从而确定是否存在风噪声；该判断方法通过对移动设备自带的麦克风获取的数据进行加窗处理，进而计算数据的香农熵，通过香农熵与设定阈值的比较来判断移动设备的周围是否存在风噪声，不需要使用额外的设备。</t>
  </si>
  <si>
    <t>The invention discloses a method for judging wind noise based on an intelligent mobile phone,  and the device and electronic equipment,  wherein the judging method comprises the following steps :  acquiring data collected in a section of continuous time of the microphone. Processing is performed on the data. The value of the agronomic entropy is calculated for the data in each window,  and an agronomic entropy sequence is obtained. The value in the Shannon entropy sequence is compared with a set threshold to determine whether there is wind noise. To the judgment method,  the data acquired by the microphone on the mobile device is subjected to windowing processing,  and then the fragrant agricultural entropy of the data is calculated.</t>
  </si>
  <si>
    <t>CN113674758A</t>
  </si>
  <si>
    <t>CN202110777462.4</t>
  </si>
  <si>
    <t>到incoPat中查看_x000D_
CN113674758A</t>
  </si>
  <si>
    <t>方梓炎; 黄哲龙; 潘佳辉; 周爽; 钱增辉; 李童; 韩皓</t>
  </si>
  <si>
    <t>方梓炎</t>
  </si>
  <si>
    <t>梅学兵</t>
  </si>
  <si>
    <t>一种基于Agent的嵌入式软件智能测试方法</t>
  </si>
  <si>
    <t>Embedded software intelligent testing method based on Agent</t>
  </si>
  <si>
    <t>本发明涉及一种基于Agent的嵌入式软件智能测试方法，是一种改进的以Linux系统作为嵌入式操作系统内核的软件测试方法，主要包括三个Agent模块：首先为预处理Agent模块，包括词法分析Agent和语法分析Agent，主要用来生成源程序的语法树结构；其次是程序插桩Agent模块，包括语法树分析Agent和自动插桩Agent，主要用来对语法树进行分析，找出源程序的关键点，并自动往源程序中插入探针函数，从而获取程序执行中的动态信息；再次是动态测试信息分析Agent模块，包括覆盖率分析Agent和查询Agent，主要用来实现源程序的语句和分支覆盖率测试，以及自动查询覆盖率不满足要求时源程序中未覆盖目标的相关情况。本发明能够应用到不同的程序，简单快捷，能大大提高软件自动化测试的效率，通用性强。</t>
  </si>
  <si>
    <t>The patent refers to the field of 'electric digital data processing'. The invention relates to an embedded software intelligent testing method based on Agent,  which is an improved software testing method using a Linux system as an embedded operation system core,  mainly comprising three Agent modules :  a pre-processing Agent module,  a program instrumentation Agent module and a dynamic test information analysis Agent module. The pre-processing Agent module comprises a lexical analysis Agent and a grammar analysis Agent that are used for generating a grammar tree structure of a source program;  the program instrumentation Agent module comprises a grammar tree analysis Agent and an automatic instrumentation Agent that are mainly used for analyzing the grammar tree,  finding out the key point of the source program,  and automatically inserting probe functions in the source program so as to acquire the dynamic information during the operation of the program;  and the dynamic test information analysis Agent module comprises a cover ratio analysis Agent and an inquiry Agent that are mainly used for testing the sentence and the branch cover ratio of the source program,  and automatically inquiring the relevant conditions of the uncovered target in the source program when the cover ratio cannot satisfy the requirements. The invention can be applied to different programs simply and conveniently,  thereby greatly improving the efficiency of the software automation test with strong commonality.</t>
  </si>
  <si>
    <t>CN101833500A</t>
  </si>
  <si>
    <t>CN201010140772.7</t>
  </si>
  <si>
    <t>到incoPat中查看_x000D_
CN101833500A</t>
  </si>
  <si>
    <t>刘久富; 王伟; 娄坚波; 杨振兴; 孙琳; 李金奎</t>
  </si>
  <si>
    <t>刘久富</t>
  </si>
  <si>
    <t>智能后视镜</t>
  </si>
  <si>
    <t>Intelligent rearview mirror</t>
  </si>
  <si>
    <t>本发明公开一种可自动清洁和转向的智能后视镜，属于汽车辅助装置领域。包括镜壳、安装在镜壳内的镜片、镜片自动清洁装置和转向装置；自动清洁装置包括清扫刷、清洗液供应单元、驱动机构和控制器，清洗液供应单元与清扫刷连通，清扫刷连接驱动机构，清洗液供应单元和驱动机构连接控制器；所述驱动机构驱动清扫刷贴合镜片上下运动；镜壳内设有容镜片转动的空腔，镜片与转向装置固定连接，转向装置连接控制器，转向装置驱动镜片相对于镜壳左右转动。本发明不仅可以自动清洁后视镜上灰尘、除去水雾，而且可根据不同驾驶员的需要和路况调整最优角度，提供给驾驶员最大化视野，可能减少视野盲区带来的行车安全隐患。</t>
  </si>
  <si>
    <t>The invention discloses an intelligent rearview mirror capable of automatically cleaning and steering,  and belongs to the field of an automobile auxiliary device. The intelligent rearview mirror comprises a mirror housing,  a mirror lens mounted in the mirror housing,  a mirror lens automatic cleaning device and a steering device,  wherein the automatic cleaning device comprises a cleaning brush,  a cleaning liquid supply unit,  a driving mechanism and a controller,  the cleaning liquid supply unit communicates with the cleaning brush,  the cleaning brush is connected with the driving mechanism,  and the cleaning liquid supply unit and the driving mechanism are connected with the controller;  the driving mechanism drives the cleaning brush to move up and down in a manner of clinging to the mirror lens;  and a cavity for allowing the mirror lens to be rotated is formed in the mirror housing,  the mirror lens is fixedly connected with the steering device,  the steering device is connected with the controller,  and the steering device drives the mirror lens to rotate left and right relative to the mirror housing. Through the adoption of the intelligent rearview mirror disclosed by the invention,  not only can dust on the rearview mirror be cleaned automatically,  water mist can be removed,  but also an optimal angle can be adjusted according to the needs of different drivers and road conditions,  so that a maximum visual field can be provided for the drivers,  and the traffic safety hazard caused by a blind area can be reduced.</t>
  </si>
  <si>
    <t>CN106394410A</t>
  </si>
  <si>
    <t>CN201610275659.7</t>
  </si>
  <si>
    <t>到incoPat中查看_x000D_
CN106394410A</t>
  </si>
  <si>
    <t>严明月; 汪; 魏民祥; 张凤娇; 黄丽琼; 郭阳东; 梁永胜</t>
  </si>
  <si>
    <t>严明月</t>
  </si>
  <si>
    <t>Active collision avoidance system based on extensible logic and mode switch method thereof</t>
  </si>
  <si>
    <t>CN107985308A</t>
  </si>
  <si>
    <t>到incoPat中查看_x000D_
CN107985308A</t>
  </si>
  <si>
    <t>Iterative learning correction-based aero-engine intelligent rotation peed control method</t>
  </si>
  <si>
    <t>CN109162813A</t>
  </si>
  <si>
    <t>到incoPat中查看_x000D_
CN109162813A</t>
  </si>
  <si>
    <t>High-endurance foldable four-rotor unmanned aerial vehicle</t>
  </si>
  <si>
    <t>CN111268091B</t>
  </si>
  <si>
    <t>到incoPat中查看_x000D_
CN111268091B</t>
  </si>
  <si>
    <t>官中运</t>
  </si>
  <si>
    <t>一种空中交通管制员培训效果智能评价方法及装置</t>
  </si>
  <si>
    <t>Air traffic controller training effect intelligent evaluation method and device</t>
  </si>
  <si>
    <t>本发明提供空中交通管制员培训效果智能评价方法及装置。该方法首次建立空中交通管制员培训效果评价指标集，所述指标集为国内首次建立。建立第一神经网络，所述第一神经网络的输入层包括N个输入节点和5个输出节点；所述每个输入节点与每个二级指标一一对应；所述每个输出节点与每个一级指标一一对应；获得管制员在模拟机上的实验数据，并获得实验数据对应的每个二级指标的数量，作为第一神经网络的输入层，利用第一神经网络计算获得5个输出值分别对应5个一级指标的打分；利用模糊数学方法，将输出值去模糊化获得评分；判断是否采纳上述评分，若采纳，则输出评分结果；反之，人工重新对5个一级指标进行打分，并将对应的实验数据与重新打分后的结果作为一组训练数据更新上述第一神经网络。</t>
  </si>
  <si>
    <t>The invention provides an air traffic controller training effect intelligent evaluation method and device. According to the method,  an air traffic controller training effect evaluation index set is established for the first time,  and the index set is established for the first time in China. A first neural network is established,  wherein an input layer of the first neural network comprises N inputnodes and 5 output nodes;  each input node is in one-to-one correspondence with each secondary index;  each output node is in one-to-one correspondence with each primary index;  experiment data of a controller on the analog machine are obtained andthe number of each secondary index corresponding to the experiment data is obtained,  the number is taken as an input layer of a first neural network,  and scores of five output values corresponding to five primary indexes are calculated by utilizing the first neural network;  defuzzification is carried out on the output value by utilizing a fuzzy mathematical method to obtain a score;  whether the score is adopted or not is judged,  and a scoring result is output if the score is adopted;  otherwise,  the five first-level indexes are manually scored again, and the first neural network is updated by taking the corresponding experimental data and a re-scored result as a group of training data.</t>
  </si>
  <si>
    <t>CN112330133A</t>
  </si>
  <si>
    <t>CN202011199912.8</t>
  </si>
  <si>
    <t>到incoPat中查看_x000D_
CN112330133A</t>
  </si>
  <si>
    <t>沈志远; 冯铮; 陈章齐</t>
  </si>
  <si>
    <t>沈志远</t>
  </si>
  <si>
    <t>南京九致知识产权代理事务所(普通合伙) 32307</t>
  </si>
  <si>
    <t>Intelligent control welding system based on vision measurement</t>
  </si>
  <si>
    <t>The invention discloses an intelligent control welding system based on visual measurement. An action execution module of the system comprises a robot used for carrying a welding gun to move and conduct welding operation and a positioner used for bearing a weldment. A monocular stereoscopic vision measurement module comprises a first industrial camera and a marking light-emitting strip used for being arranged on the weldment to mark a welded joint. A line laser vision sensor module comprises a line laser transmitter for transmitting laser stripes to the welding site of the weldment and a second industrial camera of which the camera shooting focus rightly faces the welding site irradiated by the laser stripes. The first industrial camera,  the second industrial camera and the line laser transmitter are all installed at the execution tail end of the robot. A control unit of the system controls the execution unit. The two welded joint coarse positioning methods based on the model and monocular double-station stereoscopic vision are provided,  the problem that welded joint fine positioning and on-line tracking need to manually teach starting point work is solved,  and the method is suitable for most of weldments and scenes.</t>
  </si>
  <si>
    <t>CN112959329A</t>
  </si>
  <si>
    <t>到incoPat中查看_x000D_
CN112959329A</t>
  </si>
  <si>
    <t>Electro-hydraulic coupling intelligent circulating ball type steer-by-wire system and control method thereof</t>
  </si>
  <si>
    <t>The invention discloses an electro-hydraulic coupling intelligent circulating ball type steer-by-wire system and a control method thereof. The system comprises a steering wheel module,  a variable transmission ratio hydraulic power-assisted module,  a mechanical transmission module,  a motor power-assisted module,  a steer-by-wire controller module and an electro-hydraulic power-assisted steering controller module. By introducing a harmonic gear mechanism,  the variable transmission ratio fault tolerance function of the steer-by-wire system is achieved,  and variable transmission ratio control can still be achieved when an existing steer-by-wire system breaks down;  the occurrence of accidents can be effectively avoided,  and the portability of low-speed driving and the stability of high-speed driving can still be ensured under the condition of a steer-by-wire fault;  a plurality of steering working modes are adopted,  and when the steer-by-wire system breaks down,  the steer-by-wire system can be easily switched into an electro-hydraulic composite power-assisted steering working mode,  so that the burden of a driver can be effectively reduced,  and the anti-jamming capability is enhanced;  and the driver can experience different steering mode feelings,  and the driving pleasure is increased.</t>
  </si>
  <si>
    <t>CN113212542A</t>
  </si>
  <si>
    <t>到incoPat中查看_x000D_
CN113212542A</t>
  </si>
  <si>
    <t>一种火星无人飞行器</t>
  </si>
  <si>
    <t>Mars unmanned aerial vehicle</t>
  </si>
  <si>
    <t>本发明公开了一种火星无人飞行器，包括主机箱、机翼、螺旋桨和太阳能帆板，主机箱通过机翼展开机构连接有机翼，机翼为三个且均布于主机箱的周围，机翼的远端上设置有螺旋桨，主机箱的顶部中心设置有太阳能帆板，太阳能帆板能够为主机箱供电，主机箱内设置有电控系统，螺旋桨和机翼展开机构均与电控系统电连接，机翼展开机构采用SMA材质的动力驱动。本发明的火星无人飞行器，运用了SMA智能材料做作驱动器，实现了构型方面的创新，使机翼展开机构可更加快速、便捷、准确地将机构定位到所需位置，使飞行器可随环境变化而智能的做出相应改变，提高了飞行器对环境的适应性与操作的可靠性。</t>
  </si>
  <si>
    <t>The invention discloses a Mars unmanned aerial vehicle,  comprises a main case,  wings,  a propeller and a solar sailboard,  the main machine box is connected with a wing through a wing unfolding mechanism,  three wings are uniformly distributed around the main case,  A propeller is arranged at the far end of the wing,  a solar sailboard is arranged at the center of the top of the main case,  the solar sailboard can supply power to the main case,  an electric control system is arranged in the main case,  the propeller and the wing unfolding mechanism are electrically connected with the electric control system,  and the wing unfolding mechanism is driven by power made of an SMA material. The present invention relates to a spark unmanned aerial vehicle. The SMA intelligent material is used as the driver,  so that the innovation in the aspect of configuration is realized,  the wing unfolding mechanism can be positioned to a required position more quickly,  conveniently and accurately,  the aircraft can change correspondingly and intelligently along with the change of the environment,  and the adaptability of the aircraft to the environment and the reliability of operation are improved.</t>
  </si>
  <si>
    <t>CN115180175A</t>
  </si>
  <si>
    <t>CN202210711981.5</t>
  </si>
  <si>
    <t>到incoPat中查看_x000D_
CN115180175A</t>
  </si>
  <si>
    <t>陈逸菲; 付越; 杨昭宇; 郭鹏宇; 徐雅楠; 杜俞浩; 邹鸿生</t>
  </si>
  <si>
    <t>陈逸菲</t>
  </si>
  <si>
    <t>孙玲</t>
  </si>
  <si>
    <t>多载量自动导引车系统任务调度优化方法</t>
  </si>
  <si>
    <t>The invention relates to a task scheduling optimization method for a multi-load automatic guided vehicle system</t>
  </si>
  <si>
    <t>本发明涉及一种多载量自动导引车(Automated Guided Vehicle，AGV)系统任务调度优化方法，属于智能制造领域。首先，当AGV系统满足任务分配触发条件时，获取系统中的任务信息；其次，确定待调度AGV集，并根据可分配任务集确定方法确定可分配任务集；再次，根据人工免疫‑灰狼优化算法，确定最优任务序列；最后，根据任务分配规则，确定AGV最优分配方案。本方法通过智能优化算法优化AGV系统的任务调度方法，解决了现有技术中存在的调度系统与AGV之间的控制信息交互次数多、灵活性不高的问题，提高了调度系统的效率和灵活性。</t>
  </si>
  <si>
    <t>The invention relates to a task scheduling optimization method for a multi-load automatic guided vehicle (AGV) system,  and belongs to the field of intelligent manufacturing. First,  when the AGV system meets the task allocation trigger condition,  the task information in the system is acquired; Secondly,  determining a to-be-scheduled AGV set,  and determining an allocatable task set according to the allocatable task set determining method; Thirdly,  according to the artificial immunity-gray wolf optimization algorithm,  the optimal task sequence is determined; Finally,  according to the task allocation rules,  an optimal AGV allocation scheme is determined. According to the task scheduling method for optimizing the AGV system through the intelligent optimization algorithm,  the problems that in the prior art,  the control information interaction times between the scheduling system and the AGV are large and the flexibility is not high are solved,  and the efficiency and the flexibility of the scheduling system are improved.</t>
  </si>
  <si>
    <t>CN115857436A</t>
  </si>
  <si>
    <t>CN202111125501.9</t>
  </si>
  <si>
    <t>到incoPat中查看_x000D_
CN115857436A</t>
  </si>
  <si>
    <t>武星; 翟晶晶; 楼佩煌; 胡亚; 肖海宁; 余文康; 王超超; 李兴达</t>
  </si>
  <si>
    <t>武星</t>
  </si>
  <si>
    <t>人-车-交通路况互联的智能汽车实际行驶工况构建系统</t>
  </si>
  <si>
    <t>People - - vehicle and traffic conditions of interconnection of intelligent the actual automobile running condition construction system</t>
  </si>
  <si>
    <t>本实用新型提供了一种人‑车‑交通路况互联的智能汽车实际行驶工况构建系统，包括中央数据存储和处理器、人脸识别装置、驾驶员身份识别系统、大数据云服务端、安全监控系统、车载警报系统和车载传感器。车载传感器包括GPS/INS组合导航系统、激光雷达和摄像头。本实用新型利用设计的系统对实时和历史车辆行驶状态信息的分析，构建行驶工况识别模型，并将整合后的模型数据发送给驾驶员，便于驾驶员掌握行车信息。</t>
  </si>
  <si>
    <t>The utility model provides a human - vehicle - traffic road conditions of interconnection of intelligent the actual automobile running condition construction system,  including central data storage and processor,  face recognition device,  the identity of a driver identification system,  large data cloud server,  the security monitoring system,  vehicle alarm system and vehicle-mounted sensor. Vehicle-mounted sensor includes a GPS/INS combined navigation system,  a laser radar and camera. The utility model utilizes the design of the system to the real-time and historical vehicle running state information analysis,  construction running condition identification model,  and the integration of the model data is sent to the driver,  is convenient for the driver to know the traffic information.</t>
  </si>
  <si>
    <t>CN207529520U</t>
  </si>
  <si>
    <t>CN201721169288.0</t>
  </si>
  <si>
    <t>到incoPat中查看_x000D_
CN207529520U</t>
  </si>
  <si>
    <t>陈明诺; 张文浩</t>
  </si>
  <si>
    <t>陈明诺</t>
  </si>
  <si>
    <t>一种双电机智能线控转向系统</t>
  </si>
  <si>
    <t>Dual-motor intelligent steer-by-wire system</t>
  </si>
  <si>
    <t>本实用新型公开了一种双电机智能线控转向系统，包括转向盘模块、转向执行模块、车速传感器、转向盘转角传感器、转向盘转矩传感器和ECU控制模块；双电机线控转向系统采用转向电机A、转向电机B两个转向电机，从硬件上实现转向系统的冗余，极大地提高了线控转向系统的可靠性；并且基于交叉耦合补偿控制结构提出双电机之间的同步控制方法，有效地加强了两个转向电机之间的同步特性。</t>
  </si>
  <si>
    <t>The utility model discloses a dual-motor intelligent steer-by-wire system which comprises a steering wheel module,  a steering execution module,  a vehicle speed sensor,  a steering wheel angle sensor,  asteering wheel torque sensor and an ECU control module. According to the double-motor steer-by-wire system,  the steering motor A and the steering motor B are adopted,  redundancy of the steering system is achieved from hardware,  and the reliability of the steer-by-wire system is greatly improved;  and a synchronous control method between the two motors is provided based on a cross coupling compensation control structure,  so that the synchronization characteristic between the two steering motors is effectively enhanced.</t>
  </si>
  <si>
    <t>CN211765842U</t>
  </si>
  <si>
    <t>CN202020011125.5</t>
  </si>
  <si>
    <t>到incoPat中查看_x000D_
CN211765842U</t>
  </si>
  <si>
    <t>基于水下自主航行器的水体γ辐射立体监测系统及方法</t>
  </si>
  <si>
    <t>Water body gamma radiation stereoscopic monitoring system and method based on autonomous underwater vehicle</t>
  </si>
  <si>
    <t>本发明公开了一种基于水下自主航行器的水体γ辐射立体监测系统及方法，采用模块化设计，包括γ辐射探测模块、控制模块、能源模块和动力模块；所述γ辐射探测模块进行γ辐射的实施提取，通过深度学习网络系统快速判断是否存在人工放射性核素，并收集探测数据；所述控制模块根据γ辐射测量结果，采用高斯过程回归的智能路径规划系统控制水下自主航行器智能巡航；本发明能够实现水体中γ辐射核素活度浓度三维立体分布的高效精确测定。</t>
  </si>
  <si>
    <t>The invention discloses a water body gamma radiation stereoscopic monitoring system and method based on an autonomous underwater vehicle. Modular design is adopted,  and the water body gamma radiationstereoscopic monitoring system comprises a gamma radiation detection module,  a control module,  an energy module and a power module;  the gamma radiation detection module extracts gamma radiation in real time,  quickly judges whether artificial radioactive nuclides exist or not through a deep learning network system,  and collects detection data;  the control module adopts an intelligent path planningsystem with Gaussian process regression to control the autonomous underwater vehicle to conduct intelligent cruising according to the gamma radiation measurement result. By means of the water body gamma radiation stereoscopic monitoring system,  it can be achieved that stereoscopic distribution of the activity concentration of gamma radiation nuclides in the water body can be efficiently and precisely measured.</t>
  </si>
  <si>
    <t>CN108508473A</t>
  </si>
  <si>
    <t>CN201810541678.9</t>
  </si>
  <si>
    <t>到incoPat中查看_x000D_
CN108508473A</t>
  </si>
  <si>
    <t>张金钊; 李红志; 王磊; 汤晓斌; 李春芳; 王鹏; 龚频</t>
  </si>
  <si>
    <t>杨慧玲</t>
  </si>
  <si>
    <t>一种电液耦合智能转向系统及模式切换控制方法</t>
  </si>
  <si>
    <t>Electro-hydraulic coupling intelligent steering system and mode switching control method</t>
  </si>
  <si>
    <t>本发明公开了一种电液耦合智能转向系统及模式切换控制方法，该系统包括机械传动模块、电动助力模块、电动液压助力模块、传感器模块以及控制模块，并且提出相应的模式切换控制方法。此外，电液耦合转向系统可依据车辆的不同状态，在防失稳、转向盘助力以及转向盘主动回正模式间进行切换，实现对车辆安全及操纵性能的控制。</t>
  </si>
  <si>
    <t>The invention discloses an electro-hydraulic coupling intelligent steering system and a mode switching control method. The system comprises a mechanical transmission module,  an electric power assisting module,  an electric hydraulic power assisting module,  a sensor module and a control module,  and the corresponding mode switching control method is provided. Besides,  the electro-hydraulic coupling steering system can be switched among an anti-instability mode,  a steering wheel power assisting mode and a steering wheel active aligning mode according to different states of the vehicle,  and controlover vehicle safety and maneuvering performance is achieved.</t>
  </si>
  <si>
    <t>CN111055917A</t>
  </si>
  <si>
    <t>CN201911290501.7</t>
  </si>
  <si>
    <t>到incoPat中查看_x000D_
CN111055917A</t>
  </si>
  <si>
    <t>赵万忠; 邹松春; 章波</t>
  </si>
  <si>
    <t>Cloud-end fused intelligent line control chassis health monitoring system and cloud-end fused intelligent line control chassis health monitoring method</t>
  </si>
  <si>
    <t>The invention discloses an intelligent wire-controlled chassis health monitoring system and method fused with a cloud terminal. The intelligent wire-controlled chassis health monitoring system comprises a cloud data terminal and a wire-controlled chassis terminal,  wherein the wire-controlled chassis terminal comprises a wire-controlled driving system,  a wire-controlled steering system,  a wire-controlled brake system and a vehicle device; Whether the parts are damaged or not is judged by detecting states of key parts of the wire-controlled chassis such as the hub motor,  the steering gear,  the torsion bar,  the steering pull bar and the like in real time,  abnormal data are subjected to on-line diagnosis through the cloud data terminal,  and health monitoring is carried out on the damage of the automobile wire-controlled chassis.</t>
  </si>
  <si>
    <t>CN112987687B</t>
  </si>
  <si>
    <t>到incoPat中查看_x000D_
CN112987687B</t>
  </si>
  <si>
    <t>李庆萍</t>
  </si>
  <si>
    <t>数字图像相关中针对裂纹的随机网格及异形子区划分方法</t>
  </si>
  <si>
    <t>Random grid and special-shaped sub-zone dividing method for cracks in digital image correlation</t>
  </si>
  <si>
    <t>本发明公开了一种数字图像相关中针对裂纹的随机网格及异形子区划分方法，涉及实验力学、非接触式全场裂纹位移测量、数字图像相关领域，该方法是一种能够非均匀地对变形图像进行网格划分，同时通过深度学习智能算法智能识别裂纹等不连续区域并标注轮廓，在裂纹轮廓外自动或手动添加节点，并定义节点的剔除裂纹区域的异形子区。根据定义的节点及子区，与参考图像进行相关性匹配，进而计算所有节点的位移，然后插值得到全场位移。该方法可以有效解决传统数字图像相关方法中，由于裂纹等不连续区域的存在导致子区断裂，进而造成某些区域计算结果缺失从而导致计算结果错误的问题。</t>
  </si>
  <si>
    <t>The invention discloses a random grid and special-shaped sub-zone dividing method for cracks in digital image correlation,  and relates to experimental mechanics. Non-contact type full-field crack displacement measurement and digital image correlation field. The method is a non-continuous area,  such as a crack,  is intelligently identified through a deep learning intelligent algorithm,  a node is automatically or manually added outside the crack outline,  and a special-shaped subsection of a node removing crack area is defined. To the defined node and sub-region,  correlation matching with the reference image is carried out,  and then the displacement of all nodes is calculated,  and then the full field displacement is obtained through interpolation. The method can effectively solve the problem that in the conventional digital image correlation method,  subregions are broken due to the existence of discontinuous regions such as cracks,  and then some region calculation results are missing,  thereby leading to calculation of the junction. The problem of fruit error.</t>
  </si>
  <si>
    <t>CN113538473A</t>
  </si>
  <si>
    <t>CN202110772042.7</t>
  </si>
  <si>
    <t>到incoPat中查看_x000D_
CN113538473A</t>
  </si>
  <si>
    <t>熊克; 宋祥帆</t>
  </si>
  <si>
    <t>熊克</t>
  </si>
  <si>
    <t>一种基于区块链的社交媒体抽奖方法</t>
  </si>
  <si>
    <t>The invention discloses a social media lottery drawing method based on a block chain</t>
  </si>
  <si>
    <t>本发明公开了一种基于区块链的社交媒体抽奖方法，该方法首先由用户发起创建奖池的请求，然后由智能合约创建且设置奖池的状态，接着针对用户发起参与奖池请求后，通过预言机获取链下的数据，包括合约利用签名这笔交易的账户的公钥以及当前区块内时间戳进行取随机数的运算；最后采用分布式调用合约开奖，通过合约检查现有的全部奖池是否满足开奖需求。本发明还引入了一个基于图数据库的去中心化链上数据索引工具TheGraph，通过将智能合约进行公开审计并且开源的方法保证了抽奖过程的安全性，通过使用成熟的链上随机数算法保证了抽奖结果的公平性，通过绑定社交账号与区块链地址的方式防止了女巫攻击。</t>
  </si>
  <si>
    <t>The invention discloses a social media lottery drawing method based on a block chain. The method comprises the following steps of :  initiating a request for creating a prize pool by a user; establishing and setting the state of the prize pool by an intelligent contract; and after initiating a request for participating in the prize pool by the user,  acquiring data under a chain through a predictor,  wherein the data comprise a contract,  a public key of an account signing the transaction and a time stamp in a current block,  and performing random number fetching operation by using the contract; Finally,  a distributed invoking contract is adopted for lottery drawing,  and whether all the existing lottery pools meet the lottery drawing requirement or not is checked through the contract. The invention also introduces a decentralized chain data indexing tool TheGraph based on the graph database,  The security of the lottery drawing process is ensured through the method of public auditing and opening the source of the intelligent contract,  the fairness of the lottery drawing result is ensured through the use of a mature random number algorithm on a chain,  and the attack of a witch is prevented through the mode of binding a social account number and a block chain address.</t>
  </si>
  <si>
    <t>CN115271787A</t>
  </si>
  <si>
    <t>CN202210698753.9</t>
  </si>
  <si>
    <t>到incoPat中查看_x000D_
CN115271787A</t>
  </si>
  <si>
    <t>朱友文; 陆艺仁</t>
  </si>
  <si>
    <t>The patent refers to the field of 'measuring electric variables or magnetic variables'. The invention discloses a test system and method for measurement error and EMS frequency automatic matching of an intelligent electric energy meter. In a transmission immunity test of radio frequency field induction,  the test system comprises a main control computer,  a radio frequency signal generator,  a coupling/decoupling network,  a communication system,  an electric energy meter to be tested and an electric energy meter detection device;  and in a radiation immunity test of a radio frequency electromagnetic field,  the test system comprises the main control computer,  the radio frequency signal generator,  a power amplifier,  the communication system,  a transmitting antenna,  the electric energy meter to be tested and the electric energy meter detection device. In the method,  a new algorithm is adopted to solve the problems of measurement error and EMS frequency automatic matching involved in the processes of the transmission immunity test of the radio frequency field induction and the radiation immunity test of the radio frequency electromagnetic field in the electromagnetic compatibility of the electric energy meter. The method is simple and practicable,  expended fund is less and the accuracy degree of measurement data can be improved.</t>
  </si>
  <si>
    <t>CN101982792A</t>
  </si>
  <si>
    <t>到incoPat中查看_x000D_
CN101982792A</t>
  </si>
  <si>
    <t>Model intelligent hub bearing unit</t>
  </si>
  <si>
    <t>CN103481728B</t>
  </si>
  <si>
    <t>到incoPat中查看_x000D_
CN103481728B</t>
  </si>
  <si>
    <t>邓瑞</t>
  </si>
  <si>
    <t>Intelligent defining and classifying method for complex structural part machining features based on historic data</t>
  </si>
  <si>
    <t>CN106815447A</t>
  </si>
  <si>
    <t>到incoPat中查看_x000D_
CN106815447A</t>
  </si>
  <si>
    <t>Intelligent sliding bearing capable of automatically regulating thickness of oil film and control method thereof</t>
  </si>
  <si>
    <t>CN109322924B</t>
  </si>
  <si>
    <t>到incoPat中查看_x000D_
CN109322924B</t>
  </si>
  <si>
    <t>王峥</t>
  </si>
  <si>
    <t>一种抗强台风的智能伸缩式风力机塔架系统及方法</t>
  </si>
  <si>
    <t>Intelligent telescopic type wind turbine tower frame system resistant to strong typhoon and method</t>
  </si>
  <si>
    <t>本发明涉及一种抗强台风的智能伸缩式风力机塔架系统及方法，塔架由上部、中部和下部的钢结构圆台式塔筒组合而成；其中，中部塔筒的直径小于上部塔筒和下部塔筒的直径；上部塔筒、中部塔筒和下部塔筒各自的塔筒直径均为自上而下呈递增趋势；所述中部塔筒厚度比上部塔筒和下部塔筒厚3‑5cm；所述上部塔筒与中部塔筒、中部塔筒与下部塔筒的连接处均采用齿轮传动连接并固定；所述上部塔筒的高度为叶片长度的1/2。本发明可显著提高强台风作用下结构的抗风稳定性能，大幅减轻结构自重并降低造价，可运用于8MW级以上的大型风力机体系。</t>
  </si>
  <si>
    <t>The invention relates to an intelligent telescopic type wind turbine tower frame system resistant to a strong typhoon and a method. A tower frame is formed by combining steel structure round table type tower barrels on the upper portion,  the middle portion and the lower portion,  wherein the diameter of the middle tower barrel is smaller than that of the upper tower barrel and the lower tower barrel;  the tower barrel diameters of the upper tower barrel,  the middle tower barrel and the lower tower barrel are each in a gradual increasing tendency from top to bottom;  a thickness of the middle tower barrel is larger than the thicknesses of the upper tower barrel and the lower tower barrel by 3-5 cm;  gears are adopted for the connection positions of the upper tower barrel and the middle tower barrel,  and the middle tower barrel and the lower tower barrel for transmission connection and fixation;  and the height of the upper tower barrel is 1/2 of the blade length. Due to the intelligent telescopic type wind turbine tower frame system resistant to the strong typhoon and the method,  the wind resisting stable performance of the structure under the strong typhoon effect can be remarkably improved,  the dead load of the structure is substantially relieved,  the manufacturing cost is lowered,  and the intelligent telescopic type wind turbine tower frame system resistant to the strong typhoon and the method can be applied to a large wind turbine system being 8WM level or above.</t>
  </si>
  <si>
    <t>CN109488537A</t>
  </si>
  <si>
    <t>CN201811610255.4</t>
  </si>
  <si>
    <t>到incoPat中查看_x000D_
CN109488537A</t>
  </si>
  <si>
    <t>Satellite cluster configuration adjustment planning method oriented to space target cooperative observation</t>
  </si>
  <si>
    <t>CN110046800B</t>
  </si>
  <si>
    <t>到incoPat中查看_x000D_
CN110046800B</t>
  </si>
  <si>
    <t>任兴超</t>
  </si>
  <si>
    <t>基于异构域自适应迁移学习的刀具磨损状态智能识别方法</t>
  </si>
  <si>
    <t>Cutter wear state intelligent identification method based on heterogeneous domain adaptive transfer learning</t>
  </si>
  <si>
    <t>公开了一种基于异构域自适应迁移学习的刀具磨损状态智能识别方法，它包括以下步骤：构建基于异构域自适应迁移学习的刀具磨损状态识别系统；根据几种刀具的不同磨损曲线获取源域数据S及一个目标域数据T，并对数据进行特征提取及特征降维；构建MMD矩阵M，并初始化参数及最大迭代次数；初始化FWELM随机输入权重并计算其隐含层输出矩阵H；利用DST‑FWELM计算重构输出权重；计算重构后的刀具磨损源域数据S′及目标域数据T′；利用重构的源域数据训练自适应FWELM分类模型；利用自适应FWELM分类模型更新目标伪标签及及条件矩阵Mk；以及达到最大迭代次数后，利用最终的自适应FWELM分类模型对刀具磨损状态进行预测。</t>
  </si>
  <si>
    <t>The invention discloses a tool wear state intelligent identification method based on heterogeneous domain adaptive transfer learning. The method comprises the following steps :  constructing a tool wear state identification system based on heterogeneous domain adaptive transfer learning;  acquiring source domain data S and target domain data T according to different wear curves of several cutters,  and performing feature extraction and feature dimension reduction on the data;  constructing an MMD matrix M,  and initializing parameters and the maximum number of iterations;  initializing an FWELM random input weight and calculating a hidden layer output matrix H of the FWELM random input weight;  utilizing the DST-FWELM to calculate a reconstruction output weight;  calculating reconstructed tool wear source domain data S'and target domain data T ';  using the reconstructed source domain data to train an adaptive FWELM classification model;  updating the target pseudo tag and the condition matrix Mk by using an adaptive FWELM classification model;  and after the maximum number of iterations is reached,  utilizing the final self-adaptive FWELM classification model to predict the tool wear state.</t>
  </si>
  <si>
    <t>CN112801139A</t>
  </si>
  <si>
    <t>CN202110016625.7</t>
  </si>
  <si>
    <t>到incoPat中查看_x000D_
CN112801139A</t>
  </si>
  <si>
    <t>一种智能交通环境下的线控底盘信息物理系统及控制方法</t>
  </si>
  <si>
    <t>Drive-by-wire chassis information physical system in intelligent traffic environment and control method</t>
  </si>
  <si>
    <t>本发明公开了一种智能交通环境下的线控底盘信息物理系统及控制方法，系统包括：SoS级CPS、系统级CPS和单元级CPS；多个单元级CPS与一个系统级CPS之间实现数据传输，多个系统级CPS与一个SOS级CPS之间实现数据传输；本发明将轮毂电机与悬架进行集成，取消发动机、离合器等传统结构，简化了底盘的结构，并且电机可直接驱动车辆运转，并通过四个轮毂电机对不同车轮施加不同驱动、制动或转矩满足车轮的独立控制，提高了主动安全性和操作稳定性。</t>
  </si>
  <si>
    <t>The invention discloses a drive-by-wire chassis information physical system in an intelligent traffic environment and a control method. The system comprises an SoS-level CPS,  system-level CPSs and unit-level CPSs,  wherein data transmission is realized between the plurality of unit-level CPSs and one system-level CPS,  and data transmission is realized between the plurality of system-level CPSs and one SOS-level CPS. According to the invention,  hub motors and a suspension are integrated,  traditional structures such as an engine and a clutch are omitted,  the structure of the chassis is simplified,  the motors can directly drive a vehicle to run,  independent control over the wheels is met by applying different drives,  brakes or torques to the different wheels through the four hub motors,  and active safety and operation stability are improved.</t>
  </si>
  <si>
    <t>CN112874502A</t>
  </si>
  <si>
    <t>CN202110225619.2</t>
  </si>
  <si>
    <t>到incoPat中查看_x000D_
CN112874502A</t>
  </si>
  <si>
    <t>周小川; 赵万忠; 钟怡欣; 栾众楷; 章波; 王春燕</t>
  </si>
  <si>
    <t>The invention discloses a wire control chassis information physical system and a wire control chassis information physical control method in an intelligent traffic environment</t>
  </si>
  <si>
    <t>The invention discloses a line control chassis information physical system and control method in intelligent traffic environment,  wherein the system comprises :  SoS level CPS,  system level CPS and unit level CPS; Data transmission between multiple unit-level CPSs and one system-level CPS,  and data transmission between multiple system-level CPSs and one SOS-level CPS; The hub motors and the suspension are integrated,  traditional structures such as engines,  clutches and the like are omitted,  the structure of the chassis is simplified,  the motors can directly drive the vehicle to run,  different drives are applied to different wheels through the four hub motors,  braking or torque meets independent control of the wheels,  and active safety and operation stability are improved.</t>
  </si>
  <si>
    <t>CN112874502B</t>
  </si>
  <si>
    <t>到incoPat中查看_x000D_
CN112874502B</t>
  </si>
  <si>
    <t>刘恒</t>
  </si>
  <si>
    <t>一种基于深度强化学习与图像视觉的作战仿真推演方法</t>
  </si>
  <si>
    <t>The invention discloses a combat simulation deduction method based on depth reinforcement learning and image vision</t>
  </si>
  <si>
    <t>本发明公开了一种基于深度强化学习与图像视觉的作战仿真推演方法，包括：搭建军事作战仿真环境，将搭建的仿真环境的RGB图像中每个像素作为输入特征，通过深度神经网络进行深层特征的提取；在MADDPG算法中对每一个智能体设置一个对应的局部Critic网络进行数据解耦，并通过优先经验回收机制对智能体进行采样，得到改进的MADDPG算法；基于深层特征，训练改进的MADDPG算法，直至奖励函数的损失收敛，完成对改进的MADDPG算法的训练；再次搭建一个军事作战仿真环境，输入训练好的改进的MADDPG算法中，输出最优的军事仿真推演模型。本发明作战仿真推演方法实现深度特征自动提取，鲁棒性强。</t>
  </si>
  <si>
    <t>The invention discloses a combat simulation deduction method based on depth reinforcement learning and image vision,  which comprises the following steps :  constructing a military combat simulation environment,  taking each pixel in an RGB image of the constructed simulation environment as an input characteristic,  and extracting deep characteristics through a depth neural network; Setting a corresponding local Cristic network for each agent in MADDPG algorithm for data decoupling,  and sampling the agent through a priority experience recovery mechanism to obtain an improved MADDPG algorithm; Training the improved MADDPG algorithm based on the deep features until the loss of the reward function converges to complete the training of the improved MADDPG algorithm; A military combat simulation environment is built again,  a trained improved MADDPG algorithm is inputted,  and an optimal military simulation deduction model is outputted. According to the combat simulation deduction method,  automatic extraction of depth features is achieved,  and robustness is high.</t>
  </si>
  <si>
    <t>CN114925601A</t>
  </si>
  <si>
    <t>CN202210485101.7</t>
  </si>
  <si>
    <t>到incoPat中查看_x000D_
CN114925601A</t>
  </si>
  <si>
    <t>魏明强; 石鼎; 燕雪峰; 宫丽娜; 张静宣; 关东海</t>
  </si>
  <si>
    <t>魏明强</t>
  </si>
  <si>
    <t>牛婧</t>
  </si>
  <si>
    <t>一种基于即时外观建图算法的三维栅格地图构建方法</t>
  </si>
  <si>
    <t>The invention discloses a three-dimensional grid map construction method based on an instant appearance mapping algorithm</t>
  </si>
  <si>
    <t>本发明公开了一种基于即时外观建图算法的三维栅格地图构建方法：在智能体上搭载RGB‑D摄像头，扫描目标场景的数据，构建数据集；基于数据集运行RTAB‑Map算法，跟踪智能体的移动位置，最后生成点云地图信息；对点云地图信息使用下采样滤波来减少点云数据，之后使用点云滤波算法，过滤掉点云地图中的离群点或错误点，得到过滤后的点云地图；创建八叉树数据结构，设定分辨率，之后将所得点云地图中的点插入八叉树数据结构中，实现点云地图向三维栅格地图的转换，所述三维栅格地图为八叉树地图。本发明通过对原有的RTAB‑Map算法进行优化与补充，构建出了适用于三维导航的三维栅格地图。</t>
  </si>
  <si>
    <t>The invention discloses a method for constructing a three-dimensional grid map based on an instant appearance mapping algorithm. Running RTAB_Map algorithm based on the data set,  tracking the moving position of the agent,  and finally generating point cloud map information; Down-sampling filtering is used to reduce point cloud data for point cloud map information,  then point cloud filtering algorithm is used to filter out outlier points or error points in point cloud map to obtain filtered point cloud map; The octree data structure is created,  the resolution is set,  and then the points in the obtained point cloud map are inserted into the octree data structure,  so that the conversion from the point cloud map to the three-dimensional grid map is realized,  wherein the three-dimensional grid map is the octree map. By optimizing and supplementing the original RTAB_Map algorithm,  a three-dimensional grid map suitable for three-dimensional navigation is constructed.</t>
  </si>
  <si>
    <t>CN115127541A</t>
  </si>
  <si>
    <t>CN202210767966.2</t>
  </si>
  <si>
    <t>到incoPat中查看_x000D_
CN115127541A</t>
  </si>
  <si>
    <t>范崇儒; 朱静</t>
  </si>
  <si>
    <t>范崇儒</t>
  </si>
  <si>
    <t>Intelligent guardrail for purifying road automobile exhaust</t>
  </si>
  <si>
    <t>本实用新型公开了一种净化道路汽车尾气的智能护栏，属于净化设备领域，能够解决汽车增多带来的尾气污染严重的问题，同时降低了施工成本以及对施工对交通运营的影响。本实用新型包括：结构支架、动力模块、储能模块、控制模块、传感器模块；所述结构支架包括支架、风机、支板，风机竖直置于支架中间位置，支板均匀安装在风机两侧的支架上，支板表面均匀喷涂含二氧化钛光催化剂的浆液，动力模块安装于风机下方，储能模块和控制模块装于支架内，传感器模块安装于支架的一侧，控制模块分别与传感器模块，储能模块和动力模块相连。</t>
  </si>
  <si>
    <t>The utility model discloses an intelligent guardrail for purifying road automobile tail gas,  belongs to the field of purification equipment,  can solve the problem of serious tail gas pollution causedby increase of automobiles,  and reduces the construction cost and the influence of construction on traffic operation. The device comprises a structure support,  a power module,  an energy storage module,  a control module and a sensor module. The structure support comprises a support body,  a draught fan and a supporting plate. The fan is vertically arranged in the middle of the bracket;  wherein the support plates are uniformly mounted on the bracket on two sides of the fan,  slurry containing a titanium dioxide photocatalyst is uniformly sprayed on the surfaces of the support plates,  the power module is mounted below the fan,  the energy storage module and the control module are mounted in the bracket,  the sensor module is mounted on one side of the bracket,  and the control module is respectively connected with the sensor module,  the energy storage module and the power module.</t>
  </si>
  <si>
    <t>CN210385414U</t>
  </si>
  <si>
    <t>CN201920567042.1</t>
  </si>
  <si>
    <t>到incoPat中查看_x000D_
CN210385414U</t>
  </si>
  <si>
    <t>低能见度下飞机起飞着陆的视觉导引和监控系统及方法</t>
  </si>
  <si>
    <t>Visual guidance for takeoff and landing of airplane in low visibility condition,  monitor system and technique thereof</t>
  </si>
  <si>
    <t>本发明涉及一种低能见度下飞机起飞着陆的视觉导引和监控系统及方法，其系统包括在着陆点区域、跑道边界、跑道尽头、机场上停放的和滑行的飞机上、停放的和移动的车辆上、机场附近高大建筑物和障碍物上、跑道交叉路口处设置的红外合作标志；机场塔台上、飞机和车辆上设置的红外探测成像系统和控制计算机；控制计算机控制所有的红外合作标志发射特定的红外光，红外探测成像系统探测光谱范围与红外合作标志发射的红外光的波长相匹配。本发明利用计算机视觉和模式识别技术，自动提取相关信息导引机场车辆通行、飞机滑行、起飞与着陆，实现对整个机场的智能监控；本发明同样适用于低能见度下的公路、水路交通、防撞击、救援、危险区域警告等领域。</t>
  </si>
  <si>
    <t>The invention relates to a visual guiding and monitoring system for the plane taking off and landing in low visibility and the technique,  wherein,  the system comprises a plurality of infrared cooperation marks,  infrared detecting and imaging systems and control computers,  wherein,  the infrared cooperation marks are arranged on the landing point area,  the runway boundary,  the runway end,  the planesparked on the airport and gliding on the airport,  the parked vehicles and the moving vehicles,  the tall buildings and barriers around the airport and the crossroads of the runway;  the infrared detecting and imaging systems and control computers are arranged on the control tower of airport,  the planes and the vehicles;  the control computers are used for controlling all the infrared cooperation marks to emit specific infrared ray;  the infrared detecting and imaging systems are used for detecting that the spectrum range is matched with the wavelength of the infrared ray emitted by the infrared cooperation marks. With the computer visual and mode identification technology,  the visual guiding and monitoring system can extract the relative information automatically to guide the vehicles on theairport to travel,  guide the plane to glide,  take off and land,  so as to realize the intelligent monitoring for the whole airport. The visual guiding and monitoring system is also suitable for the roads,  waterway traffic,  collision prevention,  rescue and dangerous area warning in low visibility.</t>
  </si>
  <si>
    <t>CN101244765B</t>
  </si>
  <si>
    <t>CN200810019743.8</t>
  </si>
  <si>
    <t>到incoPat中查看_x000D_
CN101244765B</t>
  </si>
  <si>
    <t>徐贵力; 程月华; 倪立学; 田裕鹏; 李鹏; 王彪; 李开宇</t>
  </si>
  <si>
    <t>董建林; 孙永生</t>
  </si>
  <si>
    <t>卓启威</t>
  </si>
  <si>
    <t>基于离子型人工肌肉驱动的小型机器鱼及其运动方法</t>
  </si>
  <si>
    <t>Ionic artificial muscle drive based small robot fish and moving method thereof</t>
  </si>
  <si>
    <t>本发明涉及一种基于离子型人工肌肉驱动的小型机器鱼及其运动方法，属于智能材料应用技术领域。该机器鱼是由胸鳍驱动系统和尾鳍驱动系统协同驱动鱼体，胸鳍驱动系统由一个位于鱼体内的U型机架和左右共两组胸鳍机构组成，每组胸鳍机构均由三片IPMC材料片，转动圆盘、转动轴、胸鳍薄膜组成，可以实现上下拍翼和摇翼两种动作；尾鳍驱动系统由固定在尾部的电极夹持装置、IPMC材料片、尾鳍组成，可以实现鱼体轴线平面内单向或双向摆动。鱼体内部放置控制板和电池，通过设定合适驱动信号实现机器鱼的直线巡游、加速/减速/急停、左右/转弯、上浮/下潜等运动模式。</t>
  </si>
  <si>
    <t>The invention relates to an ionic artificial muscle drive based small robot fish and a moving method thereof and belongs to the technical field of intelligent material applications. A fish body of the robot fish is driven by a pectoral fin drive system and a tail fin drive system coordinately. The pectoral fin drive system comprises a U-shaped rack in the fish body and a left pectoral fin drive mechanism and a right pectoral fin drive mechanism. Each of the pectoral fin drive mechanisms comprises three ionic polymer metal composite (IPMC) material sheets,  a rotation disc,  a rotation shaft and a pectoral fin film,  and vertical wing flapping and shaking can be achieved. The tail fin drive system comprises an electrode clamping units fixed at the tail,  an IPMC material sheet and a tail fin,  and one-way or two-way swinging of the fish body in the axial plane can be achieved. A control panel and a battery are disposed in the fish body,  and moving modes such as linear cruising,  speeding up/speeding down/sudden stopping,  left and right/ turning and floating/diving are achieved by setting appropriate drive signals.</t>
  </si>
  <si>
    <t>CN104002947A</t>
  </si>
  <si>
    <t>CN201410171989.2</t>
  </si>
  <si>
    <t>到incoPat中查看_x000D_
CN104002947A</t>
  </si>
  <si>
    <t>何青松; 于敏; 王堡磊; 张梦; 戴振东</t>
  </si>
  <si>
    <t>一种基于手机摄像头和传感器的多模态室内测距及定位方法</t>
  </si>
  <si>
    <t>Multi-modal indoor ranging and positioning method based on mobile phone camera and sensor</t>
  </si>
  <si>
    <t>本发明公开了一种基于手机摄像头和传感器的多模态室内测距及定位方法。通过融合智能手机的多种类型数据寻求更易部署、更精准的定位策略。本发明克服了基于单目摄像机定位的尺度不确定和漂移问题，并改善了传感器定位方法的误差累积。包括以下步骤：(1)参考内置传感器数据划分检测的目标区域，并匹配图像特征点；(2)根据特征匹配结果计算图像间的变换矩阵，矫正图像角度以确保其与用户拍摄朝向的一致性；(3)识别图像中的多目标物体并输出其在图像空间的坐标；(4)利用传感器数据对提取的运动特征及图像信息进行校正；(5)基于上述步骤测量结果，求解用户到图像中物体的实际角度及距离，实现定位。</t>
  </si>
  <si>
    <t>The invention discloses a multi-modal indoor ranging and positioning method based on a mobile phone camera and a sensor. By merging multiple types of data of a smart phone,  easier deployment and moreaccurate positioning strategies are sought. The multi-modal indoor ranging and positioning method based on the mobile phone camera and the sensor overcomes problems of scale uncertainty and drift based on monocular camera positioning,  and improves error accumulation of a sensor positioning method. The method comprises the following steps of :  (1) dividing a detected target area with reference to data of a built-in sensor,  and matching feature points of images;  (2) calculating a transformation matrix between the images according to a feature matching result,  and correcting angles of the images to ensure consistency with photographing orientation of a user;  (3) identifying multi-target objects in the images and outputting coordinates of the multi-target objects in an image space;  (4) using the sensor data to correct extracted motion features and image information;  and (5) obtaining actual angles and distances between the user and the objects in the images based on a measurement result ofthe above steps to realize positioning.</t>
  </si>
  <si>
    <t>CN109059895A</t>
  </si>
  <si>
    <t>CN201810285906.0</t>
  </si>
  <si>
    <t>到incoPat中查看_x000D_
CN109059895A</t>
  </si>
  <si>
    <t>赵彦超; 徐婧; 钱红燕</t>
  </si>
  <si>
    <t>Multi-mode indoor ranging and positioning method based on mobile phone camera and sensor</t>
  </si>
  <si>
    <t>CN109059895B</t>
  </si>
  <si>
    <t>到incoPat中查看_x000D_
CN109059895B</t>
  </si>
  <si>
    <t>朱敬敬</t>
  </si>
  <si>
    <t>共照射源3D激光雷达和2D探测器超空间分辨率信息获取方法及装置</t>
  </si>
  <si>
    <t>The invention discloses a method and a device for acquiring super-spatial resolution information of a common irradiation source 3D laser radar and a 2D detector</t>
  </si>
  <si>
    <t>本发明公开了一种共照射源3D激光雷达和2D探测器超空间分辨率信息获取方法及装置，共照射源回波通过半反半透镜进行分光，分别投射到接收端的3D激光雷达阵列和2D焦平面阵列上，构成独立2/3D融合接收机。2D信息辅助下，对于3D激光雷达像元应用智能算法进行高分辨率体素估计。组成共照射源2/3D融合接收机阵列，获取各2/3D融合接收机全像元对应目标体素。校正各接收机与基准机位输出体素亮度视差，叠加为合成体素数组。将合成体素数组沿距离维的向量数值最大的元素归一化为1，其余为零，得到高分辨率的目标轮廓三维体素数组，即为高分辨率的3D目标像。本发明适用于扫描和非扫描3D激光雷达，体积小、造价低、信息采集全、可靠性高。</t>
  </si>
  <si>
    <t>The invention discloses a method and a device for acquiring super-spatial resolution information of a common irradiation source 3D (three-dimensional) laser radar and a 2D (two-dimensional) detector. A common irradiation source echo is subjected to light splitting through a semi-reflective semi-lens and is projected to a 3D laser radar array and a 2D focal plane array of a receiving end respectively to form an independent 2/3D fusion receiver. The method and the device for acquiring the super-spatial resolution information of the common irradiation source 3D laser radar and the 2D detector Under the assistance of 2D information,  the 3D laser radar pixel is subjected to high-resolution voxel estimation by applying an intelligent algorithm. A common irradiation source 2/3-D fusion receiver array is formed,  and target voxels corresponding to full pixels of all 2/3-D fusion receivers are obtained. The parallax of the luminance of each receiver and the output voxel of the reference machine position is corrected,  and the parallax is superposed into a composite voxel array. The element with the largest vector value of the synthetic voxel array along the distance dimension is normalized to 1,  and the other elements are zero,  so that the high-resolution target outline three-dimensional voxel array is obtained,  namely the high-resolution 3D target image. The invention is suitable for scanning and non-scanning 3D laser radar,  the volume is small,  the cost is low,  the information acquisition is complete,  the reliability is high.</t>
  </si>
  <si>
    <t>CN109375191B</t>
  </si>
  <si>
    <t>CN201811088093.2</t>
  </si>
  <si>
    <t>到incoPat中查看_x000D_
CN109375191B</t>
  </si>
  <si>
    <t>陈广东; 黄雨泽; 王媛; 万思钰</t>
  </si>
  <si>
    <t>陈广东</t>
  </si>
  <si>
    <t>颜彦</t>
  </si>
  <si>
    <t>一种基于核密度估计的飞机速度异常识别方法</t>
  </si>
  <si>
    <t>Aircraft speed anomaly recognition method based on kernel density estimation</t>
  </si>
  <si>
    <t>本发明公开了一种基于核密度估计的飞机速度异常识别方法，属于空中交通监控领域。该方法包括如下步骤：步骤1：读取飞机航迹相关数据；步骤2：对飞机航迹数据进行质量分析；步骤3：对飞机航迹数据进行预处理；步骤4：坐标变换；步骤5：空域划分；步骤6：计算飞机速度变化率；步骤7：拟合速度变化率概率分布函数；步骤8：速度异常判断。该方法可以实现对飞机速度异常进行智能化识别，为空中交通管制人员提供高效、准确的决策信息，从而可以提前采取管制措施，保证航空运输安全。</t>
  </si>
  <si>
    <t>The invention discloses an aircraft speed abnormity identification method based on nuclear density estimation,  and belongs to the field of air traffic monitoring. The method comprises the following steps of 1,  reading the related data of an aircraft track;  2,  performing quality analysis on the aircraft track data;  3,  preprocessing the aircraft track data;  4,  transforming coordinates;  5,  carrying out spatial domain division;  6,  calculating an aircraft speed change rate;  7,  fitting a speed change rate probability distribution function;  and 8,  judging speed abnormity. According to the method,  theintelligent identification of the aircraft speed abnormity can be realized,  and the efficient and accurate decision information is provided for the air traffic control personnel,  so that the controlmeasures can be taken in advance,  and the air transportation safety is ensured.</t>
  </si>
  <si>
    <t>CN110196962A</t>
  </si>
  <si>
    <t>CN201910293382.4</t>
  </si>
  <si>
    <t>到incoPat中查看_x000D_
CN110196962A</t>
  </si>
  <si>
    <t>曾维理; 陈丽晶; 李吴昊; 杨爱文; 羊钊; 常雨劲; 胡明华</t>
  </si>
  <si>
    <t>曾维理</t>
  </si>
  <si>
    <t>双移动机器人柔性连接的协同搬运系统及其复合导航装置</t>
  </si>
  <si>
    <t>The invention discloses a cooperative carrying system with flexible connection of double mobile robots and a composite navigation device of the cooperative carrying system</t>
  </si>
  <si>
    <t>本发明公开一种可用于重载大部件输送的双移动机器人柔性连接的协同搬运系统及其复合导航装置，涉及智能物流运载机器人领域。协同搬运系统包括两台组成线性队形的领航机器人和跟随机器人。变刚度运载工装的前端通过主动转动副与领航机器人相连，后端通过被动转动副以及弹性移动副与跟随机器人相连，弹性移动副中的运动件与基础件之间具有弹性力和阻尼力。复合导航装置包括用于检测移动机器人和变刚度运载工装的位置和姿态的异构传感器，分布于通过机械联接的多个不同物体之上，再结合多源异构传感器信息融合方法完成多体运动系统的位姿测量。</t>
  </si>
  <si>
    <t>The invention discloses a double-mobile robot flexible-connection cooperative handling system and a composite navigation device thereof,  which can be used for conveying heavy-duty large parts,  and relates to the field of intelligent logistics carrying robots. The cooperative handling system comprises a pilot robot and a follower robot which form a linear formation. The front end of the variable-stiffness carrying tool is connected with the pilot robot through an active rotating pair,  the rear end of the variable-stiffness carrying tool is connected with the follower robot through a passive rotating pair and an elastic moving pair,  and elastic force and damping force are arranged between a moving part and a base part in the elastic moving pair. The composite navigation device comprises heterogeneous sensors used for detecting the positions and the postures of the mobile robot and the variable-stiffness carrying tool,  wherein the heterogeneous sensors are distributed on a plurality of different objects which are mechanically connected,  and the position and the posture of the multi-body motion system are measured by combining a multi-source heterogeneous sensor information fusion method.</t>
  </si>
  <si>
    <t>CN110341831B</t>
  </si>
  <si>
    <t>CN201910418899.1</t>
  </si>
  <si>
    <t>到incoPat中查看_x000D_
CN110341831B</t>
  </si>
  <si>
    <t>武星; 楼佩煌; 楼航飞; 王龙军; 孙超; 齐泽宇; 胡泊; 王康</t>
  </si>
  <si>
    <t>刘源源</t>
  </si>
  <si>
    <t>Ordered-structure multifunctional flexible piezoelectric composite thin film and preparation method thereof</t>
  </si>
  <si>
    <t>The invention discloses an ordered-structure multifunctional flexible piezoelectric composite thin film and a preparation method thereof,  and relates to the field of flexible piezoelectric materials.A flexible functional piezoelectric thin film with high sensitivity can be prepared,  and the preparation method is simple in process and is low in cost. The preparation method comprises the steps of dissolving polymer powder in a solvent,  dispersing a piezoelectric single-crystal microchip in the solvent,  and respectively obtaining a polymer solution and a piezoelectric single-crystal microchip dispersion liquid;  inserting a glass sheet into the polymer solution for standing,  and drying the glass sheet;  uniformly and slowly dropping a piezoelectric single-crystal microchip suspension liquid onto a surface of an inclining glass sheet with a thin layer of polymer,  allowing the suspension liquid to flow through a surface of the polymer,  and drying the glass sheet again;  and circularly executing until the multi-layer ordered-structure multifunctional flexible piezoelectric composite thin film is formed on the surface of the glass sheet. The ordered-structure multifunctional flexible piezoelectric composite thin film can be widely applied to the fields of intelligent wearable equipment,  flexible robots,  energy collection and biomedicine.</t>
  </si>
  <si>
    <t>CN110350081A</t>
  </si>
  <si>
    <t>CN201910535151.X</t>
  </si>
  <si>
    <t>到incoPat中查看_x000D_
CN110350081A</t>
  </si>
  <si>
    <t>王一平; 李雄杰; 杨颖; 何亭睿; 孙胜; 盛云; 陈朋; 胡悫睿</t>
  </si>
  <si>
    <t>王一平</t>
  </si>
  <si>
    <t>一种基于机器人视觉的自动送钉系统及方法</t>
  </si>
  <si>
    <t>Automatic rivet feeding system and method based on robot vision</t>
  </si>
  <si>
    <t>本发明实施例公开了一种基于机器人视觉的自动送钉系统及方法，涉及智能制造领域，能够解决现有技术存在铆钉散堆取出难、送钉效率低、无法输送更多种类铆钉的问题。本发明包括：型架上安装有工业机器人、盖板组件、吹钉机构、检测盘、真空发生器、阀组和铆钉储料盘；多功能末端执行器由法兰盘、支架、工业CCD相机、激光位移传感器、弹簧、搅拌棒、真空吸嘴组成；多功能末端执行器通过法兰盘与工业机器人的末端相连接；支架用于固定多功能末端执行器上的元件；工业CCD相机安装在支架正前方，用于获取铆钉图像；激光位移传感器安装在支架侧面, 用于测量铆钉的深度；真空吸嘴安装在支架下方，用于抓取铆钉或者投放铆钉。本发明适用于航空器制造过程中的自动送钉。</t>
  </si>
  <si>
    <t>The embodiment of the invention discloses an automatic rivet feeding system and method based on robot vision,  relates to the field of intelligent manufacturing,  and can solve the problems that in theprior art,  rivets are difficult to take out in a scattered mode,  the rivet feeding efficiency is low,  and more kinds of rivets cannot be conveyed. An industrial robot,  a cover plate assembly,  a rivetblowing mechanism,  a detection disc,  a vacuum generator,  a valve group and a rivet storage disc are mounted on a fixture;  the multifunctional end effector is composed of a flange plate,  a support,  anindustrial CCD camera,  a laser displacement sensor,  a spring,  a stirring rod and a vacuum suction nozzle. The multifunctional end effector is connected with the tail end of the industrial robot through a flange plate;  the bracket is used for fixing an element on the multifunctional end effector;  the industrial CCD camera is installed right in front of the support and used for obtaining rivet images. The laser displacement sensor is installed on the side face of the support and used for measuring the depth of rivets. The vacuum suction nozzle is installed below the support and used for grabbingor putting rivets. The automatic nail feeding device is suitable for automatic rivet feeding in the aircraft manufacturing process.</t>
  </si>
  <si>
    <t>CN110523909A</t>
  </si>
  <si>
    <t>CN201910620737.6</t>
  </si>
  <si>
    <t>到incoPat中查看_x000D_
CN110523909A</t>
  </si>
  <si>
    <t>田威; 郑义; 庄志炜; 廖文和; 张霖; 李波; 胡俊山</t>
  </si>
  <si>
    <t>一种基于异构分布式光纤传感器的在线外部入侵监测方法</t>
  </si>
  <si>
    <t>Online external intrusion monitoring method based on heterogeneous distributed optical fiber sensor</t>
  </si>
  <si>
    <t>本发明公开了一种基于异构分布式光纤传感器的在线外部入侵监测方法，属于数据驱动型故障诊断领域；包括如下步骤：(1)、设计一个LGSSN；通过局部分类器对各个传感器节点i的信号进行实时分类，获得局部分类结果；(2)、基于由深度自编码器和孤立森林构建的深度孤立森林算法设计局部分类器，刻画各个传感器节点i的局部特性；(3)、引入权值半分享策略简化LGSSN结构，并设计并行式计算框架；(4)基于贝叶斯推理设计GIM；并结合空间滑动窗口判断监测区域是否存在入侵及存在入侵时入侵的位置。本发明基于光纤振动信号，解决了高维样本极度不均衡条件下异构分布式传感器的智能入侵监测问题。</t>
  </si>
  <si>
    <t>The invention discloses an online external intrusion monitoring method based on a heterogeneous distributed optical fiber sensor,  and belongs to the field of data-driven fault diagnosis. The method comprises the following steps :  (1) designing an LGSSN;  classifying signals of each sensor node i in real time by a local classifier to obtain a local classification result;  (2) designing a local classifier based on a deep isolated forest algorithm constructed by a deep auto-encoder and an isolated forest,  and describing local characteristics of each sensor node i;  (3) introducing a weight half-sharing strategy to simplify an LGSSN structure,  and designing a parallel computing framework;  (4) designing a GIM based on Bayesian reasoning;  and judging whether intrusion exists in the monitoring area and the intrusion position when intrusion exists in combination with the space sliding window. Based on the optical fiber vibration signals,  the problem of intelligent intrusion monitoring of heterogeneous distributed sensors under the condition of extremely unbalanced high-dimensional samples is solved.</t>
  </si>
  <si>
    <t>CN112383921A</t>
  </si>
  <si>
    <t>CN202010816520.5</t>
  </si>
  <si>
    <t>到incoPat中查看_x000D_
CN112383921A</t>
  </si>
  <si>
    <t>何苏道; 陈复扬; 徐宁; 王克杰; 王子理</t>
  </si>
  <si>
    <t>何苏道</t>
  </si>
  <si>
    <t>曹坤</t>
  </si>
  <si>
    <t>一种全氟磺酸复合材料增材制造方法及导管主动导向装置</t>
  </si>
  <si>
    <t>Additive manufacturing method of perfluorosulfonic acid composite material and active guide device of guide pipe</t>
  </si>
  <si>
    <t>本发明公开了一种全氟磺酸复合材料增材制造方法及导管主动导向装置，属于3D打印智能材料应用领域。开发了全氟磺酸复合材料的熔融沉积增材制造技术，其工艺流程有：(1)Nafion前驱线材挤塑成型；(2)Nafion前驱膜打印；(3)Nafion前驱膜水解；(4)导电电极制造，实现全氟磺酸复合材料的快速制造。全氟磺酸复合材料与电极贴合并嵌入固定导头中，导线通过导管与电极相连，通过调节电信号从而实现手术导管主动弯曲，基于全氟磺酸复合材料手术导管不仅可以减轻导丝插入和抽出过程中病人的痛苦程度，还可以大大降低微创介入手术的难度，减少对医生操作技能的依赖，在降低手术风险的同时，提高手术的安全性和成功性，具有较高的商业推广应用价值。</t>
  </si>
  <si>
    <t>The invention discloses a perfluorosulfonic acid composite material additive manufacturing method and a catheter active guide device,  and belongs to the field of 3D printing intelligent material application. The technology flow of the fusion deposition additive manufacturing technology of the perfluorosulfonic acid composite material is :  (1) Nafion,  the precursor wire rod is extruded and molded.  (2) Nafion Precursor film printing. (3) Nafion Precursor film hydrolysis. (4) Conductive electrode manufacture,  realize the quick manufacturing of perfluorosulfonic acid composite material. To the perfluorosulfonic acid composite material operation catheter,  the pain degree of a patient during insertion and extraction of the guide wire can be reduced,  dependence on the operation skill of a doctor can be reduced greatly,  and the operation safety and success rate can be improved while the operation risk is reduced.</t>
  </si>
  <si>
    <t>CN113500758A</t>
  </si>
  <si>
    <t>CN202110614039.2</t>
  </si>
  <si>
    <t>到incoPat中查看_x000D_
CN113500758A</t>
  </si>
  <si>
    <t>潘辉; 尹国校; 何青松; 于敏; 刘小芳; 陆吉; 张昊; 吴雨薇; 孙正; 赵泽芳; 田成博; 仲启云; 胡润淇</t>
  </si>
  <si>
    <t>潘辉</t>
  </si>
  <si>
    <t>北京华沛德权律师事务所 11302</t>
  </si>
  <si>
    <t>马苗苗</t>
  </si>
  <si>
    <t>一种半球壳惯性式多自由度压电作动器及其工作方法</t>
  </si>
  <si>
    <t>The invention discloses a hemispherical shell inertia type multi-degree-of-freedom piezoelectric actuator and a working method thereof</t>
  </si>
  <si>
    <t>本发明公开了一种半球壳惯性式多自由度压电作动器及其工作方法，涉及压电作动器领域。本发明包括：定子、压电陶瓷片、摩擦块、半球壳转子、球头柱塞、锁紧螺钉、底座、紧固螺钉、顶盖和圆柱壳。定子由沿周向均匀分布的三根梁组成，所述三根梁的尾部连接在一起，三根梁的侧面粘贴压电陶瓷片，三根梁的端部粘贴摩擦块；摩擦块与半球壳转子的内表面接触，球头柱塞与半球壳转子的外表面接触；本发明所施加的激励信号为锯齿波信号，通过改变锯齿波的符号即可改变半球壳转子的旋转方向；本发明不仅具有结构简单、体积小、精度高、易于控制等优点，而且易于加工和实现微型化，可用于机器人眼球、机器人关节、智能云台等精密器械的驱动部分。</t>
  </si>
  <si>
    <t>The invention discloses a hemispherical shell inertia type multi-degree-of-freedom piezoelectric actuator and a working method thereof,  and relates to the field of piezoelectric actuators. The invention comprises a stator,  a piezoelectric ceramic plate,  a friction block,  a hemispherical shell rotor,  a ball plunger,  a locking screw,  a base,  a fastening screw,  a top cover and a cylindrical shell. The stator is composed of three beams uniformly distributed along the circumferential direction,  the tail parts of the three beams are connected together,  the side surfaces of the three beams are adhered with piezoelectric ceramic sheets,  and the end parts of the three beams are adhered with friction blocks; The friction block is contacted with the inner surface of the hemispherical shell rotor,  and the ball plunger is contacted with the outer surface of the hemispherical shell rotor; The excitation signal applied by the invention is a sawtooth wave signal,  and the rotation direction of the hemispherical shell rotor can be changed by changing the sign of the sawtooth wave; The invention not only has the advantages of simple structure,  small volume,  high precision,  easy to control,  and the like,  but also is easy to process and realize miniaturization,  can be used for the robot eyeball,  robot joint,  intelligent tripod head,  and the like of the driving part of the precision instrument.</t>
  </si>
  <si>
    <t>CN114123857A</t>
  </si>
  <si>
    <t>CN202111383769.2</t>
  </si>
  <si>
    <t>到incoPat中查看_x000D_
CN114123857A</t>
  </si>
  <si>
    <t>王一平; 郑科; 邱建敏; 杨颖</t>
  </si>
  <si>
    <t>Multi-media intelligent housekeeping system</t>
  </si>
  <si>
    <t>本发明公开了一种多媒体智能管家系统，包括中央处理器单元、血压监控单元、心率监控单元、多媒体播放单元、显示屏单元、音频输入/输出单元、视频监控单元、GPS定位单元、一键呼叫单元、存储单元、晕倒报警单元和接收装置；血压监控单元及心率监控单元的输出端均与中央处理器单元的输入端相连接；多媒体播放单元及显示屏单元的输入端均与中央处理器单元的输出端相连接；音频输入/输出单元、视频监控单元、GPS定位单元、一键呼叫单元、存储单元及晕倒报警单元的输入输出端与中央处理器单元的输入输出端相连接。本发明操作界面简单明了；看护功能和多媒体娱乐功能一体；体积减小便于携带；降低了老年人的看护以及娱乐成本。</t>
  </si>
  <si>
    <t>The invention discloses a multi-media intelligent housekeeping system comprising a central processor unit,  a blood pressure monitoring unit,  a heart rate monitoring unit,  a multi-media playing unit,  a display screen unit,  an audio input/output unit,  a video monitoring unit,  a GPS positioning unit,  a one-key calling unit,  a storage unit,  a faint alarm unit and a receiving unit. The output end of the blood pressure monitoring unit and the output end of the heart rate monitoring unit are connected with the input end of the central processor unit. The input end of the multi-media playing unit and the input end of the display screen unit are connected with the output end of the central processor unit. The input ends and output ends of the audio input/output unit,  the video monitoring unit,  the GPS positioning unit,  the one-key calling unit,  the storage unit and the faint alarm unit are connected with the input end and output end of the central processor unit. The operation interface is simple and clear;  a nursing function and a multi-media entertainment function are integrated;  the size is reduced,  so that multi-media intelligent housekeeping system is convenient to carry;  cost for nursing old people and entertainment is reduced.</t>
  </si>
  <si>
    <t>CN103892810A</t>
  </si>
  <si>
    <t>CN201410146479.X</t>
  </si>
  <si>
    <t>到incoPat中查看_x000D_
CN103892810A</t>
  </si>
  <si>
    <t>王恒厂; 杨孟交; 衣玉敏; 王传钦; 夏正鹏; 吕常魁; 李伟</t>
  </si>
  <si>
    <t>A intelligent automatic recognition cargo carrying vehicle</t>
  </si>
  <si>
    <t>CN105565211B</t>
  </si>
  <si>
    <t>到incoPat中查看_x000D_
CN105565211B</t>
  </si>
  <si>
    <t>李梅</t>
  </si>
  <si>
    <t>一种智能线控转向系统的变传动比优化方法</t>
  </si>
  <si>
    <t>Variable transmission ratio optimization method of intelligent drive-by-wire system</t>
  </si>
  <si>
    <t>本发明公开了一种智能线控转向系统的变传动比优化方法，其中线控转向系统包括转向盘模块、路感反馈模块、转向执行模块、传感器模块和ECU控制模块。并提出了线控转向系统的变传动比优化方法，使转向系统能根据车速调整横摆角速度增益大小并计算相应最优传动比。从而可有效地提高汽车操纵性能并且减轻驾驶员的驾驶负担。</t>
  </si>
  <si>
    <t>CN111086556B</t>
  </si>
  <si>
    <t>到incoPat中查看_x000D_
CN111086556B</t>
  </si>
  <si>
    <t>姚奋飞</t>
  </si>
  <si>
    <t>Intelligent vehicle lane change assisting system and method based on multi-sensor data fusion</t>
  </si>
  <si>
    <t>CN111532274B</t>
  </si>
  <si>
    <t>到incoPat中查看_x000D_
CN111532274B</t>
  </si>
  <si>
    <t>马雪松</t>
  </si>
  <si>
    <t>一种搭载抓取机构的智能搬运车</t>
  </si>
  <si>
    <t>The utility model relates to an intelligent carrier with a grabbing mechanism</t>
  </si>
  <si>
    <t>本实用新型公开了一种搭载抓取机构的智能搬运车，涉及物流搬运车技术领域，包括车身底盘A、底盘B和底盘C，所述车身底盘A的底部安装有车轮，所述车身底盘A的底部两侧均设有寻迹灰度传感器，所述车身底盘A的顶部一端固定设置有多根螺柱，所述螺柱的上部固定设置有机械臂底座，所述机械臂底座的上部安装有机械臂，所述车身底盘A的顶部另一端设置有底盘B，所述底盘B的顶部设置有底盘C，所述底盘C的顶部一侧设置有一个二维码扫描模块；本实用新型采用多个灰度传感器的分散布局，能够使小车根据地面的黑线的自主行驶，减少人为介入，有利于提高小车的运输效率，并配合机械臂实现自主识别货物，自主夹持货物和自主装卸货物。</t>
  </si>
  <si>
    <t>The utility model discloses an intelligent carrier with a grabbing mechanism. relates to the technical field of logistics carrier,  comprises a vehicle body chassis A,  a chassis B and a chassis C. wheels are mounted at the bottom of the vehicle body chassis A,  tracking gray sensors are arranged on two sides of the bottom of the vehicle body chassis A,  a plurality of studs are fixedly arranged at one end of the top of the vehicle body chassis A,  A mechanical arm base is fixedly arranged on the upper portion of the stud,  a mechanical arm is mounted on the upper portion of the mechanical arm base,  a chassis B is arranged at the other end of the top of the automobile body chassis A,  a chassis C is arranged at the top of the chassis B,  and a two-dimensional code scanning module is arranged on one side of the top of the chassis C. The utility model adopts the dispersed layout of a plurality of gray sensors,  so that the trolley can run independently according to the black line on the ground,  the human intervention is reduced,  the transport efficiency of the trolley is improved,  and the trolley is matched with the mechanical arm to realize the autonomous identification of goods,  autonomous clamping of goods and autonomous loading and unloading of goods.</t>
  </si>
  <si>
    <t>CN215043258U</t>
  </si>
  <si>
    <t>CN202120979946.2</t>
  </si>
  <si>
    <t>到incoPat中查看_x000D_
CN215043258U</t>
  </si>
  <si>
    <t>张连震; 钱思屹; 娄素琦</t>
  </si>
  <si>
    <t>张连震</t>
  </si>
  <si>
    <t>雍常明</t>
  </si>
  <si>
    <t>Method for optimizing topological structure of communication network of distributed control system of turbine-based combined cycle engine</t>
  </si>
  <si>
    <t>CN107566180B</t>
  </si>
  <si>
    <t>到incoPat中查看_x000D_
CN107566180B</t>
  </si>
  <si>
    <t>张宇</t>
  </si>
  <si>
    <t>人‑车‑交通路况互联的智能汽车实际行驶工况构建系统</t>
  </si>
  <si>
    <t>Human-vehicle-traffic condition interconnected intelligent vehicle actual driving condition constructing system</t>
  </si>
  <si>
    <t>本发明提供了一种人‑车‑交通路况互联的智能汽车实际行驶工况构建系统，包括中央数据存储和处理器、人脸识别装置、驾驶员身份识别系统、大数据云服务端、安全监控系统、车载警报系统和车载传感器。车载传感器包括GPS/INS组合导航系统、激光雷达和摄像头。本发明利用设计的系统对实时和历史车辆行驶状态信息的分析，构建行驶工况识别模型，并将整合后的模型数据发送给驾驶员，便于驾驶员掌握行车信息。</t>
  </si>
  <si>
    <t>The invention provides a human-vehicle-traffic condition interconnected intelligent vehicle actual driving condition constructing system. The human-vehicle-traffic condition interconnected intelligentvehicle actual driving condition constructing system comprises a central data storing and processing unit,  a face recognition device,  a driver identity identifying system,  a big data cloud server,  asafety monitoring system,  a vehicle-mounted alarm system and a vehicle-mounted sensor. The vehicle-mounted sensor comprises a GPS/INS (Global Positioning System/Inertial Navigation System) integratednavigation system,  a laser radar and a camera. According to the human-vehicle-traffic condition interconnected intelligent vehicle actual driving condition constructing system,  a driving condition recognition model is constructed by analyzing real-time and historical vehicle driving state information by utilizing a designed system,  and integrated model data are transmitted to a driver,  so that thedriver can master driving information conveniently.</t>
  </si>
  <si>
    <t>CN107689161A</t>
  </si>
  <si>
    <t>CN201710821244.X</t>
  </si>
  <si>
    <t>到incoPat中查看_x000D_
CN107689161A</t>
  </si>
  <si>
    <t>Variant six-rotor unmanned aerial vehicle with terrain self-adaptive take-off and landing and walking functions</t>
  </si>
  <si>
    <t>CN111661316A</t>
  </si>
  <si>
    <t>到incoPat中查看_x000D_
CN111661316A</t>
  </si>
  <si>
    <t>Distributed is applicable to the aircraft power distribution system of the network fault reconstruction method</t>
  </si>
  <si>
    <t>CN102270837A</t>
  </si>
  <si>
    <t>到incoPat中查看_x000D_
CN102270837A</t>
  </si>
  <si>
    <t>The invention refers to a multi-dynamic target of multiple unmanned intelligent synergistic observes hits method</t>
  </si>
  <si>
    <t>CN104881043B</t>
  </si>
  <si>
    <t>到incoPat中查看_x000D_
CN104881043B</t>
  </si>
  <si>
    <t>张毅</t>
  </si>
  <si>
    <t>Honeycomb-distribution-type intelligent safety wheel with adjustable rigidity damping and working method of wheel</t>
  </si>
  <si>
    <t>CN109941035A</t>
  </si>
  <si>
    <t>到incoPat中查看_x000D_
CN109941035A</t>
  </si>
  <si>
    <t>一种智能电网中基于住宅用户聚类的需求响应方法</t>
  </si>
  <si>
    <t>Demand response method based on residential user clustering in smart power grid</t>
  </si>
  <si>
    <t>本发明公开了一种智能电网中基于住宅用户聚类的需求响应方法，包括如下步骤：收集住宅用户的历史用电数据；通过收集的数据建立用户的用电器模型；通过收集的数据建立用户的特征模型；通过收集的数据使用聚类算法将住宅用户分为若干类；对于不同类型的用户给予不同的满意度、公平性和总成本系数，计算总的花费。本发明考虑了住宅用户的电器能耗模式、电力成本、用户满意度、公平性和能耗习惯等重要因素，从住宅用户的用电历史数据中提取新的特征以描绘用户的特征，并应用聚类的方法来探索用户的电力消费习惯，并进一步使用这些信息以更灵活且有效的方式调度住宅用户的用电行为，降低电网系统的支出和电网的电力峰值均值比。</t>
  </si>
  <si>
    <t>The invention discloses a demand response method based on residence user clustering in a smart power grid. The method comprises the following steps :  collecting historical power consumption data of residence users;  establishing an electric appliance model of the user through the collected data;  establishing a feature model of the user through the collected data;  dividing residence users into a plurality of classes by using a clustering algorithm according to the collected data;  giving different satisfaction degrees,  fairness and total cost coefficients to different types of users,  and calculating the total cost is calculated. According to the invention,  important factors such as an electric appliance energy consumption mode,  electric power cost,  user satisfaction,  fairness,  energy consumption habits and the like of residence users are considered;  new features are extracted from the electricity consumption historical data of the residence users to describe the features of the users,  a clustering method is applied to explore the electricity consumption habits of the users,  the information is further used for scheduling the electricity consumption behaviors of the residence users in amore flexible and effective mode,  and the expenditure of a power grid system and the power peak-to-average ratio of a power grid are reduced.</t>
  </si>
  <si>
    <t>CN110503461A</t>
  </si>
  <si>
    <t>CN201910699319.0</t>
  </si>
  <si>
    <t>到incoPat中查看_x000D_
CN110503461A</t>
  </si>
  <si>
    <t>王然; 戴碧坚; 朱琨</t>
  </si>
  <si>
    <t>向文</t>
  </si>
  <si>
    <t>一种成型自监测智能复合材料及其监测方法</t>
  </si>
  <si>
    <t>Formed self-monitoring intelligent composite material and monitoring method thereof</t>
  </si>
  <si>
    <t>本发明公开了一种成型自监测智能复合材料，涉及复合材料制造领域，包括复合材料主体和传感系统；所述复合材料主体为编织复合材料；所述传感系统包括多功能传感探头和光纤光栅解调仪；所述多功能传感探头可以同时监测温度和应力，包括温度传感部件和应力传感部件；所述温度传感部件由光纤光栅、毛细管、密封剂组成，光纤光栅通过密封剂封装在毛细管中；所述应力传感部件为光纤埋入部分；所述多功能传感探头埋入编织复合材料中，通过光纤与光纤光栅解调仪相连，本发明的结构具有体积小，重量轻的优点，具有优秀的多路复用能力，耐高温性和抗电磁干扰性，其监测结果可靠，对复合材料本身力学性能影响微小。</t>
  </si>
  <si>
    <t>The invention discloses a formed self-monitoring intelligent composite material,  and relates to the field of composite material manufacturing. The formed self-monitoring intelligent composite materialcomprises a composite material body and a sensing system;  the composite material body is a woven composite material;  the sensing system comprises a multifunctional sensing probe and a fiber bragg grating demodulator;  the multifunctional sensing probe can monitor temperature and stress at the same time and comprises a temperature sensing component and a stress sensing component. The temperature sensing part is composed of a fiber bragg grating,  a capillary tube and a sealant. The fiber bragg grating is packaged in the capillary tube through the sealant. The stress sensing part is an optical fiber embedded part. The multifunctional sensing probe is embedded into the braided composite material and is connected with the fiber bragg grating demodulator through the optical fiber. The structureof the formed self-monitoring intelligent composite material has the advantages of being small in size,  light in weight,  excellent in multiplexing capacity,  high temperature resistance and electromagnetic interference resistance,  reliable in monitoring result and small in influence on the mechanical property of the composite material.</t>
  </si>
  <si>
    <t>CN111486880A</t>
  </si>
  <si>
    <t>CN202010263667.6</t>
  </si>
  <si>
    <t>到incoPat中查看_x000D_
CN111486880A</t>
  </si>
  <si>
    <t>吴奇; 陈昌浩; 熊克</t>
  </si>
  <si>
    <t>吴奇</t>
  </si>
  <si>
    <t>Digital twin-driven intelligent drive-by-wire chassis system and fault diagnosis method thereof</t>
  </si>
  <si>
    <t>The invention discloses a digital twin-driven intelligent drive-by-wire chassis system and a fault diagnosis method thereof. The digital twin-driven intelligent drive-by-wire chassis system comprises a drive-by-wire chassis device,  a drive-by-wire chassis digital twin system and a cloud platform,  the cloud platform is in data connection with the drive-by-wire chassis device and the drive-by-wire chassis digital twin system in a communication network mode. The drive-by-wire chassis device comprises a drive-by-wire steering system,  a drive-by-wire braking system and a drive-by-wire driving system. The three complete corresponding steering,  braking and driving actions according to a control instruction;  the digital twinning system of the drive-by-wire chassis device is generated through the digital twinning technology,  the digital twinning system and the drive-by-wire chassis physical entity run consistently through the data driving method,  and the real-time interaction of data of the drive-by-wire chassis device and the digital twinning system is achieved.</t>
  </si>
  <si>
    <t>CN113002555A</t>
  </si>
  <si>
    <t>到incoPat中查看_x000D_
CN113002555A</t>
  </si>
  <si>
    <t>Intelligent vehicle wheel angle sensor fault detection method</t>
  </si>
  <si>
    <t>The invention discloses an intelligent vehicle wheel angle sensor fault detection method. The method comprises the steps of firstly,  collecting a sensor signal of a vehicle;  secondly,  carrying out noise reduction and filtering processing on the collected signals;  then,  according to the vehicle state signal,  adopting a long-short-term memory network to calculate a wheel steering angle estimation value;  and finally,  according to a residual error sequence between the wheel rotation angle estimation value and the wheel rotation angle measurement value,  adopting a sequential probability ratio test algorithm to judge the fault state of the wheel rotation angle sensor. According to the invention,  accumulative judgment can be carried out depending on a large amount of measurement information,  the sensitivity and the reliability are improved,  small changes of residual errors can be detected,  and even the operation trend of signals can be predicted,  so that the detection result is reliable and accurate.</t>
  </si>
  <si>
    <t>CN113071509A</t>
  </si>
  <si>
    <t>到incoPat中查看_x000D_
CN113071509A</t>
  </si>
  <si>
    <t>一种小样本类不平衡的轴承智能故障诊断方法</t>
  </si>
  <si>
    <t>The invention discloses an intelligent bearing fault diagnosis method for small-sample unbalance</t>
  </si>
  <si>
    <t>本发明公开了一种小样本类不平衡的轴承智能故障诊断方法。首先使用振动加速度传感器采集轴承振动信号；其次对采集的原始振动信号进行快速傅里叶变换转换为频域信号，接着对变换后的信号进行1‑范数正则化处理，将每个样本缩放到单位范数，保留原始数据的分布；再次结合自编码网络和双判别器搭建生成对抗网络AD2GAN网络；从次按照设定的损失目标函数对AD2GAN模型不断进行迭代训练，当训练稳定后保存生成的数据；然后将保存的样本按需求补充到原始不平衡样本中，使之达到类平衡；最后利用深度卷积神经网络作为故障诊断模型进行故障诊断。本发明所提方法在故障诊断效果方面有了实质性提升，诊断精度高、稳定性好、泛化性强。</t>
  </si>
  <si>
    <t>The invention discloses a bearing intelligent fault diagnosis method for small sample unbalance. Firstly,  using vibration acceleration sensor to collect bearing vibration signal; Converting the collected original vibration signal into frequency domain signal by fast Fourier transform,  regularizing the converted signal by 1 | norm,  zooming each sample to unit norm,  and retaining the distribution of original data; Combining the self-coding network and the double discriminator again to build up the antagonistic network AD2GAN network; Carrying out iterative training on the AD2GAN model successively according to the set loss objective function,  and storing the generated data when the training is stable; Supplementing the preserved sample into the original unbalanced sample to reach quasi-balance; Finally,  the deep convolution neural network is used as a fault diagnosis model for fault diagnosis. The method provided by the invention substantially improves the fault diagnosis effect,  and has the advantages of high diagnosis precision,  good stability and strong generalization.</t>
  </si>
  <si>
    <t>CN115017946A</t>
  </si>
  <si>
    <t>CN202210593262.8</t>
  </si>
  <si>
    <t>到incoPat中查看_x000D_
CN115017946A</t>
  </si>
  <si>
    <t>李舜酩; 李冉冉; 徐坤; 曾梦洁; 李香莲; 陆建涛</t>
  </si>
  <si>
    <t>一种基于PIN管的智能可重构频率选择雷达吸波体</t>
  </si>
  <si>
    <t>Intelligent reconfigurable frequency selection radar wave absorber based on PIN tube</t>
  </si>
  <si>
    <t>本实用新型实施例公开了一种基于PIN管的智能可重构频率选择雷达吸波体，涉及电磁兼容技术领域，能够满足对正常通信小信号和高能量电磁波分别实现非对称传输和能量隔离。本实用新型包括：宽带极化旋转体由3层结构组成，包括：前、后层为互相垂直的光栅结构，形成法布里‑珀罗腔；宽带极化旋转体的中间层为斜45°的椭圆谐振结构；吸透可切换的FSR也由3层结构组成，包括：结构相同的前、后有耗层，且前、后有耗层关于中间层空间对称；吸透可切换的FSR的中间层为无耗层；并且在吸透可切换的FSR的每层上都嵌有PIN管、电阻和电容。本实用新型适用于抗电磁干扰的非对称天线罩设计。</t>
  </si>
  <si>
    <t>The embodiment of the utility model discloses an intelligent reconfigurable frequency selection radar wave absorber based on PIN tubes,  relates to the technical field of electromagnetic compatibility, and can respectively realize asymmetric transmission and energy isolation of normal communication small signals and high-energy electromagnetic waves. The broadband polarization rotating body is composed of three layers of structures including a front layer and a rear layer which are perpendicular to each other to form a Fabry-Perot cavity. The middle layer of the broadband polarization rotatingbody is of an elliptical resonance structure with an inclined angle of 45 degrees;  the FSR with switchable imbibition is also composed of three layers of structures including a front consumable layerand a rear consumable layer with the same structure,  and the front consumable layer and the rear consumable layer are spatially symmetrical relative to the middle layer;  the middle layer of the FSR with switchable absorption and permeation is a lossless layer;  and a PIN tube,  a resistor and a capacitor are embedded in each layer of the FSR with switchable absorption and penetration. The utility model is suitable for the design of the anti-electromagnetic interference asymmetric radome.</t>
  </si>
  <si>
    <t>CN212848818U</t>
  </si>
  <si>
    <t>CN202021396378.5</t>
  </si>
  <si>
    <t>到incoPat中查看_x000D_
CN212848818U</t>
  </si>
  <si>
    <t>孔祥鲲; 袁警</t>
  </si>
  <si>
    <t>孔祥鲲</t>
  </si>
  <si>
    <t>孔祥鲲; 袁警; 金鑫</t>
  </si>
  <si>
    <t>Intelligent vehicle lane changing decision-making method based on probability output model</t>
  </si>
  <si>
    <t>CN112365710A</t>
  </si>
  <si>
    <t>到incoPat中查看_x000D_
CN112365710A</t>
  </si>
  <si>
    <t>基于带噪声专家示范的强化学习方法</t>
  </si>
  <si>
    <t>Reinforcement learning method based on noisy expert demonstration</t>
  </si>
  <si>
    <t>本发明公开了一种基于带噪声专家示范的强化学习方法。强化学习在各种应用中取得了巨大的成功。为了学习有效的策略，智能体通常需要与环境进行大量的交互次数来获取数据，这会耗费大量的计算成本以及时间开销。为了解决这一挑战，基于示范的强化学习通过利用专家的监督信息能够显著的降低学习的迭代次数。然而，这些方法通常假设专家所提供的专家轨迹是完美的，从而导致学到的模型在实际应用中会被噪声轨迹所误导。本发明通过估计每例示范的潜在价值，在强调更有用的示范的同时过滤掉有噪声的示范，并同时探索环境以及利用专家示范进行策略的学习，有效地学得了鲁棒的智能决策模型。</t>
  </si>
  <si>
    <t>The invention discloses a reinforcement learning method based on noisy expert demonstration. Reinforcement learning achieves great success in various applications. In order to learn an effective strategy,  an intelligent agent usually needs to interact with the environment for a large number of times to obtain data,  and a large amount of calculation cost and time expenditure are consumed. In order to solve this challenge,  demonstration-based reinforcement learning can significantly reduce the number of iterations of learning by utilizing expert supervision information. However,  these methods generally assume that expert trajectories provided by experts are perfect,  resulting in the learned model being misguided by noise trajectories in practical applications. According to the method,  the potential value of each example of demonstration is estimated,  noisy demonstration is filtered out while more useful demonstration is emphasized,  meanwhile,  the environment is explored,  expert demonstration is used for strategy learning,  and a robust intelligent decision-making model is effectively learned.</t>
  </si>
  <si>
    <t>CN113313265A</t>
  </si>
  <si>
    <t>CN202110624399.0</t>
  </si>
  <si>
    <t>到incoPat中查看_x000D_
CN113313265A</t>
  </si>
  <si>
    <t>黄圣君; 宁鲲鹏</t>
  </si>
  <si>
    <t>The invention discloses a soft intelligent hole detection device and method applied to an aircraft engine</t>
  </si>
  <si>
    <t>The invention discloses a soft intelligent hole detection device and method applied to an aircraft engine. The soft intelligent hole detection device comprises a camera,  a guide structure,  an extension structure and a control and drive unit. In the invention,  a plurality of elastic cavities are arranged in the guide structure,  matching with hydraulic pumps connected with different solenoid valves to regulate curvature,  using liquid metal to drive the elastic cavities of circumferential annular array,  controlling its pressure to control guide,  The working principle is simple and convenient,  setting several measuring electrodes to obtain the working posture of the camera,  convenient for engineer to use digital model of camera,  The hole detection target is controlled and positioned in real time,  the method can also be used for the use scenes of other industrial endoscopes and the work of human body internal exploration,  has a wider application range,  and can be used for the hardware foundation and information source of the digital twin technology of aero engines or aircrafts.</t>
  </si>
  <si>
    <t>CN113405443B</t>
  </si>
  <si>
    <t>到incoPat中查看_x000D_
CN113405443B</t>
  </si>
  <si>
    <t>徐雅</t>
  </si>
  <si>
    <t>Parallel rail type intelligent robot composite bending forming processing method and device</t>
  </si>
  <si>
    <t>The method comprises two industrial robots,  a free bending forming device,  a bending forming device,  an external clamping guide device and two ground rails. The free bending forming device and the bending forming device are respectively arranged at the tail ends of the two industrial robots,  and the industrial robot is arranged on the ground rail. The external clamping guide is located between the two industrial robots. To the industrial robot with the ground rails,  the free bending forming system and the bending forming system are installed at the tail ends of the robots respectively,  so that during the bending forming process of the complex space components,  continuous variable curvature radius features can be formed,  and small bending radius features can be formed. A die is frequently replaced in a single forming mode,  and multiple bending modes of the multi-feature complex space pipe fitting are combined and integrated in a short process.</t>
  </si>
  <si>
    <t>CN113579022A</t>
  </si>
  <si>
    <t>到incoPat中查看_x000D_
CN113579022A</t>
  </si>
  <si>
    <t>CN113825142A</t>
  </si>
  <si>
    <t>到incoPat中查看_x000D_
CN113825142A</t>
  </si>
  <si>
    <t>本发明涉及煤胶质层全自动智能测量，本发明中 的煤胶质层全自动测量仪，包括计算机、输入/输出数据卡、自 动加热控温部分、烟煤体积测量部分、探针上下驱动机构、探 针旋转部分和压力自动测量部分。利用煤胶质层自动测量仪进 行自动测量的方法，通过热电偶检测出煤样温度达到250度以 后，利用体积测量部分判断出煤样体积处在波峰或者波谷时， 开启探针驱动机构进行测量煤胶质层，通过直线步进电机的脉 冲序号计算从而确定出烟煤胶质层的上下表层位置，再利用最 小二乘法拟合出上下表层的变化曲线，就可以得到煤胶质层的 最大厚度值。本发明安装方便、操作灵活，测量精度高，通过 对近百种的煤样验证，该发明测量误差低于0.5mm，完全满足 测量要求。</t>
  </si>
  <si>
    <t>The patent refers to the field of 'measuring of length,  thickness,  or similar linear dimensions and angles,  areas, irregularities of surfaces or contours'. This invention relates to coal glue layer total automatic measurement device,  which comprises computer,  input and output data card,  automatic heating temperature control part,  smoke volume measurement,  probe upper and down drive structures,  probe rotation part and pressure automatic measurement,  wherein,  its uses volume measurement part to judge coal sample volume at peak or trough and to start probe drive structure for coal layer measurement through line step motor impulse sequence to determine coal layer upper and down layer position then uses OLS to match upper and down list layer change curve to get maximum thickness values.</t>
  </si>
  <si>
    <t>CN1963387A</t>
  </si>
  <si>
    <t>到incoPat中查看_x000D_
CN1963387A</t>
  </si>
  <si>
    <t>Wireless communication network short message group sending intelligent monitoring method for mobile phone</t>
  </si>
  <si>
    <t>CN103997719A</t>
  </si>
  <si>
    <t>到incoPat中查看_x000D_
CN103997719A</t>
  </si>
  <si>
    <t>智能喷丸处理设备及其工作方法</t>
  </si>
  <si>
    <t>Intelligent shot blasting processing equipment and working method thereof</t>
  </si>
  <si>
    <t>本发明公开了一种智能喷丸处理设备及其工作方法，属于喷丸处理技术领域。包括上模具(2)、下模具(6)、立柱(9)；上模具(2)、下模具(6)内均密布若干圆柱套筒。上述每个圆柱套筒均连有一个独立的液压阀及控制装置(8)。圆柱套筒内安装圆头状冲头(6 1)，圆头状冲头(6 1)在气动系统驱动下可以频繁高速撞击所加持定位的加工试件，完成对试件的喷丸处理操作。本发明可重复工作，且速度、力度均可以通过气动系统进行控制，设备能耗低，加工效率高，零件加工质量容易控制。</t>
  </si>
  <si>
    <t>The invention discloses intelligent shot blasting processing equipment and a working method of the intelligent shot blasting processing equipment,  and belongs to the technical field of shot blasting processing. The intelligent shot blasting processing equipment comprises an upper die (2),  a lower die (6) and stand columns (9). A plurality of cylindrical sleeves are densely distributed in the upper die (2) and the lower die (6). Each cylindrical sleeve is connected with an independent hydraulic valve and a control device (8). A round-head-shaped punch (6-1) is installed in each cylindrical sleeve. The round-head-shaped punches (6-1) can frequently impact a clamped and positioned test piece to be machined under the drive of a pneumatic system,  and shot blasting processing for the test piece is completed. The intelligent shot blasting processing equipment can repeatedly work,  the speed and the intensity can be controlled through the pneumatic system,  equipment energy consumption is low,  machining efficiency is high,  and part machining quality is easy to control.</t>
  </si>
  <si>
    <t>CN106392891A</t>
  </si>
  <si>
    <t>CN201610891608.7</t>
  </si>
  <si>
    <t>到incoPat中查看_x000D_
CN106392891A</t>
  </si>
  <si>
    <t>朱海华; 杨俊; 唐敦兵; 张思; 张笑; 张浩; 蔡祺祥</t>
  </si>
  <si>
    <t>基于灰狼算法的智能汽车路径跟踪控制系统及方法</t>
  </si>
  <si>
    <t>Intelligent vehicle path tracking control system and method based on Gray Wolf Optimizer (GWO)</t>
  </si>
  <si>
    <t>本发明提供了一种基于灰狼算法的智能汽车路径跟踪控制系统及方法，该系统包括依次连接的路径规划系统、路径跟踪决策系统和汽车底盘执行系统，其中路径跟踪决策系统包括驾驶员预测控制器和GWO姿态控制器两个子系统，所述的预测控制器采用基于车辆侧向加速度反馈修正的预瞄‑跟随驾驶员模型，GWO姿态控制器采用了灰狼算法。本发明由路径规划系统规划出理想路径，路径跟踪决策系统接收理想路径信息，通过汽车底盘执行系统的线控转向执行器、轮毂电机制动执行器调整汽车行驶状态，实现对理想路径的精准跟踪，并提高汽车的行驶稳定性。</t>
  </si>
  <si>
    <t>The invention provides an intelligent vehicle path tracking control system and method based on a Gray Wolf Optimizer (GWO). The intelligent vehicle path tracking control system includes a path planning system,  a path tracking decision system and a vehicle chassis execution system which are connected in sequence,  wherein the path tracking decision system includes two subsystems of a driver prediction controller and a GWO attitude controller,  a preview-follower driver model based on the vehicle side acceleration feedback correction is adopted in the prediction controller,  and the GWO is adoptedin the GWO attitude controller. According to the intelligent vehicle path tracking control system and method,  an ideal path is planned by the path planning system,  the path tracking decision system receives the ideal path information,  the driving state of a vehicle is adjusted through a wire-controlled steering actuator and a hub motor brake actuator of the vehicle chassis execution system,  the accurate tracking of the ideal path is realized,  and the driving stability of the vehicle is improved.</t>
  </si>
  <si>
    <t>CN110626340A</t>
  </si>
  <si>
    <t>CN201910938405.2</t>
  </si>
  <si>
    <t>到incoPat中查看_x000D_
CN110626340A</t>
  </si>
  <si>
    <t>本实用新型公开了一种智能泊车系统，属于自动泊车控制领域。该泊车系统是由环境感知单元、中央决策单元、控制单元和电控执行单元依次连接组成，电控执行单元作用于车辆。其中环境感知单元用于获取车身的位置信息及环境中障碍物的距离信息；中央决策单元根据环境信息进行匹配，选择合适的泊车控制器；控制单元由一组模糊泊车控制器连接PID控制器组成，每一模糊泊车控制器均是学习优秀驾驶员泊车经验得到，并采用单片机NLX230实现；电控执行单元用于执行控制单元的输出结果，对转向盘执行控制。本实用新型提高了泊车的安全性和准确性，控制自适应能力强。</t>
  </si>
  <si>
    <t>The utility model discloses an intelligent parking system,  belonging to the field of automatic parking control. The parking system comprises an environment perception unit,  a central decision-making unit,  a control unit and an electronic control execution unit which are sequentially connected,  wherein the electronic control execution unit acts on a vehicle;  the environment perception unit is used for obtaining the positioning information of a vehicle body and the distance information of obstacles in the environment;  the central decision-making unit is used for matching according to the environment information and selecting appropriate parking controllers;  the control unit comprises a group of fuzzy parking controllers and a PID (Proportion Integration Differentiation) controller which are connected,  and each fuzzy parking controller is obtained by learning the parking experience of the excellent driver and is realized by adopting a singlechip microcomputer NLX230;  and the electronic control execution unit is used for executing the output results of the control unit and the control of a steering wheel. The intelligent parking system improves the parking safety and accuracy and has strong control and adaptive capability.</t>
  </si>
  <si>
    <t>CN201941763U</t>
  </si>
  <si>
    <t>CN201120046554.7</t>
  </si>
  <si>
    <t>到incoPat中查看_x000D_
CN201941763U</t>
  </si>
  <si>
    <t>基于级联长周期光纤光栅的Bragg光栅高速解调系统</t>
  </si>
  <si>
    <t>Bragg grating high-speed demodulating system based on cascade-connection long period fiber grating</t>
  </si>
  <si>
    <t>本发明公开了一种基于级联长周期光纤光栅(LPFG)的光纤Bragg光栅(FBG)高速解调系统，属于光纤智能结构健康监测领域。系统包括宽带光源(1)通过单模光纤(2)与Y型光纤耦合器(3)的输出端相连，该Y型光纤耦合器(3)的输入端接光纤Bragg光栅(4)，另一输出端接级联长周期光栅(6)，级联长周期光栅另一端接高速光电探测器(7)，高速光电探测器的输出端接调理电路(8)连于与数据采集卡(9)相连的计算机(10)。该解调方法将级联长周期光栅特性于光纤光栅传感器中心波长监测技术有效地结合在一起，具有灵敏度高，解调速度高，成本低等优点，可用于航天飞行器、桥梁、大坝、水下建筑等的冲击、振动监测。</t>
  </si>
  <si>
    <t>The invention discloses a Bragg grating (FBG) high-speed demodulating system based on cascade-connection long period fiber grating (LPFG),  belonging to the optical-fiber intelligent structural health monitoring field. The system comprises a broadband light source (1) which is connected with the output end of a Y-shaped fiber optic coupler (3) by monomode optical fiber (2),  the input end of the Y-shaped fiber optic coupler (3) is connected with a Bragg grating (4),  the other output end thereof is connected with a cascade-connection long period fiber grating (6),  the other end of the cascade-connection long period fiber grating is connected with a high-speed photoelectric detector (7),  the output end of the high-speed photoelectric detector is connected with a conditioning circuit (8) whichis connected to a computer (10) which his connected with a data acquisition card (9). A demodulating method effectively combines the characteristics of the cascade-connection long period fiber grating and the monitoring technology of central wavelength of a fiber bragg grating sensor together,  has the advantages of high sensitivity,  high demodulating speed and low cost,  and can be used for shocking and vibrating monitoring of aerospace flight vehicles,  bridges,  large dams,  underwater construction and the like.</t>
  </si>
  <si>
    <t>CN101650509B</t>
  </si>
  <si>
    <t>CN200910035214.1</t>
  </si>
  <si>
    <t>到incoPat中查看_x000D_
CN101650509B</t>
  </si>
  <si>
    <t>曾捷; 梁大开; 芦吉云; 胡兴柳; 陆观; 张小丽</t>
  </si>
  <si>
    <t>代云丽</t>
  </si>
  <si>
    <t>一种基于图像传感器的辅助驾驶装置及其工作方法</t>
  </si>
  <si>
    <t>Auxiliary driving device based on image sensor and working method thereof</t>
  </si>
  <si>
    <t>本发明公开了一种基于图像传感器的辅助驾驶装置以及工作方法，属于汽车主动安全领域。本发明由图像传感器(1)、风扇(2)、电源(3)、液晶驱动板(4)及液晶屏(5)、触摸屏(6)及触摸屏驱动板(7)、嵌入式处理系统(8)、扩展设备(9)组成；该辅助驾驶系统直接采用图像传感器作为信息感知部分，通过嵌入式系统的图像处理算法，提取车道线和车辆障碍物信息，达到辅助驾驶的功能。该系统结构紧凑、重量轻、能耗低、易于操作，具有良好的移动性、并且检测效果好、实时性好，性价比高，适用于车辆辅助驾驶以及智能车辆视觉导航领域。</t>
  </si>
  <si>
    <t>The patent refers to the field of 'conjoint control of vehicle sub-units of different type or different function;  control systems specially adapted for hybrid vehicles;  road vehicle drive control systems for purposes not related to the control of a particular sub-unit'. The invention discloses an auxiliary driving device based on an image sensor and a working method thereof,  belonging to the field of automobile active safety. The device consists of the image sensor (1),  a fan (2),  a power supply (3),  a liquid crystal drive board (4),  a liquid crystal screen (5),  a touch screen (6),  a touch screen drive board (7),  an embedded processing system (8) and an extending device (9);  and the auxiliary driving system directly adopts the image sensor as an information sensing part,  lane line and vehicle obstacle information is extracted by an image processing algorithm of the embedded system,  thus achieving the function of auxiliary driving. The system has compact structure,  light weight,  low energy consumption,  easy operation,  good mobility,  good detection effect,  good timeliness and high performance price ratio,  and is applicable to the fields of vehicle auxiliary driving and intelligent vehicle vision navigation.</t>
  </si>
  <si>
    <t>CN101804813A</t>
  </si>
  <si>
    <t>CN201019026038.5</t>
  </si>
  <si>
    <t>到incoPat中查看_x000D_
CN101804813A</t>
  </si>
  <si>
    <t>李舜酩; 缪小冬; 沈峘</t>
  </si>
  <si>
    <t>低应力自适应加工方法与工艺装备</t>
  </si>
  <si>
    <t>Low-stress self-adaptive machining method and process equipment</t>
  </si>
  <si>
    <t>本发明公开了一种低应力自适应加工方法与工艺装备，该方法是根据零件去除一定材料后残余应力释放引起的变形，自动调整零件装夹的状态，加工中零件能够充分释放变形，零件卸载后变形量小。为实现此加工方法，发明了一种自适应装夹与监测装备，该装备保证一定夹紧力的前提下，根据零件变形自适应调整装夹点的空间位置，同时通过力传感器和位移传感器监测装夹点的受力和位移值。本发明保证了卸除装夹后，零件变形小，解决了加工后零件变形而引起的超差和报废，同时实现了装夹的自动化与智能化。</t>
  </si>
  <si>
    <t>The invention discloses a low-stress self-adaptive machining method and process equipment. According to the method,  the clamping state of a part is automatically adjusted according to deformation caused by release of residual stress after a certain material of the part is removed,  the part can release deformation fully in the machining process,  and deformation is small after the part is unloaded. To realize the machining method,  the invention provides self-adaptive clamping and monitoring equipment. The equipment adjusts the space position of a clamping point in a self-adaptive mode according to deformation of the part on the premise of ensuring clamping force of a certain degree,  and stress and a displacement value of the clamping point are monitored through a force sensor and a displacement sensor. It is ensured that deformation of the part is small after clamping is removed,  the out-of-tolerance and scrap problems caused by deformation of the machined part are solved,  and the automation and intelligent of clamping are achieved.</t>
  </si>
  <si>
    <t>CN104625785A</t>
  </si>
  <si>
    <t>CN201410768014.8</t>
  </si>
  <si>
    <t>到incoPat中查看_x000D_
CN104625785A</t>
  </si>
  <si>
    <t>李迎光; 郝小忠; 刘长青; 赵智伟; 陈耿祥; 牟文平; 赵雪冬</t>
  </si>
  <si>
    <t>一种仓储系统及其控制方法</t>
  </si>
  <si>
    <t>A storage system and its control method</t>
  </si>
  <si>
    <t>本发明提出了一种高密度仓储系统，包括立体仓储货架、仓储搬运机器人多台、自动充电装置以及轨道；仓储搬运机器人包括可进行纵向以及横向移动的搬运机器人本体、纵向移动轮与横向移动轮的变换机构、储物箱抓取机构、GPS定位装置、红外传感器装置；所述可进行纵向以及横向移动的仓储搬运机器人在导轨上移动，通过储物箱抓取机构抓取储物箱。本发明采用多台搬运机器人同时搬运货物，定位精度高，移动速度快，仓储效率高；采用仓储搬运机器人智能调度系统，使得仓储搬运机器人搬运过程中不存在冲突，仓储系统稳定性提高，开放式的控制系统结构，有助于仓储系统的改进与后期开发。</t>
  </si>
  <si>
    <t>The invention provides a high-density warehousing system. The high-density warehousing system comprises a three-dimensional warehousing rack,  a plurality of warehousing conveying robots,  an automatic charging device and tracks. Each warehousing conveying robot comprises a conveying robot body capable of moving longitudinally and transversely,  a transformation mechanism for longitudinal moving wheels and transverse moving wheels,  a storage box grabbing mechanism,  a GPS positioning device and infrared sensor devices. The warehousing conveying robots capable of moving longitudinally and transversely move on guide rails and grab storage boxes through the storage box grabbing mechanisms. According to the warehousing system,  the multiple conveying robots are adopted for conveying goods at the same time;  the positional accuracy is high,  the moving speed is high and the warehousing efficiency is high;  an intelligent scheduling system of the warehousing conveying robots is adopted,  so that conflicts of the warehousing conveying robots in the conveying process are avoided,  and the stability of the warehousing system is improved;  the adoption of an open-type control system structure is beneficial to the improvement and the later-stage development of the warehousing system.</t>
  </si>
  <si>
    <t>CN105059811B</t>
  </si>
  <si>
    <t>CN201510447609.8</t>
  </si>
  <si>
    <t>到incoPat中查看_x000D_
CN105059811B</t>
  </si>
  <si>
    <t>楼佩煌; 钱晓明; 杨天旭; 武星; 张建鹏; 李斌; 朱云飞</t>
  </si>
  <si>
    <t>姚明</t>
  </si>
  <si>
    <t>一种宽波段激光防护方法及结构</t>
  </si>
  <si>
    <t>Broadband laser protection method and structure</t>
  </si>
  <si>
    <t>一种宽波段激光防护方法及结构，涉及表面涂层、非线性光学和激光防护技术领域。通过五氧化二钒制备、蓝宝石壳体设计、碳纳米管悬浮液配置，悬浮液的注入与密封一系列步骤，得到可以进行宽波段激光防护的结构，广泛应用于光学智能窗口和激光防护技术领域中。其特征在于所述的宽波段激光防护结构采用的是复合多元防护，结合目前各种非线性光限幅材料的波段特性，通过热致相变光限幅和非线性散射方法，能更有效地对强激光干扰信号进行衰减，从而实现对可见光波段和近红外波段连续可调激光的防护。本发明提供的方法具有工艺简单、成品率高、成熟可靠等优点。</t>
  </si>
  <si>
    <t>The invention relates to the technical field of surface coatings,  nonlinear optics and laser protection,  in particular to a broadband laser protection method and structure. The broadband laser protection structure is obtained through the series of steps of preparation of vanadium pentoxide,  design of a sapphire shell,  preparation of carbon nanotube suspension liquid,  and injection and sealing of the suspension liquid. The broadband laser protection structure is widely applied to the technical field of optic intelligent windows and laser protection. The broadband laser protection structure is characterized in that composite multi-element protection is adopted,  combined with wave band characteristics of existing various nonlinear optical limiting materials,  intensive laser interference signals can be attenuated more effectively through thermally induced phase-transition optical limiting and nonlinear scattering methods,  and therefore continuous and adjustable laser protection on the visible light wave band and the near infrared wave band is achieved. The method provided by the invention has the advantages that the process is simple,  the rate of finished products is high,  and the method is mature and reliable.</t>
  </si>
  <si>
    <t>CN106403721A</t>
  </si>
  <si>
    <t>CN201610817167.6</t>
  </si>
  <si>
    <t>到incoPat中查看_x000D_
CN106403721A</t>
  </si>
  <si>
    <t>张圣斌; 左敦稳; 刘星; 卢文壮; 徐锋</t>
  </si>
  <si>
    <t>张圣斌</t>
  </si>
  <si>
    <t>便携式振动辅助钻孔装置及制孔方法与加工信号检测方法</t>
  </si>
  <si>
    <t>Portable vibration auxiliary drilling device,  hole drilling method and machining signal detection method</t>
  </si>
  <si>
    <t>本发明公开了一种便携式振动辅助钻孔装置及制孔方法与加工信号检测方法，属于振动辅助钻削加工领域。该装置由包括外壳(1)、固定内壳(3)、移动内壳(5)、导电环(8)、振动单元(6)、刀具(6‑1)、电机(12)。本发明专利的优点：①采用压电陶瓷驱动方式，调节预紧力、后盖板和中间垫块的尺寸可以调整装置的振动频率，从而获得优良的钻削性能；②可实时监测钻削过程中转速、进给和制孔数量，实现智能化加工，减小了人为因素给加工质量带来的不良影响；③采用移动内壳结构，消除了非加工过程中的干扰信号，信号检测更加准确；④采用通用刀具安装结构，可以实现快速换刀，在实际应用中简便易行。</t>
  </si>
  <si>
    <t>The invention discloses a portable vibration auxiliary drilling device,  a hole making method and a processing signal detecting method,  which belongs to the field of vibration auxiliary drilling processing. The device comprises a shell (1),  a fixed inner shell (3),  a movable inner shell (5),  a conductive ring (8),  a vibration unit (6),  and a motor (12). The portable vibration auxiliary drilling device,  a hole making method and a processing signal detecting method has advantages that :  (1) adjusting the pre-tightening force,  the size of the rear cover plate and the intermediate block to adjust the vibration frequency of the device,  by using the piezoelectric ceramic driving mode,  thereby obtaining excellent drilling performance;  (2) real-time monitoring the speed,  feed and the number of holesin the drilling process,  to achieve intelligent processing,  and reducing the adverse effects of human factors on the processing quality;  (3) the mobile inner shell structure eliminates the interference signal during non-processing,  and the signal detection is more accurate;  (4) using a universal tool mounting structure to realize rapid tool change,  which is simple and easy to implement in practical applications.</t>
  </si>
  <si>
    <t>CN108672766B</t>
  </si>
  <si>
    <t>CN201810336675.1</t>
  </si>
  <si>
    <t>到incoPat中查看_x000D_
CN108672766B</t>
  </si>
  <si>
    <t>210016江苏省南京市秦淮区御道街29号</t>
  </si>
  <si>
    <t>张臣; 卢明</t>
  </si>
  <si>
    <t>张臣</t>
  </si>
  <si>
    <t>王雪庆</t>
  </si>
  <si>
    <t>一种适时四驱复合转向系统的模式切换混杂控制系统</t>
  </si>
  <si>
    <t>Mode switching hybrid control system of real-time four-drive composite steering system</t>
  </si>
  <si>
    <t>本发明公开了一种适时四驱复合转向系统的模式切换混杂控制系统，包括传感器模块、数据预处理模块、混杂决策控制模块、操纵执行模块，通过电子辅助控制单元ECU对传感器模块传输的数据进行处理分析，得到车辆当前的各项工况特征值并做出相应决策，实现适时四驱复合转向系统的模式选择，完成适时四驱复合转向系统的两驱或四驱。本发明解决了适时四驱复合转向系统模式切换和协调的问题，满足适时四驱复合转向系统的控制性能，提高了适时四驱复合转向系统的操纵稳定性和智能化水平。</t>
  </si>
  <si>
    <t>The invention discloses a mode switching hybrid control system of a real-time four-drive composite steering system. The mode switching hybrid control system of the real-time four-drive composite steering system comprises a sensor module,  a data pre-processing module,  a hybrid decision control module and an operation executing module;  through an electronic assisted control unit ECU processes and analyzes data transmitted by the sensor module so as to obtain current various working condition characteristic values of a vehicle and make corresponding decisions;  and therefore,  mode selection of thereal-time four-drive composite steering system is realized to finish two drive or four drive of the real-time four-drive composite steering system. According to the mode switching hybrid control system of the real-time four-drive composite steering system,  a mode switching and coordinating problem of the real-time four-drive composite steering system is solved,  the control performance of the real-time four-drive composite steering system is satisfied,  and the operation stability and the intelligence level of the real-time four-drive composite steering system are improved.</t>
  </si>
  <si>
    <t>CN110104055A</t>
  </si>
  <si>
    <t>CN201910274396.1</t>
  </si>
  <si>
    <t>到incoPat中查看_x000D_
CN110104055A</t>
  </si>
  <si>
    <t>赵万忠; 王云琦; 朱彦祺</t>
  </si>
  <si>
    <t>一种融合视觉和传感器信息的驾驶决策系统及方法</t>
  </si>
  <si>
    <t>Driving decision-making system and method fusing vision and sensor information</t>
  </si>
  <si>
    <t>本发明公开了一种融合视觉和传感器信息的驾驶决策系统及方法，包括传感器模块，视觉和传感器数据融合模块，决策模块和控制模块；传感器模块，采集当前驾驶车辆周边的道路，车道线和其他车辆的图像信息，当前驾驶车辆位置和速度信息；视觉和传感器数据融合模块，从图像信息中分离并提取车道线、道路结构、其他道路使用者和空间特征，从GPS和车速传感器数据中提取当前车辆的运动特征；决策模块，通过决策模型获取当前车辆的决策量；控制模块，驱动自动驾驶车辆的转向电机，踏板和制动系统，控制车辆完成驾驶任务，更新车辆的位置和速度状态。本发明提高了泛化能力，能够处理样本中未出现的异常情况，实现智能车辆更安全，稳定和高效地自主行驶。</t>
  </si>
  <si>
    <t>The invention discloses a driving decision-making system and method fusing vision and sensor information. The driving decision-making system comprises a sensor module,  a vision and sensor data fusionmodule,  a decision-making module and a control module. The sensor module is used for acquiring image information of roads,  lane lines and other vehicles around a current driving vehicle,  and positionand speed information of the current driving vehicle;  the vision and sensor data fusion module is used for separating and extracting lane lines,  road structures,  other road users and spatial featuresfrom the image information,  and extracting motion features of the current vehicle from GPS and vehicle speed sensor data;  the decision-making module is used for obtaining the decision amount of the current vehicle through the decision model;  and the control module drives a steering motor,  a pedal and a braking system of the automatic driving vehicle,  controls the vehicle to complete a driving taskand updates the position and speed state of the vehicle. According to the method,  the generalization ability is improved,  abnormal conditions which do not occur in the sample can be handled,  and safer,  more stable and more efficient autonomous driving of the intelligent vehicle is realized.</t>
  </si>
  <si>
    <t>CN111311945A</t>
  </si>
  <si>
    <t>CN202010106154.4</t>
  </si>
  <si>
    <t>到incoPat中查看_x000D_
CN111311945A</t>
  </si>
  <si>
    <t>李琳; 赵万忠; 程青云; 徐灿</t>
  </si>
  <si>
    <t>李琳</t>
  </si>
  <si>
    <t>一种面向机器学习全流程的隐私保护方法</t>
  </si>
  <si>
    <t>Privacy protection method for machine learning whole process</t>
  </si>
  <si>
    <t>本发明公开了一种面向机器学习全流程的隐私保护方法，包括以下内容：1)在数据训练阶段，基于隐私保护数据聚合算法进行模型训练，用户数据保留在本地计算训练，仅通过模型参数同中央服务器之间直接交互；有效保护了用户数据在训练阶段的安全隐私。2)针对模型数据，采用改良的Blowfish分组密码算法来对用户的模型数据进行隐私保护，实现用户模型数据的轻量级加解密；3)在推理阶段，基于安全多方计算的智能算法进行隐私保护，再基于安全共享实现进行数据安全交互，从而实现各个机器学习算法的加密预测功能。</t>
  </si>
  <si>
    <t>The invention discloses a privacy protection method for a machine learning whole process,  which comprises the following contents :  1) in a data training stage,  performing model training based on a privacy protection data aggregation algorithm,  retaining user data in local calculation training,  and directly interacting with a central server only through model parameters;  and the safety privacy of the user data in the training stage is effectively protected. 2) aiming at the model data,  carrying out privacy protection on the model data of the user by adopting an improved Blowfish block cipher algorithm,  and realizing lightweight encryption and decryption of the model data of the user;  and 3) in a reasoning stage,  privacy protection is carried out based on an intelligent algorithm of secure multi-party calculation,  and data secure interaction is realized based on secure sharing,  so that an encryption prediction function of each machine learning algorithm is realized.</t>
  </si>
  <si>
    <t>CN112883387A</t>
  </si>
  <si>
    <t>CN202110134260.8</t>
  </si>
  <si>
    <t>到incoPat中查看_x000D_
CN112883387A</t>
  </si>
  <si>
    <t>赵彦超; 陈嘉乐; 张佳乐; 杨子路</t>
  </si>
  <si>
    <t>一种高频大位移多维离散磁致伸缩执行器及控制方法</t>
  </si>
  <si>
    <t>High-frequency large-displacement multi-dimensional discrete magnetostrictive actuator and control method</t>
  </si>
  <si>
    <t>本发明公开一种高频大位移多维离散磁致伸缩执行器及其控制方法，属智能材料执行器技术领域，能够在不牺牲磁致伸缩材料频宽、不增加装置体积的前提下大幅提升执行器的输出位移，在没有额外散热装置的情况下控制温升，利用感应线圈实现闭环控制。所述磁致伸缩执行器通过轴向离散偏置磁场施加装置施加偏置磁场，减少发热；通过轴向离散电磁激励装置施加驱动磁场实现控制精度的提高、发热的控制；通过感应线圈感知执行器内部的磁场强度及其分布来实现执行器闭环控制；通过轴径向二维离散磁致伸缩叠堆实现微位移的放大、频宽的保持。本发明适用于电液伺服控制、航空发动机燃烧主动控制等对电机转换器的频宽、输出位移与控制精度有较高需求的领域。</t>
  </si>
  <si>
    <t>The invention discloses a high-frequency large-displacement multi-dimensional discrete magnetostrictive actuator and a control method thereof,  and belongs to the technical field of intelligent material actuators. The output displacement of the actuator is greatly improved on the premise that the volume of the device is not increased,  the temperature rise is controlled without an additional heat dissipation device,  and closed-loop control is achieved through the induction coil. The magnetostrictive actuator applies a bias magnetic field by an axial discrete bias magnetic field applying device,  and heat generation is reduced.  By applying the driving magnetic field to the axial discrete electromagnetic excitation device,  the control precision is improved,  and the heating is controlled. The closed loop control of the actuator is realized by sensing the magnetic field intensity and the distribution inside the actuator through the induction coil. Of micro displacement is achieved through the axial-radial two-dimensional discrete magnetostriction stack,  and bandwidth is maintained. The method is suitable for the fields of electro-hydraulic servo control,  aero-engine combustion active control and the like to the motor converter,  and the output displacement and the control precision are high.</t>
  </si>
  <si>
    <t>CN113422537A</t>
  </si>
  <si>
    <t>CN202110643046.5</t>
  </si>
  <si>
    <t>到incoPat中查看_x000D_
CN113422537A</t>
  </si>
  <si>
    <t>陈龙; 朱玉川; 凌杰; 刘昶</t>
  </si>
  <si>
    <t>陈龙</t>
  </si>
  <si>
    <t>一种应用复合裂纹位移场函数的数字图像相关方法</t>
  </si>
  <si>
    <t>The invention relates to a digital image correlation method applying a composite crack displacement field function</t>
  </si>
  <si>
    <t>本发明公开了一种应用复合裂纹位移场函数的数字图像相关方法，该方法应用I、II型复合裂纹位移场函数作为数字图像相关方法中计算子区的位移表征函数；首先通过智能识别算法识别出变形图像中裂纹尖端的位置，并通过整像素匹配计算裂纹尖端在参考图像中的位置。然后应用I、II型复合裂纹位移场函数作为数字图像相关方法中计算子区的位移表征函数进行子区匹配从而迭代求得裂纹尖端终值及位移场函数的待定系数。根据裂纹尖端终值及位移场函数的待定系数可求得各子区中点的位移值，然后插值得到全场位移场。该复合裂纹位移场函数可以有效表征计算子区由裂纹导致的子区断裂情况下的位移场，从而保证数字图像相关方法在处理含裂纹图像时的计算精度。</t>
  </si>
  <si>
    <t>The present invention discloses a digital image correlation method using composite crack displacement field function. Said method uses I,  II type composite crack displacement field function as displacement characterization function for calculating sub-region in the digital image correlation method; The method comprises the following steps of :  firstly,  identifying the position of a crack tip in a deformation image through an intelligent identification algorithm,  and calculating the position of the crack tip in a reference image through integer pixel matching. Subregion matching is carried out by using an I-type and II-type composite crack displacement field function as a displacement characterization function of a calculated subregion in a digital image correlation method so as to iteratively obtain a crack tip final value and an undetermined coefficient of the displacement field function. According to the final value of the crack tip and the undetermined coefficient of the displacement field function,  the displacement value of the midpoint of each sub-region can be obtained,  and then the interpolation value is used for obtaining the full-field displacement field. The composite crack displacement field function can effectively represent and calculate the displacement field of the sub-region under the condition that the sub-region is fractured due to cracks,  so that the calculation accuracy of the digital image correlation method in processing the image containing the cracks is ensured. The composite crack displacement field function can be used for effectively representing and calculating the displacement field under the condition that the sub-region is fractured due to cracks.</t>
  </si>
  <si>
    <t>CN114266776A</t>
  </si>
  <si>
    <t>CN202210202546.X</t>
  </si>
  <si>
    <t>到incoPat中查看_x000D_
CN114266776A</t>
  </si>
  <si>
    <t>基于态势感知的云原生服务网格配置按需下发方法及应用</t>
  </si>
  <si>
    <t>The invention discloses a cloud native service grid configuration on-demand issuing method and application based on situation awareness</t>
  </si>
  <si>
    <t>本发明公开了一种基于态势感知的云原生服务网格配置按需下发的方法及应用，该方法包括以下步骤：获取集群中的服务信息以及对应的服务依赖信息，并存储至配置过滤控制器的本地存储；在集群中出现新的服务或所述服务依赖信息发生改变时，更新所述本地存储；以及将更新的本地存储写入Sidecar的指定字段，并将写入结果发送至Kubernetes集群的API服务器，在Istio的控制面监听到所述API服务器的Sidecar发生变化时，向数据面下发配置。该方法能够通过态势感知策略可以在时变的环境中，根据集群中服务间的动态调用关系，采集新的依赖关系，动态调整配置的存储；通过智能配置维护策略可以不断识别调用链中的服务关系从而更新置换策略，适应更新变化。</t>
  </si>
  <si>
    <t>The invention discloses a cloud native service grid configuration issuing method and application based on situation awareness. The cloud native service grid configuration issuing method comprises the following steps of :  acquiring service information and corresponding service dependency information in a cluster,  and storing the service information and the corresponding service dependency information to a local storage of a configuration filter controller; Updating the local store when a new service occurs in the cluster or the service dependency information changes; And writing the updated local storage into the designated field of the Sidecar,  sending the writing result to the API server of the Kubernets cluster,  and issuing configuration to the data plane when the control plane of the Istio monitors that the Sidecar of the API server has changed. The method can collect new dependency relationship according to dynamic calling relationship between services in cluster in time-varying environment through situation awareness strategy,  and dynamically adjust storage of configuration; Through the intelligent configuration maintenance strategy,  the service relationship in the calling chain can be continuously identified so as to update the replacement strategy and adapt to the update change.</t>
  </si>
  <si>
    <t>CN114553959A</t>
  </si>
  <si>
    <t>CN202210158764.8</t>
  </si>
  <si>
    <t>到incoPat中查看_x000D_
CN114553959A</t>
  </si>
  <si>
    <t>汪琳; 秦小麟; 其他发明人请求不公开姓名</t>
  </si>
  <si>
    <t>汪琳</t>
  </si>
  <si>
    <t>一种基于驾驶员特征的车道保持辅助系统及其控制方法</t>
  </si>
  <si>
    <t>The invention discloses a lane keeping auxiliary system based on driver characteristics and a control method thereof</t>
  </si>
  <si>
    <t>本发明公开了一种基于驾驶员特征的车道保持辅助系统及其控制方法，属于智能汽车辅助驾驶系统技术领域；本发明建立两点预瞄‑神经肌肉驾驶员模型，在特定场地下采集的驾驶员驾驶数据，用预测误差法辨识驾驶员特征参数；结合二自由度车辆模型、整车运动学模型和电动助力转向系统模型建立人‑车‑路模型；基于该人‑车‑路模型设计协同控制器。本发明中将驾驶员的转矩输出和协同控制器的转矩输出以线性加权方式进行融合，协同控制器的转矩输出通过H2/LQ算法得到。本发明中基于驾驶员特征进行开发的车道保持辅助系统，在动态交通环境中，可满足安全约束条件，极大提升了驾驶舒适性。</t>
  </si>
  <si>
    <t>The invention discloses a lane keeping auxiliary system based on driver characteristics and a control method thereof,  and belongs to the technical field of intelligent automobile auxiliary driving systems. The present invention establishes two-point pre-aiming neuromuscular driver model,  acquires driver driving data in specific field and identifies driver characteristic parameters with prediction error method; Combining the two-freedom vehicle model,  the whole vehicle kinematics model and the electric power steering system model to establish the human-vehicle-road model; The cooperative controller is designed on the basis of the human-vehicle-road model. According to the invention,  the torque output of a driver and the torque output of the cooperative controller are fused in a linear weighting mode,  and the torque output of the cooperative controller is obtained through an H2/LQ algorithm. According to the lane maintenance auxiliary system developed based on the characteristics of the driver,  in a dynamic traffic environment,  safety constraint conditions can be met,  and driving comfortableness is greatly improved.</t>
  </si>
  <si>
    <t>CN114559937A</t>
  </si>
  <si>
    <t>CN202210305908.8</t>
  </si>
  <si>
    <t>到incoPat中查看_x000D_
CN114559937A</t>
  </si>
  <si>
    <t>黄恒; 赵万忠; 王春燕; 徐坤豪; 张子俊; 张瑞军; 张文彬</t>
  </si>
  <si>
    <t>一种铣削加工过程刀具状态监测系统及方法</t>
  </si>
  <si>
    <t>The invention discloses a system and a method for monitoring the state of a cutter in a milling process</t>
  </si>
  <si>
    <t>本发明公开了一种铣削加工过程刀具状态监测系统及方法，该系统包含信号采集模块、信号预处理模块、模型训练模块和加工过程监测模块。信号采集模块是基于MQTT协议的机床信号采集，MQTT传输协议具有对设备要求低、对网络要求低等优势，该协议支持百万连接数，完全适用于现场实际加工时大量高并发的信号采集。信号预处理模块对所采集的数据进行选取和滤波。模型选择模块通过比较高斯过程回归模型和置信区间模型，选取最优的预测模型生成上下边界。加工过程监测模块将进行实时刀具状态识别。本发明所提出的系统及方法适用于铣削加工过程刀具状态监测，有效提高了铣削加工的智能化程度以及刀具状态监测的准确性和实时性。</t>
  </si>
  <si>
    <t>The invention discloses a system and a method for monitoring the state of a cutter in a milling process. The system comprises a signal acquisition module,  a signal preprocessing module,  a model training module and a processing process monitoring module. The signal acquisition module is based on the MQTT protocol of the machine tool signal acquisition,  MQTT transmission protocol has the advantages of low requirements on equipment,  low requirements on the network,  and the like,  the protocol support million connection number,  is completely suitable for on-site actual processing of a large number of high concurrent signal acquisition. The signal preprocessing module selects and filters the collected data. The model selection module selects an optimal prediction model to generate an upper boundary and a lower boundary by comparing a Gaussian process regression model with a confidence interval model. The machining process monitoring module identifies the state of the cutter in real time. The system and the method provided by the invention are suitable for monitoring the state of the cutter in the milling process,  and effectively improve the intellectualization degree of the milling process and the accuracy and instantaneity of monitoring the state of the cutter.</t>
  </si>
  <si>
    <t>CN115213735A</t>
  </si>
  <si>
    <t>CN202211140319.5</t>
  </si>
  <si>
    <t>到incoPat中查看_x000D_
CN115213735A</t>
  </si>
  <si>
    <t>陈清良; 张创; 李尧; 赵正彩; 傅玉灿; 徐九华</t>
  </si>
  <si>
    <t>陈清良</t>
  </si>
  <si>
    <t>人群动态聚集特征提取方法</t>
  </si>
  <si>
    <t>The crowd dynamic aggregation feature extraction method</t>
  </si>
  <si>
    <t>本发明公开了一种人群动态聚集特征提取方法，属于计算机智能监控技术领域。本发明将核密度空间聚类算法引入到“人群聚集的外部特征分析过程”中，有效的实现了对群体性事件人群聚集特征的提取和定量研判，采用人群质心运动跟踪的方法识别人群移动模式，改变了目前仅依据人群密度等级进行群体性事件预警，而未能充分考虑人群聚集的其他外部特征，如人群聚集形状、人群移动速度、人群的增长速度等，存在很大的误警率和漏警率的现状。本发明方法可以运用于其他安全敏感的人群密集场所，具有广泛的推广应用前景。</t>
  </si>
  <si>
    <t>The invention discloses an extraction method for dynamic crowd gathering characteristics and belongs to the technical field of intelligent monitoring of computers. According to the extraction method,  a nuclear density spatial clustering algorithm is introduced into the 'external characteristics analysis process of crowd gathering',  so that extraction and quantitative study and judgment of the crowd gathering characteristics for a mass disturbance are effectively achieved. As the crowd movement mode is recognized by the adoption of the method of crowd barycenter motion tracking,  the current situation that at present,  mass disturbance early warning is performed only according to crowd density grades,  other external characteristics,  such as the crowd gathering shape,  the crowd movement speed and the crowd growth rate,  of crowd gathering fail to be fully considered,  and the false alarm rate and the missed alarm rate are high is changed. The extraction method can be applied to other safety-sensitive crowded places,  thereby having broad popularization and application prospects.</t>
  </si>
  <si>
    <t>CN103839065B</t>
  </si>
  <si>
    <t>CN201410051592.X</t>
  </si>
  <si>
    <t>到incoPat中查看_x000D_
CN103839065B</t>
  </si>
  <si>
    <t>邵荃; 罗雄; 周航; 唐志星; 韩松臣</t>
  </si>
  <si>
    <t>邵荃</t>
  </si>
  <si>
    <t>韩孟</t>
  </si>
  <si>
    <t>角度可控动力差速全向轮及其控制方法以及全向移动平台</t>
  </si>
  <si>
    <t>Angle-controllable power differential omnidirectional wheel,  and control method and omnidirectional moving platform thereof</t>
  </si>
  <si>
    <t>本发明公开了角度可控动力差速全向轮及其控制方法以及全向移动平台，涉及机械制造与装配、智能控制的技术领域。角度可控动力差速全向轮，包括：轮架主体、回转支承轴承、两个车轮、两个弹性联轴器、两个减速电机、陀螺仪、控制器，全向轮的控制方法对两车轮的转速进行闭环控制以使全向轮的实际方位角跟踪其期望值，灵活转向、成本较低，能够满足重型装备或货物运输中的全向移动需求。全向平台包含全向轮以及通过回转支承轴承与全向轮连接的平台底板，实现了平台底板不转向的灵活移动。</t>
  </si>
  <si>
    <t>The invention discloses an angle-controllable power differential omnidirectional wheel,  and a control method and an omnidirectional moving platform thereof,  and relates to the technical field of machinery manufacturing and assembly and intelligent control. The angle-controllable power differential omnidirectional wheel comprises a wheel frame main body,  a rotary support bearing,  two wheels,  two elastic shaft couplers,  two speed reducing motors,  a gyroscope and a controller. According to the control method of the omnidirectional wheel,  the rotating speed of two wheels is subjected to closed loop control so that the practical azimuthal angle of the omnidirectional wheel tracks the expected value;  the flexible steering is realized;  the cost is low;  the omnidirectional moving requirements of the heavy equipment or cargo transportation can be met. The omnidirectional platform comprises the omnidirectional wheel and a platform bottom plate connected with the omnidirectional wheel through the rotary support bearing;  the non-steering flexible movement of the platform bottom plate is realized.</t>
  </si>
  <si>
    <t>CN106379409A</t>
  </si>
  <si>
    <t>CN201610854979.8</t>
  </si>
  <si>
    <t>到incoPat中查看_x000D_
CN106379409A</t>
  </si>
  <si>
    <t>闫方; 叶永强; 曹柔; 梅园园</t>
  </si>
  <si>
    <t>闫方</t>
  </si>
  <si>
    <t>一种低吸收/发射比自适应控温材料及其制备方法</t>
  </si>
  <si>
    <t>Self-adaptive temperature control material with low absorption/emission ratio and preparation method thereof</t>
  </si>
  <si>
    <t>本发明公开了一种低吸收/发射比自适应，属于新材料领域，材料组分为BayAxTiO3，其中A为Sr、Sn、Ca、La、Nb、Y中一种或多种，其中x+y=1；本发明还公开了其制备方法，获得材料的红外发射率随外界热环境变化而在居里点附近发生变化，利用此方法制备的智能型自适应热控材料，具有低太阳吸收比，as0.2，可广泛应用于航天器热控系统、建筑物节能减排、电子设备散热以及战术武器红外隐身等领域；特别是在建筑物节能减排、电子设备散热和航天器热控领域具有巨大的实用价值和应用前景。</t>
  </si>
  <si>
    <t>The invention discloses a low-absorption/emission ratio self-adaptive temperature-control material and belongs to the field of novel materials. The material comprises a component of BayAxTiO3,  whereinA is one or more of Sr,  Sn,  Ca,  La,  Nb and Y;  x+y=1. The invention further discloses a preparation method of the material. The infrared emission rate of the obtained material is changed near a curiepoint along with external thermal environment change,  an intelligent self-adaptive thermal control material prepared according to the method has a low solar absorption rate,  that is,  as is less than 0.3,  by virtue of the property that the material is large in infrared emission rate change amplitude,  that is,  delta eH is greater than 0.2,  the material can be widely applied to fields such as thermalcontrol systems of aircrafts,  energy conservation and emission reduction of buildings,  heat radiation of electronic equipment and infrared stealth and tactical weapons,  and particularly has great practical values and application prospects in fields such as energy conservation and emission reduction of buildings,  heat radiation of electronic equipment and thermal control of aircrafts.</t>
  </si>
  <si>
    <t>CN108129144B</t>
  </si>
  <si>
    <t>CN201711455657.7</t>
  </si>
  <si>
    <t>到incoPat中查看_x000D_
CN108129144B</t>
  </si>
  <si>
    <t>舒丽君</t>
  </si>
  <si>
    <t>一种基于磁致伸缩材料的盘式制动器及其控制方法</t>
  </si>
  <si>
    <t>Disc brake based on magnetostrictive material and control method of disc brake</t>
  </si>
  <si>
    <t>本发明公开了一种基于磁致伸缩材料的盘式制动器及其控制方法，在该盘式制动器中采用了一种新型的磁致伸缩智能材料，该材料可以在磁场的影响下发生伸缩形变，并产生足够的推力。本发明将其用于盘式制动器中，作为制动器驱动器取代原有液压泵结构，采用双磁滞伸缩驱动器分别驱动定钳盘式制动器的两个制动活塞，保留盘式制动器优点的同时，缩小了定钳盘式制动器的体积，使之能够在轿车上应用。另外，该制动器取消了液压油路，简化系统结构，节省了成本。</t>
  </si>
  <si>
    <t>The invention discloses a disc brake based on a magnetostrictive material and a control method of the disc brake. The novel intelligent magnetostrictive material is adopted in the disc brake,  the material can be subjected to telescopic deformation under the effect of a magnetic field,  and enough thrust is generated. The magnetostrictive material is used for the disc brake and used as a brake driver to replace an original hydraulic pump structure,  double magnetostrictive drivers are adopted for driving two braking pistons of the fixed caliper disc brake separately,  the size of the fixed caliperdisc brake is reduced while the beneficial effects of the disc brake are reserved,  and the disc brake can be applied to a saloon car. In addition,  a hydraulic oil way is omitted in the brake,  the system structure is simplified,  and the cost is reduced.</t>
  </si>
  <si>
    <t>CN110725879A</t>
  </si>
  <si>
    <t>CN201911009661.X</t>
  </si>
  <si>
    <t>到incoPat中查看_x000D_
CN110725879A</t>
  </si>
  <si>
    <t>张自宇; 王春燕; 王一松; 赵万忠; 何鹏; 刘畅; 刘津强</t>
  </si>
  <si>
    <t>一种基于卷积神经网络的桥梁结构表面缺陷检测方法</t>
  </si>
  <si>
    <t>Bridge structure surface defect detection method based on convolutional neural network</t>
  </si>
  <si>
    <t>本发明涉及一种基于卷积神经网络的桥梁结构表面缺陷检测方法，属于结构健康监测领域。该方法包括如下步骤：基于卷积神经网络模型实现裂缝类缺陷、露筋类缺陷的识别分类和初步定位；针对识别出来的裂缝类缺陷，训练U‑net卷积神经网络模型实现桥梁结构的裂缝粗分割，通过形态学方法进一步实现裂缝提取，剔除灰度图像中像素值较低易被误认为缺陷的像素点，从桥梁结构的图像中提取出了完整的裂缝区域和骨架提取结果。基于图像分割结果，能够自动跟踪裂缝类缺陷的位置，刻画出裂缝类缺陷的位置参数信息。本发明既能自动化地实现桥梁结构表面裂缝类、露筋类缺陷的识别及初步定位，又能智能化地排除干扰信息，适应多复杂背景下的裂缝缺陷的像素级别检测。</t>
  </si>
  <si>
    <t>The invention relates to a bridge structure surface defect detection method based on a convolutional neural network,  and belongs to the field of structural health monitoring. The method comprises thefollowing steps :  realizing identification classification and preliminary positioning of crack defects and exposed rib defects based on a convolutional neural network model,  aiming at the identified crack defects,  training a Unet convolutional neural network model to realize coarse crack segmentation of the bridge structure,  further realizing crack extraction through a morphological method,  and removing pixel points of which the pixel values are relatively low and which are likely to be mistakenly considered as defects in the grayscale image,  and extracting a complete crack region and a skeleton extraction result from the image of the bridge structure. Based on the image segmentation result,  the position of the crack defect can be automatically tracked,  and the position parameter information of the crack defect can be described. The method can automatically realize identification and preliminary positioning of crack and exposed rib defects on the surface of the bridge structure,  can intelligently eliminate interference information,  and is suitable for pixel-level detection of crack defects under multiple complex backgrounds.</t>
  </si>
  <si>
    <t>CN112308826A</t>
  </si>
  <si>
    <t>CN202011145563.1</t>
  </si>
  <si>
    <t>到incoPat中查看_x000D_
CN112308826A</t>
  </si>
  <si>
    <t>周帅琳; 熊智; 赵耀; 张玲; 崔雨晨; 段胜青; 王景琪; 王婕</t>
  </si>
  <si>
    <t>周帅琳</t>
  </si>
  <si>
    <t>基于车辆状态估计的自动驾驶网络攻击检测系统及方法</t>
  </si>
  <si>
    <t>The invention discloses an automatic driving network attack detection system and an automatic driving network attack detection method based on vehicle state estimation</t>
  </si>
  <si>
    <t>本发明公开了一种基于车辆状态估计的自动驾驶网络攻击检测系统及方法，包括：车载加速度传感器、车速传感器、前轮转角传感器、激光雷达传感器、GPS传感器、惯性导航传感器、网络攻击检测模块和网络攻击容错模块；本发明可以面对传感器故障以及网络攻击安全问题进行警告和容错，并且可以检测出具体受攻击的传感器，大大提高了智能车辆的网络安全性。</t>
  </si>
  <si>
    <t>The invention discloses an automatic driving network attack detection system and method based on vehicle state estimation. The automatic driving network attack detection system comprises a vehicle-mounted acceleration sensor,  a vehicle speed sensor,  a front wheel corner sensor,  a laser radar sensor,  a global positioning system (GPS) sensor,  an inertial navigation sensor,  a network attack detection module and a network attack fault tolerance module; The method can warn and tolerate sensor faults and network attack safety problems,  can detect specific attacked sensors,  and greatly improves the network safety of the intelligent vehicle.</t>
  </si>
  <si>
    <t>CN114629698A</t>
  </si>
  <si>
    <t>CN202210198620.5</t>
  </si>
  <si>
    <t>到incoPat中查看_x000D_
CN114629698A</t>
  </si>
  <si>
    <t>一种基于稳态视觉诱发电位的电话拨打系统的操作方法</t>
  </si>
  <si>
    <t>A method of operating a telephone dialing system based on steady-state visual evoked potential</t>
  </si>
  <si>
    <t>本发明公开了一种基于稳态视觉诱发电位的电话拨打系统的操作方法。属于脑电解码和人机交互领域，包括视觉刺激与交互模块、脑电信号实时采集模块、脑电信号处理模块和电话拨号模块共四个模块；本发明针对缺失运动功能的患者不能正常使用智能通信设备进行交流通话的问题，为此类患者提供自主交流通讯的新途径。系统提供视觉刺激界面诱发人脑产生信号，借助无线脑电采集装置实时采集脑电信号，通过对脑电信号中的稳态视觉诱发电位分类, 判断出受试者意图输出相应指令并最终完成电话拨打，此外本发明通过对比多种算法，选择出在此多指令分类任务下效果最优的分类算法，进一步提升系统性能。</t>
  </si>
  <si>
    <t>The invention discloses an operation method of a telephone dialing system based on steady-state visual evoked potential. Belongs to the field of electroencephalogram decoding and human-computer interaction,  and includes four modules :  a visual stimulation and interaction module,  an electroencephalogram signal real-time acquisition module,  an electroencephalogram signal processing module and a telephone dialing module; The invention provides a new way of autonomous communication for the patients aiming at the problem that the patients lacking the motor function can not normally use the intelligent communication equipment to carry out communication. The system provides a visual stimulus interface to induce the human brain to produce a signal,  Acquiring electroencephalogram signals in real time by means of a wireless electroencephalogram acquisition device,  By classifying steady-state visual evoked potentials in the electroencephalogram signals,  the intention of a subject to output a corresponding instruction is judged,  and telephone dialing is finally completed. In addition,  by comparing a plurality of algorithms,  the classification algorithm with the optimal effect under the multi-instruction classification task is selected,  so that the system performance is further improved.</t>
  </si>
  <si>
    <t>CN115714832A</t>
  </si>
  <si>
    <t>CN202211300736.1</t>
  </si>
  <si>
    <t>到incoPat中查看_x000D_
CN115714832A</t>
  </si>
  <si>
    <t>张道强; 张立颖; 周月莹</t>
  </si>
  <si>
    <t>一种基于北斗卫星的路灯节能系统</t>
  </si>
  <si>
    <t>Street lamp energy -saving system based on big dipper satellite</t>
  </si>
  <si>
    <t>本实用新型公开了一种基于北斗卫星的路灯节能系统，包括路灯，所述的路灯节能系统还包括车载北斗导航仪，北斗卫星系统，地面监控中心，城市路灯管控中心以及路灯控制箱；所述的车载北斗导航仪包括导航模块，信号接收与发送模块；所述的车载北斗导航仪安装于机动车终端；本实用新型路灯节能系统利用北斗卫星导航系统，通过车载北斗导航仪定位机动车实时位置，改变夜间车流量较少路段的路灯状态，大大降低了电能消耗，避免了人力物力耗费，使整个路灯控制系统更高效，更智能，符合未来城市建设需求；同时基于北斗卫星的路灯节能系统思路，解决夜间路灯亮度的自动调控问题，节约电能，同时能够延长路灯使用寿命。</t>
  </si>
  <si>
    <t>The utility model discloses a street lamp energy -saving system based on big dipper satellite,  including the street lamp,  the street lamp energy -saving system still include on -vehicle beiDou navigation satellite system appearance,  big dipper satellite system,  ground surveillance center,  city street lamp management and control center and street lamp control box,  on -vehicle beiDou navigation satellite system appearance include navigation module,  signal reception and sending module,  on -vehicle beiDou navigation satellite system appearance install in the motor vehicle terminal,  the utility model discloses the street lamp energy -saving system utilizes compass navigation satellite system,  through the on -vehicle beiDou navigation satellite system appearance location real -time position of motor vehicle,  changes the street lamp state in the less highway section of vehicle flowrate at night,  greatly reduced power consumption,  avoided manpower and materials to expend,  make whole street lamp control system more high -efficient,  more intelligent,  accord with following city construction demand,  the automatic regulation and control problem of street lamp luminance at night is solved to thestreet lamp energy -saving system based on big dipper satellite thinking simultaneously,  practices thrift the electric energy,  can prolong street lamp life simultaneously.</t>
  </si>
  <si>
    <t>CN206923109U</t>
  </si>
  <si>
    <t>CN201720285748.X</t>
  </si>
  <si>
    <t>到incoPat中查看_x000D_
CN206923109U</t>
  </si>
  <si>
    <t>李子煜; 冷雪飞; 杨凯铜; 张琪; 刘龙武</t>
  </si>
  <si>
    <t>李子煜</t>
  </si>
  <si>
    <t>一种基于红外检测与图像处理的反馈式控制系统</t>
  </si>
  <si>
    <t>Infrared detection and image processing-based feedback control system</t>
  </si>
  <si>
    <t>本发明公开了一种基于红外检测与图像处理的反馈式控制系统，属于电器智能控制领域。该系统包括单片机、摄像头、红外探头、扬声器和接口，单片机分别与摄像头、红外探头和  接口双向连接，单片机的输出端连接扬声器的输入端，系统还可加入存储器扩大内存，该系统使用时连接于空调机的温控器与开关阀之间。本发明为外加装置，用来检测人体的存在与窗户的关闭情况，使用时不影响空调的正常使用，无需对空调结构重新设计，并可发出报警提示音，结构简单，成本低，扩展性良好。</t>
  </si>
  <si>
    <t>The patent refers to the field of 'air-conditioning'. The invention discloses an infrared detection and image processing-based feedback control system,  and belongs to the field of intelligent control of electric appliances. The system comprises a singlechip,  a camera,  an infrared probe,  a loudspeaker and interfaces,  wherein the singlechip is respectively connected with the camera,  the infrared probe and the interfaces bilaterally;  the output end of the single chip is connected with the input end of the loudspeaker;  a storage device can be added to the system for expanding memory;  and the system is connected between a temperature controller and a switching valve of an air conditioner when in use. The infrared detection and image processing-based feedback control system is an externally added device,  is used for detecting the existence of a human body and the closing situation of a window without influencing normal use of the air conditioner or redesigning the structure of the air conditioner,  can make an alarm prompt sound,  and has the characteristics of simple structure,  low cost and good expansibility.</t>
  </si>
  <si>
    <t>CN101737904A</t>
  </si>
  <si>
    <t>CN200910213591.X</t>
  </si>
  <si>
    <t>到incoPat中查看_x000D_
CN101737904A</t>
  </si>
  <si>
    <t>索元震; 宋晓峰</t>
  </si>
  <si>
    <t>索元震</t>
  </si>
  <si>
    <t>一种机器人示教方法</t>
  </si>
  <si>
    <t>Robot teaching method</t>
  </si>
  <si>
    <t>本发明公开了一种机器人示教方法，适用于机器人(相关)技术领域。该方法是一种基于手势识别的示教方法, 首先将陀螺仪/加速度计模块固定于机器人用户手背上，随着用户的手势变化，利用陀螺仪/加速度计模块获得三维线加速度和三维角速度、角度信号，通过单片机对信号进行处理，借助控制开关对微量或大幅度运动信号及关节空间或操作空间的运动信号进行选择，将信号传递给驱动电机并驱动机械臂完成相应动作，也可以对应地控制工业机器人末端执行器的空间六维运动。本发明通过上述示教方法，可以实现机械臂按照操作用户的示教动作做出相应动作，能够更好地实现人机交互功能，使示教操作更加安全、智能和用户友好。</t>
  </si>
  <si>
    <t>The invention discloses a robot teaching method,  and belongs to the field of robot (related) technologies. The method is a teaching method based on gesture recognition. The robot teaching method includes the steps that a gyroscope/accelerometer module is fixed to the back of the hand of a robot user at first;  along with gesture change of the user,  three-dimensional linear acceleration,  three-dimensional angular velocity and angle signals are obtained through the gyroscope/accelerometer module;  signal processing is performed through a single chip microcomputer;  a control switch is used for selecting trace or gross movement signals and the movement signals of joint space or operating space,  the signals are transmitted to a driving motor and accordingly a mechanical arm can be driven to complete corresponding movements;  and spatial six-dimensional movements of an industrial robot end effector can be correspondingly controlled. By the adoption of the teaching method,  the mechanical arm can make corresponding movements according to the teaching movements of the operating user,  and therefore the man-machine interaction function can be better achieved,  and teaching operation is made safer and more intelligent and user-friendly.</t>
  </si>
  <si>
    <t>CN106891326B</t>
  </si>
  <si>
    <t>CN201710172975.6</t>
  </si>
  <si>
    <t>到incoPat中查看_x000D_
CN106891326B</t>
  </si>
  <si>
    <t>210006 江苏省南京市御道街29号</t>
  </si>
  <si>
    <t>李成刚; 花芳芳; 吕政阳; 毛忠; 纪强; 郑鑫</t>
  </si>
  <si>
    <t>李成刚</t>
  </si>
  <si>
    <t>风速感知作动器及其工作方法</t>
  </si>
  <si>
    <t>Wind speed perception actuator and working method thereof</t>
  </si>
  <si>
    <t>本发明公开了风速感知作动器，涉及智能材料、压电技术领域，能够感知风速和方向，并在不同方向和速度的风的作用下快速反应，改变前进方向。本发明包括：竖直压电纤维传感器、柔性基体、水平压电纤维传感器、磷青铜基座、金属足、压电陶瓷片。柔性基体上表面分布黏贴水平压电纤维传感器，柔性基体上表面还设置若干凸台，凸台表面粘贴竖直压电纤维传感器。柔性基体的下表面黏贴磷青铜基座，磷青铜基座为正多半形，底面设置金属足。磷青铜基座边长内侧分别粘贴压电陶瓷片，压电陶瓷片沿边长中垂线轴对称。本发明结构紧凑，反应速度快，可应用于气象监测、机器人、武器装备等领域。</t>
  </si>
  <si>
    <t>The invention discloses a wind speed sensing actuator,  relates to the technical field of intelligent materials and piezoelectricity. The actuator can sense the wind speed and direction,  quickly respond under the action of wind in different directions and at different speeds and change the advancing direction. The actuator comprises a vertical piezoelectric fiber sensor,  a flexible substrate,  a horizontal piezoelectric fiber sensor,  a phosphor bronze base,  a metal foot and a piezoelectric ceramic piece. Horizontal piezoelectric fiber sensors are distributed and pasted on the upper surface of the flexible base body,  a plurality of bosses are further arranged on the upper surface of the flexible base body,  and vertical piezoelectric fiber sensors are pasted on the surfaces of the bosses. A phosphor bronze base is adhered to the lower surface of the flexible substrate,  the phosphor bronze base is in a regular polygon shape,  and metal feet are arranged on the bottom surface of the phosphorbronze base. Piezoelectric ceramic pieces are pasted to the inner sides of the side lengths of the phosphor bronze base respectively and are axisymmetric along the midperpendicular of the side lengths. The actuator is compact in structure and high in reaction speed,  and can be applied to the fields of meteorological monitoring,  robots,  weaponry and the like.</t>
  </si>
  <si>
    <t>CN112083188B</t>
  </si>
  <si>
    <t>CN202010727925.1</t>
  </si>
  <si>
    <t>到incoPat中查看_x000D_
CN112083188B</t>
  </si>
  <si>
    <t>张雨秋; 彭瀚旻; 朱攀丞</t>
  </si>
  <si>
    <t>张雨秋</t>
  </si>
  <si>
    <t>苏秦</t>
  </si>
  <si>
    <t>一种异构无人机自组织网络的路由优化方法</t>
  </si>
  <si>
    <t>The invention discloses a routing optimization method of a heterogeneous unmanned aerial vehicle self-organizing network</t>
  </si>
  <si>
    <t>本发明是一种异构无人机自组织网络的路由优化方法，针对人工智能(AI)驱动的软件定义网络(SDN)控制器辅助下的无人机自组织网络，提出了一种具有移动性估计和预测的集中式路由方案。具体来说，SDN控制器可以通过一种先进的最优估计技术来进行精确的移动估计和预测。在此基础上，通过簇头无人机(CHUs)或集中式控制器(CC)对网络拓扑频繁变化下各无人机请求的传输路由成本进行估计。SDN控制器根据全局网络信息为CHUs计算最优路由路径。本发明将扩展卡尔曼滤波(EKF)应用于无人机的精确机动估计和预测，将基于SDN的异构无人机自组织网络的路由问题转化为NP难的图决策问题，本发明出了一种定向粒子群优化算法(DPSO)，并结合DPSO路由协议进行快速路由决策，提高服务质量(QoS)。</t>
  </si>
  <si>
    <t>The invention relates to a routing optimization method of a heterogeneous unmanned aerial vehicle self-organizing network,  and provides a centralized routing scheme with mobility estimation and prediction aiming at an unmanned aerial vehicle self-organizing network under the assistance of an artificial intelligence (AI)-driven software definition network (SDN) controller. In particular,  the SDN controller may perform accurate motion estimation and prediction by an advanced optimal estimation technique. On the basis,  the transmission routing cost requested by each unmanned aerial vehicle under the frequent change of the network topology is estimated through the cluster head unmanned aerial vehicles (CHUs) or the centralized controller (CC). The SDN controller calculates an optimal routing path for the CHUs based on the global network information. According to the method,  the extended Kalman filtering (EKF) is applied to accurate maneuvering estimation and prediction of the unmanned aerial vehicle,  and the routing problem of the SDN-based heterogeneous unmanned aerial vehicle self-organizing network is converted into the graph decision problem that NP is difficult. The invention provides a directional particle swarm optimization (DPSO) algorithm which is combined with a DPSO routing protocol to carry out rapid routing decision,  so that the quality of service (QoS) is improved.</t>
  </si>
  <si>
    <t>CN113115399B</t>
  </si>
  <si>
    <t>CN202110350677.8</t>
  </si>
  <si>
    <t>到incoPat中查看_x000D_
CN113115399B</t>
  </si>
  <si>
    <t>董超; 张珉; 游文静; 冯斯梦; 吴启晖; 陶婷; 刘仕杰</t>
  </si>
  <si>
    <t>一种基于GCN-GRU的订单剩余完工期预测方法</t>
  </si>
  <si>
    <t>The invention discloses a GCN-GRU (Global System for Mobile Communications-GRU)-based order remaining completion period prediction method</t>
  </si>
  <si>
    <t>本发明公开了一种基于GCN‑GRU的订单剩余完工期预测方法，首先采用车间物联设备采集制造过程数据，并进行归一化处理；针对制造过程所蕴含的时空特性，建立制造过程图模型和时序模型，进而构建时序数据集和图数据集；构建空间特征提取模型，采用图卷积神经网络提取制造过程中的空间特征；构建时序特征提取模型，采用门控循环单元网络提取制造过程中的时序特征；针对时序特征和空间特征，建立特征融合模型，采用深度神经网络融合时序特征，并引入Dropout和L2正则化项来防止模型出现过拟合问题。本发明考虑制造过程所表现的时空特性，更全面地描述制造过程，提高模型的预测精度和泛化性能，为在线决策与优化提供依据，提高车间制造过程智能化管控水平。</t>
  </si>
  <si>
    <t>The invention discloses an order remaining completion period prediction method based on GCN_GRU,  which comprises the following steps :  firstly,  adopting workshop internet of things equipment to collect manufacturing process data,  and carrying out normalization treatment; Aiming at the space-time characteristics contained in the manufacturing process,  a manufacturing process diagram model and a time sequence model are established,  and then a time sequence data set and a diagram data set are established; Constructing a spatial feature extraction model,  and extracting spatial features in the manufacturing process by using a graph convolution neural network; Constructing a time sequence feature extraction model,  extracting the time sequence features in the manufacturing process by using a gated circulating unit network; Aiming at the time sequence characteristics and the space characteristics,  a characteristic fusion model is established,  the time sequence characteristics are fused by adopting a deep neural network,  and Dropout and L2 regularization terms are introduced to prevent the model from being overfitted. According to the method,  the space-time characteristic represented in the manufacturing process is considered,  the manufacturing process is described more comprehensively,  the prediction accuracy and the generalization performance of the model are improved,  a basis is provided for online decision and optimization,  and the intelligent management and control level of the workshop manufacturing process is improved.</t>
  </si>
  <si>
    <t>CN115146837A</t>
  </si>
  <si>
    <t>CN202210705184.6</t>
  </si>
  <si>
    <t>到incoPat中查看_x000D_
CN115146837A</t>
  </si>
  <si>
    <t>王胜博; 郭宇; 刘道元; 齐健文; 周海浪; 赖瑞熙; 李嘉伟</t>
  </si>
  <si>
    <t>王胜博</t>
  </si>
  <si>
    <t>Ionic-based artificial muscle driving small fish and its operation method</t>
  </si>
  <si>
    <t>本发明涉及一种基于离子型人工肌肉驱动的小型机器鱼及其运动方法，属于智能材料应用技术领域。该机器鱼是由胸鳍驱动系统和尾鳍驱动系统协同驱动鱼体，胸鳍驱动系统由一个位于鱼体内的U型机架和左右共两组胸鳍机构组成，每组胸鳍机构均由3片IPMC材料片，转动圆盘、转动轴、胸鳍薄膜组成，可以实现上下拍翼和摇翼两种动作；尾鳍驱动系统由固定在尾部的电极夹持装置、IPMC材料片、尾鳍组成，可以实现鱼体轴线平面内单向或双向摆动。鱼体内部放置控制板和电池，通过设定合适驱动信号实现机器鱼的直线巡游、加速/减速/急停、左右/转弯、上浮/下潜等运动模式。</t>
  </si>
  <si>
    <t>CN104002947B</t>
  </si>
  <si>
    <t>到incoPat中查看_x000D_
CN104002947B</t>
  </si>
  <si>
    <t>刘颖</t>
  </si>
  <si>
    <t>一种双面加工变形控制方法及装备</t>
  </si>
  <si>
    <t>Double-sided machining deformation control method and equipment</t>
  </si>
  <si>
    <t>本发明公开了一种双面加工变形控制方法及装备，其特征是它根据零件在毛坯中位置的可调整范围，将毛坯分为可调整区域和不可调整区域，并在可调整区域根据监测变形数据调整零件在毛坯中的位置；在精加工阶段同时考虑零件双面所有特征，优化双面精加工顺序，最终加工完成后零件变形小。为实现此加工方法，发明了一种双面加工变形控制装备，该装备能够在保证夹紧力和加工稳定性的前提下，通过一次装夹即可对零件双面进行加工，同时通过位移传感器监测零件变形数据。本发明保证了零件最终变形小，同时实现了装夹自动化与智能化。</t>
  </si>
  <si>
    <t>The invention discloses a double-sided machining deformation control method and equipment. The double-sided machining deformation control method and equipment is characterized in that a blank is divided into an adjustable area and a non-adjustable area according to an adjustable range of the position of the part in the blank,  and the position of the part in the blank is adjusted according to the monitored deformation data in the adjustable area;  all the characteristics of the double sides of the part are considered in the finish machining stage,  the double-sided finish machining sequence is optimized,  and the deformation of the part after final machining is small. In order to realize the machining method,  the double-sided machining deformation control equipment is provided,  the clamping force and the machining stability can be guaranteed on the premise that the clamping force and the machining stability are ensured,  the double sides of the part can be machined through one-time clamping,  and meanwhile the deformation data of the part are monitored through a displacement sensor. According to the double-sided machining deformation control method and equipment,  the final deformation ofthe part is ensured,  and meanwhile,  the clamping automation and intelligence are realized.</t>
  </si>
  <si>
    <t>CN109648369A</t>
  </si>
  <si>
    <t>CN201910053201.0</t>
  </si>
  <si>
    <t>到incoPat中查看_x000D_
CN109648369A</t>
  </si>
  <si>
    <t>李迎光; 郝小忠; 李孟秋</t>
  </si>
  <si>
    <t>基于视频拍摄的非侵入式可视化测试脚本自动录制方法</t>
  </si>
  <si>
    <t>Non-invasive visual test script automatic recording method based on video shooting</t>
  </si>
  <si>
    <t>本发明公开了基于视频拍摄的非侵入式可视化测试脚本自动录制方法，步骤为：首先，按指定规范拍摄用户操作视频；其次，从视频中提取每次操作前的屏幕图像以及操作时的触控点位置；然后，根据屏幕图像和触控点位置，获得用户所操作的目标控件的图像；最后，基于控件图像生成测试脚本。本发明运用计算机视觉算法，将视频捕获的人工在触控屏幕上的点击动作自动转化为可视化测试脚本。录制过程主要针对触屏上的点击动作，动作识别完全通过对人工操作视频的智能识别实现，全程无需在目标设备上安装任何软件，无需建立任何有线、无线连接。</t>
  </si>
  <si>
    <t>The invention discloses a non-invasive visual test script automatic recording method based on video shooting. The method comprises the steps :  firstly,  shooting a user operation video according to a specified specification;  secondly,  extracting a screen image before each operation and a touch point position during the operation from the video;  then,  obtaining an image of a target control operated by a user according to the screen image and the touch point position;  and finally,  generating a test script based on the control image. According to the invention,  a computer vision algorithm is applied to automatically convert manual click actions of video capture on a touch screen into visual test scripts. The recording process mainly aims at clicking actions on a touch screen,  action recognitionis completely achieved through intelligent recognition of a manual operation video,  no software needs to be installed on target equipment in the whole process,  and no wired or wireless connection needs to be established.</t>
  </si>
  <si>
    <t>CN110990238B</t>
  </si>
  <si>
    <t>CN201911104693.8</t>
  </si>
  <si>
    <t>到incoPat中查看_x000D_
CN110990238B</t>
  </si>
  <si>
    <t>钱巨; 颜硕彦</t>
  </si>
  <si>
    <t>钱巨</t>
  </si>
  <si>
    <t>喻阳</t>
  </si>
  <si>
    <t>一种总装车间物料需求预测方法</t>
  </si>
  <si>
    <t>Method for predicting material demand of assembly workshop</t>
  </si>
  <si>
    <t>本发明为一种总装车间物料需求预测方法，属于智能制造领域，满足辅料需求预测触发条件时，首先，判断是周期出发还是辅料可以用量触发，设置触发工位；然后确定触发工位的对应关键基准件及该关键基准件当前所在工位；最后再确定触发工位需生成的辅料配送任务数及最佳送达时间段；当满足关重件需求预测触发条件时，根据关重件需求预测方法及工位完工耗时预测算法，确定并更新后续工位的关重件配送任务的最佳送达时间段。本方法综合考虑了工人信息、基准件等级、辅料等级及关重件等级，建立了完工耗时预测模型，并针对辅料、关重件分别提出物料需求预测方法，为物料搬运系统提供预测物料搬运任务及最佳送达时间段，为物料搬运系统提供调度缓冲时间。</t>
  </si>
  <si>
    <t>The invention relates to a method for predicting material demand of a general assembly workshop,  and belongs to the field of intelligent manufacturing. The corresponding key reference element of the triggering station and the current position of the key reference element are then determined. Finally,  the number of auxiliary materials required to be generated by the triggering station and the optimal delivery time period are determined. The optimal delivery time period of the closing piece distribution task of the subsequent station is determined and updated according to the closing piece demand prediction method and the station finishing time consuming prediction algorithm when the requirement of the critical piece needs to be predicted to be satisfied. To the method,  worker information is comprehensively considered. The material demand prediction method is established for the material handling system,  the optimal delivery time period is provided for the material handling system,  and scheduling buffer time is provided for the material handling system.</t>
  </si>
  <si>
    <t>CN113496313A</t>
  </si>
  <si>
    <t>CN202110776812.5</t>
  </si>
  <si>
    <t>到incoPat中查看_x000D_
CN113496313A</t>
  </si>
  <si>
    <t>Univ Nanjing Aeronautics Astronautics; Miracle Automation Engineering Co Ltd</t>
  </si>
  <si>
    <t>胡亚</t>
  </si>
  <si>
    <t>一种无人机视角下多目标车辆旋转框跟踪方法</t>
  </si>
  <si>
    <t>The invention discloses a multi-target vehicle rotating frame tracking method under the visual angle of an unmanned aerial vehicle</t>
  </si>
  <si>
    <t>本发明设计了一种无人机视角下多目标车辆旋转框跟踪方法，在原YOLOv5检测模型中增加CA注意力模块和Transformer预测头，同时提出基于底点坐标的旋转框表示方法，采用旋转框代替水平框来更好标识车辆目标，极大地提升了视觉效果；基于训练好的车辆检测网络和重识别网络，得到检测框信息和重识别特征，通过卡尔曼滤波和匈牙利算法实现轨迹预测和数据关联，从而实现多目标跟踪；鉴于无人机自身计算资源有限，通过FPGM剪枝技术，在保证跟踪精度和速度的前提下，对模型进行压缩。本发明可以很好对无人机视角下的车辆目标进行检测和跟踪，运用FPGM剪枝技术，很好地解决无人机自身计算资源有限的问题，在智能交通检测系统中具有良好的应用潜力。</t>
  </si>
  <si>
    <t>The invention discloses a multi-target vehicle rotating frame tracking method under the visual angle of an unmanned aerial vehicle. A CA attention module and a Transformer prediction head are added in an original YOLOv5 detection model; meanwhile,  a rotating frame representation method based on bottom point coordinates is provided; a horizontal frame is replaced by a rotating frame to better identify a vehicle target; and the visual effect is greatly improved. Based on trained vehicle detection network and re-identification network,  obtaining detection frame information and re-identification characteristics,  realizing track prediction and data association by Kalman filtering and Hungarian algorithm,  thus realizing multi-target tracking; Due to the fact that self computing resources of the unmanned aerial vehicle are limited,  the model is compressed through the FPGM pruning technology on the premise that tracking accuracy and speed are guaranteed. According to the method,  the vehicle target under the visual angle of the unmanned aerial vehicle can be well detected and tracked,  the problem of limited computing resources of the unmanned aerial vehicle is well solved by using the FPGM pruning technology,  and the method has good application potential in an intelligent traffic detection system.</t>
  </si>
  <si>
    <t>CN115359373A</t>
  </si>
  <si>
    <t>CN202210913619.6</t>
  </si>
  <si>
    <t>到incoPat中查看_x000D_
CN115359373A</t>
  </si>
  <si>
    <t>周明龙; 黎宁; 缪力泽</t>
  </si>
  <si>
    <t>周明龙</t>
  </si>
  <si>
    <t>直升机旋翼桨叶后缘小翼的驱动方法及驱动装置</t>
  </si>
  <si>
    <t>Method and device for driving trailing edge winglet of rotor blade of helicopter</t>
  </si>
  <si>
    <t>本发明公开了一种直升机旋翼桨叶后缘小翼的驱动方法，通过压电驱动装置驱动直升机旋翼桨叶后缘小翼偏转；该压电驱动装置的驱动电压频率等于由所述直升机旋翼桨叶后缘小翼和压电驱动装置所构成的系统的共振频率。根据该方法，本发明还提出了在不增加机械放大机构的情况下就可使旋翼桨叶后缘小翼偏转角度达到实用要求的驱动装置，该装置包括上下表面附着压电聚合物层的弹性金属梁、数字信号发生器、功率放大器和支架。本发明通过施加共振频率下的控制电压，解决了现有压电驱动位移小的问题，对直升机智能旋翼技术的发展具有重要意义。</t>
  </si>
  <si>
    <t>The patent refers to the field of 'aeroplanes;  helicopters'. The invention discloses a method for driving a trailing edge winglet of a rotor blade of a helicopter. The trailing edge winglet of the rotor blade of the helicopter is driven to deflect by a piezoelectric drive device,  wherein the driving voltage frequency of the piezoelectric drive device is equal to the resonance frequency of a system consisting of the trailing edge winglet of the rotor blade of the helicopter and the piezoelectric drive device. According to the method,  the invention also discloses a drive device which can enable the deflection angle of the trailing edge winglet of the rotor blade to meet the practical requirement under the condition of not increasing mechanical amplification mechanisms. The device comprises an elastic metal beam,  a digital signal generator,  a power amplifier and a support,  wherein the upper surface and the lower surface of the elastic metal beam are attached with piezoelectric polymer layers. By applying a control voltage under the resonance frequency,  the method and the device for driving the trailing edge winglet of the rotor blade of the helicopter solve the problem of small conventional piezoelectric drive displacement,  and have great significance for the development of helicopter smart rotor technology.</t>
  </si>
  <si>
    <t>CN101870359A</t>
  </si>
  <si>
    <t>CN201010190251.2</t>
  </si>
  <si>
    <t>到incoPat中查看_x000D_
CN101870359A</t>
  </si>
  <si>
    <t>夏品奇; 王荣</t>
  </si>
  <si>
    <t>一种基于PLC控制的多温直饮饮水机</t>
  </si>
  <si>
    <t>Multi-temperature direct water dispenser based on PLC (programmable logic controller) control</t>
  </si>
  <si>
    <t>本发明公开一种基于PLC控制的多温直饮饮水机，主要由储水箱、加热箱、换热器及PLC控制系统等组成。加热箱中的水由储水箱引入，自来水经换热器预热进入储水箱，同时可实现出水口开水与温水的比例调和，实现单片机水温智能调节。换热器内隔夜遗留的出水在开机前排尽，保障饮用水健康安全。本发明可根据需求一次获取多种温度的直饮水，减少饮水前的时间，产品实用性好，同时由于生水煮沸前经由换热器预热，可大幅节约加热时间和耗电量。本发明基于PLC控制的多温直饮饮水机适用于学校、餐厅、厨房等对多温度直饮水需求多的场合。</t>
  </si>
  <si>
    <t>The invention discloses a multi-temperature direct water dispenser based on PLC (programmable logic controller) control. The multi-temperature direct water dispenser mainly comprises a water storage tank,  a heating tank,  a heat exchanger,  a PLC control system and the like. Water is guided into the heating tank through the water storage tank;  tap water is preheated by the heat exchanger and enters the water storage tank;  meanwhile,  boiled water and warm water can be proportionally mixed at a water outlet;  single-chip microcomputer intelligent adjustment of water temperature is achieved. Overnight water in the heat exchanger is completely discharged before startup;  healthiness and safety of drinking water is guaranteed. Drinking water at various temperatures can be acquired once according to demands,  pre-drinking time is shortened,  and the multi-temperature direct water dispenser is well practical;  meanwhile,  before boiled,  raw water is preheated by the heat exchanger,  so that heating time and power consumption can be greatly saved. The multi-temperature direct water dispenser based on the PLC control is applicable to places,  having high requirements on multi-temperature direct drinking water,  such as schools,  restaurants and kitchen.</t>
  </si>
  <si>
    <t>CN104146609A</t>
  </si>
  <si>
    <t>CN201410346112.2</t>
  </si>
  <si>
    <t>到incoPat中查看_x000D_
CN104146609A</t>
  </si>
  <si>
    <t>黄亚坤; 何康; 张帆; 李岩军</t>
  </si>
  <si>
    <t>黄亚坤</t>
  </si>
  <si>
    <t>非线性迟滞动力学模型参数识别的粒子群新算法</t>
  </si>
  <si>
    <t>New particle swarm new algorithm for recognizing nonlinear hysteretic kinetic model parameter</t>
  </si>
  <si>
    <t>本发明公开了非线性迟滞动力学模型参数识别的粒子群新算法，属于非线性迟滞系统参数识别、群智能算法领域。针对非线性迟滞动力学模型的特征，本发明在标准粒子群算法的基础上，通过定义特殊的适应度函数，建立了识别非线性迟滞动力学模型参数的改进粒子群算法。本发明改善了标准粒子群算法的收敛性能，能够提高算法在前期迭代过程中的全局寻优能力以及在后期迭代过程中的局部寻优能力，避免优化识别过程陷入局部极值、发生早熟收敛，能够准确、快速地识别具有非线性迟滞特性的动力学模型的参数。</t>
  </si>
  <si>
    <t>The invention discloses a new particle swarm algorithm for recognizing a nonlinear hysteretic kinetic model parameter,  and belongs to the field of recognition of nonlinear hysteretic kinetic model parameters and swarm intelligent algorithms. According to the technical scheme,  aiming at characteristics of a nonlinear hysteretic kinetic model,  and based on a standard particle swarm algorithm,  the improved particle swarm algorithm for recognizing the nonlinear hysteretic kinetic model parameter is built by defining a specific fitness function. According to the new particle swarm algorithm for recognizing the nonlinear hysteretic kinetic model parameter,  the convergence performance of the standard particle swarm algorithm is improved,  the capacity of the algorithm in global optimization in an earlier-stage iterative process and in local optimization in a later iterative process can be improved,  the situations that the optimization recognition process is caught in a local extremum and premature convergence occurs are avoided,  and the kinetic model parameter which has nonlinear hysteretic characteristics can be accurately and quickly identified.</t>
  </si>
  <si>
    <t>CN106886658A</t>
  </si>
  <si>
    <t>CN201710169407.0</t>
  </si>
  <si>
    <t>到incoPat中查看_x000D_
CN106886658A</t>
  </si>
  <si>
    <t>张俊豪; 夏品奇</t>
  </si>
  <si>
    <t>张俊豪</t>
  </si>
  <si>
    <t>一种改进型多功能有源频率选择表面及其控制方法</t>
  </si>
  <si>
    <t>Improved multifunctional active frequency selective surface and control method thereof</t>
  </si>
  <si>
    <t>本发明公开了一种改进型多功能有源频率选择表面及其控制方法，多功能有源频率选择表面包含介质基底和正交排布在介质基底两侧的由呈周期性排布的金属单元组成的金属周期阵列；金属单元呈正方形，包含两个金属细线结构、两个金属开槽T形结构和一个PIN二极管；金属开槽T形结构包含横边和T形结构；两个金属细线结构平行设置，两个金属开槽T形结构的横边和T形结构的横边平行设置，T形结构的竖边通过PIN二极管连成一条直线。相邻金属单元中两个金属开槽T形结构的横边之间加载变容二极管。本发明集电磁开关、极化选择和频率调谐三种电磁功能于一体，能更为主动操控电磁波，在智能建筑和通信系统中的多功能设备等方面都有重要的应用前景。</t>
  </si>
  <si>
    <t>The invention discloses an improved multifunctional active frequency selective surface and a control method thereof. The multifunctional active frequency selective surface comprises a dielectric substrate and metal periodic arrays which are orthogonally arranged on both sides of the dielectric substrate and are composed of metal units which are periodically arranged. Each metal unit is square,  andcomprises two metal thin wire structures,  two metal slotted T-shaped structures and a PIN diode. Each metal slotted T-shaped structure comprises a lateral side and a T-shaped structure. Two metal thin wire structures are arranged in parallel. The lateral sides of two metal slotted T-shaped structures and the lateral side of a T-shaped structure are arranged in parallel. The vertical sides of T-shaped structures are connected in a straight line through PIN diodes. A varactor is loaded between the lateral sides of two metal slotted T-shaped structures in adjacent metal units. The improved multifunctional active frequency selective surface provided by the invention integrates three electromagnetic functions of an electromagnetic switch,  polarization selection and frequency tuning,  can more initiatively control electromagnetic waves,  and has important application prospects in multifunctional equipment and the like in intelligent buildings and communication systems.</t>
  </si>
  <si>
    <t>CN108321546A</t>
  </si>
  <si>
    <t>CN201810047132.8</t>
  </si>
  <si>
    <t>到incoPat中查看_x000D_
CN108321546A</t>
  </si>
  <si>
    <t>李黄炎; 方俊颉; 曹群生; 王毅</t>
  </si>
  <si>
    <t>李黄炎</t>
  </si>
  <si>
    <t>基于波浪能滑翔器的开阔海域放射性监测系统</t>
  </si>
  <si>
    <t>Radioactivity monitoring system for open sea area based on wave energy glider</t>
  </si>
  <si>
    <t>本发明公开了一种基于波浪能滑翔器的开阔海域放射性监测系统，该系统以波浪能滑翔器为平台，搭载海洋放射性探测器，实现开阔海域放射性监测。该系统依托波浪能滑翔器的大范围、远距离、长时间走航测量和可虚拟锚系的特点，通过空气、水体的放射性监测数据与智能走航路径优化算法相结合，实现海洋水体与空气的γ射线原位、实时监测与数据实时回传。可用于海上核动力平台、核动力破冰船、滨海核施设外围的放射性环境监测与应急监测。主要包括海洋波浪能滑翔器、γ射线探测系统、γ射线数据处理系统。</t>
  </si>
  <si>
    <t>The invention discloses a radioactivity monitoring system for an open sea area based on a wave energy glider,  and the system comprises takes the wave energy glider as the platform,  is provided with amarine radioactivity detector,  and achieves the monitoring of the radioactivity of the open sea area. The system depends on the characteristics of the large-range,  long-distance and long-time navigation measurement and virtual anchor system of the wave energy glider,  combines the radioactivity monitoring data of air and water with an intelligent navigation path optimization algorithm,  and achievesthe real-time transmission of the in-situ and real-time monitoring and data of gamma rays of the marine sea and air. The system can be used for the monitoring of the radioactivity of a marine nuclearpower platform,  a nuclear power ice breaker and coast nuclear facility peripherals and the emergency monitoring. The system mainly comprises the wave energy glider,  a gamma ray detection system and agamma ray data processing system.</t>
  </si>
  <si>
    <t>CN108828646A</t>
  </si>
  <si>
    <t>CN201810715854.6</t>
  </si>
  <si>
    <t>到incoPat中查看_x000D_
CN108828646A</t>
  </si>
  <si>
    <t>张金钊; 李红志; 汤晓斌; 王磊; 龚频; 张峥嵘</t>
  </si>
  <si>
    <t>一种无驱动的穿戴式膝关节助力外骨骼机器人</t>
  </si>
  <si>
    <t>Non-drive wearing type knee joint force assisting exoskeleton robot</t>
  </si>
  <si>
    <t>本发明公开了一种无驱动的穿戴式膝关节助力外骨骼机器人，包括大腿固定机构、小腿固定机构、离合机构、膝关节回转机构、两侧大腿支架、小腿支架，大腿固定机构、小腿固定机构分别滑动固定于大腿支架上部、小腿支架下部；离合机构设置于大腿支架上，该侧小腿支架上设置有正向拉伸弹簧、反向拉伸弹簧、正向旋转钢丝绳、反向旋转钢丝绳，通过正向旋转钢丝绳、反向旋转钢丝绳穿过膝关节回转机构后与离合机构相连提供膝关节回转时的弯曲锁紧与伸展助力。本发明利用智能离合器结构拟合人体膝关节运动特性，实现无驱动式膝关节助力，进行锁定与解锁过程的切换，从而达到节能助力效果，能够有效减轻运动关节的负担，便携轻巧成本更低。</t>
  </si>
  <si>
    <t>The invention discloses a non-drive wearing type knee joint force assisting exoskeleton robot. A thigh fixing mechanism,  a shank fixing mechanism,  a clutch mechanism,  knee joint rotation mechanisms,  thigh supports on the two sides and shank supports are included. The thigh fixing mechanism and the shank fixing mechanism are fixed to the upper portions of the thigh supports and the lower portions of the shank supports in a sliding manner respectively. The clutch mechanism is arranged on one thigh support,  the shank support on the side is provided with a forward stretching spring,  a reverse stretching spring,  a forward rotation steel wire rope and a reverse rotation steel wire rope,  and after penetrating through the corresponding knee joint rotation mechanism,  the forward rotation steel wirerope and the reverse rotation steel wire rope are connected with the clutch mechanism,  and bending locking and stretching assisting force for knee joint rotation is provided. An intelligent clutch structure is utilized in the non-drive wearing type knee joint force assisting exoskeleton robot for fitting of the human body knee joint motion character,  non-drive knee joint force assisting is achieved,  switchover between the locking process and the unlocking process is achieved,  accordingly,  the effect of energy-saving force assisting is achieved,  the burden of motion joints can be effectively relieved,  portability and lightness are achieved,  and cost is lower.</t>
  </si>
  <si>
    <t>CN109773755A</t>
  </si>
  <si>
    <t>CN201811614839.9</t>
  </si>
  <si>
    <t>到incoPat中查看_x000D_
CN109773755A</t>
  </si>
  <si>
    <t>吴青聪; 张玉明; 吴洪涛; 陈柏; 邵子宴; 陆龙海</t>
  </si>
  <si>
    <t>吴青聪</t>
  </si>
  <si>
    <t>张耀文</t>
  </si>
  <si>
    <t>Mode switching hybrid control system of timely four-wheel-drive composite steering system</t>
  </si>
  <si>
    <t>CN110104055B</t>
  </si>
  <si>
    <t>到incoPat中查看_x000D_
CN110104055B</t>
  </si>
  <si>
    <t>姜伟</t>
  </si>
  <si>
    <t>一种直升机空中分离式应急飞行数据记录系统</t>
  </si>
  <si>
    <t>Helicopter air separation type emergency flight data recording system</t>
  </si>
  <si>
    <t>本发明公开了一种直升机空中分离式应急飞行数据记录系统。该系统包括：紧急状态分析系统、弹射系统和缓冲/漂浮系统；所述紧急状态分析系统用于判断直升机是否处于紧急状态，并在直升机处于紧急状态时，控制弹射系统启动；所述弹射系统用于将缓冲/漂浮系统从直升机中弹射出去；所述缓冲/漂浮系统包括：无线电收发器、机电模块以及包裹在机电模块外部的气囊；机电模块包括飞行数据记录器以及气体发生器，气体发生器在飞行数据记录器的控制下产生用以充入气囊的气体；无线电收发器，与飞行数据记录器电连接，并广播定位信号。本发明具有智能化与飞机快速分离、抗高空坠地能力强、坠水后可漂浮在水面、易于搜救的优势。</t>
  </si>
  <si>
    <t>The invention discloses a helicopter air separation type emergency flight data recording system. The system comprises an emergency state analysis system,  an ejection system and a buffer/floating system,  the emergency state analysis system is used for judging whether a helicopter is in an emergency state or not and controlling the ejection system to be started when the helicopter is in the emergency state;  the ejection system is used for ejecting the buffering/floating system out of the helicopter;  the buffering/floating system comprises a radio transceiver,  an electromechanical module and an air bag wrapping the electromechanical module. The electromechanical module comprises a flight data recorder and a gas generator,  and the gas generator generates gas for inflating the air bag under thecontrol of the flight data recorder;  and the radio transceiver is electrically connected with the flight data recorder and broadcasts a positioning signal. The helicopter air separation type emergency flight data recording system has the advantages that the unmanned aerial vehicle is intelligently and quickly separated from an airplane,  high-altitude falling resistance is high,  the system can float on the water surface after falling into water,  and search and rescue are easy.</t>
  </si>
  <si>
    <t>CN111806704B</t>
  </si>
  <si>
    <t>CN202010715266.X</t>
  </si>
  <si>
    <t>到incoPat中查看_x000D_
CN111806704B</t>
  </si>
  <si>
    <t>孙建红; 张延泰; 孙智; 侯斌</t>
  </si>
  <si>
    <t>孙建红</t>
  </si>
  <si>
    <t>崔玥</t>
  </si>
  <si>
    <t>李红英</t>
  </si>
  <si>
    <t>一种抗强脉冲辐射的动态应变测量系统</t>
  </si>
  <si>
    <t>Dynamic strain measurement system resistant to strong pulse radiation</t>
  </si>
  <si>
    <t>本发明公开了一种抗强脉冲电磁辐射的动态应变测量系统，包括通过屏蔽电缆依次连接的前端补偿应变探头、惠斯通电桥盒、应变信号调理电路、A/D转换器、终端记录设备和云端服务器。前段补偿应变探头经由屏蔽电缆与惠斯通电桥盒相连，通过应变信号调理电路调节后，动态应变信号波形由终端记录设备实时展示，并将测量数据经由高速链路传输实时至云端服务器，后者通过智能算法进行分析，提供当前动态应变测量结果下材料变形指数。本发明有效降低了外界强脉冲辐射对动态应变系统的不良影响，既保证动态应变测量过程中的设备安全和数据安全，又使动态应变测量结果更加准确可靠。</t>
  </si>
  <si>
    <t>The invention discloses a dynamic strain measurement system resistant to strong pulse electromagnetic radiation. The dynamic strain measurement system comprises a front-end compensation strain probe,  a Wheatstone bridge box,  a strain signal conditioning circuit,  an A/D converter,  terminal recording equipment and a cloud server which are sequentially connected through a shielding cable. The front-section compensation strain probe is connected with a Wheatstone bridge box through a shielding cable,  after the front-section compensation strain probe is adjusted through the strain signal conditioning circuit,  dynamic strain signal waveforms are displayed in real time through terminal recording equipment,  measured data are transmitted to the cloud server in real time through a high-speed link,  and the cloud server analyzes the measured data through an intelligent algorithm,  and provides a material deformation index under the current dynamic strain measurement result. According to the invention,  the adverse effect of external strong pulse radiation on the dynamic strain system is effectively reduced,  the equipment safety and the data safety in the dynamic strain measurement process are ensured,  and the dynamic strain measurement result is more accurate and reliable.</t>
  </si>
  <si>
    <t>CN112762812A</t>
  </si>
  <si>
    <t>CN202011589669.0</t>
  </si>
  <si>
    <t>到incoPat中查看_x000D_
CN112762812A</t>
  </si>
  <si>
    <t>刘巧珏; 胡武生; 蔡致坤; 崔智桐</t>
  </si>
  <si>
    <t>刘巧珏</t>
  </si>
  <si>
    <t>基于残差卷积神经网络的双极化气象雷达水凝物粒子相态识别方法</t>
  </si>
  <si>
    <t>Dual-polarization weather radar water gel particle phase state identification method based on residual convolution neural network</t>
  </si>
  <si>
    <t>本发明公开了基于残差卷积神经网络的双极化气象雷达水凝物粒子相态识别方法，包括：S1、选取大量双极化气象雷达观测资料及NOAA水凝物粒子分类结果，制作水凝物粒子数据集；S2、在Pytorch框架下搭建残差卷积神经网络模型；S3、将水凝物粒子数据集输入残差卷积神经网络中进行训练，提取训练集中水凝物粒子特征；每次训练集一次训练完成后，利用验证集对模型进行验证，循环训练预设次数后得到训练模型；S4、对训练模型利用测试集进行测试，并用实测数据进行识别。本发明方法使得雷达极化信息得以充分提取、相邻雷达距离门的信息相互影响，对不同相态的水凝物粒子的识别更加智能，识别准确度更高，可有效预防灾害性天气的发生。</t>
  </si>
  <si>
    <t>The method comprises S1,  selecting a large number of dual-polarized meteorological radar observation data and NOAA hydrogel particle classification results,  and manufacturing a condensate particle data set. S2,  a residual convolutional neural network model is constructed under Pytorch frames. S3,  training is carried out in an input residual convolutional neural network of the water coagulum particle data set,  and the characteristic of concentrated water coagulum particles is extracted and trained. After each training set is completed for one time,  the model is verified through the verification set,  and the training model is obtained after the preset number of times is trained. S4. The training model was tested using the test set and identified using the measured data. To the method,  the radar polarization information can be fully extracted,  the information of adjacent radar distance doors is mutually influenced,  the identification of the water coagulum particles in different phase states is more intelligent,  the identification accuracy is higher,  and the occurrence of catastrophic weather can be effectively prevented.</t>
  </si>
  <si>
    <t>CN113625283A</t>
  </si>
  <si>
    <t>CN202110855799.2</t>
  </si>
  <si>
    <t>到incoPat中查看_x000D_
CN113625283A</t>
  </si>
  <si>
    <t>王旭东; 高涌荇; 徐桂光; 罗泽虎</t>
  </si>
  <si>
    <t>王旭东</t>
  </si>
  <si>
    <t>一种引导飞机复合材料蒙皮修复的表面平整度实时分析方法</t>
  </si>
  <si>
    <t>The invention discloses a surface flatness real-time analysis method for guiding repair of an aircraft composite material skin</t>
  </si>
  <si>
    <t>本发明公开了一种引导飞机复合材料蒙皮修复的表面平整度实时分析方法，属于复合材料智能加工技术领域；基于如下硬件装置，包括：结构光扫描仪、投影仪、视觉传感器、机械臂、小车等；分析方法包括如下的步骤：S1、架设扫描仪及辅助设备；S2、数据采集；S3、复材蒙皮修补区域点云分割；S4、非修补区域曲面拟合；S5、获取距离云图；S6、云图三维投影及可视化；S7、判断是否满足要求，即对修复区域表面平整度进行自动化分析，判断是否满足修复表面平整度要求，若满足，则结束引导任务；否则根据S6的投影信息引导技术人员对不平整区域进行磨削修复，修复结束后，重复S2‑S6步骤。</t>
  </si>
  <si>
    <t>The invention discloses a surface flatness real-time analysis method for guiding aircraft composite material skin repair,  belonging to the field of composite material intelligent processing technology. Based on the following hardware devices :  a structured light scanner,  a projector,  a vision sensor,  a mechanical arm,  a trolley,  etc.; The analysis method includes the following steps :  S1. Erecting scanner and auxiliary equipment; S2,  data acquisition; S3,  point cloud segmentation of repairing area of composite skin; S4. Non-repairing area curved surface fitting; S5,  obtaining distance cloud picture; S6,  cloud picture three-dimensional projection and visualization; S7,  judging whether it meets the requirement,  i.e. Automatically analyzing the surface flatness of the repaired area,  judging whether it meets the requirement of repaired surface flatness,  if it meets the requirement,  ending the guide task; Otherwise,  a technician is guided to grind and repair the uneven area according to the projection information of the S6,  and the step S2*S6 is repeated after the repair is finished.</t>
  </si>
  <si>
    <t>CN113902709A</t>
  </si>
  <si>
    <t>CN202111184947.9</t>
  </si>
  <si>
    <t>到incoPat中查看_x000D_
CN113902709A</t>
  </si>
  <si>
    <t>汪俊; 闫号; 黄安义; 易程</t>
  </si>
  <si>
    <t>类肌压电纤维复合材料驱动器</t>
  </si>
  <si>
    <t>Myoid piezoelectric fiber composite material driver</t>
  </si>
  <si>
    <t>一种类肌压电纤维复合材料驱动器，属于智能结构主动控制器件或新型驱动器技术领域。其特征在于由以下结构组成：若干单根压电纤维通过导电胶及绝缘胶粘合构成纤维束；上述单根压电纤维由内到外依次由导电芯(1)、压电陶瓷(3)、外表电极(2)构成，其中在所有单根压电纤维相同的某一端具有导电芯裸露段；相邻的单根压电纤维的外表电极中间段通过导电胶(5)粘合；相邻的单根压电纤维的导电芯裸露段通过导电胶粘合；相邻的单根压电纤维的外表电极头尾两段通过绝缘胶(4)形成外表电极和导电芯之间的绝缘保护层。本发明能够在较小激励电压下产生较大位移和输出力。</t>
  </si>
  <si>
    <t>The invention relates to a myoid piezoelectric fiber composite material driver,  which belongs to the technical field of active control devices with intelligent structures or novel drivers. The driver is characterized by being formed in the following structure :  a plurality of single piezoelectric fibers form a fiber bundle by bonding a conductive adhesive and an insulation paste;  the single piezoelectric fibers consist of conductive cores (1),  piezoelectric ceramics (3) and surface electrodes (2),  wherein certain same ends of all the single piezoelectric fibers are provided with conductive core bare sections;  middle sections of the surface electrodes of adjacent single piezoelectric fibers are adhered by the conductive adhesive (5);  the conductive core bare sections of the adjacent single piezoelectric fibers are adhered by the conductive adhesive;  and the head sections and the tail sections of the surface electrodes of the adjacent single piezoelectric fibers form insulating protective layers between the surface electrodes and conductive cores through the insulation paste (4). The myoid piezoelectric fiber composite material driver can generate large displacement and output force at small exciting voltage.</t>
  </si>
  <si>
    <t>CN101572504B</t>
  </si>
  <si>
    <t>CN200910033035.4</t>
  </si>
  <si>
    <t>到incoPat中查看_x000D_
CN101572504B</t>
  </si>
  <si>
    <t>陈仁文; 雷娴; 刘祥建</t>
  </si>
  <si>
    <t>薛飞</t>
  </si>
  <si>
    <t>永磁双线圈驱动超磁致伸缩电-机转换器及其工作方法</t>
  </si>
  <si>
    <t>Permanent magnet dual-coil-driven giant magnetostrictive actuator and working method thereof</t>
  </si>
  <si>
    <t>一种永磁双线圈驱动超磁致伸缩电-机转换器，属液压伺服控制技术领域。包括外罩(3)、第一端盖(2)、第二端盖(12)、线圈骨架(19)、超磁致伸缩棒(16)、输出杆(14)、预压弹簧(15)；上述线圈骨架(19)上安装有偏置磁场发生单元和驱动磁场发生单元；其特征在于：上述偏置磁场发生单元为偏置调节线圈(8)和永磁体(5)；上述驱动磁场发生单元为驱动线圈(9)。该新型超磁致伸缩电-机转换器具有位移输出精度高、响应快，发热小，智能化，偏置磁场可调，预压力可机械与电子联合调节等显著特点。</t>
  </si>
  <si>
    <t>The invention discloses a permanent magnet dual-coil-driven giant magnetostrictive actuator,  which belongs to the technical field of hydraulic servo control. The actuator comprises an outer cover (3),  a first end cover (2),  a second end cover (12),  a bobbin (19),  a giant magnetostrictive rod (16),  an output rod (14) and a preloaded spring (15). A bias magnetic field generation unit and a driving magnetic field generation unit are arranged on the bobbin (19). The actuator is characterized in that :  the bias magnetic field generation unit comprises a bias adjustment coil (8) and a permanent magnet (5);  and the driving magnetic field generation unit comprises a drive coil (9). The novel giant magnetostrictive actuator has the remarkable characteristics of high displacement output accuracy,  quick response,  low heat,  intellectualization,  bias magnetic field adjustability,  preloading force mechanical/electronic joint adjustability and the like.</t>
  </si>
  <si>
    <t>CN102255555A</t>
  </si>
  <si>
    <t>CN201110191966.4</t>
  </si>
  <si>
    <t>到incoPat中查看_x000D_
CN102255555A</t>
  </si>
  <si>
    <t>朱玉川; 王传礼; 鲍和云; 徐鸿翔</t>
  </si>
  <si>
    <t>一种安卓系统中免安装运行应用程序的方法和系统</t>
  </si>
  <si>
    <t>Method and system for installing running application program in android system</t>
  </si>
  <si>
    <t>本发明公开了一种安卓系统中免安装运行应用程序的方法和系统，涉及智能移动终端系统软件技术领域，能够在虚拟环境中免安装动态加载运行应用程序，方法包括：用户打开虚拟环境控制程序，启动目标加密或原生应用程序包；所述虚拟环境控制程序构建所述目标程序的组件信息，虚拟出程序运行所需的各种系统资源，并通过钩子动态截获目标程序和操作系统的通信请求，代理目标程序和系统进行交互，使得目标程序在未安装的情况下直接运行。该方法和系统能够让用户在其可控的虚拟环境中免安装试运行应用程序，从而极大程度上增强程序运行的安全性，具有较高的兼容性。</t>
  </si>
  <si>
    <t>The invention discloses a method and system for running applications without installation in an Android system,  and relates to the technical field of intelligent mobile terminal system software. The method and the system can conduct free-installation dynamic loading running on the applications in a virtual environment,  and the method includes the steps that a user opens a virtual environment control program,  and starts a target encryption or native application package;  the virtual environment control program constructs the component information of the target program,  and produces various system resources,  which is required by program running,  by the means of virtualization;  the communication requests of the target program and the operating system are dynamically intercepted through hooks as proxies of the target program and the system to conduct interaction to make the target program run directly without installation. The method and the system enable the user to run the applications without installation in the controllable virtual environment,  thereby greatly enhancing the security of the program running and having high compatibility.</t>
  </si>
  <si>
    <t>CN107220083B</t>
  </si>
  <si>
    <t>CN201710362787.X</t>
  </si>
  <si>
    <t>到incoPat中查看_x000D_
CN107220083B</t>
  </si>
  <si>
    <t>韩皓; 金光</t>
  </si>
  <si>
    <t>韩皓</t>
  </si>
  <si>
    <t>郭俊</t>
  </si>
  <si>
    <t>一种利用形状记忆合金实现直升机旋翼桨尖变后掠的驱动机构</t>
  </si>
  <si>
    <t>The utility model relates to a driving mechanism for realizing helicopter rotor tip sweeping back by utilizing shape memory alloy</t>
  </si>
  <si>
    <t>一种利用形状记忆合金实现直升机旋翼桨尖变后掠的驱动机构。本发明属于提升旋翼气动特性的主动变桨尖智能旋翼技术。提出了可在较大的离心力场和复杂的气动环境下，对直升机的桨尖进行稳定驱动的利用形状记忆合金实现直升机旋翼桨尖变后掠的驱动机构。本发明的技术方案为：所述驱动机构包括固定组件、作动板和一对直线驱动组件，所述固定组件与桨叶固定相连，所述作动板的中心铰接在所述固定组件朝向桨尖的一侧，一对所述直线驱动组件均连接在固定组件上，使得作动板在一对直线驱动组件的驱动下做旋转运动。通过改变形状记忆合金丝的加载电流，从而实现对桨尖后掠角度大小的控制，进而使得直升机旋翼在多种飞行条件下都可以获得较好的气动效果。</t>
  </si>
  <si>
    <t>The utility model relates to a driving mechanism for realizing helicopter rotor tip sweeping back by utilizing shape memory alloy. The invention belongs to an active variable propeller tip intelligent rotor technology for improving the aerodynamic characteristics of a rotor. The utility model provides a driving mechanism which can stably drive the propeller tip of a helicopter in a large centrifugal force field and a complex pneumatic environment and utilizes shape memory alloy to realize the sweep-back of the propeller tip of the helicopter rotor. The technical scheme of the invention is as follows :  The driving mechanism comprises a fixed assembly,  an actuating plate and a pair of linear driving assemblies,  The fixing component is fixedly connected with the paddle,  the center of the actuating plate is hinged on one side of the fixing component towards the paddle tip,  and the pair of linear driving components are connected to the fixing component,  so that the actuating plate is driven by the pair of linear driving components to rotate. By changing the loading current of the shape memory alloy wires,  the control of the sweep angle of the propeller tip is realized,  so that the helicopter rotor wing can obtain a better aerodynamic effect under various flight conditions.</t>
  </si>
  <si>
    <t>CN111232184B</t>
  </si>
  <si>
    <t>CN202010070550.6</t>
  </si>
  <si>
    <t>到incoPat中查看_x000D_
CN111232184B</t>
  </si>
  <si>
    <t>董凌华; 田圣尧; 杨卫东</t>
  </si>
  <si>
    <t>董凌华</t>
  </si>
  <si>
    <t>一种基于离心质量块的直升机旋翼桨叶变下反桨尖驱动机构</t>
  </si>
  <si>
    <t>Helicopter rotor blade variable anhedral blade tip driving mechanism based on centrifugal mass block</t>
  </si>
  <si>
    <t>一种基于离心质量块的直升机旋翼桨叶变下反桨尖驱动机构。属于直升机旋翼振动、噪声控制领域的智能旋翼技术。提出了一种可在较大的离心力场和复杂的气动环境下，对直升机的桨尖进行稳定驱动，从而针对直升机的不同飞行状态，改变桨尖下反角度的大小的驱动机构。本发明的技术方案为：所述下反驱动机构包括驱动器单元和桨尖作动器单元，所述驱动器单元连接所述桨叶基体，所述桨尖作动器单元分别与桨叶基体、桨尖相连接，且桨尖作动器单元在驱动器单元的驱动下往复翻转，实现下反角度的改变。在特定的飞行状态下，桨尖的下反会通过削弱桨尖涡，增加桨尖涡与后续桨叶的垂向距离来抑制BVI，从而达到对旋翼降噪、减振的目的。</t>
  </si>
  <si>
    <t>The invention discloses a helicopter rotor blade variable anhedral blade tip driving mechanism based on a centrifugal mass block. The invention belongs to an intelligent rotor technology in the fieldof helicopter rotor vibration and noise control,  and puts forward the driving mechanism that can stably drive helicopter blade tips in a large centrifugal force field and a complex pneumatic environment so as to change the magnitude of a propeller blade tip anhedral angle according to different flight states of a helicopter. According to a technical scheme,  the anhedral driving mechanism comprisesa driver unit and a blade tip actuator unit,  the driver unit is connected to a blade base body,  the blade tip actuator unit is connected to the blade base body and the blade tip respectively,  and thepropeller tip actuator unit is driven by the driver unit to turn over in a reciprocating mode to achieve change of the anhedral angle. In a specific flight state,  the anhedral state of the blade tipcan suppress the BVI (blade vortex interaction) by weakening the blade tip vortex and increasing the vertical distance between the blade tip vortex and subsequent blades,  so that the purposes of noisereduction and vibration attenuation on the rotor wings are achieved.</t>
  </si>
  <si>
    <t>CN111252243A</t>
  </si>
  <si>
    <t>CN202010070746.5</t>
  </si>
  <si>
    <t>到incoPat中查看_x000D_
CN111252243A</t>
  </si>
  <si>
    <t>董凌华; 郑庆卓; 杨卫东</t>
  </si>
  <si>
    <t>一种面向增强现实辅助装配的零件拾取感知方法</t>
  </si>
  <si>
    <t>The invention discloses an augmented reality-oriented part picking and sensing method for auxiliary assembly</t>
  </si>
  <si>
    <t>一种面向增强现实辅助装配的零件拾取感知方法，包括图像离线训练模块、感兴趣区域获取模块、拾取状态识别模块、装配信息推送模块。图像离线训练模块对手势区域与装配零件的图像进行目标检测训练，并将手势对装配零件的交互状态图像进行分类训练；感兴趣区域获取模块检测现场采集图像，获取装配零件的位置、类别信息，以及手势与零件交互的感兴趣区域；拾取状态识别模块对装配现场环境采集到的视频流进行逐帧识别并进行连续帧分析；装配信息推送模块将当前的拾取状态，推送当前工序的装配辅助信息。本发明实现了装配零件以及装配工人手势区域的获取，对工人与装配零件的交互状态进行了跟踪，从而对装配信息进行智能推送，提高装配效率。</t>
  </si>
  <si>
    <t>The invention discloses an augmented reality-oriented auxiliary assembly part picking and perceiving method. The augmented reality-oriented auxiliary assembly part picking and perceiving method comprises an image offline training module,  a region of interest acquisition module,  a picking state identification module and an assembly information pushing module. The image off-line training module performs target detection training on the image of the gesture area and the image of the assembly part,  and performs classification training on the interactive state image of the gesture area and the assembly part; The region of interest acquisition module detects the on-site acquired image,  acquires the position and category information of the assembled part,  and the region of interest in which the gesture interacts with the part; The pick-up state identification module identifies the video streams collected by the assembly site environment frame by frame and analyzes the continuous frames; The assembly information pushing module pushes the assembly auxiliary information of the current process according to the current picking state. According to the invention,  the acquisition of the assembling part and the gesture area of the assembling worker is realized,  and the interactive state of the worker and the assembling part is tracked,  so that the assembling information is intelligently pushed,  and the assembling efficiency is improved.</t>
  </si>
  <si>
    <t>CN114332675A</t>
  </si>
  <si>
    <t>CN202111443127.7</t>
  </si>
  <si>
    <t>到incoPat中查看_x000D_
CN114332675A</t>
  </si>
  <si>
    <t>郭宇; 郑亮亮; 钱伟伟; 汤鹏洲; 魏禛; 郑冠冠</t>
  </si>
  <si>
    <t>一种基于变权重神经网络的燃气轮机解析余度构建方法</t>
  </si>
  <si>
    <t>The invention discloses a gas turbine analytical redundancy construction method based on a variable weight neural network</t>
  </si>
  <si>
    <t>本发明提出一种基于变权重神经网络的燃气轮机解析余度构建方法，属于智能航空发动机控制领域，本发明包括：采集燃气轮机运行过程数据；制作输入数据图；构建变权重神经网络；利用数据图对网络进行训练；基于训练完成的变权重神经网络，实现对解析余度的实时准确估计。面对燃气轮机多变量和强非线性，本发明提出的解析余度构建方法均具有非线性表达能力强、计算速度快的优点，适用于燃气轮机故障诊断、容错控制。</t>
  </si>
  <si>
    <t>The invention provides a gas turbine analytical redundancy construction method based on a variable weight neural network,  and belongs to the field of intelligent aero-engine control. The method comprises the following steps of :  acquiring gas turbine operation process data; Making input data diagram; Constructing variable weight neural network; Training the network with the data graph; Based on the trained variable weight neural network,  the real-time accurate estimation of the analytical redundancy is realized. The analytical redundancy construction method provided by the invention has the advantages of strong nonlinear expression capability and high calculation speed for multi-variable and strong nonlinearity of the gas turbine,  and is suitable for fault diagnosis and fault-tolerant control of the gas turbine.</t>
  </si>
  <si>
    <t>CN114357633A</t>
  </si>
  <si>
    <t>CN202110803289.0</t>
  </si>
  <si>
    <t>到incoPat中查看_x000D_
CN114357633A</t>
  </si>
  <si>
    <t>张梦恬; 张子豪; 黄向华; 张天宏</t>
  </si>
  <si>
    <t>张梦恬</t>
  </si>
  <si>
    <t>一种游标卡尺校零与自动检定装置及方法</t>
  </si>
  <si>
    <t>The invention discloses a vernier caliper zeroing and automatic calibrating device and a vernier caliper zeroing and automatic calibrating method</t>
  </si>
  <si>
    <t>本发明公开了一种游标卡尺校零与自动检定装置及方法，其中装置包括底板，所述底板上设置有夹持件，所述夹持件用于固定游标卡尺；所述底板上还设置有导轨，所述导轨通过滑块与自动校零机构连接，所述自动校零机构包括固定板，所述固定板上设置有第一步进电机，所述第一步进电机通过的输出轴连接有齿轮，所示齿轮与固定在底板上的齿条啮合；所述固定板上设置有图像采集模块，所述图像采集模块与图像处理模块通信连接；所述固定板上还设置有步进电机支座，所述步进电机支座上安装有第二步进电机，所述第二步进电机的输出轴连接有凸轮；本发明具有精度高、结构简单、易操作、智能化等优点，实现自动检定操作，提高校零、检定效率。</t>
  </si>
  <si>
    <t>The invention discloses a vernier caliper zeroing and automatic calibrating device and method,  wherein the device comprises a bottom plate,  the bottom plate is provided with a clamping piece,  the clamping piece is used for fixing the vernier caliper; The bottom plate is also provided with a guide rail; the guide rail is connected with an automatic zero calibration mechanism through a sliding block; the automatic zero calibration mechanism comprises a fixed plate; the fixed plate is provided with a first stepping motor; the first stepping motor is connected with a gear through an output shaft; the gear is meshed with a rack fixed on the bottom plate; The fixing plate is provided with an image acquisition module,  and the image acquisition module is in communication connection with the image processing module; The fixing plate is also provided with a stepping motor support; the stepping motor support is provided with a second stepping motor; the output shaft of the second stepping motor is connected with a cam; The invention has the advantages of high precision,  simple structure,  easy operation,  intellectualization and the like,  realizes automatic calibration operation,  and improves the zero calibration and calibration efficiency.</t>
  </si>
  <si>
    <t>CN114440727A</t>
  </si>
  <si>
    <t>CN202210105590.9</t>
  </si>
  <si>
    <t>到incoPat中查看_x000D_
CN114440727A</t>
  </si>
  <si>
    <t>陈肇麟; 朱发兴; 张镕皓; 李志远; 蒋彦龙; 陆宇涛; 金峻鹏; 张静源; 封婕妤; 吴郑煌; 李怡锐; 陈和灏; 李鑫</t>
  </si>
  <si>
    <t>柔性结构形状无线主动控制方法及装置</t>
  </si>
  <si>
    <t>Flexible structure shape wireless active control method and device</t>
  </si>
  <si>
    <t>本发明公开了一种基于光致伸缩驱动器的柔性结构形状无线主动控制方法，属于形状主动控制领域。本发明方法应用结构拓扑优化、递阶遗传算法和有限元法，以光致伸缩驱动器的拓扑分布和照射的光强值为设计变量，以光电层合结构的期望形状与控制形状的差值函数为适应度函数，优化了光致伸缩驱动器的分布和所照射的光强值。然后按照上述优化结果布置柔性结构上驱动器的分布，并控制照射于各光致伸缩驱动器表面的光强，从而实现光致伸缩层合结构的形状无线主动控制。本发明还公开了一种基于光致伸缩驱动器的柔性结构形状无线主动控制装置。本发明柔性结构在形状精度方面的高灵敏度要求，有助于实现空间智能结构控制系统的轻质、微小型化。</t>
  </si>
  <si>
    <t>The invention discloses a photo-induced telescopic driver-based flexible structure shape wireless active control method,  and belongs to the field of shape active control. According to the method disclosed by the invention,  the distribution of photo-induced telescopic drivers and an irradiation light intensity value are optimized by applying structure topology optimization,  a hierarchic genetic algorithm and a finite element method,  taking the topology distribution of the photo-induced telescopic drivers and the irradiation light intensity value as design variables,  and taking a difference function between an expected shape and a controlled shape of a photoelectric laminated structure as a fitness function. The shape wireless active control of a photo-induced telescopic laminated structure is realized by arranging the distribution of the drivers on a flexible structure according to an optimization result and controlling the light intensity which irradiates the surface of each photo-induced telescopic driver. The invention also discloses a photo-induced telescopic driver-based flexible structure shape wireless active control device. According to the method and the device,  the requirement on the high sensitivity of the flexible structure in the aspect of shape accuracy is favorable to realization of the light weight and the miniaturization of a spatial intelligent structure control system.</t>
  </si>
  <si>
    <t>CN104573325A</t>
  </si>
  <si>
    <t>CN201410776728.3</t>
  </si>
  <si>
    <t>到incoPat中查看_x000D_
CN104573325A</t>
  </si>
  <si>
    <t>郑世杰; 张晓飞; 王宏涛; 赵彧; 杨柳青; 蔡鹏越; 郝煜坤</t>
  </si>
  <si>
    <t>郑世杰</t>
  </si>
  <si>
    <t>A wide-band laser protection method and structure</t>
  </si>
  <si>
    <t>CN106403721B</t>
  </si>
  <si>
    <t>到incoPat中查看_x000D_
CN106403721B</t>
  </si>
  <si>
    <t>张凯乐</t>
  </si>
  <si>
    <t>一种基于ADS‑B信息更新的四维航迹动态预测方法</t>
  </si>
  <si>
    <t>Four-dimensional flight track dynamic prediction method based on ADS-B information updating</t>
  </si>
  <si>
    <t>本发明提供了一种基于ADS‑B信息更新的四维航迹动态预测方法，通过与ADS‑B接收机之间的网络通信，利用ADS‑B数据解码模块，获取航班实时的速度、高度、经度和纬度信息，并与预测航迹进行一致性检验，从而实现动态、在线、实时地航迹预测能力。可以为发展空中交通管制的自动化与智能化，以及实现基于航迹运行提供重要的技术保障。</t>
  </si>
  <si>
    <t>The invention provides a four-dimensional flight track dynamic prediction method based on ADS-B information updating. By communicating with networks among ADS-B receivers,  a ADS-B data decoding module is adopted to obtain real-time velocity information,  height information,  longitude information and latitude information of a flight,  and consistency check is conducted on a predicted flight track and the real-time velocity,  height,  longitude and latitude of the flight,  so that the dynamic,  online and real-time flight track prediction capability is achieved. The method can provide important technical support for developing the automation and intellectualization of air traffic control and achieving the flight-track-based operation.</t>
  </si>
  <si>
    <t>CN106846919A</t>
  </si>
  <si>
    <t>CN201710030156.8</t>
  </si>
  <si>
    <t>到incoPat中查看_x000D_
CN106846919A</t>
  </si>
  <si>
    <t>张军峰; 陈强; 葛腾腾; 朱海波; 郑志祥</t>
  </si>
  <si>
    <t>张军峰</t>
  </si>
  <si>
    <t>基于风险管控的区域多机场不正常航班恢复方法</t>
  </si>
  <si>
    <t>The invention discloses a regional multi-airport abnormal flight recovery method based on risk management and control</t>
  </si>
  <si>
    <t>本发明公开了一种基于风险管控的区域多机场不正常航班恢复方法，首先构建区域多机场航班运行调度模型，其次运用模糊层次分析法定量评价各单位相关危险事件的风险值，最后构建基于风险管控的区域多机场不正常航班恢复模型，并根据模型特征将实际航班恢复方法应用于算法邻域解得产生机制中，设计基于智能邻域选择的多目标优化算法求解模型。本发明能够适用于区域多机场的不正常航班恢复问题，在考虑区域多机场系统关联耦合的资源约束下，对不正常航班诱发系统内关键危险事件的安全风险隐患进行针对性控制，从全局的角度协调区域多机场系统的航班恢复方案，使区域多机场的不正常航班恢复计划具有更强的安全性与可操作性，具有广泛的推广应用前景。</t>
  </si>
  <si>
    <t>The invention discloses a risk control-based regional multi-airport abnormal flight recovery method,  firstly,  constructing regional multi-airport flight operation scheduling model,  then utilizing fuzzy analytic hierarchy process to quantitatively evaluate risk value of dangerous event related to every unit,  Finally,  a regional multi-airport abnormal flight recovery model based on risk management and control is constructed,  an actual flight recovery method is applied to an algorithm neighborhood solution generation mechanism according to model characteristics,  and a multi-objective optimization algorithm solution model based on intelligent neighborhood selection is designed. The invention can be applied to the abnormal flight recovery problem of regional multi-airport,  under the condition of considering resource constraint of association coupling of regional multi-airport system,  Pointed control is carried out on the potential safety hazard of key dangerous events in the abnormal flight induction system,  and the flight recovery scheme of the regional multi-airport system is coordinated from the overall perspective,  so that the abnormal flight recovery plan of the regional multi-airport system has stronger safety and operability,  and has wide popularization and application prospects.</t>
  </si>
  <si>
    <t>CN108985621B</t>
  </si>
  <si>
    <t>CN201810767047.9</t>
  </si>
  <si>
    <t>到incoPat中查看_x000D_
CN108985621B</t>
  </si>
  <si>
    <t>邵荃; 宾云鹏; 许晨晨</t>
  </si>
  <si>
    <t>徐晨琛</t>
  </si>
  <si>
    <t>CN111806704A</t>
  </si>
  <si>
    <t>到incoPat中查看_x000D_
CN111806704A</t>
  </si>
  <si>
    <t>一种面向专业用户、制造商的网络化协同制造平台</t>
  </si>
  <si>
    <t>Networked collaborative manufacturing platform for professional users and manufacturers</t>
  </si>
  <si>
    <t>本发明公开了一种面向专业用户、制造商的网络化协同制造平台，属于网络化协同制造领域，具体包括：专业用户层，用于面向专业用户提供服务，包括制定产品细节模块、需求发布模块、价格确定模块；平台层，用于对分布式生产资源进行协同生产，包括需求分析模块、资源状态分析模块、云产线模拟模块、智能报价模块；制造商层，用于面向制造商提供服务，包括资源状态上传模块、资源排产模块、价格协定模块；该网络化协同制造平台能够面向制造商提供设备实时状态接入接口供平台方使用，能够面向专业用户，按照专业用户自身的需求，为其提供完整云生产的加工制造服务。</t>
  </si>
  <si>
    <t>The invention discloses a networked collaborative manufacturing platform for professional users and manufacturers,  which belongs to the field of networked collaborative manufacturing,  and specificallycomprises a professional user layer which is used for providing services for professional users and comprises a product detail making module,  a demand publishing module and a price determining module;  a platform layer is used for performing cooperative production on the distributed production resources and comprises a demand analysis module,  a resource state analysis module,  a cloud production line simulation module and an intelligent quotation module;  a manufacturer layer is used for providing services for manufacturers and comprises a resource state uploading module,  a resource scheduling module and a price agreement module;  a networked collaborative manufacturing platform can provide an equipment real-time state access interface for a manufacturer to be used by a platform party,  and can provide processing and manufacturing services of complete cloud production for professional users according to the requirements of the professional users.</t>
  </si>
  <si>
    <t>CN112561724A</t>
  </si>
  <si>
    <t>CN202011307874.3</t>
  </si>
  <si>
    <t>到incoPat中查看_x000D_
CN112561724A</t>
  </si>
  <si>
    <t>一种基于聚氯乙烯凝胶驱动的仿生水母机器人技术</t>
  </si>
  <si>
    <t>Bionic jellyfish robot technology based on polyvinyl chloride gel driving</t>
  </si>
  <si>
    <t>本发明公开了一种基于聚氯乙烯凝胶驱动的仿生水母机器人技术，提出一种新的仿生水母机器人驱动方案，属于智能材料应用技术领域。基于聚氯乙烯凝胶(PVCgel)驱动的仿生水母，通过PVCgel的不同运动组合，实现仿生水母在水下不同的游动模式，具有结构简单、重量轻、体积小、无噪音、功耗低等特点。该仿生水母机器人在海洋生物考察、海洋救援、海洋资源勘探以及军事侦察方面具有重要的应用前景。</t>
  </si>
  <si>
    <t>The invention discloses a bionic jellyfish robot technology based on polyvinyl chloride gel driving,  provides a novel bionic jellyfish robot driving scheme and belongs to the technical field of intelligent material application. According to the bionic jellyfish driven based on the PVC gel,  different underwater swimming modes of the bionic jellyfish are achieved through different motion combinations of the PVC gel,  and the bionic jellyfish has advantages of being simple in structure,  light in weight,  small in size,  free of noise,  low in power consumption and the like. The bionic jellyfish robot has important application prospects in the aspects of marine organism investigation,  marine rescue,  marine resource exploration and military reconnaissance.</t>
  </si>
  <si>
    <t>CN113212719A</t>
  </si>
  <si>
    <t>CN202110490338.X</t>
  </si>
  <si>
    <t>到incoPat中查看_x000D_
CN113212719A</t>
  </si>
  <si>
    <t>潘辉; 尹自清; 陈成; 林乐怡; 何青松; 于敏; 尹国校; 吴雨薇; 刘玉兰; 张昊; 杨飘若; 孙正; 杨俊; 陆吉; 刘小芳; 田成博; 赵泽芳; 仲启云</t>
  </si>
  <si>
    <t>一种基于统计信道的STAR-RIS辅助NOMA系统中遍历速率分析方法和相位优化方法</t>
  </si>
  <si>
    <t>The invention relates to a statistical channel-based traversal rate analysis method and a phase optimization method in a STAR-RIS auxiliary NOMA system</t>
  </si>
  <si>
    <t>本发明公开一种基于统计信道的同时透射和反射可重构智能表面(Simultaneous Transmitting and Reflecting Reconfigurable Intelligent Surface，STAR‑RIS)辅助非正交多址(non‑orthogonal multiple access，NOMA)系统中遍历速率分析方法和相位优化方法；针对STAR‑RIS辅助的NOMA下行系统，建立了该系统在莱斯衰落信道下的系统模型，计算了用户的信干噪比，并利用统计信道信息设计优化STAR‑RIS的反射相位，给出了系统遍历速率的近似表达式及高信噪比条件下的渐进表达式；经仿真验证，本发明所提出的性能分析方法可以有效地评估系统的性能，并且所提出的相位优化方法可以有效提高系统的遍历速率。</t>
  </si>
  <si>
    <t>The invention discloses a statistical channel-based simultaneous transmission and reflection reconfigurable intelligent surface (STAR-RIS) assisted non-orthogonal multiple access (NOMA) system traversal rate analysis method and phase optimization method; Aiming at the STAR-RIS-assisted NOMA downlink system,  a system model of the system under a Rice fading channel is established,  the signal-to-interference-noise ratio of a user is calculated,  the reflection phase of the STAR-RIS is designed and optimized by utilizing statistical channel information,  and an approximate expression of the traversal rate of the system and a progressive expression under the condition of high signal-to-noise ratio are given; Through simulation verification,  the performance analysis method provided by the invention can effectively evaluate the performance of the system,  and the phase optimization method provided by the invention can effectively improve the traversal rate of the system.</t>
  </si>
  <si>
    <t>CN114826450A</t>
  </si>
  <si>
    <t>CN202210536197.5</t>
  </si>
  <si>
    <t>到incoPat中查看_x000D_
CN114826450A</t>
  </si>
  <si>
    <t>陈家锆; 虞湘宾; 沈珂宇; 于凯; 党小宇; 朱秋明</t>
  </si>
  <si>
    <t>陈家锆</t>
  </si>
  <si>
    <t>一种基于机器视觉的混凝土桥面铺装粘结层损害检测方法</t>
  </si>
  <si>
    <t>The invention discloses a damage detection method of a concrete bridge deck pavement bonding layer based on machine vision</t>
  </si>
  <si>
    <t>本发明公开了一种基于机器视觉的混凝土桥面铺装粘结层损害检测方法，采用非卫星导航定位环境的桥面检测无人机系统预先获取桥面图片；采用直方图均衡化和中值滤波去噪获取裂缝目标与周围背景的灰度差异值，识别出可能出现的损伤与裂缝，并基于微元法计算裂缝长度、宽度和面积；采用新的卷积神经网络的分类模型，用于桥面背景单元和裂缝面元的识别，并对该分类模型进行改进得到新的分类模型ND，结合改进的滑动窗口算法对桥面裂缝进行检测；采用图像金字塔和感兴趣区域的结合搜索策略，使模型更加符合桥面铺装粘结层裂缝图像的识别，并提高模型识别速度。本发明提高了道路路面粘结层检测的智能化、准确性和科学性，同时也缩短了道路路面检测所花费的时间和费用。</t>
  </si>
  <si>
    <t>The invention discloses a concrete bridge deck pavement bonding layer damage detection method based on machine vision. A bridge deck detection unmanned aerial vehicle system in a non-satellite navigation positioning environment is adopted to obtain a bridge deck picture in advance; Adopting histogram equalization and median filtering denoising to obtain gray difference value between crack target and surrounding background,  identifying possible damage and crack,  and calculating crack length,  width and area based on infinitesimal method; Using new classification model of convolution neural network to identify bridge floor background unit and crack surface unit,  improving the classification model to obtain new classification model ND,  combining with improved sliding window algorithm to detect bridge floor crack; The combination search strategy of the image pyramid and the interested area is adopted,  so that the model is more consistent with the identification of the crack image of the bridge deck pavement bonding layer,  and the model identification speed is improved. According to the method,  the intellectualization,  the accuracy and the scientificity of road pavement bonding layer detection are improved,  and meanwhile,  the time and the cost spent on road pavement detection are also shortened.</t>
  </si>
  <si>
    <t>CN115131316A</t>
  </si>
  <si>
    <t>CN202210750209.4</t>
  </si>
  <si>
    <t>到incoPat中查看_x000D_
CN115131316A</t>
  </si>
  <si>
    <t>李浩然; 李国庆; 高培伟; 陈鹏; 赵志青; 石岩; 陈鹏辉; 高翔; 刘君强; 姚纯</t>
  </si>
  <si>
    <t>李浩然</t>
  </si>
  <si>
    <t>基于神经网络预测反馈与逆控制的TBCC发动机多变量性能控制方法</t>
  </si>
  <si>
    <t>A method for controlling the multivariable performance of a TBCC engine based on neural network predictive feedback and inverse control</t>
  </si>
  <si>
    <t>本发明公开了一种基于神经网络预测反馈与逆控制的TBCC发动机多变量性能控制方法，该控制方法包括：基于神经网络逆系统的多变量性能参数直接控制器；基于BP神经网络的性能参数估计器；利用该多变量性能智能控制器，设计某型TBCC发动机闭环性能控制系统，并在此基础上加入PI补偿器，在线修正更新控制器参数，并对控制系统的跟踪性能进行研究。本发明利用神经网络结合推导出的TBCC多变量控制方法，以TBCC发动机模态转换过程中推力流量变化最小为目标，设计多变量控制器，计算发动机控制量，对燃油流量、加力燃油流量及尾喷管临界面积进行控制，该控制方法结构简单，对于设计控制器工作量的降低以及多变量控制律的设计具有一定的积极促进作用。</t>
  </si>
  <si>
    <t>The present invention discloses a TBCC engine multivariable performance control method based on neural network predictive feedback and inverse control,  and the control method comprises :  a multivariable performance parameter direct controller based on neural network inverse system; Performance parameter estimator based on BP neural network; By using the multivariable performance intelligent controller,  a closed-loop performance control system of a certain type of TBCC engine is designed,  and a PI compensator is added on the basis of the closed-loop performance control system,  so that parameters of the controller are corrected and updated on line,  and the tracking performance of the control system is studied. Said invention utilizes the TBCC multivariable control method derived by combination of neural network,  Taking the minimum change of thrust flow in the modal conversion process of the TBCC engine as the target,  A multivariable controller is designed to calculate the control quantity of an engine and control the fuel flow,  the boosting fuel flow and the critical area of a tail nozzle. The control method has a simple structure,  and has a certain positive promotion effect on reducing the workload of designing the controller and designing a multivariable control law.</t>
  </si>
  <si>
    <t>CN115616899A</t>
  </si>
  <si>
    <t>CN202211323168.7</t>
  </si>
  <si>
    <t>到incoPat中查看_x000D_
CN115616899A</t>
  </si>
  <si>
    <t>于兵强; 鲁峰; 黄金泉; 张永亮; 聂聆聪</t>
  </si>
  <si>
    <t>于兵强</t>
  </si>
  <si>
    <t>冰冻固结磨料抛光温度的控制方法及装置</t>
  </si>
  <si>
    <t>Method and device for controlling polishing temperature of freezing fixed abrasive</t>
  </si>
  <si>
    <t>本发明公开了一种冰冻固结磨料抛光温度的控制方法及装置，它利用冻结在冰冻固结磨料抛光垫内部的带有无线电发射模块的温度记录仪对冰冻抛光垫内部的温度进行测量，获取冰冻抛光垫内部的温度，带有温度信号的无线电波被安装在冷风发生器上的无线电接收模块接收，再传送到输出信号处理模块，将温度信号传送到微电脑，进而控制冷风发生器的送风操作。在冷风发生器的上壁处开有出风口，该出风口与抛光机内腔相通，由此就可控制冰冻固结磨料抛光温度。通过智能控制冰冻固结磨料抛光温度，可使冰冻抛光垫的融化速度得到有效的控制，避免磨料的浪费，保证冰冻抛光垫中的固结磨料在抛光加工时间内的有效性，从而降低冰冻抛光垫的制作成本，达到节约能源的目的。</t>
  </si>
  <si>
    <t>The patent refers to the field of 'machines,  devices,  or processes for grinding or polishing'. This invention has disclosed an icy concretion abradant and polished temperature control method and device,  the temperature recorder with module of radio transmission frozen within the abradant polishing pad of icy concretion in its use measures temperature within the icy polishing pad,  obtain the temperature within the icy polishing pad,  the radio wave with temperature signal is received by the radio receiving module installed on cold wind generator,  and then convey to the processing module of the output signal,  convey the temperature signal to the microcomputer,  and then control the blow down operation of the cold wind generator. There are air outlets at upper wall of the cold wind generator,  this air outlet communicates with buffing machine cavity,  therefore can control the abradant of icy concretion to polish the temperature. Polish temperature,  can make to melt speed,  get effective control icy polishing pad through intellectual control icy concretion abradant,  avoid the abrasive waste,  guarantee the effectiveness in polishing process time of concretion abradant in the icy polishing pad,  thus reduce the cost of manufacture of the icy polishing pad and achieve the purpose of energy saving.</t>
  </si>
  <si>
    <t>CN101352836A</t>
  </si>
  <si>
    <t>CN200810124734.5</t>
  </si>
  <si>
    <t>到incoPat中查看_x000D_
CN101352836A</t>
  </si>
  <si>
    <t>海安常工技术转移中心有限公司</t>
  </si>
  <si>
    <t>孙玉利; 左敦稳; 朱永伟; 郭魂; 周亮; 李茂; 康静</t>
  </si>
  <si>
    <t>226600 江苏省南通市海安县城迎宾路8号</t>
  </si>
  <si>
    <t>Extraction method for dynamic crowd gathering characteristics</t>
  </si>
  <si>
    <t>CN103839065A</t>
  </si>
  <si>
    <t>到incoPat中查看_x000D_
CN103839065A</t>
  </si>
  <si>
    <t>一种基于手机蓝牙的泊车诱导系统</t>
  </si>
  <si>
    <t>A mobile phone based on Bluetooth parking guidance system</t>
  </si>
  <si>
    <t>本发明公开了一种基于手机蓝牙的泊车诱导系统，包括带蓝牙的手机，以及设置于停车场入口的地感线圈、控制器、蓝牙模块、PC上位机；还包括设置于停车场内部的摄像头、多个区域蓝牙模块，以及设置于各车位上方的超声波检测器，区域蓝牙模块平均分布于停车场内部，且覆盖整个停车场；带蓝牙的手机与蓝牙模块无线连接，蓝牙模块、地感线圈、PC上位机分别与控制器连接，摄像头与PC上位机连接，超声波检测器经对应的区域蓝牙模块与PC上位机连接。本发明通过停车场中的蓝牙模块与车主带蓝牙的手机建立连接，识别手机的蓝牙识别码，以此识别码作为车辆在停车场中的唯一识别物，从而实现车辆停车和取车过程中的智能引导。</t>
  </si>
  <si>
    <t>The invention discloses a parking inducible system based on cell phone Bluetooth. The inducible system comprises a cell phone with the Bluetooth,  a ground induction coil,  a controller,  a Bluetooth module and a PC host computer. The ground induction coil,  the controller,  the Bluetooth module and the PC host computer are arranged at the entrance of a parking lot. The inducible system also comprise a camera head arranged in the parking lot,  multiple area Bluetooth modules and ultrasonic wave detectors arranged above parking places. The area Bluetooth modules are averagely distributed in the parking lot and cover the whole parking lot. The cell phone with the Bluetooth is wirelessly connected with the Bluetooth module. The Bluetooth module,  the ground induction coil and the PC host computer are connected with the controller. The camera head is connected with the PC host computer. The ultrasonic wave detectors are connected with the PC host computer via the corresponding area Bluetooth modules. According to the invention,  the Bluetooth module in the parking lot is connected with a cell phone with the Bluetooth of a car owner and is used for identifying a Bluetooth identification code of the cell phone,  and the identification code is used as the unique identification object of a car in the parking lot,  thereby achieving intelligent guiding during car parking and car taking processes.</t>
  </si>
  <si>
    <t>CN105405317B</t>
  </si>
  <si>
    <t>CN201510979289.0</t>
  </si>
  <si>
    <t>到incoPat中查看_x000D_
CN105405317B</t>
  </si>
  <si>
    <t>马杉; 曾庆喜; 冯玉朋</t>
  </si>
  <si>
    <t>刘宗明</t>
  </si>
  <si>
    <t>一种基于进化欠抽样集成学习的航班延误预警方法</t>
  </si>
  <si>
    <t>A based on evolution under sampling integrated learning of flight delays early-warning method</t>
  </si>
  <si>
    <t>本发明公开了一种基于进化欠抽样集成学习的航班延误预警方法，属于机场航班延误预警技术领域。本方法的具体步骤如下：首先，对航班延误实测数据集的目标属性进行离散化处理并清除噪声点，得到规范化的数据集；接着，使用进化欠抽样方法对这个类不平衡的数据集的多数类进行T次欠抽样，构建T个平衡的训练集；然后，使用网格搜索技术在每个平衡训练集上进行分类回归决策树分类器的参数寻优并生成分类器；最后，确定一种最佳集成方式将这些分类器构成一个集成系统EUS‑Bag，即为一个航班延误预警模型。该预警模型可为空管部门进行合理的空中交通调度提供决策依据。本方法智能化程度高，能有效的提高机场航班延误预警的准确度和可靠性。</t>
  </si>
  <si>
    <t>The invention discloses a flight delay early warning method based on evolutionary sub-sampling integrated learning and belongs to the technical field of airport flight delay early warning. The method specifically comprises the following steps of :  firstly,  carrying out discretization processing on target attributes of flight delay measured data sets,  removing noise points,  and obtaining standardized data sets;  then,  using an evolutionary sub-sampling method to carry out T times of sub-sampling on most classes of the data sets of class imbalance,  and constructing T balanced training sets;  using a grid searching technology to carry out parameter optimization of a classification regression decision tree classifier on each balanced training set,  and generating classifiers;  and finally,  determining an optimal integration mode to form an integrated system EUS-Bag by the classifiers,  which is namely a flight delay early warning model. The early warning model is capable of providing a decision making basis for reasonable air traffic scheduling to an air management department. The method is high in intelligent degree,  and the accuracy and reliability of flight delay early warning are effectively improved.</t>
  </si>
  <si>
    <t>CN105956621B</t>
  </si>
  <si>
    <t>CN201610279614.7</t>
  </si>
  <si>
    <t>到incoPat中查看_x000D_
CN105956621B</t>
  </si>
  <si>
    <t>陈海燕; 孙博; 谢华</t>
  </si>
  <si>
    <t>张帅</t>
  </si>
  <si>
    <t>针对变时滞控制系统执行器故障的滑模预测容错控制方法</t>
  </si>
  <si>
    <t>In response to the variable time-lag control system actuator fault slip prediction fault-tolerant control method</t>
  </si>
  <si>
    <t>本发明公开了一种针对变时滞控制系统执行器故障的滑模预测容错控制方法。根据系统输出误差采用极点配置方法设计得到了具有时变特征的系统滑模预测模型，该模型能够在保证滑动模态渐进稳定的同时，动态改善系统的运动品质。考虑时滞系统同时受到内部参数摄动和外部扰动的影响，提出了一种新型的离散滑模预测参考轨迹，该参考轨迹不仅能够保证系统的状态在趋近滑模面的过程中具有良好的鲁棒性和快速的收敛性，而且能够明显地抑制滑模抖振现象。利用多智能体粒子群算法改进滚动优化过程，既能够快速准确地求解出控制律，又能够有效避免传统粒子群算法的早熟问题。本发明用于一类含有时变时滞的不确定离散系统的鲁棒容错控制。</t>
  </si>
  <si>
    <t>The invention discloses a sliding mode prediction fault-tolerant control method for variable time delay control system executor faults. A system sliding mode prediction model with time varying features is designed by using a pole assignment method according to system output errors,  and the model can dynamically change the moving quality of the system while guaranteeing the asymptotic stability of a sliding mode. A novel discrete sliding mode prediction reference trajectory is provided by considering the simultaneous influence of a time delay system by internal parameter fluctuation and external disturbance,  and the reference trajectory can not only ensure good robustness and fast convergence of the state of the system in a process of approaching to a sliding mode plane,  but also obviously inhibit the sliding mode buffeting phenomenon. A rolling optimization process is improved by using multi-agent particle swarm optimization,  a control rule can be solved quickly and accurately,  and the premature problem of the traditional particle swarm optimization can also be effectively avoided. The sliding mode prediction fault-tolerant control method disclosed by the invention is applied to the robust fault-tolerant control of an uncertain discrete system with time varying and time delay.</t>
  </si>
  <si>
    <t>CN106774273B</t>
  </si>
  <si>
    <t>CN201710012239.4</t>
  </si>
  <si>
    <t>到incoPat中查看_x000D_
CN106774273B</t>
  </si>
  <si>
    <t>211106 江苏省南京市江宁区胜太西路169号南京航空航天大学将军路校区自动化学院</t>
  </si>
  <si>
    <t>江苏省南京市江宁区胜太西路169号南京航空航天大学将军路校区自动化学院</t>
  </si>
  <si>
    <t>杨蒲; 郭瑞诚; 姜斌; 刘剑慰; 马犇</t>
  </si>
  <si>
    <t>一种基于群体参与的移动自组织语音广播系统</t>
  </si>
  <si>
    <t>Group participation-based mobile self-organizing voice broadcast system</t>
  </si>
  <si>
    <t>本发明实现了一种基于群体参与的移动自组织语音广播系统。它使用人们携带的移动智能终端(手机，iPad)在一定范围的区域内同步播放一段语音来达到语音广播的效果。在使用中，用户可以发起两类广播任务：一类是用户预先录制好一段语音文件，发送给指定区域多个接收端，在设定的时刻在进行广播，称之为“定时广播”；另一类是用户录制的同时将语音流媒体发送给指定区域多个接收端进行实时播报，称之为“实时广播”。广播任务发出后通过任务管理服务器转发给选定的众多参与终端，参与终端在接收到广播任务后，使用最大外放音量将语音内容进行播放，从而实现语音广播。</t>
  </si>
  <si>
    <t>The invention realizes a group participation-based mobile self-organizing voice broadcast system. According to the system,  mobile smart terminals (phones or iPad) carried by people broadcast a voice simultaneously in a certain area so as to reach a voice broadcast effect. When the system is used,  the user can initiates two types of broadcast task,  wherein one refers to "broadcast at fixed time",  in which a user records a voice file in advance,  then sends the voice file to multiple receiving terminals of a designated area to be broadcasted at a set time point,  and the other refers to "real timebroadcast",  in which the user records and sends a voice stream media to multiple receiving terminals of a designated area to be broadcasted in real time. After the broadcast task is sent out,  the task management server forwards the broadcast task to multiple selected participating terminals,  after the participating terminals receives the broadcast task,  the participating terminals broadcast the voice content with a maximum external volume,  so as to realize voice broadcast.</t>
  </si>
  <si>
    <t>CN108768569A</t>
  </si>
  <si>
    <t>CN201810571598.8</t>
  </si>
  <si>
    <t>到incoPat中查看_x000D_
CN108768569A</t>
  </si>
  <si>
    <t>赵蕴龙; 孟仕林; 罗达明</t>
  </si>
  <si>
    <t>一种基于机器人的自动送钉系统及其工作方法</t>
  </si>
  <si>
    <t>Robot-based automatic rivet feeding system and working method thereof</t>
  </si>
  <si>
    <t>本发明公开了一种基于机器人的自动送钉系统，属于航空制造领域。包括底座，所述底座上的一边安装有控制柜，另一边安装有铆钉储料架；所述控制柜和铆钉储料架之间固定安装出料装置；所述控制柜上固定安装有工业机器人和多个抓取工位，所述多个抓取工位分布于工业机器人的两侧；所述工业机器人上设置有法兰盘，所述法兰盘上安装有视觉抓取末端；所述工业机器人正前方还设置有吹钉装置。本发明通过视觉抓取末端识别并抓取多种型号铆钉，可以为自动钻铆机高效地供给铆钉，并能够智能识别铆钉的直径、长度以及铆钉表面的缺陷从而有效减少自动送钉的故障。本发明还公开了一种基于机器人的自动送钉系统的工作方法。</t>
  </si>
  <si>
    <t>The invention discloses a robot-based automatic rivet feeding system and belongs to the field of aviation manufacturing. The robot-based automatic nail feeding system comprises a base. A control cabinet is mounted at one side of the base,  and a rivet storage bracket is mounted at the other side. A discharging device is fixedly mounted between the control cabinet and the rivet storage bracket. An industrial robot and multiple gripping stations are fixedly mounted on the control cabinet. The multiple gripping stations are distributed at the two sides of the industrial robot. The industrial robotis provided with a flange plate. The flange plate is provided with a vision gripping terminal. A rivet blowing device is further arranged right in front of the industrial robot. According to the robot-based automatic rivet feeding system,  rivets of multiple specifications are identified and gripped through the vision gripping terminal;  the rivets can be efficiently supplied to an automatic riveting machine;  and the diameters,  lengths and surface defects of the rivets can be intelligently identified,  and thus,  rivet feeding failure is effectively reduced. The invention further discloses a working method of the robot-based automatic rivet feeding system.</t>
  </si>
  <si>
    <t>南京航空航天大学; 江苏航鼎智能装备有限公司</t>
  </si>
  <si>
    <t>CN109290506A</t>
  </si>
  <si>
    <t>CN201810914006.8</t>
  </si>
  <si>
    <t>到incoPat中查看_x000D_
CN109290506A</t>
  </si>
  <si>
    <t>Univ Nanjing Aeronautics Astronautics; Jiangsu Hangding Intelligent Equipment Co Ltd</t>
  </si>
  <si>
    <t>[南航大学-E; 江苏航鼎智能装备有限公司]</t>
  </si>
  <si>
    <t>南航大学-E; 江苏航鼎智能装备有限公司</t>
  </si>
  <si>
    <t>江苏省南京市秦淮区御道街29号; 江苏省南京市江宁区吉印大道1888号</t>
  </si>
  <si>
    <t>jiangsu Hangding Intelligent Equipment Co.,  Ltd.</t>
  </si>
  <si>
    <t>江苏省南京市秦淮区御道街29号; 南京市江宁区吉印大道1888号(江宁开发区)</t>
  </si>
  <si>
    <t>00000000; 20180521</t>
  </si>
  <si>
    <t>12100000466006826U; 91320115MA1WKF657T</t>
  </si>
  <si>
    <t>田威; 李宇飞; 马斌; 崔海华; 廖文和; 张霖</t>
  </si>
  <si>
    <t>Method and device for monitoring internal operation conditions of equipment</t>
  </si>
  <si>
    <t>本发明实施例公开了一种监控设备内部运行情况的方法及装置，涉及智能制造技术领域，能够直观得体现设备运行参数的变化，从而降低运维人员遗漏设备的故障隐患的可能性。本发明包括：通过数据接口层，实时采集被监控设备的运行数据；将经过所述数据接口层传输的数据，导入设备单元模型中，以便于所述设备单元模型内实时刷新传感数据；根据所述设备单元模型的状态变化，确定已发生的设备运行事件；将已发生的设备运行事件，显示在三维模型中。本发明适用于设备运行监控。</t>
  </si>
  <si>
    <t>The embodiment of the invention discloses a method and a device for monitoring the internal operation condition of equipment,  and relates to the technical field of intelligent manufacturing. The method and the device can intuitively reflect the change of equipment operation parameters so as to reduce the possibility that operation and maintenance personnel miss the fault hidden danger of equipment. The method comprises the following steps :  acquiring operation data of monitored equipment in real time through a data interface layer;  importing the data transmitted by the data interface layer intoan equipment unit model so as to refresh sensing data in the equipment unit model in real time;  determining an already occurring equipment operation event according to the state change of the equipment unit model;  and displaying the generated equipment operation event in the three-dimensional model. The method is suitable for equipment operation monitoring.</t>
  </si>
  <si>
    <t>CN110233987A</t>
  </si>
  <si>
    <t>CN201910332794.4</t>
  </si>
  <si>
    <t>到incoPat中查看_x000D_
CN110233987A</t>
  </si>
  <si>
    <t>基于无人机移动RSS测量的干扰源快速查找方法</t>
  </si>
  <si>
    <t>The invention discloses an interference source quick searching method based on unmanned aerial vehicle mobile RSS measurement</t>
  </si>
  <si>
    <t>本发明公开了基于无人机移动RSS测量的干扰源快速查找方法，该方法具体步骤如下：首先，通过飞行圆形轨迹判断干扰源方向，从而调整无人机的查找方向；其次，在该方向上沿RSS增大的方向飞行，根据RSS变化趋势，每次直线飞行距离智能动态调整；然后，判断定向飞行的偏转角度是否小于阈值，若偏转角度大于阈值，则再次通过飞行圆形轨迹判断干扰源方向；最后，若偏转角度小于阈值，继续沿上一条直线方向飞行至RSS增量小于0，停止查找。本发明通过圆形和直线飞行轨迹交错进行，完成干扰源测向的同时逐渐逼近干扰源，并通过RSS的动态变化情况，动态调整圆形半径和直线飞行距离，缩小飞行路径，提升定位效率。</t>
  </si>
  <si>
    <t>The invention discloses an interference source quick searching method based on unmanned aerial vehicle mobile RSS measurement. The method comprises the following steps :  firstly,  judging the direction of an interference source through a flying circular track so as to adjust the searching direction of an unmanned aerial vehicle; Secondly,  flying along the increasing direction of RSS in the direction,  according to the variation trend of RSS,  each linear flying distance can be intelligently and dynamically adjusted; Then judging whether the deflection angle of directional flight is less than threshold value,  if the deflection angle is greater than threshold value,  judging the direction of interference source by means of flying circular trajectory; Finally,  if the deflection angle is smaller than the threshold value,  the RSS increment is smaller than 0,  and searching is stopped. According to the invention,  the round flight trajectories and the linear flight trajectories are carried out in a staggered manner,  so that the direction finding of the interference source is finished,  and the interference source is gradually approached; and the round radius and the linear flight distance are dynamically adjusted according to the dynamic change condition of the RSS,  so that the flight path is reduced,  and the positioning efficiency is improved.</t>
  </si>
  <si>
    <t>CN112230183B</t>
  </si>
  <si>
    <t>CN202011055026.8</t>
  </si>
  <si>
    <t>到incoPat中查看_x000D_
CN112230183B</t>
  </si>
  <si>
    <t>刘硕; 郑哲楷; 栗雅清; 胡蕴涵; 李建峰</t>
  </si>
  <si>
    <t>刘硕</t>
  </si>
  <si>
    <t>一种基于适量信息融合卷积神经网络的变循环发动机参数估计方法</t>
  </si>
  <si>
    <t>Variable-cycle engine parameter estimation method based on moderate information fusion convolutional neural network</t>
  </si>
  <si>
    <t>本发明提出一种基于适量信息融合卷积神经网络的变循环发动机参数估计方法，属于智能航空发动机控制领域，本方法包括：采集变循环发动机运行过程数据；利用滑动分割和复制拼接的方法制作二维输入数据图集和对应的一维输出数据集；构建适量信息融合卷积神经网络；利用二维输入数据图集和对应的一维输出数据集对所构建的网络进行训练，建立二维输入数据图与待估计参数之间的非线性映射关系；基于训练完成的适量信息融合网络，实现对待估计参数的实时准确估计。面对变循环发动机多种工作模态，本发明提出的参数估计方法均具有精度高和实时性好的优点，适用于变循环发动机直接推力控制、容错控制。</t>
  </si>
  <si>
    <t>The invention provides a variable-cycle engine parameter estimation method based on a moderate information fusion convolutional neural network,  and belongs to the field of intelligent aero-engine control. The method comprises the steps of acquiring variable-cycle engine operation process data;  making a two-dimensional input data graph set and a corresponding one-dimensional output data set by utilizing a sliding segmentation and copying splicing method;  constructing the moderate information fusion convolutional neural network;  training the constructed network by utilizing the two-dimensional input data graph set and the corresponding one-dimensional output data set,  and establishing a nonlinear mapping relation between the two-dimensional input data graph and to-be-estimated parameters;  and based on a trained moderate information fusion network,  realizing real-time accurate estimation of the to-be-estimated parameters. For various working modes of a variable-cycle engine,  the parameter estimation method provided by the invention has the advantages of high precision and good real-time performance,  and is suitable for direct thrust control and fault-tolerant control of the variable-cycle engine.</t>
  </si>
  <si>
    <t>CN112610339A</t>
  </si>
  <si>
    <t>CN202110040088.X</t>
  </si>
  <si>
    <t>到incoPat中查看_x000D_
CN112610339A</t>
  </si>
  <si>
    <t>210016 江苏省南京市秦淮区瑞金路街道御道街29号</t>
  </si>
  <si>
    <t>江苏省南京市秦淮区瑞金路街道御道街29号</t>
  </si>
  <si>
    <t>嵇润民; 张子豪; 黄向华</t>
  </si>
  <si>
    <t>嵇润民</t>
  </si>
  <si>
    <t>一种基于机器视觉的三维织造导向棒在线安插检测方法</t>
  </si>
  <si>
    <t>The invention discloses a three-dimensional weaving guide rod on-line insertion detection method based on machine vision</t>
  </si>
  <si>
    <t>本发明公开了一种基于机器视觉的三维织造导向棒在线安插检测方法，具体包括以下步骤：收集导向模板上方图像，训练Faster RCNN模型，直至损失函数收敛，使用测试集验证Faster RCNN模型，当输出的导向棒圆形特征提取框与人工标记的导向棒比较，准确率高于95％时，完成对Faster RCNN模型的训练，将实时采集的导向模板上方图像输入训练好的Faster RCNN模型中，输出特征提取框及其几何中心位置，输出的特征提取框及其几何中心位置映射到与导向模板上阵列孔的行数和列数相同的导向孔状态检测矩阵中，定位出导向模板上未插入导向棒的导向孔。本发明基于机器视觉的三维织造导向棒在线安插检测方法具有智能、高效、精确的特点，能极大提高导向棒安插检测的效率与可靠性。</t>
  </si>
  <si>
    <t>The invention discloses a three-dimensional weaving guide rod on-line insertion detection method based on machine vision. specifically comprising the steps of :  Collecting images above a guide template,  training Faster RCNN model,  until the loss function converges,  verifying the faster RCNN model using the test set,  When the circular feature extraction frame of the output guide rod is compared with the manually marked guide rod,  When the accuracy is higher than 95%,  completing the training of Faster RCNN model,  inputting the real-time collected image above the guide template into the trained Faster RCNN model,  Output feature extraction frame and its geometric center position,  the output feature extraction frame and its geometric center position is mapped to the array hole on the guide template in the same number of rows and columns of the guide hole state detection matrix,  positioning the guide template is not inserted into the guide hole of the guide rod. The three-dimensional weaving guide rod on-line insertion detection method based on machine vision has the characteristics of intelligence,  high efficiency and accuracy,  and can greatly improve the efficiency and the reliability of guide rod insertion detection.</t>
  </si>
  <si>
    <t>CN114419013A</t>
  </si>
  <si>
    <t>CN202210083899.2</t>
  </si>
  <si>
    <t>到incoPat中查看_x000D_
CN114419013A</t>
  </si>
  <si>
    <t>单忠德; 周征西; 汪俊</t>
  </si>
  <si>
    <t>单忠德</t>
  </si>
  <si>
    <t>一种光控挠电混合驱动装置</t>
  </si>
  <si>
    <t>The invention relates to a light-controlled flexible-electric hybrid driving device</t>
  </si>
  <si>
    <t>本发明公开了一种光控挠电混合驱动装置，涉及智能控制领域，包括：光电转换单元、挠电作动单元；在光信号的作用下，光电转换单元产生光生伏特效应，得到自由电荷，自由电荷传输至挠电作动单元，挠电作动单元产生非均匀电场，并引起电‑力耦合效应，进而产生控制力作用于被控制结构，以对被控制结构进行驱动和控制，通过利用光‑电‑力能量转换机制实现了非接触式挠电驱动，无需高压及强磁发生设备。</t>
  </si>
  <si>
    <t>The invention discloses a light-controlled flex-electricity hybrid driving device,  and relates to the field of intelligent control. The light-controlled flex-electricity hybrid driving device comprises a photoelectric conversion unit and a flex-electricity actuating unit. Under the action of optical signal,  The photoelectric conversion unit generates a photovoltaic effect,  Get free charge,  The free charge is transferred to the flexible electric actuating unit,  The flexible electric actuating unit generates a non-uniform electric field and causes an electric-force coupling effect,  so that a control force is generated to act on a controlled structure to drive and control the controlled structure. Non-contact flexible electric driving is realized by utilizing an optical-electric-force energy conversion mechanism,  and high-voltage and strong magnetic generating equipment is not needed.</t>
  </si>
  <si>
    <t>CN115514256A</t>
  </si>
  <si>
    <t>CN202211315613.5</t>
  </si>
  <si>
    <t>到incoPat中查看_x000D_
CN115514256A</t>
  </si>
  <si>
    <t>邓妍; 邹鸿生</t>
  </si>
  <si>
    <t>邓妍</t>
  </si>
  <si>
    <t>贾瑞华</t>
  </si>
  <si>
    <t>一种多栖多旋翼无人机</t>
  </si>
  <si>
    <t>Many rotor unmanned aerial vehicle of dwelling more</t>
  </si>
  <si>
    <t>本实用新型提供了一种多栖多旋翼无人机，包括无人机主体结构以及分布在无人机主体结构四周的若干旋翼装置；所述的旋翼装置包括单定子单转子电机、旋翼、涵道和单定子双转子电机，其中，单定子单转子电机包括第一定子和第一转子，第一定子与无人机主体结构固定，第一转子与单定子双转子电机连接；单定子双转子电机包括第二定子、第二转子和第三转子，第二定子与第一转子连接，第二转子与旋翼连接，第三转子通过连接支架与涵道连接，涵道与旋翼同心。本实用新型可以应用于智能机器人、飞行汽车等领域，通过特殊旋翼结构实现三栖工作，并且可以有效的节约能源，增加无人机的续航能力。</t>
  </si>
  <si>
    <t>The utility model provides a many rotor unmanned aerial vehicle of dwelling more,  including unmanned aerial vehicle major structure and a plurality of rotor devices of distribution around the unmannedaerial vehicle major structure,  the rotor device include single -stator single rotor motor,  rotor,  duct and single -stator birotor motor,  wherein,  single -stator single rotor motor includes first stator and the first rotor,  first stator is fixed with the unmanned aerial vehicle major structure,  the first rotor is connected with single -stator birotor motor,  single -stator birotor motor includes second stator,  the second rotor and third trochanter,  and the second stator is connected with the first rotor,  and the second rotor is connected with the rotor,  and third trochanter passes through linking bridge and is connected with the duct,  and the duct is concentric with the rotor. The utility model discloses fields such as intelligent robot,  hovercar can be be applied to,  triphibian work realized through the special wing structure of revolving to can effectual energy saving,  increase unmanned aerial vehicle's duration.</t>
  </si>
  <si>
    <t>CN207942887U</t>
  </si>
  <si>
    <t>CN201721288807.5</t>
  </si>
  <si>
    <t>到incoPat中查看_x000D_
CN207942887U</t>
  </si>
  <si>
    <t>张杜江; 李小光; 朱清华; 张春雨; 杨永琛; 马成成</t>
  </si>
  <si>
    <t>张杜江</t>
  </si>
  <si>
    <t>一种商用车线控液压转向系统的转向控制方法</t>
  </si>
  <si>
    <t>Steering control method of drive-by-wire hydraulic steering system of commercial vehicle</t>
  </si>
  <si>
    <t>本发明公开了一种商用车线控液压转向系统的转向控制方法，系统包括转向盘模块、机械转向模块、液压传动模块及控制模块。控制模块中的ECU输出信号控制液压泵驱动电机和电磁换向阀工作，通过改变液压缸活塞两侧油压，驱动连杆机构以改变车轮的转角；ECU还输出电流信号，通过路感电机反馈给驾驶员对应路感，完成线控液压转向。当线控液压转向出现故障时，ECU输出指令接合故障离合器，启用机械转向模块。本发明可智能设置变传动比，提高商用车转向系统的响应能力和安全性，整体改善车辆的转向性能，同时在线控系统故障情况下可以切换为可靠的机械传动，从而保证紧急情况下驾驶员对车辆转向的可操作性，保证车辆的安全。</t>
  </si>
  <si>
    <t>The invention discloses a steering control method of a drive-by-wire hydraulic steering system of a commercial vehicle. The drive-by-wire hydraulic steering system comprises a steering wheel module,  amechanical steering module,  a hydraulic transmission module and a control module. An electronic control unit (ECU) in the control module outputs signals to control the operation of a hydraulic pump driving motor and an electromagnetic reversing valve,  and drives a connecting rod mechanism to change the turning angle of wheels by changing oil pressure on two sides of a piston of a hydraulic cylinder;  and the ECU also outputs current signals and feeds corresponding steering feel back to a driver through a steering feel motor to complete drive-by-wire hydraulic steering. When the drive-by-wire hydraulic steering fails,  the ECU outputs commands to engage a failure clutch to start the mechanical steering module. The steering control method of the drive-by-wire hydraulic steering system of thecommercial vehicle is capable of intelligently setting a variable transmission ratio so as to improve the response ability and safety of the steering system of the commercial vehicle and improve the steering performance of the vehicle in general. In addition,  in the event of failure of the drive-by-wire hydraulic steering,  the steering system can be switched to a reliable mechanical transmission so as to ensure the operability of vehicle steering by the driver in emergencies and ensure the safety of the vehicle.</t>
  </si>
  <si>
    <t>CN108820035A</t>
  </si>
  <si>
    <t>CN201810530266.5</t>
  </si>
  <si>
    <t>到incoPat中查看_x000D_
CN108820035A</t>
  </si>
  <si>
    <t>赵万忠; 周小川; 王云琦</t>
  </si>
  <si>
    <t>基于厚度在线检测的移动式双机器人协同打磨装置及方法</t>
  </si>
  <si>
    <t>Movable double-robot collaborative grinding device and method based on online thickness detection</t>
  </si>
  <si>
    <t>本发明提供了一种基于厚度在线检测的移动式双机器人协同打磨装置及方法。为迎合世界智能化发展趋势，提高传统加工的自动化水平，针对传统中大型零件的打磨加工的加工工位多，工序复杂，需重复装卸，加工精度差，效率低等问题，提出了由双机器人、自由移动平台、浮动恒力打磨电主轴、双目视觉、电磁测厚仪、激光跟踪仪和旋转工装等关键设备组成的加工系统，提出了一种结合双机器人协同控制、三维测量、离线编程、工艺数据库、在线检测加工一体化打磨方法。</t>
  </si>
  <si>
    <t>The invention provides a moving double-robot cooperative grinding device and method based on online thickness detection. In order to meet the intelligent development trend of the world and raise the automation level of traditional machining,  and with regard to the problems of multiple machining stations,  complex working procedures,  the need of repeated loading and unloading,  low machining accuracy,  low efficiency and the like of traditional grinding machining for medium and large parts,  the invention discloses a machining system composed of double robots,  a free movement platform,  a free moving platform,  a floating constant-force grinding electric spindle,  binocular vision,  an electromagnetic thickness meter,  a laser tracker,  a rotary fixture and other key equipment,  and discloses an integrated grinding method combining double-robot cooperative control,  three-dimensional measurement,  offline programming,  process database,  and online detection and machining.</t>
  </si>
  <si>
    <t>CN109623656B</t>
  </si>
  <si>
    <t>CN201811340568.2</t>
  </si>
  <si>
    <t>到incoPat中查看_x000D_
CN109623656B</t>
  </si>
  <si>
    <t>田威; 王品章; 廖文和; 张霖; 崔海华; 曾致贤; 薛其伟</t>
  </si>
  <si>
    <t>王锋</t>
  </si>
  <si>
    <t>一种压电传感器网络及其结构健康监测方法</t>
  </si>
  <si>
    <t>Piezoelectric sensor network and structure health monitoring method thereof</t>
  </si>
  <si>
    <t>本发明公开一种压电传感器网络及其结构健康监测方法，涉及航空航天智能结构技术领域。本发明的一种压电传感器网络，包括：多个第一传输通道安装在第一方向上，所述多个第一传输通道并联设置；多个第二传输通道安装在第二方向上，所述多个第二传输通道并联设置；所述多个第一传输通道和所述多个第二传输通道相互交错设置；多个压电传感器安装在所述第一传输通道与所述第二传输通道的交错点上。本发明通过交错式压电传感器网络结构健康监测方法，解决了现有压电传感网络引线数目多、监测系统通道数目多、复杂度高、功耗大、可靠性低的问题。</t>
  </si>
  <si>
    <t>The invention discloses a piezoelectric sensor network and a structure health monitoring method thereof,  and relates to the technical field of intelligent aerospace structures. The piezoelectric sensor network comprises a plurality of first transmission channels installed in a first direction and arranged in parallel,  a plurality of second transmission channels installed in a second direction andarranged in parallel,  and a plurality of piezoelectric sensors installed on staggered points of the first transmission channels and the second transmission channels,  wherein the first transmission channels and the second transmission channels are mutually staggered. Through the structure health monitoring method of the staggered piezoelectric sensor network,  the problems that an existing piezoelectric sensor network is large in lead number,  large in monitoring system channel number,  high in complexity,  high in power consumption and low in reliability are solved.</t>
  </si>
  <si>
    <t>CN110440832A</t>
  </si>
  <si>
    <t>CN201910714841.1</t>
  </si>
  <si>
    <t>到incoPat中查看_x000D_
CN110440832A</t>
  </si>
  <si>
    <t>邱雷; 汪玉; 袁慎芳; 邓晓磊; 任元强</t>
  </si>
  <si>
    <t>上海光华专利事务所(普通合伙) 31219</t>
  </si>
  <si>
    <t>王华英</t>
  </si>
  <si>
    <t>Driving decision-making system and method integrating vision and sensor information</t>
  </si>
  <si>
    <t>CN111311945B</t>
  </si>
  <si>
    <t>到incoPat中查看_x000D_
CN111311945B</t>
  </si>
  <si>
    <t>曹雅维</t>
  </si>
  <si>
    <t>一种用于全向飞行物理交互平台的协作系统</t>
  </si>
  <si>
    <t>A collaboration system for an omni-directional flight physical interaction platform</t>
  </si>
  <si>
    <t>本发明实施例公开了一种全向飞行物理交互平台及协作系统，涉及安全生产技术领域，能够节约人力并适应更多地形。本发明包括：飞行平台、地面能源小车、和操纵手运输小车。机身的上壳体安装雷达天线和顶部盖板，机身的下壳体安装操纵平台接口和监视器，机身中包含组桨叶单元；操纵手通过操纵平台接口与机身联接；飞行平台联接柱与车身固定联接；太阳能板调节装置套在飞行平台联接柱之上，在太阳能板调节装置上还设置有太阳能板的安装接口，车身上部是太阳能顶盖，车身内部有电池组、可折叠太阳能板的收纳室以及飞行平台联接柱安装口；操纵手运输小车的车身上安装有雷达，车身内部有操纵手收纳室、电池组以及仪器设备。本发明适用于智能化作业。</t>
  </si>
  <si>
    <t>The embodiment of the invention discloses an omnidirectional flight physical interaction platform and a cooperation system,  and relates to the technical field of safety production. The omnidirectional flight physical interaction platform and the cooperation system can save manpower and adapt to more terrains. The invention comprises a flight platform,  a ground energy trolley and a manipulator transport trolley. A radar antenna and a top cover plate are mounted on the upper casing of the fuselage,  a control platform interface and a monitor are mounted on the lower casing of the fuselage,  and the fuselage comprises a paddle unit; The manipulator is connected to the machine body via the manipulating platform interface; The flight platform connecting column is fixedly connected with the vehicle body; The solar panel adjusting device is sleeved on the flight platform connecting column and is also provided with a solar panel mounting interface; the upper part of the vehicle body is provided with a solar top cover; the vehicle body is internally provided with a battery pack,  a foldable solar panel storage chamber and a flight platform connecting column mounting port; A radar is mounted on a vehicle body of the manipulator transport trolley,  and a manipulator storage chamber,  a battery pack and instruments and equipment are arranged in the vehicle body. The invention is suitable for intelligent operation.</t>
  </si>
  <si>
    <t>CN111776202B</t>
  </si>
  <si>
    <t>CN202010588211.7</t>
  </si>
  <si>
    <t>到incoPat中查看_x000D_
CN111776202B</t>
  </si>
  <si>
    <t>石启鹏; 韩东; 张浩</t>
  </si>
  <si>
    <t>石启鹏</t>
  </si>
  <si>
    <t>刘伟</t>
  </si>
  <si>
    <t>一种基于融合变异的测试数据生成方法</t>
  </si>
  <si>
    <t>Test data generation method based on fusion variation</t>
  </si>
  <si>
    <t>本发明公开一种基于融合变异的测试数据生成方法，首先结合被测软件收集一定量种子图像测试数据和欺骗性图像，对这些种子图像和欺骗性图像按亮度值量化，并将其分割为多个连通区域。其次，我们对欺骗性图像进行亮度赋值，使其介于原始值和种子图像的亮度分布之间。再次，我们生成两种图像的纹理库，其中每一项为图像的纹理片及其对应亮度片，根据亮度赋值结果在纹理库中寻找最匹配的亮度片，并用其对应纹理片对种子图像进行纹理合成，最后通过进一步细化得到新图像测试数据。通过实验证明，本发明能够根据一定量种子图像测试数据和欺骗性图像通过融合变异生成较高质量的新测试数据，从而对某些智能图像识别软件的准确性进行较为充分的测试。</t>
  </si>
  <si>
    <t>The invention discloses a test data generation method based on fusion variation,  which comprises the following steps of :  firstly,  collecting a certain amount of seed image test data and fraudulent images in combination with tested software,  quantifying the seed images and the fraudulent images according to brightness values,  and dividing the seed images and the fraudulent images into a plurality of connected regions;  secondly,  performing brightness assignment on the fraudulent images to enable the fraudulent images to be between the original value and the brightness distribution of the seed image;  thirdly,  generating texture libraries of the two images so that each item is a texture slice of the image and a brightness slice corresponding to the texture slice,  searching for the most matchedbrightness slice in the texture libraries according to the brightness assignment result,  performing texture synthesis on the seed image through the texture slice corresponding to the brightness slice,  and finally obtaining new image test data through further refinement. Experiments prove that high-quality new test data can be generated through fusion variation according to a certain amount of seed image test data and fraudulent images,  so that the accuracy of some intelligent image recognition software can be fully tested.</t>
  </si>
  <si>
    <t>CN112235476A</t>
  </si>
  <si>
    <t>CN202010965331.4</t>
  </si>
  <si>
    <t>到incoPat中查看_x000D_
CN112235476A</t>
  </si>
  <si>
    <t>张智轶; 王璞; 黄志球; 陈兵; 陶传奇; 周玉倩</t>
  </si>
  <si>
    <t>张智轶</t>
  </si>
  <si>
    <t>复杂系统仿真实验设计方法及系统</t>
  </si>
  <si>
    <t>Complex system simulation experiment design method and system</t>
  </si>
  <si>
    <t>本发明公开了一种复杂系统仿真实验设计方法及系统。该方法包括：获得具体实验需求；获得真实实验样本并对其进行正则化、标准化和向量化处理；构建神经网络训练一个用于降维和生成实验样本的变分自编码器并得到降维后的隐变量空间；使用实验设计抽样方法在降维后的隐变量空间中抽样；利用设计好的变分自编码器的编码器将抽样后的样本还原为原维度的样本；验证生成的样本，删除其中不匹配实验需求的样本；使用经过验证的样本进行模拟实验，依据实验结果，迭代优化实验的采样策略和改善生成样本的质量。本发明可以大幅提高复杂系统仿真实验设计的效率，实现智能化的实验设计辅助分析工具。</t>
  </si>
  <si>
    <t>The invention discloses a complex system simulation experiment design method and system. The method comprises the steps :  obtaining specific experiment requirements;  obtaining a real experiment sampleand carrying out regularization,  standardization and vectorization processing on the real experiment sample;  constructing a neural network to train a variational auto-encoder used for dimension reduction and generation of an experimental sample,  and obtaining a hidden variable space after dimension reduction;  sampling in the hidden variable space after dimension reduction by using an experimentaldesign sampling method;  restoring the sampled sample into a sample of the original dimension by using a designed encoder of the variational auto-encoder;  verifying the generated samples,  and deletingthe samples which do not meet the experimental requirements;  and performing a simulation experiment by using the verified sample,  and iteratively optimizing a sampling strategy of the experiment and improving the quality of the generated sample according to an experiment result. According to the invention,  the efficiency of complex system simulation experiment design can be greatly improved,  and an intelligent experiment design auxiliary analysis tool is realized.</t>
  </si>
  <si>
    <t>CN112270107A</t>
  </si>
  <si>
    <t>CN202011268888.9</t>
  </si>
  <si>
    <t>到incoPat中查看_x000D_
CN112270107A</t>
  </si>
  <si>
    <t>康达周; 张志博</t>
  </si>
  <si>
    <t>康达周</t>
  </si>
  <si>
    <t>李湘群</t>
  </si>
  <si>
    <t>面向空地一体联邦学习的无人机位置与资源联合优化方法</t>
  </si>
  <si>
    <t>Unmanned aerial vehicle position and resource joint optimization method oriented to space-ground integrated federal learning</t>
  </si>
  <si>
    <t>本发明公开了一种面向空地一体联邦学习的无人机位置与资源联合优化方法，属于空地一体联邦学习领域。该方法根据用户的CPU频率、本地训练轮次、本地数据集大小得到该用户在一轮全局训练中所需的计算能耗和计算时延，根据用户与无人机之间的空间路径损耗模型计算出用户一轮全局训练的通信能耗和通信时延，根据计算时延、通信时延、训练精度通过迭代计算最小化总用户训练能耗。本发明无人机位置与资源联合优化方法具有高效节能、智能化的特点，大大节省了人力资源以及能源消耗。</t>
  </si>
  <si>
    <t>The invention discloses an unmanned aerial vehicle position and resource joint optimization method oriented to space-ground integrated federal learning,  and belongs to the field of space-ground integrated federal learning. The method is dependent on CPU frequency of the user. To the calculation time delay,  the communication time delay,  the training precision,  the total user training energy consumption is minimized through iterative calculation. The unmanned aerial vehicle position and resource combined optimization method has the advantages of being efficient,  energy-saving and intelligent,  and manpower resources and energy consumption is greatly saved.</t>
  </si>
  <si>
    <t>CN113625751A</t>
  </si>
  <si>
    <t>CN202110895850.2</t>
  </si>
  <si>
    <t>到incoPat中查看_x000D_
CN113625751A</t>
  </si>
  <si>
    <t>董超; 经宇骞; 屈毓锛; 沈赟; 吴启晖</t>
  </si>
  <si>
    <t>一种用于流场预测的加速方法及装置</t>
  </si>
  <si>
    <t>The invention discloses an acceleration method and an acceleration device for flow field prediction</t>
  </si>
  <si>
    <t>本发明实施例公开了一种用于流场预测的加速方法及装置，涉及流体力学研究中的流场预测领域，能够针对高阶DG数值格式的流场预测过程进行智能加速。本发明包括：CFD服务器接收客户端发送的初始流场条件数据；建立针对流场的计算框架，并利用所述计算框架获取训练数据；按照计算网格中各个单元的空间相邻关系，排列所述训练数据，然后按照所述计算框架生成数据的先后顺序关系构造训练样本集；通过所述训练样本集对神经网络进行训练，直至预测精度达到工程应用要求；根据当前的流场条件数据生成预测样本集，并输入训练完成的神经网络，得到所述训练完成的神经网络输出的预测结果。</t>
  </si>
  <si>
    <t>The embodiment of the invention discloses an acceleration method and an acceleration device for flow field prediction,  and relates to the field of flow field prediction in fluid mechanics research. The acceleration method and the acceleration device can intelligently accelerate a flow field prediction process in a high-order DG numerical format. The invention comprises :  the CFD server receives the initial flow field condition data sent by the client; Establishing a computation framework for the flow field,  and acquiring training data using the computation framework; Arranging the training data according to the spatial neighboring relation of each unit in the computational grid,  and constructing a training sample set according to the sequential relation of the data generated by the computational frame; Training the neural network through the training sample set until the prediction accuracy reaches the engineering application requirement; According to the current flow field condition data,  a prediction sample set is generated,  a trained neural network is input,  and a prediction result output by the trained neural network is obtained.</t>
  </si>
  <si>
    <t>CN114218875A</t>
  </si>
  <si>
    <t>CN202111517186.4</t>
  </si>
  <si>
    <t>到incoPat中查看_x000D_
CN114218875A</t>
  </si>
  <si>
    <t>刘学军; 丁子元; 吕宏强</t>
  </si>
  <si>
    <t>刘学军</t>
  </si>
  <si>
    <t>一种基于深度确定性策略梯度的无人机辅助计算迁移方法</t>
  </si>
  <si>
    <t>The invention relates to an unmanned aerial vehicle assisted calculation migration method based on depth deterministic strategy gradient</t>
  </si>
  <si>
    <t>本发明针对计算密集型和延迟敏感型移动业务需求，提出了一种基于深度强化学习的计算任务卸载算法。考虑多架无人机飞行范围、飞行速度和系统公平效益等约束条件，最小化网络平均计算延时与无人机能耗的加权和。将该非凸性、NP难问题转化为部分观测马尔可夫决策过程，利用多智能体深度确定性策略梯度算法进行移动用户卸载决策和无人机飞行轨迹优化。仿真结果表明，所提算法在移动服务终端的公平性、系统平均时延和多无人机的总能耗等方面的性能均优于基线算法。</t>
  </si>
  <si>
    <t>The invention provides a computing task offload algorithm based on deep reinforcement learning aiming at computing-intensive and delay-sensitive mobile service requirements. Considering constraints such as flight range,  flight speed and system fairness benefit of a plurality of unmanned aerial vehicles,  the weighted sum of network average calculation delay and energy consumption of the unmanned aerial vehicles is minimized. This non-convexity,  NP-hard problem is translated into a partially observational Markov decision-making process,  utilizing a multi-agent deep deterministic strategy gradient algorithm for mobile user offload decision-making and drone flight trajectory optimization. Simulation results show that the proposed algorithm is superior to the baseline algorithm in terms of fairness of mobile service terminals,  average time delay of the system,  and total energy consumption of multiple unmanned aerial vehicles.</t>
  </si>
  <si>
    <t>CN115640131A</t>
  </si>
  <si>
    <t>CN202211341446.1</t>
  </si>
  <si>
    <t>到incoPat中查看_x000D_
CN115640131A</t>
  </si>
  <si>
    <t>陈志江; 雷磊; 宋晓勤; 蒋泽星; 唐胜; 王执屹</t>
  </si>
  <si>
    <t>陈志江</t>
  </si>
  <si>
    <t>一种仿生眼球</t>
  </si>
  <si>
    <t>Bionic eyeball</t>
  </si>
  <si>
    <t>本实用新型公开的一种仿生眼球，包括拍摄设备、转动机构、多自由度超声电机、前座、后座以及外壳。所述转动机构安装在前座上，拍摄设备安装在转动杆的一端，转动机构的另一端与多自由度超声电机的驱动足预紧接触，多自由度超声电机通过其支撑板与滑动导轨联接在一起，滑动导轨通过其上的轴肩定位压在压板上，滑动导轨穿过压板、弹簧与后座滑配联接，外壳分别与前、后座联接在一起。多自由度超声电机直接驱动转动机构使拍摄设备分别绕X轴、Y轴及Z轴转动，达到模拟人眼转动目的。该仿生眼球机构简单、体积小、具有自锁功能，还能克服电磁干扰。该装置以微型嵌入装置来模拟人眼的跟踪定位功能，推动机器人技术朝着更加微型化、智能化的方向发展。</t>
  </si>
  <si>
    <t>The utility model discloses a bionic eyeball. The bionic eyeball comprises a pick-up device,  a rotating mechanism,  an ultrasonic motor with multiple degrees of freedom,  a front seat,  a rear seat and a shell;  the rotating mechanism is mounted on the front seat;  the pick-up device is mounted at one end of a rotating rod;  the other end of the rotating mechanism is in pre-tightened contact with the ultrasonic motor with multiple degrees of freedom;  the ultrasonic motor with multiple degrees of freedom is coupled with a sliding guide rail by use of a supporting plate of the ultrasonic motor;  the sliding guide rail is positioned and pressed on a pressing plate by use of a shaft shoulder on the sliding guide rail;  the sliding guide rail penetrates through the pressing plate and the spring to be in sliding fit connection with the rear seat;  the shell is connected with the front and rear seat,  respectively. The ultrasonic motor with multiple degrees of freedom directly is used for directly driving the rotating mechanism so that the pick-up device rotates around the X-axis,  the Y-axis and the Z-axis,  respectively,  and therefore,  the purpose of simulating the rotation of the human eye is achieved. The bionic eyeball is simple in mechanism and small in volume,  has a self-locking function and also is capable of overcoming electromagnetic interference. The bionic eyeball is used for simulating the tracking positioning function of the human eye by use of a micro embedded device,  and therefore,  the robot technology is promoted to develop toward the direction of better miniaturization and higher intelligence.</t>
  </si>
  <si>
    <t>CN203887863U</t>
  </si>
  <si>
    <t>CN201420193242.2</t>
  </si>
  <si>
    <t>到incoPat中查看_x000D_
CN203887863U</t>
  </si>
  <si>
    <t>朱华; 吴文才; 周昇</t>
  </si>
  <si>
    <t>朱华</t>
  </si>
  <si>
    <t>可变翼高超声速飞行器智能非线性控制系统</t>
  </si>
  <si>
    <t>Intelligent nonlinear control system for hypersonic morphing aircraft</t>
  </si>
  <si>
    <t>本发明公开了一种可变翼高超声速飞行器智能非线性控制系统，属于航空航宇推进控制技术领域。本发明针对可变翼高超声速飞行器的外环稳定跟踪控制问题，并考虑可变翼结构对建模的影响、模型参数不确定和外界未知干扰对跟踪控制性能的影响，根据飞行器的状态变量特性将控制系统划分为三个子系统，利用Backstepping方法依次求取控制信号，并采用RBF神经网络对未知干扰进行逼近，保证控制器的鲁棒性能。进一步地，本发明还针对虚拟控制信号求导困难和微分膨胀的问题，加入动态面控制思想进行改进。本发明可以保证闭环系统的全局稳定，并且使系统拥有良好的跟踪性能和鲁棒性能。</t>
  </si>
  <si>
    <t>The invention discloses an intelligent nonlinear control system for a hypersonic morphing aircraft and belongs to the aviation aerospace propulsion control technical field. According to the intelligent nonlinear control system of the invention,  according to problems in outer-loop stable tracking control of the hypersonic morphing aircraft,  with influence on modeling caused by a morphing structure and influence on tracking control performance caused by model parameter uncertainty and external unknown interference considered,  the control system is divided into three sub systems according to the state variable characteristics of the aircraft;  control signals are obtained sequentially through using a backstepping method;  approximation is performed on the unknown interference through adopting an RBF neural network,  so that the robustness of the controller can be ensured;  and according to the problems of difficulty in the derivation of virtual control signals and differential expansion,  dynamic surface control thinking is introduced to make improvement. With the above technical schemes of the invention adopted,  the global stability of the closed-loop system can be guaranteed,  and the system has high tracking performance and robust performance.</t>
  </si>
  <si>
    <t>CN105843080A</t>
  </si>
  <si>
    <t>CN201610382076.4</t>
  </si>
  <si>
    <t>到incoPat中查看_x000D_
CN105843080A</t>
  </si>
  <si>
    <t>甄子洋; 江驹; 吴雨珊; 杨政</t>
  </si>
  <si>
    <t>江苏永衡昭辉律师事务所 32250</t>
  </si>
  <si>
    <t>一种基于热红外图像的水域周边排污口智能检测方法</t>
  </si>
  <si>
    <t>Intelligent detection method for sewage draining exits around water area based on thermal infrared image</t>
  </si>
  <si>
    <t>本发明公开了一种基于热红外图像的水域周边排污口智能检测方法，搭建无人机机载成像设备系统，采集热红外图像数据；提取热红外图像之间重叠区域中的同名特征点；计算大图像的拼接参数，与已有高清地图进行地理参数配准；计算整幅图像的各个像素的温度估计值，并对热红外拼接图像按照像素温度值进行阈值分割，提取温度场异常像素区域；对各个分割区域内的像素进行平均温度计算，提取出水域区域内的温度差值大于一定阈值的水体像素区域；将提取的排污口像素定位到地理坐标系，得到排污口的地理位置。本发明观测范围广、定位精度准确、数据处理自动化效率高，可以应用于多种类型的水域周边的潜在排污口排查作业。</t>
  </si>
  <si>
    <t>The invention discloses an intelligent detection method for sewage draining exits around a water area based on a thermal infrared image,  which comprises the following steps of :  establishing an unmanned aerial vehicle airborne imaging equipment system,  and acquiring thermal infrared image data;  extracting homonymous feature points in an overlapping region between the thermal infrared images;  calculating a splicing parameter of the large image,  and performing geographic parameter registration with an existing high-definition map;  calculating a temperature estimation value of each pixel of the whole image,  carrying out threshold segmentation on the thermal infrared spliced image according to pixel temperature values,  and extracting a temperature field abnormal pixel region;  carrying out average temperature calculation on pixels in each segmentation area,  and extracting a water body pixel area with the temperature difference value larger than a certain threshold value in the water area;  and positioning the extracted sewage draining exit pixels to a geographic coordinate system to obtain the geographic position of the sewage draining exit. The method is wide in observation range,  accurate in positioning precision and high in data processing automation efficiency,  and can be applied to troubleshooting operation of potential sewage draining exits around various types of water areas.</t>
  </si>
  <si>
    <t>CN110889327A</t>
  </si>
  <si>
    <t>CN201910983757.X</t>
  </si>
  <si>
    <t>到incoPat中查看_x000D_
CN110889327A</t>
  </si>
  <si>
    <t>李明磊; 黎宁; 毛亿; 赵兴科; 李家松</t>
  </si>
  <si>
    <t>李明磊</t>
  </si>
  <si>
    <t>CN111055917B</t>
  </si>
  <si>
    <t>到incoPat中查看_x000D_
CN111055917B</t>
  </si>
  <si>
    <t>赵忆雯</t>
  </si>
  <si>
    <t>CN111594875B</t>
  </si>
  <si>
    <t>到incoPat中查看_x000D_
CN111594875B</t>
  </si>
  <si>
    <t>The invention discloses semi-rigid radio frequency coaxial cable intelligent laser ring cutting wire stripping equipment and a working method</t>
  </si>
  <si>
    <t>The invention discloses a semi-rigid radio frequency coaxial cable intelligent laser girdling wire stripping device,  belonging to the field of radio frequency cable forming equipment. The semi-rigid radio frequency coaxial cable intelligent laser girdling wire stripping device comprises a laser girdling device,  a clamping rotating device,  a wire stripping device and a transportation device; According to the running direction of the equipment,  the clamping and rotating device is positioned in front of the laser ring cutting device,  the wire stripping device is positioned behind the laser ring cutting device,  and the laser ring cutting device,  the clamping and rotating device,  the wire stripping device and the transportation device are matched with each other; The semi-rigid radio frequency coaxial cable wire stripping device solves the problems that the existing semi-rigid radio frequency coaxial cable is poor in wire stripping precision and low in efficiency,  and an inner conductor is easy to damage,  and achieves high-performance,  high-precision and high-efficiency wire stripping of the semi-rigid radio frequency coaxial cable.</t>
  </si>
  <si>
    <t>CN112846491B</t>
  </si>
  <si>
    <t>到incoPat中查看_x000D_
CN112846491B</t>
  </si>
  <si>
    <t>贾红叶</t>
  </si>
  <si>
    <t>一种基于无线网络的室内停车场智能停车诱导系统</t>
  </si>
  <si>
    <t>Wireless network based intelligent parking induction system of indoor parting lot</t>
  </si>
  <si>
    <t>本实用新型公开了一种基于无线网络的室内停车场智能停车诱导系统，包括车位检测模块、微处理器模块、无线传输模块、计算机控制单元、总显示模块，其中所述车位检测模块设置在每个车位上，所述总显示模块设置在停车场入口处；所述车位检测模块与微处理器模块、无线传输模块依次连接；所述无线传输模块与计算机控制单元连接；所述计算机控制单元与总显示模块连接。本实用新型可以引导泊车者在最短的时间里沿着最短路线找到空闲的车位，有效的解决了城区停车难的问题，大大缓解了城市交通拥堵状况，减少了道路占用，降低了车辆尾气排放和噪声。有效的提高了泊车效率、停车场的使用率及提升了停车场的服务水平。</t>
  </si>
  <si>
    <t>The utility model discloses a wireless network based intelligent parking induction system of an indoor parking lot. The system comprises parking stall detection modules,  microprocessor modules,  wireless transmission modules,  a computer control unit and a total display module. The parking stall detection modules are arranged in different parking stalls,  the total display module is arranged at the entrance to the parking lot,  each parking stall detection module is successively connected with one microprocessor module and one wireless transmission module,  the wireless transmission modules are connected with the computer control unit,  and the computer control unit is connected with the total display module. The system can guide a driver find a vacant parking stall along the shortest route in the shortest time,  thereby effectively solving parking difficulty in urban area,  greatly alleviating traffic jam in city,  reducing road occupation,  reducing exhaust gas emission and noise of vehicles,  and effectively improving parking efficiency,  utilization rate of the parking lot and service level of the parking lot.</t>
  </si>
  <si>
    <t>CN203276596U</t>
  </si>
  <si>
    <t>CN201320238375.2</t>
  </si>
  <si>
    <t>到incoPat中查看_x000D_
CN203276596U</t>
  </si>
  <si>
    <t>付大丰; 夏厚峰</t>
  </si>
  <si>
    <t>付大丰</t>
  </si>
  <si>
    <t>Intelligent wire guide of high-speed reciprocating wire cut electrical discharge machining tool</t>
  </si>
  <si>
    <t>CN105689827A</t>
  </si>
  <si>
    <t>到incoPat中查看_x000D_
CN105689827A</t>
  </si>
  <si>
    <t>Intelligent adjusting system for combustion chamber air flow distribution and working method thereof</t>
  </si>
  <si>
    <t>CN111380074A</t>
  </si>
  <si>
    <t>到incoPat中查看_x000D_
CN111380074A</t>
  </si>
  <si>
    <t>The invention discloses an intelligent machining tool wear prediction method based on multi-source sample migration reinforcement learning</t>
  </si>
  <si>
    <t>Disclosed is an intelligent machining tool wear prediction method based on multi-source sample migration reinforcement learning,  comprising the steps of :  acquiring a plurality of source tasks and a target task according to different wear curves of a plurality of tools; Initializing model parameters and maximum iteration time; Detecting the abrasion state of the current cutter,  extracting and reducing the dimension of the abrasion data,  constructing the training sample set of the weighting limit learning machine,  and training the weighting limit learning machine; Executing machining action,  observing the wear state of the current cutter,  and calculating state similarity and return similarity between each source task and each target task; Calculating the probability that each sample in the source task belongs to the target sample set; Acquiring task similarity,  and migrating a fixed number of samples from each source sample set to a target sample set; Updating Q value by Q learning mechanism based on weighting limit learning machine,  and adding new tool wear data to target sample set; A state equation and an observation equation of the particle filtering model are constructed.</t>
  </si>
  <si>
    <t>CN112518425B</t>
  </si>
  <si>
    <t>到incoPat中查看_x000D_
CN112518425B</t>
  </si>
  <si>
    <t>张叠</t>
  </si>
  <si>
    <t>一种基于社交位置细胞/网格细胞的类脑相对导航方法</t>
  </si>
  <si>
    <t>Brain-like relative navigation method based on social location cells/grid cells</t>
  </si>
  <si>
    <t>本发明涉及一种基于社交位置细胞/网格细胞的类脑相对导航方法，属于集群无人机智能导航领域。该方法借鉴蝙蝠大脑海马区社交位置细胞网络感知同伴相对位置和网格细胞网络敏感同伴相对运动神经机理。首先基于吸引子网络构建了网格细胞网络模型用以计算无人机之间的内源性相对位置信息，然后利用各向同性高斯函数构建了社交位置细胞网络模型用以计算无人机之间的外源性相对位置信息，最后通过突触关联学习算法融合内源性与外源性相对位置信息得到无人机之间的相对位置信息。本发明提供了一种无需线性化原始信号保真度高、架构具有可学习性、普适性强的类脑相对导航方法，可用于卫星拒止复杂环境下集群无人机的智能自主相对导航。</t>
  </si>
  <si>
    <t>The invention relates to a brain-like relative navigation method based on social location cells/grid cells,  and belongs to the field of cluster unmanned aerial vehicle intelligent navigation. According to the method,  the relative positions of companions and the relative motor nervous mechanism of sensitive companions of a grid cell network are sensed by referring to a social position cell network of a hippocampal region of a bat. Firstly,  a grid cell network model is constructed based on an attractor network to calculate endogenous relative position information between the unmanned aerial vehicles,  and then a social contact position cell network model is constructed by using an isotropic Gaussian function to calculate exogenous relative position information between the unmanned aerial vehicles. Finally,  the endogenous and exogenous relative position information are fused through a synaptic correlation learning algorithm to obtain relative position information between the unmanned aerial vehicles. The invention provides the brain-like relative navigation method which does not need linearization,  is high in original signal fidelity,  is learnable in architecture and is high in universality,  and can be used for intelligent autonomous relative navigation of the cluster unmanned aerial vehicle in a satellite denial complex environment.</t>
  </si>
  <si>
    <t>CN113297506A</t>
  </si>
  <si>
    <t>CN202110636073.X</t>
  </si>
  <si>
    <t>到incoPat中查看_x000D_
CN113297506A</t>
  </si>
  <si>
    <t>CN114852316A</t>
  </si>
  <si>
    <t>到incoPat中查看_x000D_
CN114852316A</t>
  </si>
  <si>
    <t>Intelligence rear -view mirror</t>
  </si>
  <si>
    <t>本实用新型公开一种可自动清洁和转向的智能后视镜，属于汽车辅助装置领域。包括镜壳、安装在镜壳内的镜片、镜片自动清洁装置和转向装置；自动清洁装置包括清扫刷、清洗液供应单元、驱动机构和控制器，清洗液供应单元与清扫刷连通，清扫刷连接驱动机构，清洗液供应单元和驱动机构连接控制器；所述驱动机构驱动清扫刷贴合镜片上下运动；镜壳内设有容镜片转动的空腔，镜片与转向装置固定连接，转向装置连接控制器，转向装置驱动镜片相对于镜壳左右转动。本实用新型不仅可以自动清洁后视镜上灰尘、除去水雾，而且可根据不同驾驶员的需要和路况调整最优角度，提供给驾驶员最大化视野，可能减少视野盲区带来的行车安全隐患。</t>
  </si>
  <si>
    <t>The utility model discloses a but self -cleaning and the intelligence rear -view mirror who turns to belong to the auxiliary device of an automobile field. Including the mirror shell,  install lens,  the lens self -cleaning device in the mirror shell and turn to the device,  the self -cleaning device includes brush cleaner,  washing liquid supply unit,  actuating mechanism and controller,  washing liquid supply unit and brush cleaner intercommunication,  and actuating mechanism,  washing liquid supply unit and actuating mechanism connection director are connected to the brush cleaner,  actuating mechanism drive brush cleaner laminating lens up -and -down motion,  be equipped with in the mirror shell and hold lens pivoted cavity,  the lens with turn to device fixed connection,  turn to device connection director,  turn to the device and drive the moving mirror piece for mirror shell turn right or left. The utility model discloses on not only can self -cleaning rear -view mirror dust,  detach water smoke,  can offer driver's maximize field of vision according to different drivers' needs and the optimum angle of road conditions adjustment moreover,  probably reduce the driving safety hidden danger that view blind zone brought.</t>
  </si>
  <si>
    <t>CN205706424U</t>
  </si>
  <si>
    <t>CN201620376405.X</t>
  </si>
  <si>
    <t>到incoPat中查看_x000D_
CN205706424U</t>
  </si>
  <si>
    <t>Piezoelectricity intelligence combined material rotor</t>
  </si>
  <si>
    <t>本实用新型提供了一种压电智能复合材料旋翼, 包括复合材料旋翼, 旋翼表面等距分布有若干直线长条型的压电材料, 旋翼的前缘和后缘分布有并联的印刷电路, 压电材料通过印刷电路连接到固定在旋翼上的旋翼变形表。本实用新型不仅可以将旋翼状态告知操纵人员，也可以应用于自动驾驶仪的信号采集和控制等，具有广泛的应用潜力。</t>
  </si>
  <si>
    <t>The utility model provides a piezoelectricity intelligence combined material rotor,  including the combined material rotor,  revolve the piezoelectric material that the distribution of wing surface equidistance has a plurality of length stripe shapes,  the leading edge and the trailing edge distribution of rotor have parallelly connected printed circuit,  and piezoelectric material is connected to therotor deformation table of fixing on the rotor through printed circuit. The utility model discloses not only can inform the manipulation personnel with the rotor state,  also can be applied to signalacquisition and control of automatic pilot etc. Have extensive potential application.</t>
  </si>
  <si>
    <t>CN207956055U</t>
  </si>
  <si>
    <t>CN201721368578.8</t>
  </si>
  <si>
    <t>到incoPat中查看_x000D_
CN207956055U</t>
  </si>
  <si>
    <t>基于双感兴趣区域的运动目标视觉跟踪方法及系统</t>
  </si>
  <si>
    <t>Moving target visual tracking method and system based on double ROI (Region of Interest)</t>
  </si>
  <si>
    <t>本发明提供一种基于双感兴趣区域的运动目标视觉跟踪方法及基于该方法的系统，属于信息技术领域，特别适用于智能视频监控。本发明的方法根据目标的运动信息和当前跟踪目标的双ROI区域的颜色概率分布得到基于双ROI区域颜色信息和运动状态信息融合的状态估计；系统包括双ROI区域颜色特征获取模块、Kalman预估模块，特征融合及状态估计模块、目标位置确定模块。与现有技术相比，本发明简单有效，在不牺牲原有算法效率的同时，增加了跟踪的快速性和稳健性并能实现目标丢失后的再入定位。</t>
  </si>
  <si>
    <t>The invention provides a moving target visual tracking method based on a double ROI (Region of Interest) and a system based on the method,  belonging to the technical field of an information technology and being particularly suitable for intelligent video monitoring. The method of the invention acquires the fusing state estimation of double ROI based color information and motion state information according to the motion information of a target and the color probability distribution of the double ROI of a current tracking target,  the system comprises a double ROI color characteristic-acquiring module,  a Kalman prediction module,  a characteristic-fusing and state-estimating module and a target position-confirming module. Compared with the prior art,  the invention is simple and effective,  hasimproved tracking rapidness and robustness while keeping the efficiency of an original algorithm and can realize the reentry positioning of the lost target.</t>
  </si>
  <si>
    <t>CN101894378B</t>
  </si>
  <si>
    <t>CN201010200355.7</t>
  </si>
  <si>
    <t>到incoPat中查看_x000D_
CN101894378B</t>
  </si>
  <si>
    <t>江苏津荣激光科技股份有限公司</t>
  </si>
  <si>
    <t>乔兵; 李志成; 连红森; 胡鹏</t>
  </si>
  <si>
    <t>乔兵</t>
  </si>
  <si>
    <t>张立国</t>
  </si>
  <si>
    <t>212200 江苏省镇江市扬中八桥镇</t>
  </si>
  <si>
    <t>一种基于时间序列核聚类的机场噪声事件识别方法</t>
  </si>
  <si>
    <t>Airport noise event recognition method based on time series kernel clustering</t>
  </si>
  <si>
    <t>本发明公开了一种基于时间序列核聚类的机场噪声事件识别方法，属于机场噪声识别领域。该方法首先获取机场噪声的原始监测时间序列，接着对原始监测时间序列进行预处理，创建噪声时间序列数据集，再利用基于全局对准核的k均值聚类方法，对噪声时间序列数据集进行自动分类，并通过多次循环得到多个聚类结果，然后对多个聚类结果中的每一类噪声时间序列添加相应的噪声事件类别标签，创建噪声事件知识库，最后根据该知识库对待识别的噪声时间序列进行噪声事件识别。本方法智能程度高，有效提高了机场噪声事件识别的效率和准确度。</t>
  </si>
  <si>
    <t>The invention discloses an airport noise event recognition method based on a time series kernel clustering,  and belongs to the airport noise recognition field. This method comprises the following steps of :  acquiring a raw monitoring time series of airport noise;  pre-processing the raw monitoring time series,  creating a noise time series data set;  using a k-means clustering method based on an overall alignment kernel to automatically classify the noise time series data set and to get multiple clustering results through cycles;  adding a noise event category label corresponding to each type of the noise time series in the multiple clustering results;  creating a noise event knowledge base;  and finally carrying out the noise event recognition to the noise time series to be recognized according to the knowledge base. The method of the invention has a high degree of intelligence,  and effectively improves the efficiency and accuracy of the airport noise event recognition.</t>
  </si>
  <si>
    <t>CN103337248A</t>
  </si>
  <si>
    <t>CN201310186796.X</t>
  </si>
  <si>
    <t>到incoPat中查看_x000D_
CN103337248A</t>
  </si>
  <si>
    <t>王建东; 邹朋成; 王平水</t>
  </si>
  <si>
    <t>王建东</t>
  </si>
  <si>
    <t>A control PLC drinks the drinking fountain straight warm based on a plurality of</t>
  </si>
  <si>
    <t>CN104146609B</t>
  </si>
  <si>
    <t>到incoPat中查看_x000D_
CN104146609B</t>
  </si>
  <si>
    <t>陈燕兰</t>
  </si>
  <si>
    <t>动态加载下光纤光栅传感器应变与温度混叠信号解耦方法</t>
  </si>
  <si>
    <t>Strain and temperature aliasing signal decoupling method for optical fiber grating sensor under dynamic load</t>
  </si>
  <si>
    <t>本发明提出了一种动态加载下光纤光栅传感器应变与温度混叠信号解耦方法，属于智能材料与结构的健康监测技术领域。包括如下步骤：步骤一、构建分布式光纤光栅传感器应变与温度监测系统；步骤二、被测结构光纤光栅传感器应变与温度混叠响应信号的实时监测与采集；步骤三、光纤光栅传感器应变与温度混叠响应信号的特征提取与分析：采用解析模态分解方法对信号S进行分解；采用快变信号表征动态载荷所引起的应变，慢变信号表征结构温度变化信息；步骤四、被测结构应变与温度监测信息重构。本发明仅需使用一根光纤光栅传感器，可以实现应变与温度混叠信号解耦。</t>
  </si>
  <si>
    <t>The invention discloses a strain and temperature aliasing signal decoupling method for an optical fiber grating sensor under dynamic load,  and belongs to the technical field of health monitoring of an intelligent material and a structure. The strain and temperature aliasing signal decoupling method comprises the following steps :  step 1,  constructing a distribution type train and temperature monitoring system for the optical fiber grating sensor;  step 2,  monitoring and acquiring a strain and temperature aliasing response signal of the tested structure optical fiber grating sensor in real time;  step 3,  performing feature extraction and analysis on the strain and temperature aliasing response signal of the optical fiber grating sensor,  and decomposing the signal S through an analytic mode decomposing method;  adopting a quick changing signal to represent strains caused by dynamic load and adopting a slow changing signal to represent structure temperature change information;  step 4,  re-constructing the strain and temperature monitoring information of the tested structure. According to the strain and temperature aliasing signal decoupling method,  strain and temperature aliasing signal decoupling can be realized by only needing to use the optical fiber grating sensor.</t>
  </si>
  <si>
    <t>CN104567705A</t>
  </si>
  <si>
    <t>CN201410798062.1</t>
  </si>
  <si>
    <t>到incoPat中查看_x000D_
CN104567705A</t>
  </si>
  <si>
    <t>曾捷; 冯翔宇; 王博; 刘苏州; 毛超群; 张钰珏; 史璐</t>
  </si>
  <si>
    <t>一种输送线路径规划方法</t>
  </si>
  <si>
    <t>Transfer line route planning method</t>
  </si>
  <si>
    <t>一种针对输送线的路径规划方法，其特征是它包括以下步骤：步骤一：获取输送线中输送机的类型、长度、连接关系，并建立输送线拓扑结构模型；步骤二，提取入口、移载、出口为节点，通过节点之间的标准输送机当量总数来评价路径长度，进一步简化输送线拓扑结构模型；步骤三，采用迪杰斯特拉算法和改进的蚁群算法求解不同规模输送线的路径规划；步骤四，依据输送线在实际应用中常见的务必经过某些节点和某些路段拥堵两种约束情况，改进步骤三中的路径规划算法。本发明为解决实际应用中输送线的路径最优规划提供了有效的解决方案，提升了输送线的智能化和输送能力，减少了操作人员的工作量。</t>
  </si>
  <si>
    <t>A transfer line route planning method is featured by comprising the following steps :  1,  obtaining the type,  length and connecting relation of a conveyer in the transfer line,  and building a transfer line topology structure model;  2,  extracting inlet,  transfer and outlet as nodes,  using a standard conveyer equivalent total number between the nodes to evaluate the route length,  thus further simplifying the transfer line topology structure model;  3,  employing a Dijkstra algorithm and an improved ant colony algorithm to solve route planning of different scale transfer lines;  4,  improving the routeplanning algorithm in the step3 according to two normal jamming constraint conditions that the transfer line must pass certain nodes and certain road sections in real applications. The method provides the effective solution for the route optimal planning of the transfer line in real applications,  thus improving the transfer line intelligent level and conveying level,  and reducing workloads of operators.</t>
  </si>
  <si>
    <t>CN108108855A</t>
  </si>
  <si>
    <t>CN201810024946.X</t>
  </si>
  <si>
    <t>到incoPat中查看_x000D_
CN108108855A</t>
  </si>
  <si>
    <t>游有鹏; 薛志强; 杨雪峰; 游筱堃</t>
  </si>
  <si>
    <t>游有鹏</t>
  </si>
  <si>
    <t>一种车辆弯道安全速度控制系统及方法</t>
  </si>
  <si>
    <t>Vehicle bend safety speed control system and method</t>
  </si>
  <si>
    <t>本发明公开了一种车辆弯道安全速度控制系统及方法，该系统包括前视摄像头速度传感器、横摆角速度传感器、侧向加速度传感器和电子控制单元；前视摄像头设置在车辆挡风玻璃的正上方；电子控制单元分别和前视摄像头、速度传感器、横摆角速度传感器、侧向加速度传感器电气相连。工作时，电子控制单元根据接收到的信息计算出车辆弯道安全运行速度并控制汽车按照计算出来的弯道安全运行速度行驶。本发明在弯道中通过前视摄像头采集道路信息，横摆角速度传感器、侧向加速度传感器获取自车车身姿态信息，自动控制智能车辆在弯道中的安全行驶速度，保证了弯道行驶过程中的车辆行驶安全性。</t>
  </si>
  <si>
    <t>The invention discloses a vehicle bend safety speed control system and method. The system comprises a front-facing camera,  a velocity sensor,  a yaw velocity sensor,  a lateral acceleration sensor and an electronic control unit;  the front-facing camera is arranged directly above a vehicle windshield;  the electronic control unit is electrically connected with the front-facing camera,  the velocity sensor,  the yaw velocity sensor and the lateral acceleration sensor respectively. When the system works,  the electronic control unit calculates vehicle bend safety running speed according to received information and controls an automobile to run according to the calculated bend safety running speed. The vehicle bend safety speed control system and method have the advantages that in a bend,  the front-facing camera collects road information,  the yaw velocity sensor and the lateral acceleration sensor acquire attitude information of an own vehicle body,  the safety running speed of an intelligent vehicle in the bend is automatically controlled,  and the running safety of the vehicle in the running process in the bend is ensured.</t>
  </si>
  <si>
    <t>CN109353342A</t>
  </si>
  <si>
    <t>CN201811349990.4</t>
  </si>
  <si>
    <t>到incoPat中查看_x000D_
CN109353342A</t>
  </si>
  <si>
    <t>王衍圣; 王春燕; 赵万忠; 鲁广超; 钱兴国; 吴刚; 施帅朋; 冯健; 颜伸翔</t>
  </si>
  <si>
    <t>一种产品外观属性的定义方法</t>
  </si>
  <si>
    <t>Definition method of product appearance attribute</t>
  </si>
  <si>
    <t>本发明公开了一种产品外观属性的定义方法，包括以下步骤：输入同一种产品的三视图图像；对产品的三视图图像进行特征属性的提取，提取出形状属性和颜色属性；定义形状属性矩阵和颜色属性矩阵；匹配产品外观特征属性，定义产品外观属性矩阵；本发明用于后续智能产品设计方法中的数据处理量化阶段，限定使用于同一种产品的属性比较。本发明围绕“形态、色彩”两大维度，形成产品属性定义的层次，编辑产品属性间的归属关系；从产品的两大维度，描述产品属性所对应的特征；提出产品属性定义矩阵，描述产品外观属性与特征间的关系。</t>
  </si>
  <si>
    <t>The invention discloses a method for defining product appearance attributes. The method comprises the following steps :  inputting three-view images of the same product;  performing feature attribute extraction on the three-view image of the product,  and extracting a shape attribute and a color attribute;  defining a shape attribute matrix and a color attribute matrix;  matching product appearance characteristic attributes,  and defining a product appearance attribute matrix. The method is used for a data processing quantification stage in a subsequent intelligent product design method,  and attribute comparison used for the same product is limited. According to the method,  product attribute definition levels are formed around two dimensions of 'form and color ',  and affiliation relationships among product attributes are edited;  describing features corresponding to product attributes from two dimensions of the product;  a product attribute definition matrix is provided,  and the relationship between product appearance attributes and features is described.</t>
  </si>
  <si>
    <t>CN110852329B</t>
  </si>
  <si>
    <t>CN201911000030.1</t>
  </si>
  <si>
    <t>到incoPat中查看_x000D_
CN110852329B</t>
  </si>
  <si>
    <t>陆蔚华; 倪祎寒; 葛玲玉</t>
  </si>
  <si>
    <t>李浩</t>
  </si>
  <si>
    <t>一种变踏板位移-制动力特性的制动系统及其控制方法</t>
  </si>
  <si>
    <t>Brake system with variable pedal displacement - braking force characteristic and control method thereof</t>
  </si>
  <si>
    <t>本发明公开了一种变踏板位移‑制动力特性的制动系统及其控制方法，包含基座、第一助力调节装置、第二助力调节装置、踏板机构、制动主缸、油箱、踏板位移传感器、压力传感器、液压控制单元和电子控制单元。本发明能够针对各种制动工况自由设计制动踏板感觉；具有主动制动功能，可集成再生能量回收、电子稳定程序(ESP)、自适应巡航控制(ACC)等主动控制技术，实现车辆智能化控制；此外，本发明还增加了失效备份模式的冗余度，提高制动安全性。</t>
  </si>
  <si>
    <t>The invention discloses a braking system with variable pedal displacement-braking force characteristics and a control method of the braking system. The braking system comprises a base,  a first assistance adjusting device,  a second assistance adjusting device,  a pedal mechanism,  a braking main cylinder,  an oil tank,  a pedal displacement sensor,  a pressure sensor,  a hydraulic control unit and an electronic control unit. The brake pedal feeling can be freely designed according to various brake working conditions;  an active braking function is achieved,  active control technologies such as regenerative energy recovery,  an electronic stability program (ESP) and adaptive cruise control (ACC) can be integrated,  and vehicle intelligent control is achieved;  in addition,  the redundancy of the failure backup mode is increased,  and the braking safety is improved.</t>
  </si>
  <si>
    <t>CN112706727B</t>
  </si>
  <si>
    <t>CN202110030984.8</t>
  </si>
  <si>
    <t>到incoPat中查看_x000D_
CN112706727B</t>
  </si>
  <si>
    <t>吴刚; 王春燕; 周青华; 赵万忠; 刘利峰; 刘晓强; 孟琦康</t>
  </si>
  <si>
    <t>吴刚</t>
  </si>
  <si>
    <t>朱美霞</t>
  </si>
  <si>
    <t>一种基于螺旋形IPMC的微型直线驱动器及其驱动方法</t>
  </si>
  <si>
    <t>The invention relates to a micro linear driver based on spiral IPMC and a driving method thereof</t>
  </si>
  <si>
    <t>本发明公开了一种基于螺旋形IPMC驱动的微型直线驱动器及其驱动方法，涉及智能材料应用技术领域。本发明公开的驱动器的驱动部件为两个螺旋形IPMC，它们在电场作用下沿轴向伸长或缩短，由此对滑块产生推力或拉力从而带动移动平台作直线运动。通过向微控制器输入预设的电信号，可以实现驱动器位移的精确输出。本发明结构简单、体积小巧、驱动电压低、质量轻且无噪音，对需要微小位移输出的、高控制精度和高驱动效率的仿生机器人、医疗器械、微机电系统等领域具有较大的应用价值。</t>
  </si>
  <si>
    <t>The invention discloses a micro linear driver based on spiral IPMC driving and a driving method thereof,  and relates to the technical field of intelligent material application. The driving part of the driver disclosed by the invention is two spiral IPMCs which axially extend or shorten under the action of an electric field,  so that thrust or tension is generated on the sliding block to drive the movable platform to move linearly. By inputting a preset electric signal to the microcontroller,  the accurate output of the displacement of the driver can be realized. The invention has the advantages of simple structure,  small volume,  low driving voltage,  light weight and no noise,  and has great application value in the fields of bionic robots,  medical appliances,  micro-electromechanical systems and the like which need tiny displacement output and have high control precision and high driving efficiency.</t>
  </si>
  <si>
    <t>CN113489365B</t>
  </si>
  <si>
    <t>CN202110724801.2</t>
  </si>
  <si>
    <t>到incoPat中查看_x000D_
CN113489365B</t>
  </si>
  <si>
    <t>于敏; 吴雨薇; 何青松; 尹国校; 吕鹏飞; 徐显锐</t>
  </si>
  <si>
    <t>于敏</t>
  </si>
  <si>
    <t>潘莉</t>
  </si>
  <si>
    <t>一种基于微波分束赋型的多目标能量管理方法</t>
  </si>
  <si>
    <t>Multi-target energy management method based on microwave beam splitting</t>
  </si>
  <si>
    <t>本发明公开一种基于微波分束赋型的多目标能量管理方法，属于电通信的技术领域。在发射端，通过采用时变矢量加权的方式在分布式发射多通道输出端口叠加权重，对发射端波束进行分束赋型，为实时多目标供电提供基础。针对接收端发出供能请求的多个负载进行算法研究，建立多负载情况下优先级评估模型，完成优先级排序，确定MPT系统在复杂环境下的能量分配。本发明能够完成MPT系统发射端多波束分束赋型、接收端多目标复杂环境下的受能目标的选定，实现对多目标的能量传输，充分发挥MPT系统传能的灵活性和智能性，加快和促进微波无线能量传输技术的推广。</t>
  </si>
  <si>
    <t>The invention discloses a multi-target energy management method based on microwave beam splitting and belongs to the technical field of electrical communication. At the transmitting end,  the weight is superposed on the distributed transmitting multi-channel output port in a time-varying vector weighting manner,  beam splitting of the transmitting end beam is carried out,  and a foundation is provided for real-time multi-target power supply. A multi-load condition priority evaluation model is established,  the priority ordering is completed,  and the energy distribution of MPT systems in a complex environment is determined. MPT System transmitting end multi-beam splitting shaping can be completed. The receiving end is selected in a multi-target complex environment,  energy transmission on multiple targets is realized,  flexibility and intelligence of the MPT system energy transmission are fully exerted,  and popularization of the microwave wireless energy transmission technology is accelerated and promoted.</t>
  </si>
  <si>
    <t>CN113691031A</t>
  </si>
  <si>
    <t>CN202110750198.5</t>
  </si>
  <si>
    <t>到incoPat中查看_x000D_
CN113691031A</t>
  </si>
  <si>
    <t>金科; 丁剑英; 朱熹睿</t>
  </si>
  <si>
    <t>一种基于卷积神经网络的换道决策模型的构建方法</t>
  </si>
  <si>
    <t>The invention discloses a construction method of a lane change decision model based on a convolution neural network</t>
  </si>
  <si>
    <t>本发明公开了一种基于卷积神经网络的换道决策模型的构建方法，包括：筛选数据集中的换道时刻以及不换道时刻的自车以及周围车辆的运动状态信息，得到N个样本；选择一个样本并将其中所有车辆相对于自车的运动状态信息分别编码成一维数组；创建一个空的三维数组的空间；在所述空的三维数组的空间中将所选样本的每个车道上的车辆对应的一维数组分别放入该车道的(m+n)/L空间中相应的位置，得到编码完成的三维数组；对所述三维数组进行标签；搭建卷积神经网络，训练得到换道决策模型。本发明传统的换道决策模型仅仅是将智能汽车接收的所有环境信息放在一维数组中直接传入普通神经网络，导致模型只能处理数与数之间的关系，训练结果不佳的问题。</t>
  </si>
  <si>
    <t>The invention discloses a method for constructing a lane change decision model based on a convolution neural network. The method comprises the following steps of :  screening the motion state information of a self-vehicle and surrounding vehicles at the lane change moment and the non-lane change moment in a data set to obtain N samples; Selecting a sample and encoding the motion state information of all vehicles in the sample into one-dimensional arrays; Creating an empty three-dimensional array of spaces; Placing one-dimensional arrays corresponding to vehicles on each lane of the selected sample into corresponding positions in (m + n)/L space of the lane in the space of the empty three-dimensional arrays to obtain coded three-dimensional arrays; Labeling the three-dimensional array; A convolution neural network is built,  and a lane change decision model is obtained through training. According to the traditional lane change decision model,  all environment information received by the intelligent automobile is only placed in the one-dimensional array and is directly transmitted into the common neural network,  so that the model can only process the relation between numbers,  and the training result is poor.</t>
  </si>
  <si>
    <t>CN114997056A</t>
  </si>
  <si>
    <t>CN202210637913.9</t>
  </si>
  <si>
    <t>到incoPat中查看_x000D_
CN114997056A</t>
  </si>
  <si>
    <t>徐洪波; 石先让; 苏洋; 宋廷伦</t>
  </si>
  <si>
    <t>徐洪波</t>
  </si>
  <si>
    <t>一种无人机垂直起降场容量评估方法及装置</t>
  </si>
  <si>
    <t>The invention discloses a method and a device for evaluating the capacity of a vertical take-off and landing field of an unmanned aerial vehicle</t>
  </si>
  <si>
    <t>本发明公开了一种无人机垂直起降场容量评估方法及装置，该方法根据无人机垂直起降场拓扑结构，抽象无人机运行流程，确定无人机运行流程中的排队系统；根据垂直起降场的运行模式，分别建立无人机运行流程中各排队系统的排队论模型；根据无人机垂直起降过程中设置参数及垂直起降场现场作业参数，确定各排队系统平均服务速度，得到各排队系统稳定状态下的平均排队时长与无人机平均到达速度的关系曲线；根据各排队系统最大接受的无人机排队时间和该关系曲线，确定各排队系统运行容量；根据网络流理论，将无人机运行流程中各排队系统运行容量最小的节点作为阻塞流，得到垂直起降场整体运行容量。本发明为无人机流量智能调控奠定基础。</t>
  </si>
  <si>
    <t>The invention discloses a method and a device for evaluating the capacity of a vertical take-off and landing field of an unmanned aerial vehicle. The method comprises the following steps of :  abstracting the operation process of the unmanned aerial vehicle according to the topological structure of the vertical take-off and landing field of the unmanned aerial vehicle,  and determining a queuing system in the operation process of the unmanned aerial vehicle; Establishing queuing theory models of each queuing system in the operation process of the unmanned aerial vehicle according to the operation mode of the vertical take-off and landing field; Determining the average service speed of each queuing system according to the parameters set in the vertical take-off and landing process of the unmanned aerial vehicle and the on-site operation parameters of the vertical take-off and landing field to obtain the relation curve of the average queuing duration and the average arrival speed of the unmanned aerial vehicle in the stable state of each queuing system; Determining the operation capacity of each queuing system according to the maximum unmanned aerial vehicle queuing time accepted by each queuing system and the relation curve; According to the network flow theory,  the node with the smallest operation capacity of each queuing system in the operation process of the unmanned aerial vehicle is used as a blocking flow to obtain the overall operation capacity of the vertical take-off and landing field. The method lays a foundation for intelligent flow regulation and control of the unmanned aerial vehicle.</t>
  </si>
  <si>
    <t>CN115292928A</t>
  </si>
  <si>
    <t>CN202210920526.6</t>
  </si>
  <si>
    <t>到incoPat中查看_x000D_
CN115292928A</t>
  </si>
  <si>
    <t>张洪海; 费毓晗; 任真苹; 李博文; 刘皞; 钟罡</t>
  </si>
  <si>
    <t>张洪海</t>
  </si>
  <si>
    <t>张赏</t>
  </si>
  <si>
    <t>一种磁流变弹性体辅助成形的三维柔性弯曲装置及成形方法</t>
  </si>
  <si>
    <t>The invention relates to a three-dimensional flexible bending device for auxiliary forming of a magnetorheological elastomer and a forming method thereof</t>
  </si>
  <si>
    <t>本发明公开了一种磁流变弹性体辅助成形的三维柔性弯曲装置及成形方法，涉及金属管材智能三维成形制造技术领域，该装置包括用于对管材进行引导的第一导向机构和第二导向机构，所述第一导向机构和第二导向机构右端设有用于对管材外侧进行夹持的夹持机构，所述夹持机构右端设有与管材右端进行推动的推进机构，所述第一导向机构左端设有用于对管材进行弯曲以实现形变的弯曲模，第一导向机构和第二导向机构以及弯曲模为无磁性材料，弯曲模连接用于带动其转动以实现弯曲的弯曲驱动件，本发明通过磁流变弹性体在磁场的作用下产生的磁流变效应对管材内壁起到支撑作用，可以有效解决管材在弯曲成形时出现的起皱、失稳等缺陷。</t>
  </si>
  <si>
    <t>The invention discloses a three-dimensional flexible bending device for auxiliary forming of a magnetorheological elastomer and a forming method. Relates to the field of intelligent three-dimensional metal pipe forming technology. The device comprises a first guide mechanism and a second guide mechanism for guiding the pipe,  The right ends of the first guide mechanism and the second guide mechanism are provided with clamping mechanisms used for clamping the outer sides of the pipes. The right end of the clamping mechanism is provided with a pushing mechanism which pushes the right end of the pipe. The left end of the first guide mechanism is provided with a bending die used for bending the pipe to realize deformation; The first guide mechanism,  the second guide mechanism and the bending die are made of non-magnetic material,  The bending die is connected with the bending driving part for driving the bending die to rotate so as to realize bending. The inner wall of the pipe is supported by the magnetorheological effect generated by the magnetorheological elastomer under the action of a magnetic field,  so that the defects of wrinkling,  instability and the like of the pipe during bending and forming can be effectively overcome.</t>
  </si>
  <si>
    <t>CN115673059A</t>
  </si>
  <si>
    <t>CN202211257313.6</t>
  </si>
  <si>
    <t>到incoPat中查看_x000D_
CN115673059A</t>
  </si>
  <si>
    <t>郭训忠; 刘释轩; 程诚; 李少鑫; 张任思绪; 邓炀炀</t>
  </si>
  <si>
    <t>郭训忠</t>
  </si>
  <si>
    <t>上海恩凡知识产权代理有限公司 31459</t>
  </si>
  <si>
    <t>李强</t>
  </si>
  <si>
    <t>一种孔周缺陷--胶黏剂的修复系统及损伤自修复方法</t>
  </si>
  <si>
    <t>Hole periphery defect-adhesive repairing system and damage self-repairing method</t>
  </si>
  <si>
    <t>本发明提供了一种孔周缺陷‑‑胶黏剂的修复系统及损伤自修复方法，包括数控机床、电流或电压控制设备、测温系统、电刷、控温系统和控温刀具；在数控机床进行加工过程中，电流或电压控制设备为控温系统通电，控温系统用于控制刀具温度。基于本发明的技术方案，智能控温刀具可在一定程度上降低材料所需的钻削力，降低材料的钻削制孔和扩孔精加工难度，大幅度提高刀具质量及寿命稳定性，改善制孔加工过程的效率、扩大孔径、消除毛刺、提高制孔加工精度和质量等。</t>
  </si>
  <si>
    <t>The present invention provides a repair system and a damage self-repair method for hole periphery defect-adhesive,  comprising a numerical control machine tool,  a current or voltage control device,  a temperature measurement system,  an electric brush,  a temperature control system and a temperature control cutter; During the machining process of the numerically controlled machine tool,  the current or voltage controller energizes the temperature control system for controlling the temperature of the cutter. Based on the technical scheme of the invention,  the intelligent temperature control cutter can reduce the drilling force required by materials to a certain extent,  reduce the difficulty of drilling,  hole making and reaming finish machining of the materials,  greatly improve the quality of the cutter and the stability of the service life,  improve the efficiency of the hole making process,  enlarge the hole diameter,  eliminate burrs,  improve the precision and quality of the hole making process and the like.</t>
  </si>
  <si>
    <t>CN115871058A</t>
  </si>
  <si>
    <t>CN202211636598.4</t>
  </si>
  <si>
    <t>到incoPat中查看_x000D_
CN115871058A</t>
  </si>
  <si>
    <t>熊萍萍; 孙冠宇; 姚晨熙; 陈文亮; 齐振超; 胥志超; 张群</t>
  </si>
  <si>
    <t>熊萍萍</t>
  </si>
  <si>
    <t>苏州德萃知识产权代理有限公司 32629</t>
  </si>
  <si>
    <t>刘康宁</t>
  </si>
  <si>
    <t>一种实时测量并控制增重速率的化学气相沉积装置及方法</t>
  </si>
  <si>
    <t>Real time measuring weight increase speed controlling chemical gas-phase deposition device and method</t>
  </si>
  <si>
    <t>本发明涉及一种化学气相沉积装置及方法，尤其是涉及一种能够实时测量并控制多孔碳预制体增重率和增重速率的化学气相沉积装置及方法，适合于碳/碳复合材料或者碳/碳化硅复合材料在化学气相沉积过程的增重率和增重速率的检测，并可对沉积或渗透过程进行控制。其特征在于包括一套化学气相沉积炉、一套电子地中衡和一套工控机所构成的系统。本发明的优点在于：(1)能够实时测量增重率和增重速率；(2)能够自动识别沉积是否完成；(3)节约时间提高效率；(4)优化化学气相沉积工艺参数；(5)依据沉积速率的变化自动识别判断沉积过程发生的化学反应特征，并对供水、供气、供电、升降温程序等进行相应调整，达到智能控制。</t>
  </si>
  <si>
    <t>The patent refers to the field of 'coating metallic material;  coating material with metallic material;  surface treatment of metallic material by diffusion into the surface,  by chemical conversion or substitution;  coating by vacuum evaporation,  by sputtering,  by ion implantation or by chemical vapour deposition,  in general'. The invention relates to a chemical vapor deposition device and a method,  and in particular relates to the chemical vapor deposition device which can measure and control the weight gain rate and the weight gain speed rate of porous carbon prefabricated parts in time and the method. The device and the method are suitable for checking the weight gain rate and the weight gain speed rate of carbon/carbon composite material or carbon/ silicon carbide composite material in the chemical vapor deposition process and can control the deposition and permeation process. The device and the method are characterized in that the device comprises a system which is composed of a set of chemical vapor deposition furnaces,  a set of electronic weighing bridges and a set of industrial computers. The device and the method have the advantages that :  firstly,  the weight gain rate and the weight gain speed rate can be measured in time,  secondly,  the device can automatically recognize whether deposition is finished or not,  thirdly,  the time is saved and the efficiency is increased,  fourthly,  the process parametersof the chemical vapor deposition can be optimized,  fifthly,  chemical reaction characteristics which are happened in the deposition process can be automatically recognized and judged according to changes of the sedimentation rate,  and procedures of water supply,  gas supply,  power supply,  temperature raising and lowering and the like are correspondingly regulated to reach intelligent control.</t>
  </si>
  <si>
    <t>CN101235493A</t>
  </si>
  <si>
    <t>CN200710135598.5</t>
  </si>
  <si>
    <t>到incoPat中查看_x000D_
CN101235493A</t>
  </si>
  <si>
    <t>210016江苏省南京市江宁区将军路29号</t>
  </si>
  <si>
    <t>陈照峰; 方聃; 王亮兵; 张颖; 承涵; 万水城; 吴王平; 严波; 李聪</t>
  </si>
  <si>
    <t>陈照峰</t>
  </si>
  <si>
    <t>一种基于孪生支持向量机的航空发动机气路故障诊断方法</t>
  </si>
  <si>
    <t>Aeroengine gas path fault diagnosis method based on twin support vector machine (SVM)</t>
  </si>
  <si>
    <t>本发明公开了一种基于杂交粒子群优化孪生支持向量机算法的航空发动机气路故障诊断新方法。鉴于气路故障在整个航空发动机故障中最为频发以及该领域对智能诊断方法的强烈需求，而TWSVM具有理论计算速度更快以及更好的应对样本不平衡问题的优点，本专利采用TWSVM算法进行航空发动机气路故障诊断研究。本文引入混合核函数改善核函数的性能从而保证TWSVM算法更好地兼顾较强的泛化能力和良好的学习能力。此外使用HPSO优化了TWSVM的相关参数，获得了最优的故障分类模型，实现了高精度的航空发动机气路故障诊断。</t>
  </si>
  <si>
    <t>The invention discloses a new method of gas path fault diagnosis of aeroengine based on hybrid particle swarm optimization twin support vector machine (SVM) algorithm. In view of the fact that the gas path fault is the most frequent in the whole aeroengine failure and the strong demand for the intelligent diagnosis method in the field,  and TWSVM has the advantages of faster theoretical calculation and better response to the sample imbalance problem,  and adopts the TWSVM algorithm to study aeroengine gas path fault diagnosis. In this paper,  the hybrid kernel function is introduced to improve the performance of the kernel function,  so that the TWSVM algorithm can better balance the generalization ability and good learning ability. In addition,  the optimal parameters of TWSVM are optimized by using HPSO,  and the fault classification model is obtained. The aeroengine gas path fault diagnosis is realized with high precision.</t>
  </si>
  <si>
    <t>CN106295153A</t>
  </si>
  <si>
    <t>CN201610629279.9</t>
  </si>
  <si>
    <t>到incoPat中查看_x000D_
CN106295153A</t>
  </si>
  <si>
    <t>杜彦斌; 肖玲斐; 胡继祥; 何虹兴</t>
  </si>
  <si>
    <t>杜彦斌</t>
  </si>
  <si>
    <t>具有主动转向功能的辅助转向系统及其控制方法</t>
  </si>
  <si>
    <t>An auxiliary steering system with an active steering function and a control method thereof</t>
  </si>
  <si>
    <t>本发明公开了具有主动转向功能的辅助转向系统及其控制方法，该系统包括顺序连接的转向机械模块、转角控制模块、电动液压助力模块、ECU控制模块和车载传感器；该系统的控制方法为：驾驶员通过转动方向盘传递驾驶意图，由ECU控制模块根据车速，横摆角速度、侧向加速度、质心侧偏角、路面信息等确定是否进行转向干预，如需转向干预则通过转角控制模块对转向系统附加一定转角(方向依据控制系统确定)，根据转向系统实际转角由电动液压助力模块为转向系统提供助力，液压泵驱动电机转速由ECU控制模块计算确定；本发明提供的辅助转向功能的智能转向系统通过辅助主动转向可以帮助驾驶员改善路感，提高车辆的主动安全性，保障驾驶员的生命财产安全。</t>
  </si>
  <si>
    <t>The invention discloses an auxiliary steering system with an active steering function and a control method thereof. The system comprises a steering mechanical module,  a steering angle control module, an electro-hydraulic assist module,  an ECU control module and a vehicle-mounted sensor which are sequentially connected. The control method of the system is as follows :  a drive transmits a driving intention by turning the steering wheel,  the ECU control module determines a steering intervention is required according to that vehicle speed,  yaw angular velocity,  lateral acceleration,  center-of-masslateral deflection angle,  pavement information and the like,  a certain steering angle is added to the steering system through the steering angle control module (the direction is determined accordingto the control system) if so,  the steering system is assisted by the electro-hydraulic assisting module according to the actual steering angle of the steering system,  and the rotational speed of the driving motor of the hydraulic pump is calculated and determined by the ECU control module;  The intelligent steering system of the auxiliary steering function provided by the invention can help the driver to improve the road feeling,  improve the active safety of the vehicle,  and ensure the safety of the life and property of the driver through the auxiliary active steering.</t>
  </si>
  <si>
    <t>CN109017974A</t>
  </si>
  <si>
    <t>CN201810706722.7</t>
  </si>
  <si>
    <t>到incoPat中查看_x000D_
CN109017974A</t>
  </si>
  <si>
    <t>一种基于车载气动力和力矩的实时感知系统及方法</t>
  </si>
  <si>
    <t>The invention discloses a real-time sensing system and a real-time sensing method based on vehicle-mounted aerodynamic force and torque</t>
  </si>
  <si>
    <t>本发明公开一种基于车载气动力和力矩的实时感知系统及方法，系统包括分布式无线压力传感器、内嵌式处理器、信号传输模块和综合感知与预警模块。分布式无线压力传感器采用硅片或光学传感器。通过布置在汽车车身上的特定位置，对汽车运行过程中的表面动态压力信号进行实时监控。并且根据这些表面动态压力信息求解汽车的实时受力情况，并根据受力情况推算汽车的加速度变化，提前预判汽车的运动趋势。本发明所提出的一种基于车载气动力和力矩实时感知的装置和方法，对汽车运行过程中的环境进行自主感知并智能决策，为类似大风或侧风条件下的侧倾风险提供预警。</t>
  </si>
  <si>
    <t>The invention discloses a real-time sensing system and a real-time sensing method based on vehicle-mounted aerodynamic force and torque. The system comprises a distributed wireless pressure sensor,  an embedded processor,  a signal transmission module and a comprehensive sensing and early warning module. The distributed wireless pressure sensor adopts a silicon wafer or an optical sensor. The surface dynamic pressure signal in the running process of the automobile is monitored in real time by arranging at a specific position on the automobile body. The real-time stress condition of the automobile is solved according to the surface dynamic pressure information,  the acceleration change of the automobile is calculated according to the stress condition,  and the motion trend of the automobile is predicted in advance. The device and the method for sensing the vehicle-mounted aerodynamic force and torque in real time are used for carrying out autonomous sensing and intelligent decision-making on the environment in the running process of the automobile and providing early warning for roll risks under the condition similar to strong wind or side wind. The device and the method for sensing the vehicle-mounted aerodynamic force and torque in real time are simple in structure and convenient to use.</t>
  </si>
  <si>
    <t>CN115092119A</t>
  </si>
  <si>
    <t>CN202210661127.2</t>
  </si>
  <si>
    <t>到incoPat中查看_x000D_
CN115092119A</t>
  </si>
  <si>
    <t>李琳恺; 孙蓉; 顾蕴松; 黄紫; 罗帅</t>
  </si>
  <si>
    <t>李琳恺</t>
  </si>
  <si>
    <t>一种基于RBF神经网络的开关磁阻电机在线建模方法</t>
  </si>
  <si>
    <t>Switched reluctance motor on-line modeling method based RBF neural network</t>
  </si>
  <si>
    <t>本发明公布了一种基于RBF神经网络对开关磁阻电机进行在线建模的方法，属于开关磁阻电机的智能控制的技术领域。本发明基于开关磁阻电机的静态数据，采用RBF神经网络方法，建立开关磁阻电机的离线模型。在此基础上，设计误差调节方法，建立开关磁阻电机的在线模型，在线模型具有实时在线调节的功能，能够更加准确地描述开关磁阻电机的动态特性。在实验过程中，本发明采用了建立输入输出映射关系的方法，解决了高斯函数在DSP中运算时间过长的问题，保证了基于RBF神经网络所设计的仿真模型在工程应用中的可实现性。</t>
  </si>
  <si>
    <t>The patent refers to the field of 'computer systems based on specific computational models'. The invention discloses a switched reluctance motor on-line modeling method based a RBF (Radial Basis Function) neural network,  belonging to the technical field of intelligent control on the switched reluctance motor. The method is used for establishing an off-line model of the switched reluctance motor through a RBF neural network method based on the static data of the switched reluctance motor. On that basis,  an error regulation method is designed,  the on-line model of the switched reluctance motor is established,  and the on-line model has the real-time on-line regulation function and can describe the dynamic characteristics of the switched reluctance motor more accurately. In an experimental process,  a method of establishing an input-output mapping relation is used in the on-line modeling method,  the problem of overlong operation time of the Gaussian function in a DSP (Digital Signal Processor) is solved,  and the realizability of a simulation model in engineering application is ensured,  wherein the simulation model is designed based the RBF neural network.</t>
  </si>
  <si>
    <t>CN102509152A</t>
  </si>
  <si>
    <t>CN201110348665.8</t>
  </si>
  <si>
    <t>到incoPat中查看_x000D_
CN102509152A</t>
  </si>
  <si>
    <t>蔡永红; 齐瑞云; 蔡骏; 邓智泉</t>
  </si>
  <si>
    <t>蔡永红</t>
  </si>
  <si>
    <t>基于特征的数控加工程序移植方法</t>
  </si>
  <si>
    <t>Numerical control processing program transplanting method based on characteristics</t>
  </si>
  <si>
    <t>一种基于特征的数控加工程序移植方法，它首先基于CAD三维模型进行特征识别，根据特征识别结果提取生成刀轨的驱动几何，然后进行初步工艺决策，决策出加工顺序、加工特征的加工操作类型、刀轨策略等，然后零件的总体信息、特征信息及决策信息存储在XML文件中，作为进一步工艺决策的基础。基于XML文件中的信息，考虑生产的实际状态，决策机床、刀具以及切削参数，利用CAM软件的刀轨生成功能生成刀轨，进而输出数控程序。本发明因为单独生成了基于特征的驱动几何与刀轨策略，这些信息不依赖与机床与刀具，可以根据实际生产状态智能移植数控程序，适应不同的机床与刀具，不需要重新编程，提高了生产效率。</t>
  </si>
  <si>
    <t>The patent refers to the field of 'control or regulating systems and its monitoring or testing arrangements'. The invention provides a numerical control processing program transplanting method based on characteristics,  comprising the following steps of :  firstly,  carrying out characteristics identification based on a CAD (Computer-Aided Design) three-dimensional model;  and extracting a drive geometry for generating a tool path according to a characteristics identification result;  secondly,  carrying out a primary process decision-making,  determining a processing sequence,  a processing operation type of processing characteristics,  a tool path strategy and the like;  and finally,  storing overall information,  characteristics information and decision-making information of parts in an XML (Extensive Makeup Language) file so as to be as a further process decision-making foundation. Based on information in the XML file,  a machine tool,  a cutting tool and a cutting parameter are determined by considering the actual production state,  and the tool path is generated by using a tool path generation function of CAM (Computer-Aided Manufacturing) software to output a numerical control program. As the characteristics-based drive geometry and the tool path strategy are separately generated,  the information are independent of the machine tool and the cutting tool,  the numerical control program can be intelligently ported according to the actual production state to adapt different machine tools and cutting tools,  the reprogramming is not needed,  and the production efficiency is improved.</t>
  </si>
  <si>
    <t>CN102799144A</t>
  </si>
  <si>
    <t>CN201210297080.2</t>
  </si>
  <si>
    <t>到incoPat中查看_x000D_
CN102799144A</t>
  </si>
  <si>
    <t>李迎光; 刘长青; 郝小忠; 楚王伟; 李海; 周鑫</t>
  </si>
  <si>
    <t>基于特征的复杂零件数控加工制造方法</t>
  </si>
  <si>
    <t>Feature-based numerical-control method for processing and manufacturing complicated parts</t>
  </si>
  <si>
    <t>一种基于特征的复杂零件数控加工制造方法，它基于本体与面向对象的方法表达特征，进而基于特征表达整个制造过程中零件的几何与工艺信息，以特征作为制造知识和经验的载体，实现从设计-加工-检测等制造阶段信息的有效集成以及闭环控制，以自动特征识别为基础，基于特征进行自动工艺决策、自动数控编程、后置处理、加工过程控制、在线检测、工艺优化及工时预测。基于特征的制造方法实现了加工过程中信息链的有效贯通，使制造过程能够自动化及智能化，减少了制造过程对人的经验的依赖性，同时便于制造过程的生产管理，提高了制造效率，降低了生产成本。</t>
  </si>
  <si>
    <t>Disclosed is a feature-based numerical-control method for processing and manufacturing complicated parts. The feature-based numerical-control method includes expressing features on the basis of a body and an object-oriented process;  expressing geometrical and technological information of a part in an integral manufacturing procedure on the basis of the features;  utilizing the features as carriers of manufacturing knowledge and experience to implement effective integration and closed-loop control for information of manufacturing stages of designing,  processing,  detecting and the like;  and carrying out automatic technological decision,  automatic numerical-control programming,  post-processing,  control for a processing procedure,  online detection,  technology optimization and working hour prediction on the basis of automatic feature identification and the features. The feature-based numerical-control method has the advantages that information links are effectively connected with one another in the processing procedure,  the manufacturing procedure is automatic and intelligent,  dependence on manual experience is reduced in the manufacturing procedure,  production management for the manufacturing procedure is facilitated,  the manufacturing efficiency is improved,  and the production cost is reduced.</t>
  </si>
  <si>
    <t>CN103235556A</t>
  </si>
  <si>
    <t>CN201310103134.1</t>
  </si>
  <si>
    <t>到incoPat中查看_x000D_
CN103235556A</t>
  </si>
  <si>
    <t>江苏迈信林航空科技股份有限公司</t>
  </si>
  <si>
    <t>江苏省苏州市吴中区太湖街道溪虹路1009号</t>
  </si>
  <si>
    <t>李迎光; 刘长青; 王伟; 刘旭; 李海; 郝小忠; 李强; 高鑫</t>
  </si>
  <si>
    <t>215104 江苏省苏州市吴中江越溪街道北官渡路7号1幢</t>
  </si>
  <si>
    <t>Based on characteristic numerical control machining of complex parts manufacturing method</t>
  </si>
  <si>
    <t>CN103235556B</t>
  </si>
  <si>
    <t>到incoPat中查看_x000D_
CN103235556B</t>
  </si>
  <si>
    <t>陈盈洁</t>
  </si>
  <si>
    <t>A nuclear clustering based on time series of the airport noise event recognition method</t>
  </si>
  <si>
    <t>CN103337248B</t>
  </si>
  <si>
    <t>到incoPat中查看_x000D_
CN103337248B</t>
  </si>
  <si>
    <t>王玥</t>
  </si>
  <si>
    <t>复杂光照条件下视觉导引系统的路径提取与识别方法</t>
  </si>
  <si>
    <t>Path extraction and identification method of vision guidance system under complex illumination condition</t>
  </si>
  <si>
    <t>本发明公开了一种复杂光照条件下视觉导引系统的路径提取与识别方法，首先通过分析光照照度与图像亮度分量的关系，建立表征图像色彩分布规律的光照色彩模型。其次设计一种区分复杂光照路径图像中高亮光区域、正常照度区域和暗阴影区域的图像照度分类器，在RGB色彩空间对低照度区域进行图像增强以还原路径色彩信息，在高亮光区域对色度分量Cb与Cr进行差分运算以抑制共模照度干扰，再进行自适应阈值分割。最后采用粒子群优化方法识别导引路径的最优参数模型。本发明的方法可显著提高视觉导引系统在复杂光照下提取、识别导引路径的精确性、可靠性和智能性。</t>
  </si>
  <si>
    <t>The invention discloses a path extraction and identification method of a visual guidance system under a complex illumination condition. The method is characterized by,  to begin with,  analyzing relation between illumination illuminance and image luminance components,  and establishing an illumination color model for representing image color distribution rules;  then,  designing an image illumination classifier for distinguishing a high-light region,  a normal-illumination region and a dark shadow region in a complex illumination path image;  carrying out image enhancement on the low-illumination region in an RGB color space to restore the path color information,  and carrying out differentiate operation on chrominance components Cb and Cr in the high-light region to suppress common-mode illumination interference,  and then,  carrying out adaptive threshold segmentation;  and finally,  identifying an optimal parameter model of a guidance path through a particle swarm optimization method. The method can obviously improve accuracy,  reliability and intelligence of guidance path extraction and identification of the visual guidance system under the complex illumination condition.</t>
  </si>
  <si>
    <t>CN107622502B</t>
  </si>
  <si>
    <t>CN201710627847.6</t>
  </si>
  <si>
    <t>到incoPat中查看_x000D_
CN107622502B</t>
  </si>
  <si>
    <t>武星; 楼佩煌; 张颖; 王龙军; 钱晓明; 李林慧; 陈华</t>
  </si>
  <si>
    <t>徐晓</t>
  </si>
  <si>
    <t>Moving double-robot cooperative grinding device and method based on online thickness detection</t>
  </si>
  <si>
    <t>CN109623656A</t>
  </si>
  <si>
    <t>到incoPat中查看_x000D_
CN109623656A</t>
  </si>
  <si>
    <t>王品章; 田威; 廖文和; 张霖; 崔海华; 曾致贤; 薛其伟</t>
  </si>
  <si>
    <t>王品章</t>
  </si>
  <si>
    <t>Driving mechanism for realizing variable sweepback of helicopter rotor tip by using shape memory alloy</t>
  </si>
  <si>
    <t>The invention discloses a driving mechanism for realizing variable sweepback of a helicopter rotor tip by using shape memory alloy. The invention belongs to an active variable propeller tip intelligent rotor technology for improving aerodynamic characteristics of rotors. to the invention provides the driving mechanism for achieving variable sweepback of the helicopter rotor tip through the shape memory alloy,  the helicopter rotor tip can be stably driven in a large centrifugal force field and a complex aerodynamic environment. The driving mechanism is characterized in that :  the driving mechanism comprises a fixing assembly,  an actuating plate and a pair of linear driving assemblies. The fixing assembly is fixedly connected with the paddle,  the center of the actuating plate is hinged to theside,  facing the paddle tip,  of the fixed assembly,  and the pair of linear driving assemblies is connected to the fixed assembly,  so that the actuating plate is driven by the pair of linear driving assemblies to rotate. By changing the loading current of the shape memory alloy wires,  the sweepback angle of the propeller tip is controlled,  and then the helicopter rotor wing can obtain a good aerodynamic effect under various flight conditions.</t>
  </si>
  <si>
    <t>CN111232184A</t>
  </si>
  <si>
    <t>到incoPat中查看_x000D_
CN111232184A</t>
  </si>
  <si>
    <t>一种全向飞行物理交互平台及协作系统</t>
  </si>
  <si>
    <t>Omnidirectional flight physical interaction platform and cooperation system</t>
  </si>
  <si>
    <t>The embodiment of the invention discloses an omnidirectional flight physical interaction platform and a cooperation system,  relates to the technical field of safety production,  and can save manpower and adapt to more terrains. The omnidirectional flight physical interaction platform comprises a flying platform,  a ground energy trolley and a manipulator transport trolley. A radar antenna and a topcover plate are installed on an upper shell of a fuselage,  a control platform interface and a monitor are installed on a lower shell of the fuselage,  and the fuselage comprises a paddle unit;  a manipulator is connected with the fuselage through the control platform interface;  a flying platform connecting column is fixedly connected with the fuselage;  a solar panel adjusting device is arranged on the flying platform connecting column in a sleeving mode,  the solar panel adjusting device is further provided with a solar panel mounting interface,  a solar top cover is arranged on the upper portionof the fuselage,  and a battery pack,  a foldable solar panel storage chamber and a flying platform connecting column mounting opening are arranged in the fuselage. Radars are installed on a trolley body of the manipulator transport trolley,  and a manipulator storage chamber,  a battery pack and instruments and equipment are arranged in the trolley body. The omnidirectional flight physical interaction platform is suitable for intelligent operation.</t>
  </si>
  <si>
    <t>CN111776202A</t>
  </si>
  <si>
    <t>到incoPat中查看_x000D_
CN111776202A</t>
  </si>
  <si>
    <t>一种预焊分叉支管的管件成形加工方法及成形装置</t>
  </si>
  <si>
    <t>Pipe fitting forming machining method and device for pre-welded bifurcated branch pipes</t>
  </si>
  <si>
    <t>本发明公开了一种预焊分叉支管的管件成形加工方法及成形装置，包括：弯管机器人、夹持旋转装置；末端弯曲成形装置用于根据系统指令对管坯进行弯曲成形，夹持旋转装置包括夹持装置、第一旋转轴和第二旋转轴，夹持装置安装在第二旋转轴上，第二旋转轴能够带动夹持装置绕水平轴线进行旋转，第一旋转轴能够带动第二旋转轴和夹持装置一起绕竖直轴线旋转，夹持装置用于对管坯的主管进行夹持，第一旋转轴和第二旋转轴配合弯管机器人进行管坯的位置和姿态的调整以及联动旋转；解决具有多个分叉支管的构件整体弯曲成形难题；经济效益明显，效率高实现了智能化弯曲成形。</t>
  </si>
  <si>
    <t>The invention discloses a pipe fitting forming machining method and device for pre-welded bifurcated branch pipes. The pipe fitting forming machining device comprises a pipe bending robot and a clamping rotating device. A tail end bending forming device is used for conducting bending forming on pipe blanks according to a system instruction,  the clamping rotating device comprises a clamping device,  a first rotating shaft and a second rotating shaft,  the clamping device is installed on the second rotating shaft,  and the second rotating shaft can drive the clamping device to rotate around the horizontal axis;  and the first rotating shaft can drive the second rotating shaft and the clamping device to rotate around the vertical axis together,  the clamping device is used for clamping a main pipe of the pipe blanks,  and the first rotating shaft and the second rotating shaft are matched with the pipe bending robot to adjust the positions and postures of the pipe blanks and rotate in a linkage mode. The problem of integral bending forming of a component with a plurality of forked branch pipes is solved;  and economical benefits are obvious,  efficiency is high,  and intelligent bending forming is achieved.</t>
  </si>
  <si>
    <t>CN113020354A</t>
  </si>
  <si>
    <t>CN202110231203.1</t>
  </si>
  <si>
    <t>到incoPat中查看_x000D_
CN113020354A</t>
  </si>
  <si>
    <t>刘春梅; 郭训忠; 黄祖树; 郑硕; 程诚</t>
  </si>
  <si>
    <t>基于数字孪生的无人机低空安全预警与监控方法及系统</t>
  </si>
  <si>
    <t>The invention discloses an unmanned aerial vehicle low-altitude safety early warning and monitoring method and system based on digital twins</t>
  </si>
  <si>
    <t>本发明公开了基于数字孪生的无人机低空安全预警与监控方法及系统，解决了无人机领域安全系统中无人机低空安全预警及安全监控问题。通过采集和预处理涉及无人机运行的相关数据，包括无人机运行轨迹与运行性能基本数据、无人机运行地理环境数据、无人机运行气象环境实况与空间位置信息数据、无人机运行限制区域数据等；结合预先训练好的神经网络模型对无人机低空安全风险进行评估，进而实现对无人机运行一体化监控，完成对运行风险的预警，及时采取机动规避措施。本发明通过数字孪生平台实时映射无人机运行真实状态，实现无人机低空安全预警与动态监控，从而帮助无人机系统运营达到降低成本与智能安全运行协同的效果。</t>
  </si>
  <si>
    <t>The invention discloses an unmanned aerial vehicle low-altitude safety early warning and monitoring method and system based on digital twins,  and solves the problems of low-altitude safety early warning and safety monitoring of an unmanned aerial vehicle in a safety system in the field of unmanned aerial vehicles. Collecting and preprocessing related data related to operation of the unmanned aerial vehicle,  including basic data of operation track and operation performance of the unmanned aerial vehicle,  data of operation geographic environment of the unmanned aerial vehicle,  data of operation meteorological environment live and spatial position information of the unmanned aerial vehicle,  data of operation limiting area of the unmanned aerial vehicle,  etc.; The low-altitude safety risk of the unmanned aerial vehicle is evaluated by combining a neural network model trained in advance,  so that the operation of the unmanned aerial vehicle is monitored integrally,  the early warning of the operation risk is completed,  and maneuvering evasion measures are taken in time. According to the invention,  the real running state of the unmanned aerial vehicle is mapped in real time through the digital twin platform,  and low-altitude safety early warning and dynamic monitoring of the unmanned aerial vehicle are realized,  so that the unmanned aerial vehicle system operation is assisted to achieve the synergistic effect of cost reduction and intelligent safe running.</t>
  </si>
  <si>
    <t>CN113867391A</t>
  </si>
  <si>
    <t>CN202111181277.5</t>
  </si>
  <si>
    <t>到incoPat中查看_x000D_
CN113867391A</t>
  </si>
  <si>
    <t>熊明兰; 王华伟; 王清薇; 周良; 王峻洲; 侯召国</t>
  </si>
  <si>
    <t>熊明兰</t>
  </si>
  <si>
    <t>一种基于生成式对抗网络的图像生成与加噪方法</t>
  </si>
  <si>
    <t>The invention discloses an image generation and noise adding method based on a generation type countermeasure network</t>
  </si>
  <si>
    <t>本发明公开了一种基于生成式对抗网络的图像生成与加噪方法，包括：利用生成式对抗网络，将目标图像与背景图像进行合成，得到合成图像；通过合成图像训练得到目标检测网络；利用生成式对抗网络，将合成图像与噪声进行合成，得到噪声图像；利用目标检测网络对噪声图像进行检测，得到目标识别率；根据目标识别率进行干扰分级。本发明能够直观的获取到干扰分级，对于解释网络性能退化或优化目标识别智能算法均有重要意义。</t>
  </si>
  <si>
    <t>The invention discloses an image generating and noise adding method based on a generating type countermeasure network,  which comprises the following steps :  synthesizing a target image and a background image by using the generating type countermeasure network to obtain a synthesized image; Training with composite image to obtain target detection network; Synthesizing the synthesized image with noise by using the generated countermeasure network to obtain noise image; Utilizing target detection network to detect noise image to obtain target identification rate; Interference classification is performed according to the target recognition rate. According to the method,  the interference classification can be intuitively obtained,  and the method has important significance for explaining network performance degradation or optimizing an intelligent algorithm for target identification.</t>
  </si>
  <si>
    <t>CN114897723A</t>
  </si>
  <si>
    <t>CN202210491822.9</t>
  </si>
  <si>
    <t>到incoPat中查看_x000D_
CN114897723A</t>
  </si>
  <si>
    <t>李俊; 温荣臻; 盛庆红; 王博</t>
  </si>
  <si>
    <t>李俊</t>
  </si>
  <si>
    <t>The invention relates to a system and a method for monitoring the condition of a cutter in a milling process</t>
  </si>
  <si>
    <t>The invention discloses a milling process cutter state monitoring system and a milling process cutter state monitoring method. The system comprises a signal acquisition module,  a signal preprocessing module,  a model training module and a processing process monitoring module. The signal acquisition module is used for acquiring machine tool signals based on the MQTT protocol,  the MQTT transmission protocol has the advantages of low requirement on equipment,  low requirement on a network and the like,  and the protocol supports millions of connections and is completely suitable for acquiring a large number of high-concurrency signals during field actual processing. The signal preprocessing module selects and filters the collected data. The model selection module selects the optimal prediction model to generate the upper and lower boundaries by comparing the Gaussian process regression model with the confidence interval model. The process monitoring module identifies the state of the tool in real time. The system and the method provided by the invention are suitable for monitoring the state of the cutter in the milling process,  and the intelligent degree of milling and the accuracy and the instantaneity of monitoring the state of the cutter are effectively improved.</t>
  </si>
  <si>
    <t>CN115213735B</t>
  </si>
  <si>
    <t>到incoPat中查看_x000D_
CN115213735B</t>
  </si>
  <si>
    <t>王跃琪</t>
  </si>
  <si>
    <t>一种基于无线传感网络和多主体协作的载荷定位和紧固连接件监测系统。属工程结构健康监测系统，其特征在于将系统中所有的功能组成都转换成能作用于自身和环境，并可与其他智能主体通信的智能主体，这些主体包括载荷监测主体(LMA)、紧固连接件监测主体(BMA)、载荷监测信号处理主体(LSPA)、紧固连接件监测信号处理主体(BSPA)，载荷评估主体(LEA)、紧固连接件评估主体(BEA)、管理主体(CA)及用户接口(IA)主体8大类，监测系统通过这些主体之间的协作实现对结构所承受的载荷位置进行定位，还可实现对结构紧固连接件松动的监测。</t>
  </si>
  <si>
    <t>The invention is a monitor system based on wireless sensor network and multiagent cooperation load localization and fastening bridge piece. It is the engineering structure health monitor system,  its characteristic lies in the system in all functions group can transform into intelligent main bodies which can affect in own and the environment,  and may communicate with other intelligent main body,  these main bodies including the load monitor main body (LMA),  the fastening bridge piece monitor main body (BMA),  the load monitor signal processing main body (LSPA),  the fastening bridge piece monitor signal processing main body (BSPA),  the load appraisal main body (LEA),  the fastening bridge piece appraisal main body (BEA),  the management main body (CA) and the user connection (IA) the main body 8 kinds,  The monitor system localization the position of which withstands to the structure through these main body between cooperation realization,  but also may realize to the structure fastening bridge piece loose monitor.</t>
  </si>
  <si>
    <t>CN100458446C</t>
  </si>
  <si>
    <t>到incoPat中查看_x000D_
CN100458446C</t>
  </si>
  <si>
    <t>刘晴</t>
  </si>
  <si>
    <t>Multi-channel intelligent moisture and temp. measuring &amp; controlling instrument</t>
  </si>
  <si>
    <t>一种多通道智能湿温度测控仪属检测与控制环境湿度与温度的自动检测控制仪，它由湿温度传感器、通道选择电路、方波发生器、信号变换电路、Ａ／Ｄ转换电路、单片机系统、输出接口电路、显示电路、报警电路及控制电路所组成，再配置软件系统，实现了集检测、显示、报警及控制于一体的湿温度自动控制系统，具有精度高、工作稳定可靠、抗干扰能力强、操作使用方便、自动化程度高。可广泛用于对湿温度要求较高的工厂、生产车间及要求恒温、恒湿的场所以及军火库、粮库、茶叶库、烟草库、纺织品库、矿坑和易燃易爆场合等。</t>
  </si>
  <si>
    <t>A multi-channel intelligent wet temperature measuring and controlling instrument of detection and control of humidity and temperature environment of the automatic detection and control device,  which is composed of a wet temperature sensor,  channel selection circuit,  a square wave generator,  the signal conversion circuit,  A/D conversion circuit,  single-chip microcomputer system,  an output interface circuit,  display circuit,  alarm circuit and a control circuit,  re-configuration software system,  realizes the detection,  display,  alarm and control for wet automatic temperature control system,  has the advantages of high precision,  the operation is stable and reliable,  strong anti-interference capability,  convenient operation and use,  high degree of automation. Wet can be widely used for the factory which require high temperatures,  production workshop and that require maintenance of a constant temperature,  and humidity of the depot and,  grain storage,  tea library,  tobacco storehouse ,  textile library,  pit and flammable and explosive and the like.</t>
  </si>
  <si>
    <t>CN1048560C</t>
  </si>
  <si>
    <t>到incoPat中查看_x000D_
CN1048560C</t>
  </si>
  <si>
    <t>Nanjing Aeronantics Astronautics Univ</t>
  </si>
  <si>
    <t>宋澜; 温卫东</t>
  </si>
  <si>
    <t>赵静</t>
  </si>
  <si>
    <t>The cement stability crushed stone dry,  shrinks warm coefficient intelligent monitoring device and method</t>
  </si>
  <si>
    <t>CN105572330B</t>
  </si>
  <si>
    <t>到incoPat中查看_x000D_
CN105572330B</t>
  </si>
  <si>
    <t>胡媛媛</t>
  </si>
  <si>
    <t>Self-adaptive intelligent highway speed bump</t>
  </si>
  <si>
    <t>CN105887709A</t>
  </si>
  <si>
    <t>到incoPat中查看_x000D_
CN105887709A</t>
  </si>
  <si>
    <t>Foundation structure of offshore wind power generator with vibration reduction function</t>
  </si>
  <si>
    <t>CN108755734A</t>
  </si>
  <si>
    <t>到incoPat中查看_x000D_
CN108755734A</t>
  </si>
  <si>
    <t>一种基于互相关系数的摄像机与雷达目标匹配方法</t>
  </si>
  <si>
    <t>Camera and radar target matching method based on cross correlation coefficient</t>
  </si>
  <si>
    <t>本发明公开了一种基于互相关系数的摄像机与雷达目标匹配方法。属于智能交通中多元传感器的信息融合技术领域，具体步骤：将毫米波雷达和摄像机检测到的目标根据路面坐标值投影到两个相同规格的零矩阵中；基于互相关系数的算法，对得到的雷达目标位置信息矩阵及摄像机目标位置信息矩阵进行整体校正；对于监控的每个车道，将校正后的雷达目标位置信息矩阵及摄像机目标位置信息矩阵设为两个集合，利用带权值的二分图匹配算法对两个集合中的目标位置进行局部校正，从而使两者相互匹配；两者相互匹配后即完成摄像机与雷达的目标匹配。本发明解决了智能交通监控系统中多元传感器的目标匹配问题，在普通计算机上具有计算量小、耗时少的优点。</t>
  </si>
  <si>
    <t>The invention discloses a camera and radar target matching method based on a cross correlation coefficient. The method belongs to the technical field of information fusion of multi-element sensors in intelligent transportation,  and comprises the following specific steps :  projecting a target detected by a millimeter-wave radar and a camera into two zero matrixes with the same specification according to road surface coordinate values;  performing overall correction on the obtained radar target position information matrix and the camera target position information matrix based on a cross correlation coefficient algorithm;  for each monitored lane,  setting the corrected radar target position information matrix and the corrected camera target position information matrix into two sets,  and performing local correction on target positions in the two sets by using a bipartite graph matching algorithm with a weight so as to enable the two sets to be matched with each other;  and target matching of the camera and the radar is completed after mutual matching. According to the invention,  the target matching problem of the multi-element sensor in the intelligent traffic monitoring system is solved,  and the method has the advantages of small calculation amount and less time consumption on a common computer.</t>
  </si>
  <si>
    <t>CN112649803A</t>
  </si>
  <si>
    <t>CN202011370922.3</t>
  </si>
  <si>
    <t>到incoPat中查看_x000D_
CN112649803A</t>
  </si>
  <si>
    <t>孙煜华; 张弓; 吴彬倩</t>
  </si>
  <si>
    <t>孙煜华</t>
  </si>
  <si>
    <t>The invention discloses a method for improving user position tracking accuracy by utilizing a mobile phone air pressure and acceleration sensor to assist a global positioning system (GPS)</t>
  </si>
  <si>
    <t>The invention discloses a method for assisting a global positioning system (GPS) to track a position of a user by utilizing an air pressure and acceleration sensor of an intelligent mobile phone in an environment with poor GPS positioning accuracy. When a user drives an automobile to run on the overpass,  the GPS navigation accuracy is reduced due to dense roads and up-and-down staggering; When driving in the tunnel,  GPS signal strength is too weak will also lead to navigation error is very large. According to the method,  air pressure data and acceleration data are used for assisting a global positioning system (GPS) to track the position of a user,  the three types of sensor data are obtained from an intelligent mobile phone and converted into three parameters of a hidden Markov model after being processed,  and the position of the user is calculated by using an improved Viterbi algorithm. The method improves the positioning accuracy of the GPS in the scenes with poor positioning accuracy,  such as tunnels,  overpasses and the like.</t>
  </si>
  <si>
    <t>CN113093252B</t>
  </si>
  <si>
    <t>到incoPat中查看_x000D_
CN113093252B</t>
  </si>
  <si>
    <t>Novel intelligent wheel hub bearing unit</t>
  </si>
  <si>
    <t>本实用新型涉及一种新型智能化的轮毂轴承单元。它包括制动盘、转向节、滚珠、整体式保持架、等速万向节、带有多极磁线圈的内密封圈、外密封圈以及噪声传感器。制动盘与等速万向节外端钟形壳轴颈根部均设有滚道，共同作为轮毂轴承单元的内圈滚道，转向节轴颈设有两列滚道，作为轮毂轴承的外圈滚道，滚珠、整体式保持架、密封圈均安装于转向节轴颈与钟形壳轴颈、制动盘轴颈之间。所述结构零部件集成度高，配件少，缩小了转弯半径且易于加工和安装。所述转向节轴颈设有通孔，噪声传感器安装于转向节轴颈通孔内，用于实时监测轮毂轴承运转状况，实现了轮毂轴承自动故障诊断，提高了轮毂轴承的安全性能。</t>
  </si>
  <si>
    <t>The utility model relates to a novel intelligent wheel hub bearing unit which comprises a brake disc,  a steering knuckle,  a rolling ball,  an integrated holder,  a constant velocity universal joint,  an inner sealing ring with a multipolar magnetic coil,  an outer sealing ring and a noise sensor. Roller paths are arranged on the root portion of a shaft neck of the brake disc and the root portion of a shaft neck of an outer race at the outer end of the constant velocity universal joint and are used as the inner ring roller paths of the wheel hub unit together,  two columns of roller paths are arranged on a shaft neck of the steering knuckle and used as the outer ring roller paths of a wheel hub bearing,  and the rolling ball,  the integrated holder and the sealing rings are all mounted between the shaft neck of the steering knuckle,  the outer race shaft neck and the shaft neck of the brake disc. The structure is high in component integration level,  few accessories are adopted,  the turning radius is reduced,  and processing and mounting are easy. A through hole is formed in the shaft neck of the steering knuckle,  the noise sensor is arranged in the through hole of the shaft neck of the steering knuckle and used for monitoring the operation state of the wheel hub bearing in real time,  automatic trouble diagnosis on the wheel hub bearing is achieved,  and the safety performance of the wheel hub bearing is improved.</t>
  </si>
  <si>
    <t>CN203528196U</t>
  </si>
  <si>
    <t>CN201320573738.8</t>
  </si>
  <si>
    <t>到incoPat中查看_x000D_
CN203528196U</t>
  </si>
  <si>
    <t>Thing networking intelligence flower case and flower case group</t>
  </si>
  <si>
    <t>本实用新型公开了一种物联网智能花箱及花箱组，花箱包括控制箱，水泵，传感器模块，其中花箱分为上下两部分，上部分为花卉种植区，下部分为储水箱，水泵设置于储水箱内，花卉种植区设置喷水孔，喷水孔通过喷水孔管道与水泵相连，传感器模块包括水位传感器，湿度传感器，控制箱中设置有控制电路，通信模块，处理器和蓄电池，水泵，传感器模块，蓄电池通过线路与控制电路相连接；控制电路，通信模块与处理器相连，控制箱设置于花卉种植区外部侧面，储水箱上面设置有注水口。花箱组为将以上花箱相互连通设置的一系列花箱。本实用新型提供的花箱或花箱组能够通过物联网进行实时监控，可以极大提高维护效率。</t>
  </si>
  <si>
    <t>The utility model discloses a thing networking intelligence flower case and flower case group,  the control box is drawn together to the flower case and bag,  a water pump,  sensor module,  wherein spend the case to divide into two parts from top to bottom,  top is the flower planting district,  wherein the lower part is provided with a water storing box,  the water pump sets up in the storage water tank,  the flower planting district sets up the hole for water spraying,  the hole for water spraying passes through the hole for water spraying pipeline and links to each other with the water pump,  sensor module includes level sensor,  humidity transducer,  be provided with control circuit in the control box,  communication module,  treater and battery,  a water pump,  sensor module,  the battery is connected with control circuit through the circuit,  control circuit,  communication module and treater link to each other,  and the control box sets up in flower planting foreign portion side,  is provided with the water filling port above the storage water tank. A series of colored case of flower case group for communicateing above colored case each other the setting. The utility model provides a flower case or flower case group can carry out real time monitoring through the thing networking,  can greatly improve maintenance efficiency.</t>
  </si>
  <si>
    <t>CN204837232U</t>
  </si>
  <si>
    <t>CN201520491855.9</t>
  </si>
  <si>
    <t>到incoPat中查看_x000D_
CN204837232U</t>
  </si>
  <si>
    <t>一种夜间智能辅助驾驶系统</t>
  </si>
  <si>
    <t>Night intelligent auxiliary driving system</t>
  </si>
  <si>
    <t>本实用新型公开了一种夜间智能辅助驾驶系统，包含前视摄像头、毫米波雷达、速度传感器、AR‑HUD模块、电子控制单元；电子控制单元分别和前视摄像头、毫米波雷达、速度传感器、AR‑HUD模块电气相连。工作时，电子控制单元根据前视摄像头、毫米波雷达、速度传感器的感应数据绘制障碍物投影图，并控制AR‑HUD模块将障碍物投影图投影至车辆挡风玻璃上。本实用新型通过对不同障碍物在抬头显示上标注不同的轮廓颜色，特别是夜间会车时对对面车辆和其它障碍物进行辅助显示，保证了夜间行驶过程中特别是遇到光线不利于驾驶员判断时候的车辆行驶安全性。</t>
  </si>
  <si>
    <t>The utility model discloses a night intelligent auxiliary driving system which comprises a forward-looking camera,  a millimeter wave radar,  a speed sensor,  an AR-HUD module and an electronic control unit. The electronic control unit is electrically connected with the forward-looking camera,  the millimeter-wave radar,  the speed sensor and the AR-HUD module. During working,  the electronic control unit draws an obstacle projection drawing according to sensing data of the forward-looking camera,  the millimeter-wave radar and the speed sensor and controls the AR-HUD module to project the obstacle projection drawing to a windshield of a vehicle. Different contour colors are marked on the head-up display of different obstacles,  and particularly,  auxiliary display is performed on opposite vehiclesand other obstacles during meeting at night,  so that the vehicle driving safety is ensured in the night driving process,  particularly when light rays are unfavorable for a driver to judge.</t>
  </si>
  <si>
    <t>CN209479649U</t>
  </si>
  <si>
    <t>CN201822047098.2</t>
  </si>
  <si>
    <t>到incoPat中查看_x000D_
CN209479649U</t>
  </si>
  <si>
    <t>鲁广超; 王春燕; 赵万忠; 王衍圣; 钱兴国; 吴刚; 施帅朋; 颜伸翔; 冯健</t>
  </si>
  <si>
    <t>基于SVM和DGA的变压器在线故障诊断方法</t>
  </si>
  <si>
    <t>On-line transformer fault diagnosis method based on SVM and DGA</t>
  </si>
  <si>
    <t>本发明公开了一种基于SVM和DGA的变压器在线故障诊断方法，属变压器故障诊断领域。该方法首先用气相色谱分析法采集故障特征气体H2、CH4、C2H2、C2H4、C2H6在变压器绝缘油中的浓度，然后通过预处理系统对数据进行归一化，将数据按照决策流程送至由集成学习法组装的六个SVM分类器构成的分类诊断系统，通过计算将测量数据分类，进而对变压器运行状态做出判断，最后输出诊断结果。本方法采用了人工智能技术中的支持向量机(SVM)对油中气体进行分析，能够对气体组分和变压器运行状态之间的关系做出更客观、本质的反映，有效地提高了故障诊断的准确率。</t>
  </si>
  <si>
    <t>The invention discloses an on-line transformer fault diagnosis method based on support vector machines (SVM) and dissolved gas analysis (DGA),  which belongs to the field of transformer fault diagnosis. The method comprises the following steps of :  acquiring the concentration of fault feature gases including H2,  CH4,  C2H2,  C2H4 and C2H6 in transformer insulating oil by a gas chromatographic analysis method,  normalizing the data through a preprocessing system,  sending the data to a classification diagnosis system assembled by an integrative learning method and formed by six SVM classifiers according to a decision process,  classifying the measurement data through calculation,  judging the running state of the transformer,  and at last outputting the diagnosis results. In the method,  the supportvector machines (SVM) of the artificial intelligence technology are adopted to analyze the gases in the oil,  and the relation between gas components and the running state of the transformer can be objectively and essentially reflected,  thereby the accuracy of fault diagnosis is effectively improved.</t>
  </si>
  <si>
    <t>CN101701940B</t>
  </si>
  <si>
    <t>CN200910233643.X</t>
  </si>
  <si>
    <t>到incoPat中查看_x000D_
CN101701940B</t>
  </si>
  <si>
    <t>易辉; 宋晓峰; 姜斌</t>
  </si>
  <si>
    <t>易辉</t>
  </si>
  <si>
    <t>王毅</t>
  </si>
  <si>
    <t>Path extraction and identification method of visual guidance system under complex illumination condition</t>
  </si>
  <si>
    <t>CN107622502A</t>
  </si>
  <si>
    <t>到incoPat中查看_x000D_
CN107622502A</t>
  </si>
  <si>
    <t>一种用于大型风力机柔性叶片气动性能改善的装置</t>
  </si>
  <si>
    <t>Device for improvement of aerodynamic performance of flexible blade of large wind machine</t>
  </si>
  <si>
    <t>本发明涉及一种用于大型风力机柔性叶片气动性能改善的装置，包括叶片气弹响应监测系统、数据集成处理系统、叶片转向系统、附加质量调整系统和涡流发生系统。其中叶片气弹响应监测系统由监测智能控制单元、数据采集单元、传感器组成，数据集成处理系统由响应转换器、振动模态识别器、指令生成模块组成，叶片转向系统由控制接收器、姿态调整模块、机械伸缩臂、固定螺栓组成，附加质量调整系统由控制接收器、集水箱、输水管、流量控制阀组成，涡流发生器由涡发生器、串列螺栓、轨行器。本方法适用于风力机安全设计领域，可有效抑制超大型风力机柔性叶片在流场中发生的气弹现象，保证风力机在各类自然流场作用下的安全运行。</t>
  </si>
  <si>
    <t>The invention relates to a device for the improvement of aerodynamic performance of a flexible blade of a large wind machine. The device comprises a blade aeroelastic response monitoring system,  a data integration and processing system,  a blade steering system,  an added mass adjustment system and a vortex generation system,  wherein the blade aeroelastic response monitoring system consists of an intelligent monitoring control unit,  a data acquisition unit and a sensor;  the data integration and processing system consists of a response converter,  a vibration mode recognizer and an instruction generation module;  the blade steering system consists of a control receiver,  a posture adjustment module,  a mechanical telescopic arm and fixing bolts;  the added mass adjustment system consists of a control receiver,  a water collecting tank,  a water delivery pipe and a flow control valve;  the vortex generator consists of a vortex generator part,  tandem bolts and an actuator. The device is applicableto the field of wind machine safety design,  an aeroelastic phenomenon of the flexible blade of the ultra large wind machine in a flow field can be inhibited effectively,  and safe operation of the windmachine under the action of various natural flow fields is ensured.</t>
  </si>
  <si>
    <t>CN107762732A</t>
  </si>
  <si>
    <t>CN201711014293.9</t>
  </si>
  <si>
    <t>到incoPat中查看_x000D_
CN107762732A</t>
  </si>
  <si>
    <t>杨青; 柯世堂; 王同光</t>
  </si>
  <si>
    <t>杨青</t>
  </si>
  <si>
    <t>高效智能空中交通区域划分系统</t>
  </si>
  <si>
    <t>The invention discloses a high-efficiency intelligent air traffic area division system</t>
  </si>
  <si>
    <t>本发明涉及一种基于模糊C均值聚类的空中交通区域划分系统。基于模糊C均值聚类的空中交通区域划分系统包括：经纬度矩阵构建模块适于采集航班的ADS‑B数据并构建经纬度矩阵；模型建立模块适于利用模糊C均值聚类对经纬度矩阵中的每个数据进行聚类分析；最佳聚类计算模块适于依据分析结果计算每个数据的最佳聚类；航空边界绘制模块适于通过聚类边缘绘制对每个数据的最佳聚类绘制航空系统边界。通过将模糊C均值聚类算法与聚类评价指标进行结合，可以有效评价聚类有效性，得出最佳空中交通区域划分结果，优化了航空的区域划分。</t>
  </si>
  <si>
    <t>The invention relates to an air traffic area division system based on fuzzy C-means clustering. The air traffic area dividing system based on fuzzy C-means clustering includes longitude and latitude matrix constructing module for collecting ADS-B data of flight and constructing longitude and latitude matrix; The model establishing module is adapted to perform clustering analysis on each data in the longitude and latitude matrix by using fuzzy C-means clustering; The optimal clustering calculation module is adapted to calculate the optimal clustering of each data based on the analysis result; The aviation boundary rendering module is adapted to render an aviation system boundary by optimal clustering of each data by clustering edge rendering. By combining the fuzzy C-means clustering algorithm with the clustering evaluation indexes,  clustering effectiveness can be effectively evaluated,  an optimal air traffic area division result is obtained,  and aviation area division is optimized.</t>
  </si>
  <si>
    <t>CN109508868B</t>
  </si>
  <si>
    <t>CN201811235490.8</t>
  </si>
  <si>
    <t>到incoPat中查看_x000D_
CN109508868B</t>
  </si>
  <si>
    <t>谢华; 张姝; 袁立罡; 张颖; 陈平; 赵征; 王也; 张洪海; 李杰; 王兵</t>
  </si>
  <si>
    <t>谢华</t>
  </si>
  <si>
    <t>周新楣</t>
  </si>
  <si>
    <t>李文斌</t>
  </si>
  <si>
    <t>基于RFID技术的输电线路巡检管理系统</t>
  </si>
  <si>
    <t>Power transmission line polling management system based on radio frequency identification (RFID) technology</t>
  </si>
  <si>
    <t>本实用新型公布了一种基于RFID技术的输电线路巡检管理系统。所述系统包括RFID电子标签、手持PDA和管理服务器，PDA与RFID电子标签射频无线连接，管理服务器经通信网络与PDA通信。采用安装于输电线路杆塔上的RFID电子标签，保存该杆塔的参数信息；采用手持PDA识别RFID电子标签、完成巡检定位、进行巡检作业和数据传输；采用管理服务器负责管理输电线路巡检的任务信息与结果数据。本实用新型运用RFID技术，实现了巡检人员到位的监督、巡检操作流程的规范化和巡检作业的高效化，贯彻了全生命周期闭环管理思想，适应了国家智能电网技术发展的需求。</t>
  </si>
  <si>
    <t>The utility model discloses a power transmission line polling management system based on the radio frequency identification (RFID) technology,  which comprises an RFID electronic tag,  a hand-held personal digital assistant (PDA) and a management server,  wherein the PDA and the RFID electronic tag are in radio-frequency wireless connection,  and the management server is communicated with the PDA through communication networks. The RFID electronic tag arranged on a power transmission line pole tower is adopted to store parameter information of the pole tower,  the hand-held PDA is adopted for identifying the RFID electronic tag,  completing the polling positioning and carrying out polling operation and data transmission,  and the management server is adopted to be in charge of managing the task information and result data of the power transmission line polling. The power transmission line polling management system uses the RFID technology to realize the polling personnel in place monitoring,  the standardization of the polling operation flow process and high effectiveness of the polling operation,  implements the full life cycle closed loop management idea and adapts to the development requirement of the national intelligent electric network technology.</t>
  </si>
  <si>
    <t>CN201820274U</t>
  </si>
  <si>
    <t>CN201020212496.6</t>
  </si>
  <si>
    <t>到incoPat中查看_x000D_
CN201820274U</t>
  </si>
  <si>
    <t>杨忠; 黄宵宁; 李桥梁; 杨成顺; 顾元政; 杨玉蕾</t>
  </si>
  <si>
    <t>杨忠</t>
  </si>
  <si>
    <t>多喷嘴挡板电液伺服阀及其工作方法</t>
  </si>
  <si>
    <t>Multi-nozzle baffle plate electro-hydraulic servo valve and working method thereof</t>
  </si>
  <si>
    <t>一种多喷嘴挡板电液伺服阀及其工作方法，属液压伺服控制技术领域。包括上多喷嘴挡板阀和超磁致伸缩执行器；多喷嘴挡板阀包括上油路块(6)、左油路块(1)以及右油路块(16)，左油路块(1)与右油路块(16)固定，上油路块(6)分别与左油路块(1)、右油路块(16)固定；超磁致伸缩执行器的致动杆(22)穿过致动杆腔伸入挡板腔(9)，致动杆(22)末端安装有挡板(18)；上述喷嘴与致动杆(22)轴线在同一平面上，且喷嘴沿挡板(18)左右对称，沿致动杆(22)轴线上下对称；该新型多喷嘴挡板电液伺服阀具有流量大，可靠性高，稳定性好，响应快，驱动线圈发热小，偏置磁场可调，智能化等显著特点。</t>
  </si>
  <si>
    <t>The invention discloses a multi-nozzle baffle plate electro-hydraulic servo valve and a working method thereof,  and belongs to the technical field of hydraulic servo control. The servo valve comprises an upper multi-nozzle baffle plate valve and a super-magnetostrictive actuator;  the multi-nozzle baffle plate valve comprises an upper oil passage block (6),  a left oil passage block (1) and a rightoil passage block (16);  the left oil passage block (1) is fixed with the right oil passage block (16),  and the upper oil passage block (6) is fixed with the left oil passage block (1) and the right oil passage block (16) respectively;  an actuating rod (22) of the super-magnetostrictive actuator passes through an actuating rod cavity and extends into a baffle plate cavity (9),  and a baffle plate (18) is arranged at the tail end of the actuating rod (22);  and nozzles and the axis of the actuating rod (22) are on the same plane,  and the nozzles are in bilateral symmetry along a baffle plate (18)and in vertical symmetry along the axis of the actuating rod (22). The multi-nozzle baffle plate electro-hydraulic servo valve has the remarkable characteristics of high flow,  high reliability,  good stability,  quick response,  low heat emitted by a driving coil,  adjustable bias magnetic field,  intelligence and the like.</t>
  </si>
  <si>
    <t>CN102242743B</t>
  </si>
  <si>
    <t>CN201110191998.4</t>
  </si>
  <si>
    <t>到incoPat中查看_x000D_
CN102242743B</t>
  </si>
  <si>
    <t>朱玉川; 王晓露; 程清风; 李跃松</t>
  </si>
  <si>
    <t>蒋中立</t>
  </si>
  <si>
    <t>一种轮胎搬运机器人及其控制方法</t>
  </si>
  <si>
    <t>A tire conveying robot and control method thereof</t>
  </si>
  <si>
    <t>本发明提出了一种轮胎搬运机器人，包括搬运机器人本体、安装在搬运机器人本体上的轮胎抓取装置、红外测距传感器、机器人控制器，所述红外测距传感器与机器人控制器连接，用于实时检测目标位置，并把位置信息传送给机器人控制器；所述机器人控制器与搬运机器人本体连接；本发明采用了运动和操作精度更高的垂挂式六自由度直角坐标结构的搬运机器人，以及气缸驱动的轮胎抓取装置，抓取范围可调，能够实现高精度、大行程的运动要求；基于传感器的闭环轨迹规划方法和智能指令系统，大大节约了操作人员示教编程的时间，提高了机器人的运行效率；开放式的机器人控制系统结构，有助于开发人员对机器人控制系统进行后期的扩充和开发，提高系统的柔性。</t>
  </si>
  <si>
    <t>The invention provides a tire transfer robot which comprises a transfer robot body,  a tire grabbing device,  an infrared distance measuring sensor and a robot controller,  wherein the tire grabbing device is mounted on the transfer robot body;  the infrared distance measuring sensor is connected with the robot controller,  and is used for detecting the target position in real time and transferring the position information to the robot controller;  the robot controller is connected with the transfer robot body. The transfer robot,  which is higher in movement and operation precision,  has a vertically-hung six-degree-of-freedom rectangular coordinate structure,  and the tire grabbing device driven by a cylinder are adopted,  the grabbing range is adjustable,  and the high-precision and large-stroke movement requirement can be achieved;  based on the closed-loop path planning method of a sensor and an intelligent instruction system,  the teaching programming time of an operator is saved greatly,  and the operation efficiency of the robot is improved;  the open-type robot control system structure helps a developer to expand and develop the robot control system in the follow-up stage,  and the flexibility of the system is improved.</t>
  </si>
  <si>
    <t>CN104354157B</t>
  </si>
  <si>
    <t>CN201410590380.9</t>
  </si>
  <si>
    <t>到incoPat中查看_x000D_
CN104354157B</t>
  </si>
  <si>
    <t>楼佩煌; 钱晓明; 刘荣</t>
  </si>
  <si>
    <t>孙丛笑</t>
  </si>
  <si>
    <t>一种真空绝热板保温的深冷液体储运罐</t>
  </si>
  <si>
    <t>Vacuum insulation panel heat insulated cryogenic liquid storage and transport tank</t>
  </si>
  <si>
    <t>一种深冷液体储运罐，采用双壁夹层结构，其特征在于罐体经多层材料复合连接而成，由内到外依次是内罐、中间复合保冷层和外罐。内罐的厚度为2～10mm，材质为低合金钢。外罐的厚度为2～15mm，材质为不锈钢、铝合金或碳纤维增强树脂基复合材料。中间复合保冷层是由真空绝热材料层和聚氨酯泡沫薄层所组成。真空绝热材料层是用膜材封装的超薄玻璃棉芯材或超薄玻璃棉芯材与铝箔交替叠层的真空层，采用袋状封装膜材进行环形真空封装。该储运罐质量轻、容量大、无污染，适用范围广；与传统的储罐相比，具有安全、轻质、环保、智能、深冷、大容量、长寿命的优点，可储存液化天然气等，提高使用效率，降低轮船的充气频率。</t>
  </si>
  <si>
    <t>The invention relates to a cryogenic liquid storage and transport tank adopting a double-wall sandwich structure. The tank is characterized in that the tank body is formed by composite connection of multilayer materials,  and consists of an inner tank,  an intermediate composite cold insulation layer and an outer tank from the inside out in order. The inner tank has a thickness of 2-10mm,  and is made of low alloy steel. The outer tank has a thickness of 2-15mm,  and is made of stainless steel,  aluminum alloy or a carbon fiber reinforced resin matrix composite material. The intermediate composite cold insulation layer consists of a vacuum heat insulation material layer and a polyurethane foam thin layer. The vacuum heat insulation material layer is a vacuum layer,  which is formed by alternate lamination of a membrane material encapsulated ultra-thin glass wool core material or an ultra-thin glass wool core material and an aluminum foil,  a baggy encapsulation membrane material is employed for annular vacuum encapsulation. The storage and transport tank has light mass,  large capacity,  no pollution,  and wide applicable range,  and compared with traditional storage tanks,  has the advantages of safety,  light weight,  environmental protection,  intelligence,  copious cooling,  large capacity and long life,  can store liquefied natural gas and the like,  improves use efficiency,  and reduces ship inflation frequency.</t>
  </si>
  <si>
    <t>CN104712899A</t>
  </si>
  <si>
    <t>CN201310718592.6</t>
  </si>
  <si>
    <t>到incoPat中查看_x000D_
CN104712899A</t>
  </si>
  <si>
    <t>211200 江苏省南京市溧水经济开发区柘塘镇柘宁东路368号</t>
  </si>
  <si>
    <t>[溧水]</t>
  </si>
  <si>
    <t>江苏省南京市溧水经济开发区柘塘镇柘宁东路368号</t>
  </si>
  <si>
    <t>陈照峰; 聂丽丽</t>
  </si>
  <si>
    <t>一种基于滑模理论的航空发动机气路故障诊断方法</t>
  </si>
  <si>
    <t>Diagnostic method for gas path faults of aero-engine based on sliding mode theory</t>
  </si>
  <si>
    <t>本发明公开了一种基于滑模理论的航空发动机气路故障诊断方法，包括以下步骤：基于人工蜂群算法优化，智能修正航空发动机非线性部件级模型；基于误差反馈滑模控制，获得发动机自适应线性模型；设计扩张干扰估计滑模观测器，实现发动机传感器故障诊断、隔离与重构；设计基于人工蜂群优化的滑模观测器，实现发动机气路部件故障诊断。本发明针对航空发动机气路故障问题，以增强系统的可靠性和安全性宗旨，研究发动机高精度部件级模型修正方法，提出发动机自适应线性模型建立新思路，给出航空发动机气路故障诊断新策略，突破航空发动机气路部件故障诊断与传感器故障诊断综合难题，提出一套行之有效的高可靠的航空发动机故障诊断方法。</t>
  </si>
  <si>
    <t>The invention discloses a diagnostic method for gas path faults of an aero-engine based on the sliding mode theory. The method comprises following steps :  intelligently correcting a non-linear part-stage model of the aero-engine based on an artificial bee colony algorithm;  obtaining a self-adaptive liner model of the aero-engine based on error feedback sliding mode control;  designing an expansion interface estimation sliding mode observer,  and achieving fault diagnosis,  separation and reconstruction of an engine sensor;  achieving fault diagnoses of gas path faults of the engine. The diagnostic method for gas path faults of the aero-engine based on the sliding mode theory has following beneficial effects :  as for the gas path faults of aero-engine,  a correction method for a high-precision part-stage mode for the engine is put forward with the purpose of improving reliability and safety of a system;  a new way of thinking for a self-adaptive linear model for the engine is put forward for providing a new strategy of gas path faults of the aero-engine;  difficulties of gas path faults of the aero-engine and sensor faults are solved so that an effective and highly-reliable fault diagnoses method is put forward.</t>
  </si>
  <si>
    <t>CN106055770A</t>
  </si>
  <si>
    <t>CN201610361681.3</t>
  </si>
  <si>
    <t>到incoPat中查看_x000D_
CN106055770A</t>
  </si>
  <si>
    <t>肖玲斐; 杜彦斌; 胡继祥; 陈宇寒</t>
  </si>
  <si>
    <t>一种基于间隔校正支持向量机的航空发动机气路部件故障检测方法</t>
  </si>
  <si>
    <t>Interval correction support vector machine-based aero-engine gas path component fault detection method</t>
  </si>
  <si>
    <t>本发明公开了一种基于间隔校正支持向量机的航空发动机气路部件故障检测方法，首先对航空发动机数据(包括正常工作和故障数据)进行无量纲化处理，修正传统支持向量机中的损失函数，重新定义目标函数，然后通过计算间隔支持向量偏置的平均值，从而达到间隔校正的目的。本发明从航空发动机气路故障检测的实际需求(非平衡数据集)出发，提出利用间隔校正支持向量机对故障数据进行识别，并利用智能优化算法进行参数优化，从而为航空发动机故障检测建立最优间隔的分类模型，大幅度提高了航空发动机气路故障检测在面临“非平衡”问题下的精度和模型泛化能力，为日后故障检测系统提供技术支持。</t>
  </si>
  <si>
    <t>The invention discloses an interval correction support vector machine-based aero-engine gas path component fault detection method. The method comprises the following steps of :  firstly carrying out dimensionless processing on aero-engine data (comprising normal work and fault data);  correcting a loss function in a traditional support vector machine;  redefining a target function;  and calculating a mean value of interval support vector offsets so as to achieve the aim of interval correction. Starting from practical requirements (non-equilibrium data sets) of aero-engine gas path fault detection,  the method utilizes an interval correction support vector machine to recognize fault data,  and utilizes an intelligent optimization algorithm to carry out parameter optimization,  so that an optimal interval classification model is established for aero-engine fault detection,  the precision and model generalization ability of aero-engine gas path fault detection under non-equilibrium problems are greatly improved,  and technical support is provided for fault detection systems in the future.</t>
  </si>
  <si>
    <t>CN107463938A</t>
  </si>
  <si>
    <t>CN201710492443.0</t>
  </si>
  <si>
    <t>到incoPat中查看_x000D_
CN107463938A</t>
  </si>
  <si>
    <t>赵永平; 张津睿; 李秋红; 宋房全</t>
  </si>
  <si>
    <t>赵永平</t>
  </si>
  <si>
    <t>贾郡</t>
  </si>
  <si>
    <t>一种刀具换刀判断方法</t>
  </si>
  <si>
    <t>Cutter tool changing judgment method</t>
  </si>
  <si>
    <t>本发明公开了一种刀具换刀判断方法，属于机械制造刀具状态监测技术领域。刀具在实际生产过程中的磨损，会对工件的加工质量产生极大影响，而传统的刀具监测效率低下。切削力直观地反映了刀具的工作状态，相关计算方法的研究也较为成熟。通过对刀具几何仿真，利用修正的削力经验公式计算，得到切削力样本；将样本置入机器学习框架，训练结果可应用到实际加工中。该方法可广泛应用于各种切削加工，对推动制造业智能化具有重大意义。</t>
  </si>
  <si>
    <t>The invention,  which belongs to the technical field of mechanical manufacturing tool state monitoring,  discloses a method for determining tool changing of a tool. In the prior art,  wearing of a tool during the actual production process affects the processing quality of a workpiece greatly;  and the efficiency of the traditional tool monitoring way is low. However,  according to the method provided by the invention,  the working state of the tool is reflected visually by a cutting force;  and the study on the relevant calculation method is mature. On the basis of geometric simulation of the tool,  calculation is carried out by using a corrected cutting force empirical formula to obtain a cutting force sample;  and a sample is placed into a machine learning frame and a training result can be applied to actual processing. The method can be applied to various cutting processes and has the great significance in promoting intelligent realization of the manufacturing industry.</t>
  </si>
  <si>
    <t>CN107505850B</t>
  </si>
  <si>
    <t>CN201710537152.9</t>
  </si>
  <si>
    <t>到incoPat中查看_x000D_
CN107505850B</t>
  </si>
  <si>
    <t>杨吟飞; 李亮; 徐涛; 何宁; 赵威; 郝秀清; 赵国龙</t>
  </si>
  <si>
    <t>杨吟飞</t>
  </si>
  <si>
    <t>马镯</t>
  </si>
  <si>
    <t>基于闪耀光栅的微小角度快速识别方法</t>
  </si>
  <si>
    <t>The small angle based on the blazed grating fast recognition method</t>
  </si>
  <si>
    <t>本发明提出一种基于闪耀光栅的微小角度快速识别方法，属于智能监测领域。利用闪耀光栅1级衍射光谱序列的光谱特征进行微小角度的快速识别。采用Y型光纤自准直系统实现对闪耀光栅旋转角度变化即角位移的识别。该方法主要包括以下步骤：搭建基于Y型光纤自准直光路角位移识别系统；基于夫琅禾费衍射原理，采用数值模拟方法得到不同角位移条件下对应的闪耀光栅在不同波长下的光强分布，确定闪耀光栅衍射光谱特征与角位移关系；提出一种基于两个闪耀光栅的差分式角位移识别原理及系统，确定了基于差分式双闪耀光栅衍射光谱互相关谱分析的角位移辨识方法。本发明方法结构简单、识别快速，提出的差分式结构还有助于提高灵敏度，减少外界干扰。</t>
  </si>
  <si>
    <t>The invention,  which belongs to the field of intelligent monitoring,  provides a blazed-grating-based quick small angle identification method. On the basis of spectral characteristics of a first-orderdiffraction spectrum sequence of a blazed grating,  quick identification of a small angle is carried out. With a Y type fiber self-alignment system,  identification of a rotation angle change,  being angular displacement,  of a blazed grating is realized. The method comprises the following steps :  establishing a Y-type-fiber-based self-collimation optical path angular displacement identification system;  on the basis of a Fraunhofer diffraction principle,  obtaining light intensity distribution of corresponding blazed gratings under different wavelengths on different angular displacement conditions by using a numerical simulation method and determining a blazed grating diffraction spectrum characteristics and angular displacement relationship;  and putting forward a two-blazed-grating-based differential angular displacement identificaiton principle and system and determining an angular displacement identification method based on differential double-blazed-grating diffraction spectrum cross-correlation spectral analysis. The method has a simple structure;  identification is done rapidly;  with the differential structure,  the sensitivity is improved and the external interference is reduced.</t>
  </si>
  <si>
    <t>CN107917680B</t>
  </si>
  <si>
    <t>CN201711084621.2</t>
  </si>
  <si>
    <t>到incoPat中查看_x000D_
CN107917680B</t>
  </si>
  <si>
    <t>曾捷; 王文龙; 王计刚; 袁慧影; 康健; 张益昕; 刘喆; 郑丁午</t>
  </si>
  <si>
    <t>李宏英</t>
  </si>
  <si>
    <t>一种基于FPGA的便携式电阻抗成像系统及其工作方法</t>
  </si>
  <si>
    <t>FPGA-based portable electrical impedance imaging system and working method thereof</t>
  </si>
  <si>
    <t>本发明公开了一种基于FPGA的便携式电阻抗成像系统及其工作方法，主要根据不同生物组织或相同生物组织处于不同生理状态时所具有的电导率不同的特性进行成像，反应组织内部电导率分布信息。本发明采用基于ZYNQ系列的FPGA芯片的Red pitaya开发板套件作为核心，嵌入式主控中运行Red pitaya OS，板载无线/有线网络模块、DDS信号发生器、信号调理模块、运放和滤波电路以及数据采集电路，再搭配压控恒流源、基于C51的可变通道数量的模拟多路复用器、电极传感器作为外围测量设备组成。使用PC端STEM lab开发环境、Matlab软件实现高精度、信息化、智能化生物组织信息检测。在充分考虑EMC等问题，本发明提出一种高成像质量、高准确率、便携式的解决方案。</t>
  </si>
  <si>
    <t>The invention discloses an FPGA-based portable electrical impedance imaging system and a working method thereof. Imaging is mainly performed according to the characteristic of different conductivity of different biological tissue or the same biological tissue in different physiological states,  and distribution information of conductivity in the tissue is reflected. A Red pitaya development board kit based on the ZYNQ series FPGA chip is adopted as the core,  Red pitaya OS runs in embedded main control,  and a board is loaded with a wireless/wired network module,  a DDS signal generator,  a signal conditioning module,  an operational amplifier and filter circuit and a data acquisition circuit,  and a voltage-controlled constant current source,  a C51-based analog multiplexer with variable channel number and an electrode sensor are matched to be adopted as peripheral measurement equipment. High-precision,  informationized and intelligent biological tissue information detection is realized by PC-side STEM lab development environment and Matlab software. A solution with high imaging quality,  high accuracy rate and portability is provided by fully considering problems such as EMC.</t>
  </si>
  <si>
    <t>CN110279416A</t>
  </si>
  <si>
    <t>CN201910417812.9</t>
  </si>
  <si>
    <t>到incoPat中查看_x000D_
CN110279416A</t>
  </si>
  <si>
    <t>姚佳烽; 陈怀瑾; 张益嘉; 王力; 陈柏; 吴洪涛</t>
  </si>
  <si>
    <t>姚佳烽</t>
  </si>
  <si>
    <t>一种基于单目摄像机的运动变化的逆透视变换方法</t>
  </si>
  <si>
    <t>Inverse perspective transformation method of motion change based on monocular camera</t>
  </si>
  <si>
    <t>本发明公开了一种基于单目摄像机的运动变化的逆透视变换方法，属于计算机视觉、图像处理和智能车辆的环境感知领域，解决了针对在道路路面复杂采用固定的逆透视变换方法造成获得的鸟瞰图出现失真、畸变等问题。本发明的方法主要包括初始检测、逆透视变换、平行特性检验和动态检测，处理的目标是单目摄像机拍摄的视频流或图片集；用于逆透视变换的矩阵参数有了动态变化，可以适应上下坡、颠簸的路面，得到的鸟瞰图质量与固定参数的逆透视变换相比更高，能够适应道路路面复杂的情况，便于之后的道路信息提取。</t>
  </si>
  <si>
    <t>The invention discloses an inverse perspective transformation method for motion change based on a monocular camera,  belongs to the field of computer vision,  image processing and environmental perception of intelligent vehicles,  and solves the problems of distortion and the like of an obtained aerial view caused by adopting a fixed inverse perspective transformation method for complex road surfaces. The method mainly comprises the steps of initial detection,  inverse perspective transformation,  parallel characteristic inspection and dynamic detection,  wherein a processing target is a video stream or picture set shot by a monocular camera;  matrix parameters used for inverse perspective transformation have dynamic changes,  the method can adapt to uphill,  downhill and bumpy pavements,  the quality of the obtained aerial view is higher than that of inverse perspective transformation of fixed parameters,  the method can adapt to the situation that the road surface is complex,  and subsequent road information extraction is facilitated.</t>
  </si>
  <si>
    <t>CN111738071A</t>
  </si>
  <si>
    <t>CN202010412341.5</t>
  </si>
  <si>
    <t>到incoPat中查看_x000D_
CN111738071A</t>
  </si>
  <si>
    <t>周冠; 李祥; 闫鹏飞; 王琪</t>
  </si>
  <si>
    <t>周冠</t>
  </si>
  <si>
    <t>一种用于端到端场景的工业故障知识图谱建立方法</t>
  </si>
  <si>
    <t>The invention discloses a method for establishing an industrial fault knowledge map for an end-to-end scene</t>
  </si>
  <si>
    <t>本发明实施例公开了一种用于端到端场景的工业故障知识图谱建立方法，涉及基于人工智能的故障自动化诊断领域，能够在较短的时间内建立出一个质量较高、规模足以支持后续运行推理算法的工业故障知识图谱。本发明包括：采集工业设备故障过程的描述文本，并输入UT‑CRF实体命名识别模型，在执行实体命名识别任务后，所述UT‑CRF实体命名识别模型输出实体抽取结果；从所述实体抽取结果中，提取训练集并训练RCNN实体分类模型；将所述实体抽取结果输入训练后的RCNN实体分类模型，并执行实体分类任务，所述RCNN实体分类模型输出带有实体类别标签的实体文本数据；利用所述带有实体类别标签的实体文本数据，构建工业故障知识图谱。</t>
  </si>
  <si>
    <t>The embodiment of the invention discloses a method for establishing an industrial fault knowledge map for an end-to-end scene,  and relates to the field of automatic fault diagnosis based on artificial intelligence. The industrial fault knowledge map which is high in quality and large enough to support a subsequent operation reasoning algorithm can be established in a short time. The method comprises :  acquiring description text of industrial equipment fault process,  inputting UT-CRF entity name recognition model,  after executing entity name recognition task,  outputting entity extraction result by the UT-CRF entity name recognition model; Extracting a training set and training an RCNN entity classification model from the entity extraction result; Inputting the entity extraction result into the trained RCNN entity classification model and executing entity classification task,  the RCNN entity classification model outputting entity text data with entity classification label; By using the entity text data with the entity category label,  an industrial fault knowledge map is constructed.</t>
  </si>
  <si>
    <t>CN114238652A</t>
  </si>
  <si>
    <t>CN202111464757.2</t>
  </si>
  <si>
    <t>到incoPat中查看_x000D_
CN114238652A</t>
  </si>
  <si>
    <t>冒泽慧; 卞嘉楠; 马亚杰; 姜斌; 严星刚</t>
  </si>
  <si>
    <t>冒泽慧</t>
  </si>
  <si>
    <t>一种基于IPMC的单轨运动驱动单元、机器人及其工作方法</t>
  </si>
  <si>
    <t>Monorail motion driving unit based on IPMC,  robot and working method thereof</t>
  </si>
  <si>
    <t>本发明公开了一种基于IPMC的单轨运动驱动单元、机器人及其工作方法，其中微型机器人驱由至少两个驱动单元串联而成，机器人驱动单元包括管体和管体上的驱动件，驱动件为管状IPMC分割后制备成的长片状IPMC，导线两端分别连接所述驱动件电极和控制装置，止逆装置位于管体内，驱动件在收到信号后，长片状IPMC会发生弯曲变形，可实现机器人的收缩、伸长、导向和变轨通行，管体内的止逆装置可以保证机器人在单轨上单向运动。本发明提出的基于IPMC的单轨运动微型机器人依托IPMC智能驱动材料、结构简单、体积小巧、机动性高、静音无污染，可用于介入医疗、定向检测等领域，为微型机器人的研究提供了新的思路和实例，具有良好的应用前景。</t>
  </si>
  <si>
    <t>The invention discloses an IPMC-based monorail motion driving unit,  a robot and a working method thereof. wherein the micro robot driver is formed by connecting at least two driving units in series,  The robot driving unit includes a tube body and a driving member on the tube body,  the driving member is a long sheet-shaped IPMC prepared by dividing the tubular IPMC,  The two ends of the lead are respectively connected with the electrode of the driving piece and the control device,  the non-return device is positioned in the pipe body,  after the driving piece receives signals,  the long sheet-shaped IPMC can be bent and deformed,  the contraction,  the extension,  the guide and the rail transfer passing of the robot can be realized,  and the non-return device in the pipe body can ensure that the robot can move on a single rail in a one-way mode. The IPMC-based monorail motion miniature robot provided by the invention relies on the IPMC intelligent driving material,  is simple in structure,  small in size,  high in maneuverability,  silent and pollution-free,  can be used in the fields of intervention medical treatment,  directional detection and the like,  provides a new idea and an example for the research of the miniature robot,  and has a good application prospect. The IPMC-based monorail motion miniature robot provided by the invention has the advantages of simple structure,  small size,  high maneuverability and no pollution.</t>
  </si>
  <si>
    <t>CN114952782A</t>
  </si>
  <si>
    <t>CN202210561146.8</t>
  </si>
  <si>
    <t>到incoPat中查看_x000D_
CN114952782A</t>
  </si>
  <si>
    <t>吕志豪; 何青松; 肖景元; 郭雯诣; 徐家佳; 黎柳迪</t>
  </si>
  <si>
    <t>吕志豪</t>
  </si>
  <si>
    <t>北京和信华成知识产权代理事务所(普通合伙) 11390</t>
  </si>
  <si>
    <t>张菊萍</t>
  </si>
  <si>
    <t>一种汽车电控液压制动系统</t>
  </si>
  <si>
    <t>Automobile electrical control hydraulic brake system</t>
  </si>
  <si>
    <t>本实用新型公开了一种汽车电控液压制动系统，包括电控液压制动模块及能量供给模块。其中，电控液压制动模块包括踏板模拟器、电控单元、高压蓄能器、液压泵、油杯及液压控制单元；能量供给模块包括传动装置及离合装置。电控单元根据踏板模拟器的感知信号及制动轮缸的压力信号控制液压控制单元的进/出油电磁阀状态，同时根据车轮的转速信号及高压蓄能器的压力信号控制离合装置状态。离合装置结合时，车轮与传动装置机械连接，带动液压泵工作，将油杯中的液压油储存到高压蓄能器中；离合装置分离时则断开车轮与传动装置的机械连接。本实用新型能够实现汽车智能制动及制动能量回收。</t>
  </si>
  <si>
    <t>The utility model discloses an automobile electrical control hydraulic brake system. The automobile electrical control hydraulic brake system comprises an electrical control hydraulic brake module and an energy supply module. The electrical control hydraulic brake module comprises a pedal simulator,  an electric control unit,  a high-pressure energy storage device,  a hydraulic pump,  an oil cup and a hydraulic control unit. The energy supply module comprises a transmission device and a clutch device. The electric control unit controls the oil inlet/outlet electromagnetic valve state of the hydraulic control unit according to a sensing signal of the pedal simulator and a pressure signal of a brake cylinder,  and controls the state of the clutch device according to a rotating speed signal of wheels and a pressure signal of the high-pressure energy storage device. When the clutch device achieves engagement,  the wheels are connected with the transmission device mechanically,  the hydraulic pump is driven to work,  and hydraulic oil inside the oil cup is stored inside the high-pressure energy storage device. When the clutch device achieves disengagement,  the wheels are separated from the transmission device originally connected with the wheels mechanically. Automobile intelligent brake and brake energy recovery can be achieved.</t>
  </si>
  <si>
    <t>CN204250005U</t>
  </si>
  <si>
    <t>CN201420532169.7</t>
  </si>
  <si>
    <t>到incoPat中查看_x000D_
CN204250005U</t>
  </si>
  <si>
    <t>王睿; 金智林; 段博文; 张甲乐; 李明晔; 潘威; 田力</t>
  </si>
  <si>
    <t>一种带机械辅助的客车线控液压转向系统</t>
  </si>
  <si>
    <t>Auxiliary passenger train drive -by -wire hydrostatic steering system of tape unit tool</t>
  </si>
  <si>
    <t>本实用新型公开了一种带机械辅助的客车线控液压转向系统，该系统包括转向盘模块、机械转向模块、液压传动模块及控制模块。控制模块中的ECU输出信号控制液压泵驱动电机和电磁换向阀工作，通过改变液压缸活塞两侧油压，驱动连杆机构以改变车轮的转角；ECU还输出电流信号，通过路感电机反馈给驾驶员相应路感，完成线控液压转向。当线控液压转向出现故障时，ECU输出指令接合故障离合器，启用机械转向模块。本实用新型的线控液压转向系统可智能设置变传动比，降低油路布置的复杂性，整体改善客车转向性能。仅在故障情况下换用可靠的机械传动，保证整车的正常行驶。</t>
  </si>
  <si>
    <t>The utility model discloses an auxiliary passenger train drive -by -wire hydrostatic steering system of tape unit tool,  this system include steering wheel module,  mechanical steering module,  hydraulicdrive module and control module. ECU input signal control hydraulic pump drive motor and magenetic exchange valve work among the control module are through changing pneumatic cylinder piston both sides oil pressure,  the corner of drive link mechanism in order to change the wheel,  ECU is the output current signal still,  gives the corresponding road feeling of driver,  completion drive -by -wire hydrostatic steering through road feeling motor feedback. When drive -by -wire hydrostatic steering broke down,  the mechanical steering module was launched to ECU output instruction joint trouble clutch.The utility model discloses a drive -by -wire hydrostatic steering system can intelligently set up variable ratio,  reduces the complexity that the oil circuit was arranged,  wholly improves passengertrain cornering ability. Only use reliable mechanical transmission instead under the trouble condition,  guarantee normally traveling of whole car.</t>
  </si>
  <si>
    <t>CN208036396U</t>
  </si>
  <si>
    <t>CN201820332106.5</t>
  </si>
  <si>
    <t>到incoPat中查看_x000D_
CN208036396U</t>
  </si>
  <si>
    <t>王云琦; 赵万忠; 周小川; 王春燕</t>
  </si>
  <si>
    <t>王云琦</t>
  </si>
  <si>
    <t>一种基于逆挠电效应的结构驱动</t>
  </si>
  <si>
    <t>Structure drive based on inverse flexoelectric effect</t>
  </si>
  <si>
    <t>本实用新型公开了一种基于逆挠电效应的结构驱动，包括被控制结构，被控制结构上方设置有若干作动器，作动器自上而下依次为线电极、挠电层、电极层；通过外加电压在挠电层中产生非均匀电场；本实用新型还公开了基于逆挠电效应的结构驱动的优化控制方法，针对多作动器的相互位置将会影响控制效果，本实用新型方法能够针对这一问题进行分析，计算各作动器的最优位置，实现智能结构的优化控制。能够计算出最优位置，组合排列，显著提高结构的驱动效果，最大限度的利用作动器的潜能，延长作动器的使用寿命，具有更好的实用价值和可靠性。</t>
  </si>
  <si>
    <t>The utility model discloses a structure drive based on an inverse flexoelectric effect,  which comprises a controlled structure,  a plurality of actuators are arranged above the controlled structure,  and each actuator sequentially comprises a line electrode,  a flexoelectric layer and an electrode layer from top to bottom;  generating a non-uniform electric field in the flexible electric layer throughan external voltage;  the utility model further discloses a structure driving optimization control method based on the inverse flexure electric effect,  aiming at the problem that the control effect isinfluenced by the mutual positions of multiple actuators,  the method can be used for analyzing and calculating the optimal position of each actuator so as to realize the optimization control of the intelligent structure. The optimal position and combination arrangement can be calculated,  the driving effect of the structure is remarkably improved,  the potential of the actuator is utilized to the maximum extent,  the service life of the actuator is prolonged,  and better practical value and reliability are achieved.</t>
  </si>
  <si>
    <t>CN209132648U</t>
  </si>
  <si>
    <t>CN201820708949.0</t>
  </si>
  <si>
    <t>到incoPat中查看_x000D_
CN209132648U</t>
  </si>
  <si>
    <t>樊牧; 邹鸿生</t>
  </si>
  <si>
    <t>樊牧</t>
  </si>
  <si>
    <t>自动切换并对准的光纤对接器及对接方法</t>
  </si>
  <si>
    <t>Optical fiber docking device with automatic switching and aligning functions and docking method thereof</t>
  </si>
  <si>
    <t>本发明公开了一种自动切换并对准的光纤对接器及对接方法，属于压电精密致动技术领域。该对接器包括电磁锁紧机构、波导芯片、微动台，放置有多根光纤的波导芯片安装于微动台上，通过给薄型支撑杆上的压电双晶片施加适当的电源激励，可以实现多根光纤的自动切换并对准功能，具有高精密度、智能化、多纤化、可拆卸、小型化等优点，有良好的社会效益。</t>
  </si>
  <si>
    <t>The invention discloses an optical fiber docking device with automatic switching and aligning functions and a docking method thereof,  and belongs to the technique field of piezoelectricity precise actuating. The docking device comprises an electromagnetic locking mechanism,  a wave guide chip and a micropositioner,  wherein the wave guide chip in which multiple optical fibers are placed is mounted on the microchecker. Through applying proper stimulation of a power supply to a piezoelectric bimorph on a thin stand bar,  the functions of automatically switching and aligning the multiple optical fibers are realized. The docking device with the automatic switching and aligning functions has the advantages of high precision,  intelligentization,  multiple optical fibers,  detachability,  miniaturization and the like,  thereby possessing good social benefits.</t>
  </si>
  <si>
    <t>CN103472540A</t>
  </si>
  <si>
    <t>CN201310366288.X</t>
  </si>
  <si>
    <t>到incoPat中查看_x000D_
CN103472540A</t>
  </si>
  <si>
    <t>王寅; 黄卫清; 王凯</t>
  </si>
  <si>
    <t>王寅</t>
  </si>
  <si>
    <t>一种基于雷达点迹的快速跟踪目标的方法</t>
  </si>
  <si>
    <t>Method for rapid tracking target based on radar trace points</t>
  </si>
  <si>
    <t>本发明公开了一种基于雷达点迹的快速跟踪目标的方法，属于智能交通的车辆跟踪领域。本发明基于一种车载雷达以点迹的形式传送目标车辆的位置信息。雷达开机后第一次传进来的所有点迹都当成航迹起始，并计算每个点迹对应的波门。下一时刻传进来的点迹与上一时刻的波门相匹配，匹配成功则航迹起始成功，匹配不成功则把上一次保存的点迹清除。如果某一个波门内有多个点迹，则需要对这些点迹进行凝聚处理；如果某一个点迹分别落入不同的波门，则每一个波门都对这个点迹进行处理。本发明通过设计点迹与点迹之间的关系，达到快速航迹起始。该方案还设计了一种改进的数据关联算法，达到了提高关联正确率和减少计算复杂度的目的。</t>
  </si>
  <si>
    <t>The invention discloses a method for rapid tracking a target based on radar trace points,  and belongs to the field of vehicle tracking of intelligent traffic. The method transmits position information of a target vehicle based on a vehicle-mounted radar in a trace point manner. All first-time incoming trace points after start-up of the radar are taken as track initiation,  and a wave gate corresponding to each trace point is calculated. An incoming trace point at the next moment matches the wave gate of the previous moment,  the track initiation is successful if matching is successful,  and the trace points saved at the previous time are clear away if the matching is not successful. If a plurality of the trace points are disposed in a certain wave gate,  agglomeration processing needs to be performed on the trace points;  and,  if a certain trace point falls into the different wave gates respectively,  each corresponding wave gate processes the trace point. Through design of a relationship between the trace points,  the rapid track initiation is achieved. The scheme further designs an improved data association algorithm,  and the objects of improvement of the correct rate of associations and reduction of the computational complexity are achieved.</t>
  </si>
  <si>
    <t>CN104991235A</t>
  </si>
  <si>
    <t>CN201510336605.2</t>
  </si>
  <si>
    <t>到incoPat中查看_x000D_
CN104991235A</t>
  </si>
  <si>
    <t>夏伟杰; 韦继富; 韦小杰; 沈梦杰; 蒋鹏飞; 刘京; 李林成; 周建江; 汪飞; 李海林</t>
  </si>
  <si>
    <t>夏伟杰</t>
  </si>
  <si>
    <t>一种带有量子决策的防止城市道路交叉口群的局部溢流控制方法</t>
  </si>
  <si>
    <t>City road intersection group local overflow control method with quantum decision</t>
  </si>
  <si>
    <t>本发明公开了带有量子决策的防止城市道路交叉口群的局部溢流控制策略，属于智能交通的技术领域；所述控制方法通过量子技术，自动的选择自适应控制策略中的参考模型。结合防止城市道路溢流的Petri网模型构成的模型参考自适应控制系统，根据带有限制溢流的Petri网模型输出的期望车流量数修正各个相位的时间长度，有效抑制了城市交叉口群的车辆溢流；相比于现有技术中固定配时方案以及建立模糊控制规则继而引入信号决策方法的方案而言优化了控制效果。</t>
  </si>
  <si>
    <t>The invention discloses a city road intersection group local overflow control method with quantum decision,  belonging to the technical field of intelligent traffic. The control method automatically selects a reference model from a self-adaptive control strategy by means of quantum technology. Through the combination with a self-adaptive control system formed by a Petri network model for preventing city rode overflow,  the time length of each phase is corrected based on the expected traffic flow quantity output by the Petri network model with overflow limitation,  so that the vehicle overflow of the city intersection group can be effectively suppressed. Compared with a fixed time distribution scheme and a scheme that a fuzzy control rule is established and then a signal decision method is introduced in the prior art,  the control effect is optimized.</t>
  </si>
  <si>
    <t>CN105931474A</t>
  </si>
  <si>
    <t>CN201610113799.4</t>
  </si>
  <si>
    <t>到incoPat中查看_x000D_
CN105931474A</t>
  </si>
  <si>
    <t>陈复扬; 陈希韬; 王瓅</t>
  </si>
  <si>
    <t>陈复扬</t>
  </si>
  <si>
    <t>灶具自充电装置及工作方法</t>
  </si>
  <si>
    <t>Cooker self-charging device and working method</t>
  </si>
  <si>
    <t>一种灶具自充电装置及方法，属于传热领域。其特征在于：包括导热元件(1)、导热管(2)、热电偶电堆(3)、导热绝缘胶(4)以及电源输出(7)。本装置利用灶具工作时灶头汤盘(12)处由于离火焰较近，受到火焰辐射作用其温度较高，而灶具面板(11)一般处于常温，通过热电偶电堆(3)利用上述这两者之间形成温差可以实现温差发电，从而给电器设备进行充电。本装置的灶具不需要外加电源供电或者充电，无外部电路，仅在使用灶具的同时通过温差发电即可给电器设备充电，这种方法在符合传统灶具无外部电路的基础上满足了灶具的智能化要求。另外，用于温差发电的热电偶电堆可根据充电设备的电压和电流要求调节电堆的数目，因此可实现不同工况下对电器设备的自充电，比较灵活且便利。</t>
  </si>
  <si>
    <t>The invention discloses a cooker self-charging device and a working method,  and belongs to the field of heat transferring. The cooker self-charging device is characterized in that the cooker self-charging device comprises a heat conducting component (1),  a heat conducting pipe (2),  a thermocouple electric pile (3),  a heat conducting insulation paste (4) and a power source output (7). The working method comprises the steps that because a cooker head soup disc (12) is near to flame when a cooker works,  the temperature of the cooker head soup disc is high under the action of flame radiation,  while a cooker face plate (11) is in the indoor temperature,  temperature difference power generation can be achieved by using temperature differenceformed between the cooker head soup disc and the cookerface plate through the thermocouple electric pile (3),  so that electric equipment is charged. According to the cooker self-charging device,  the cooker does not need an additional power source to supply electricity or charge,  an exterior circuit does not exist,  the cooked is used,  meanwhile,  the electric equipment can be charged through temperature difference power generation,  and the method satisfies intelligent requirements of the cooker on the basis of a traditional cooker without an exterior circuit;  and in addition,  the thermocouple electric pile used fortemperature differencepower generation can adjust the number of the electric piles according to the voltage and current of charging equipment,  thus self charging of the electric equipment under different working conditions can be achieved,  and flexibility and convenience are achieved.</t>
  </si>
  <si>
    <t>CN107543221A</t>
  </si>
  <si>
    <t>CN201710595392.4</t>
  </si>
  <si>
    <t>到incoPat中查看_x000D_
CN107543221A</t>
  </si>
  <si>
    <t>郑明瑞; 韩东; 岳晨; 蒲文灏; 何纬峰</t>
  </si>
  <si>
    <t>郑明瑞</t>
  </si>
  <si>
    <t>基于迁移工作流的飞机驾驶舱人机界面信息调度系统及方法</t>
  </si>
  <si>
    <t>Aircraft cockpit man-machine interface information scheduling system and method based on migration workflow</t>
  </si>
  <si>
    <t>本发明提出一种基于迁移工作流的飞机驾驶舱人机界面信息调度系统及方法：该系统包括迁移工作流管理系统、人机任务调度模型、人机一体化决策模型、知识库、人机功能分配模型、迁移实例；通过工作流调度，调整迁移智能体流转路径与功能需求，针对人机认知特性分配人机功能与确定功能优先级，建立人机信息需求与反馈调度队列。本发明具有实时性强、人机负荷均衡、工作效率高等优点。</t>
  </si>
  <si>
    <t>The invention provides an aircraft cockpit man-machine interface information scheduling system and method based on migration workflow. The system comprises a migration workflow management system,  a man-machine task scheduling model,  a man-machine integrated decision model,  a knowledge base,  a man-machine function distribution model and migration examples. Through workflow scheduling,  a migration agent circulation path and a function demand are adjusted,  a man-machine function is allocated and a function priority is determined for a man-machine cognitive characteristic,  and a man-machine information demand and feedback scheduling queue is established. The method has the advantages of high real-time performance,  man-machine load balance,  high working efficiency and the like.</t>
  </si>
  <si>
    <t>CN110347461B</t>
  </si>
  <si>
    <t>CN201910519740.9</t>
  </si>
  <si>
    <t>到incoPat中查看_x000D_
CN110347461B</t>
  </si>
  <si>
    <t>孙有朝; 徐争前; 吴红兰; 王国军</t>
  </si>
  <si>
    <t>刘迪</t>
  </si>
  <si>
    <t>一种基于机器视觉的起重机防摇摆控制方法</t>
  </si>
  <si>
    <t>Crane anti-swing control method based on machine vision</t>
  </si>
  <si>
    <t>本发明公开了一种基于机器视觉的起重机防摇摆控制方法，实时识别并跟踪吊钩摆动轨迹，根据其摆动的角度、幅度和频率，在大小车加(减)速时自适应控制调整大小车的加减速频率曲线，实现智能防摇功能。本发明针对吊重的闭环实时防摇，适应力强，防摇效果好。</t>
  </si>
  <si>
    <t>The invention discloses a crane anti-swing control method based on machine vision,  and the method is used for identifying and tracking the swing track of a lifting hook in real time,  self-adaptively controlling and adjusting an acceleration and deceleration frequency curve of a large car and a small car when the large car and the small car accelerate or decelerate according to the swing angle,  amplitude and frequency of the lifting hook,  and realizing an intelligent anti-swing function. The crane anti-swing control method aims at the real-time anti-swing of the closed loop of a load,  and is strong in adaptability and good in anti-swing effect.</t>
  </si>
  <si>
    <t>CN110775818B</t>
  </si>
  <si>
    <t>CN201910911283.8</t>
  </si>
  <si>
    <t>到incoPat中查看_x000D_
CN110775818B</t>
  </si>
  <si>
    <t>余汉成</t>
  </si>
  <si>
    <t>谭淇元</t>
  </si>
  <si>
    <t>一种基于三维实时感知的测量场优化方法</t>
  </si>
  <si>
    <t>Measurement field optimization method based on three-dimensional real-time perception</t>
  </si>
  <si>
    <t>本发明公开了一种基于三维实时感知的测量场优化方法，具体包括以下步骤：S1.生成现场三维点云数模；S2.分割测量场外边界；S3.设置辅助点；S4.建立优化模型；S5.模型求解；S6.确定测站点位置。本发明利用激光扫描仪生成测量现场的三维数模，三维数模的基础上进行测量场布局优化，自动化程度高，最大限度减少对现场的干扰；建立整数线性规划模型，问题表述简洁明了，利于求解；且本发明利用蚁群算法求解模型，智能高效。</t>
  </si>
  <si>
    <t>The invention discloses a measurement field optimization method based on three-dimensional real-time perception. The method specifically comprises the following steps of S1,  generating a field three-dimensional point cloud digital model,  S2,  segmenting the outer boundary of the measurement field,  S3,  setting auxiliary points,  S4,  establishing an optimization model,  S5,  solving the model,  and S6,  determining the position of a station point. A laser scanner is utilized to generate the three-dimensional digital analog of the measurement field,  the measurement field layout optimization is carriedout on the basis of the three-dimensional digital analog,  the automation degree is high,  and the interference to the field is reduced to the maximum extent;  an integer linear programming model is established,  problem expression is concise and clear,  and solving is facilitated;  and the model is solved by using the ant colony algorithm,  so that the method is intelligent and efficient.</t>
  </si>
  <si>
    <t>CN111553087A</t>
  </si>
  <si>
    <t>CN202010374918.8</t>
  </si>
  <si>
    <t>到incoPat中查看_x000D_
CN111553087A</t>
  </si>
  <si>
    <t>南京耘瞳科技有限公司</t>
  </si>
  <si>
    <t>江苏省南京市江宁区双龙大道1698号1003-1005室</t>
  </si>
  <si>
    <t>汪俊; 丁超; 张沅</t>
  </si>
  <si>
    <t>汪俊; 丁超; 张沅; 易程</t>
  </si>
  <si>
    <t>刘林峰</t>
  </si>
  <si>
    <t>210016 江苏省南京市江宁区双龙大道1698号1003-1005室(江宁开发区)</t>
  </si>
  <si>
    <t>一种基于差分隐私的机场场面轨迹数据发布方法</t>
  </si>
  <si>
    <t>Airport surface trajectory data publishing method based on differential privacy</t>
  </si>
  <si>
    <t>本发明公开了一种基于差分隐私的机场场面轨迹数据发布方法，属于机场轨迹数据隐私保护领域。该方法首先对获取到的机场场面轨迹数据进行预处理得到样本集；然后，设计符合差分隐私定义的用于安全发布机场场面轨迹数据的轨迹生成算法，确定发布轨迹的起点与终点，并对发布轨迹中的横轴目标位移和纵轴目标位移进行初始化；接着，利用指数机制在水平和垂直方向进行采样，并计算差分隐私处理后位置点的横纵坐标值；然后，根据设定的边界条件来选取合适的位置点进行输出；最后得到输出的位置点集合并将该轨迹数据发布。本方法智能程度高，能在很大程度上保护轨迹数据的隐私安全，有效地提高了机场场面轨迹数据隐私安全的强度和抵抗外来攻击的能力。</t>
  </si>
  <si>
    <t>The invention discloses an airport surface trajectory data publishing method based on differential privacy,  and belongs to the field of airport trajectory data privacy protection. The method comprisesthe following steps :  firstly,  preprocessing obtained airport surface trajectory data to obtain a sample set;  secondly,  designing a trajectory generation algorithm which conforms to differential privacy definition and is used for safely publishing airport surface trajectory data,  determining a starting point and an ending point of a publishing trajectory,  and initializing horizontal axis target displacement and longitudinal axis target displacement in the publishing trajectory;  then,  carrying out sampling in the horizontal and vertical directions by utilizing an exponential mechanism,  and calculating horizontal and vertical coordinate values of the position points after differential privacy processing;  secondly,  selecting a proper position point according to a set boundary condition and outputting the position point;  and finally,  obtaining an output position point set and publishing the track data. The method is high in intelligent degree,  the privacy security of the trajectory data can be protected to a great extent,  and the strength of the privacy security of the airport scene trajectory data and the capacity of resisting external attacks are effectively improved.</t>
  </si>
  <si>
    <t>CN112328714A</t>
  </si>
  <si>
    <t>CN202011013979.8</t>
  </si>
  <si>
    <t>到incoPat中查看_x000D_
CN112328714A</t>
  </si>
  <si>
    <t>杜婧涵; 胡明华; 张魏宁; 尹嘉男; 杨磊; 董欣放</t>
  </si>
  <si>
    <t>杜婧涵</t>
  </si>
  <si>
    <t>一种基于深度强化学习的多无人机任务规划方法</t>
  </si>
  <si>
    <t>Multi-unmanned aerial vehicle task planning method based on deep reinforcement learning</t>
  </si>
  <si>
    <t>本发明公开了一种基于深度强化学习的多无人机任务规划方法。首先，根据任务需求，建立多无人机多目标场景下的分布式部分马尔科夫决策过程模型；然后，在建立的任务模型基础上，设计基于QMIX的任务规划算法。本发明设计了多智能体强化学习算法与协作任务奖赏函数，使得多无人机在集中训练后，执行任务时可以在分布式框架下根据不同的环境状态与自身观测做出协作完成任务的动作，使任务完成时间减少，最大化任务收益。</t>
  </si>
  <si>
    <t>The invention discloses a multi-unmanned aerial vehicle task planning method based on deep reinforcement learning. The method comprises the following steps :  firstly,  establishing a distributed partial Markov decision process model in a multi-unmanned aerial vehicle multi-target scene according to task requirements;  and then,  on the basis of the established task model,  designing a task planning algorithm based on QMIX. According to the method,  a multi-agent reinforcement learning algorithm and a cooperative task reward function are designed,  so that multiple unmanned aerial vehicles can perform cooperative task completion actions according to different environment states and self observation under a distributed framework after centralized training during task execution,  the task completion time is shortened,  and the task income is maximized.</t>
  </si>
  <si>
    <t>CN113298368A</t>
  </si>
  <si>
    <t>CN202110528432.X</t>
  </si>
  <si>
    <t>到incoPat中查看_x000D_
CN113298368A</t>
  </si>
  <si>
    <t>马瑞; 欧阳权; 吴兆香</t>
  </si>
  <si>
    <t>基于策略集合MADDPG多无人机协同攻防对抗方法</t>
  </si>
  <si>
    <t>Based on the strategy collection MADDPG multi-drone collaborative attack and defense method</t>
  </si>
  <si>
    <t>本发明公布了基于策略集合MADDPG多无人机协同攻防对抗方法，所述方法首先构建多无人机协同攻防对抗作战任务环境；其次建立多无人机系统的联合状态空间和联合动作空间；然后，针对多无人机攻防对抗问题设计了基于群体目标的奖赏函数，包括进攻方无人机和防御方无人机两个部分；接着，对基于策略集合MADDPG网络进行训练；最终使用训练完成的网络模型实现多无人机协同攻防对抗决策。本发明对MADDPG算法进行改进，设计基于群体目标的奖赏函数，引导协同攻防策略的学习，使用策略集合有效解决了多无人机系统中单个智能体针对其竞争对手出现过拟合强策略的问题，攻防效率更高，从而赋予了无人机更好的协同攻防对抗能力。</t>
  </si>
  <si>
    <t>The present invention publishes a multi-UAV collaborative attack and defense confrontation method based on the strategy set MADDPG,  the method first constructs a multi-UAV collaborative attack and defense confrontation combat task environment;  secondly,  the joint state space and joint action space of the multi-UAV system are established;  then,  for the multi-UAV attack and defense confrontation problem,  a reward function based on group objectives is designed,  including two parts of the offensive UAV and the defensive UAV;  then,  the MADDPG network based on the strategy set is trained Finally,  the trained network model is used to realize the decision-making of multi-UAV collaborative attack and defense confrontation. The present invention improves the MADDPG algorithm,  designs a reward function based on group goals,  guides the learning of collaborative attack and defense strategies,  and uses a strategy set to effectively solve the problem that a single agent in a multi-UAV system overfits a strong strategy for its competitors,  and the attack and defense efficiency is higher,  thereby giving the UAV a better collaborative attack and defense confrontation capability.</t>
  </si>
  <si>
    <t>CN113741525A</t>
  </si>
  <si>
    <t>CN202111065663.8</t>
  </si>
  <si>
    <t>到incoPat中查看_x000D_
CN113741525A</t>
  </si>
  <si>
    <t>丁勇; 聂志诚; 何金</t>
  </si>
  <si>
    <t>一种用于车间现场的多源异构数据的采集系统及方法</t>
  </si>
  <si>
    <t>The invention discloses a system and a method for acquiring multi-source heterogeneous data on a workshop site</t>
  </si>
  <si>
    <t>本发明实施例公开了一种用于车间现场的多源异构数据的采集系统及方法，涉及智能制造技术领域，能够提升车间的现场数据的采集和应用能力，让机床等车间设备可以以最快速度投入到车间生产当中。本发明包括：采集系统由采集类模块、管理类模块和存储类模块组成；各个分布式管理模块都连接集中式管理模块，集中式管理模块与集中式存储模块建立连接；存储类模块包括一个集中式存储模块和至少两个分布式存储模块，一个分布式存储模块与一个分布式管理模块对应并建立连接；每一个分布式管理模块都与采集类模块建立连接，采集类模块与传感器单元连接，传感器单元安装在车间现场的待采集设备上，并读取传感器单元发出的传感器数据和待采集设备的运行数据。</t>
  </si>
  <si>
    <t>The embodiment of the invention discloses a system and a method for acquiring multi-source heterogeneous data on a workshop site,  and relates to the technical field of intelligent manufacturing. The system and the method can improve the acquisition and application capability of the on-site data of the workshop,  so that workshop equipment such as a machine tool and the like can be put into workshop production at the fastest speed. The system and the method for acquiring the multi-source heterogeneous data on the workshop site have the advantages of being simple in structure and convenient to use. The invention comprises :  the collection system comprises a collection module,  a management module and a storage module; Each distributed management module is connected with a centralized management module,  and the centralized management module is connected with a centralized storage module; The storage module comprises a centralized storage module and at least two distributed storage modules,  one distributed storage module corresponds to one distributed management module and establishes connection with one distributed management module; Each distributed management module is connected with an acquisition module,  the acquisition module is connected with a sensor unit,  and the sensor unit is mounted on equipment to be acquired in a workshop site and reads sensor data sent by the sensor unit and operation data of the equipment to be acquired.</t>
  </si>
  <si>
    <t>CN114237491A</t>
  </si>
  <si>
    <t>CN202111347534.8</t>
  </si>
  <si>
    <t>到incoPat中查看_x000D_
CN114237491A</t>
  </si>
  <si>
    <t>唐敦兵; 朱海华; 王震; 刘长春; 聂庆玮</t>
  </si>
  <si>
    <t>一种基于深度网络前景激活特征转移的物理世界对抗攻击方法</t>
  </si>
  <si>
    <t>The present invention relates to a physical world attack-resisting method based on deep network foreground activation feature transfer</t>
  </si>
  <si>
    <t>本发明公开了一种基于深度网络前景激活特征转移的物理世界对抗攻击方法，属于计算机人工智能安全领域，既可以兼顾对抗扰动的伪装，又可以使得对抗样本具有高攻击成功率以及高迁移性。本发明借鉴AdvCAM，使用神经风格迁移方法将对抗扰动伪装在物理世界中常见的场景中，通过在制造对抗样本的过程中对自然环境进行模拟，提高样本的鲁棒性，通过减少前景区域中激活图的面积可以显著增加对抗样本的攻击成功率，本发明提出了一种FAT损失函数，使用对抗扰动强制将输入图像的激活区域从图片中的前景上转移到背景上去，从而提高产生的对抗样本的攻击成功率；采用简单又有效的MRE方法，每次迭代随机加载一个模型进入显存，急剧减少显存的最大需求量。</t>
  </si>
  <si>
    <t>The invention discloses a physical world anti-attack method based on deep network foreground activation feature transfer,  and belongs to the field of computer artificial intelligence security. The physical world anti-attack method based on deep network foreground activation feature transfer not only can give consideration to anti-disturbance camouflage,  but also can enable an anti-sample to have high attack success rate and high mobility. The present invention draws on AdvCAM,  Camouflaging adversarial perturbations in scenes common in the physical world using a neural-style migration approach,  By simulating the natural environment during the manufacture of the countermeasure sample,  Improve sample robustness,  The success rate of attacks against samples can be significantly increased by reducing the area of the activation map in the foreground region. The present invention proposes a FAT loss function,  which forcibly transfers the activation region of the input image from the foreground to the background in the picture using the counterperturbation,  thereby increasing the success rate of attacks against samples generated; Using a simple and effective MRE method,  each iteration randomly loads one model into the video memory,  which sharply reduces the maximum demand for video memory.</t>
  </si>
  <si>
    <t>CN115481716A</t>
  </si>
  <si>
    <t>CN202211044241.7</t>
  </si>
  <si>
    <t>到incoPat中查看_x000D_
CN115481716A</t>
  </si>
  <si>
    <t>刘宁钟; 林小虎; 林龚伟</t>
  </si>
  <si>
    <t>刘宁钟</t>
  </si>
  <si>
    <t>一种多功能养花系统</t>
  </si>
  <si>
    <t>Multifunctional flower growing system</t>
  </si>
  <si>
    <t>本实用新型公开了一种多功能养花系统，它包含控制器以及分别与之连接的充电电池、空气湿度传感器、土壤湿度传感器、温度传感器、语音模块、微型加湿器，还包含太阳能电板，太阳能电板与充电电源连接，所述语音模块包含喇叭和语音存储器，喇叭通过语音存储器与控制器连接。本实用新型兼顾花草生长所需的光照、湿度、温度等多方面条件，利用控制器进行智能养花，促进花草健康生长。</t>
  </si>
  <si>
    <t>The utility model discloses a multifunctional flower growing system. The multifunctional flower growing system comprises a controller,  a rechargeable battery,  an air humidity sensor,  a soil humidity sensor,  a temperature sensor,  a voice module,  a minitype humidifier and a solar cell panel. The rechargeable battery,  the air humidity sensor,  the soil humidity sensor,  the temperature sensor,  the voice module and the minitype humidifier are all connected with the controller,  and the solar cell panel is connected with a charging source. The voice module comprises a loudspeaker and a voice memory,  the loudspeaker is connected with the controller through the voice memory. According to the multifunctional flower growing system,  the conditions on the aspects of light illumination,  humidity,  temperature and the like are considered,  the controller is used for conducting intelligent flower growing,  and flowers are promoted to grow healthily.</t>
  </si>
  <si>
    <t>CN203761988U</t>
  </si>
  <si>
    <t>CN201420054034.4</t>
  </si>
  <si>
    <t>到incoPat中查看_x000D_
CN203761988U</t>
  </si>
  <si>
    <t>基于特征的数控加工过程控制和优化系统及方法</t>
  </si>
  <si>
    <t>Control and optimization system for feature-based numerical control machining process and control and optimization method therefor</t>
  </si>
  <si>
    <t>本发明公开了一种基于特征的数控加工过程控制和优化系统及方法。该系统包括离线控制、在线控制与优化和策略库三大模块。离线控制通过计算机完成基于特征的数控编程、构建特征的中间加工状态、生成检测与监测文件、创建驱动几何等功能，并将生成的数据传到机床。在线控制与优化模块通过检测与监测设备将加工过程中得到的零件信息实时反馈到机床外部存储器上进行数据处理，对加工过程出现的问题发出警报，并根据预先定义的控制策略进行补偿、停机等在线调整以完成在线控制与优化。该系统实现了CAM/CNC的集成，在线检测与监测实现了数控加工过程的自适应性与智能化，基于特征的控制策略保证了加工质量，降低了零件报废率，提高了生产效率。</t>
  </si>
  <si>
    <t>The invention discloses a control and optimization system for a feature-based numerical control machining process and a control and optimization method for the feature-based numerical control machining process. The system comprises three modules,  namely an off-line control module,  an on-line control and optimization module and a strategy library module,  wherein the off-line control module can complete the feature-based numerical control programming,  establish a middle machining state of a feature,  generating a detecting and monitoring document,  establish drive geometry and the like through a computer,  and then the off-line control module can send the generated data to a machine tool;  the on-line control and optimization module can feed back part information obtained in the machining process through detecting and monitoring equipment to an external storage of the machine tool to be subjected to data processing,  give an alarm about the problems occurring in the machining process and carry out on-line adjustment such as compensation and shutting down according to a predefined control strategy,  so as to complete on-line control and optimization. According to the system,  the integration of CAM (computer-aided manufacturing)/CNC(computer numerical control) is implemented;  the adaptability and the intelligence of the numerical control machining process are implemented through on-line detecting and monitoring;  and according to the feature-based control strategy,  the machining quality is guaranteed,  the rejection rate of parts is reduced,  and the production efficiency is improved.</t>
  </si>
  <si>
    <t>CN102929210B</t>
  </si>
  <si>
    <t>CN201210477959.5</t>
  </si>
  <si>
    <t>到incoPat中查看_x000D_
CN102929210B</t>
  </si>
  <si>
    <t>李迎光; 刘长青; 郝小忠; 刘旭; 王伟; 黎明</t>
  </si>
  <si>
    <t>张众博</t>
  </si>
  <si>
    <t>一种基于遗传算法的飞机装配测量场布局方法</t>
  </si>
  <si>
    <t>Aircraft assembly measurement field layout method based on genetic algorithm</t>
  </si>
  <si>
    <t>本发明公开了一种基于遗传算法的飞机装配测量场布局方法，包括以下步骤：建立基于0‑1规划的装配测量场布局模型；通过遗传算法求解装配测量场布局模型，得到测量场优化布局。本发明通过建立基于0‑1规划的测量场布局优化模型，再利用遗传算法求解，实现测量场布局的智能优化，为高精度测量定向点打下了基础。利用0‑1规划建立测量场布局优化模型，使得复杂测量场的布局问题变得表述清晰、简洁且便于求解；再利用遗传算法求解模型，高效、便捷。</t>
  </si>
  <si>
    <t>The invention discloses an aircraft assembly measurement field layout method based on a genetic algorithm. The method comprises the following steps :  establishing an assembly measurement field layout model based on 0-1 planning;  and solving the assembly measurement field layout model through a genetic algorithm to obtain a measurement field optimized layout. The measurement field layout optimization model based on 0-1 planning is established,  and then the genetic algorithm is used for solving,  so that intelligent optimization of the measurement field layout is realized,  and a foundation is laidfor high-precision measurement of orientation points. A measurement field layout optimization model is established by utilizing 0-1 planning,  so that a layout problem of a complex measurement field becomes clear and concise in expression and is convenient to solve;  and the genetic algorithm is used to solve the model,  which is efficient and convenient.</t>
  </si>
  <si>
    <t>CN111539575A</t>
  </si>
  <si>
    <t>CN202010353884.4</t>
  </si>
  <si>
    <t>到incoPat中查看_x000D_
CN111539575A</t>
  </si>
  <si>
    <t>一种基于新型全局优化方法</t>
  </si>
  <si>
    <t>Novel global optimization method</t>
  </si>
  <si>
    <t>本发明公开了一种基于新型全局优化方法，属于信息技术领域。该新型全局优化方法包括：以平衡优化算法作为核心出发，在探索和开发过程中采用莱维飞行轨迹，利用莱维飞行短距离的搜索和偶尔较长距离的行走相交叉的行走方式，防止算法陷入局部最优解。同时给出的新型全局优化算法的数学模型和算法流程进一步保证了算法中全局搜索和局部开发之间平衡性。将该算法应用于基准测试函数求解以测试算法性能，通过与主流智能算法对比，本发明可用于有效提高求解高维单峰、多峰函数最优解的效率和准确度，可为更多工程优化问题的解决提供新思路，既提高了EO的收敛速度，也改善了算法的全局搜索能力，可以有效防止算法陷入局部最优解。</t>
  </si>
  <si>
    <t>The invention discloses a novel global optimization method,  and belongs to the technical field of information. The novel global optimization method comprises the following steps :  starting with a balance optimization algorithm as a core,  adopting a Lycra flight path in the exploration and development process,  and preventing the algorithm from falling into a local optimal solution by utilizing a walking mode of crossing Lycra flight short-distance search and occasional long-distance walking. Meanwhile,  the mathematical model and the algorithm flow of the given novel global optimization algorithmfurther ensure the balance between global search and local development in the algorithm. The algorithm is applied to benchmark test function solving to test algorithm performance,  compared with a mainstream intelligent algorithm,  the method can be used for effectively improving the efficiency and accuracy of solving high-dimensional single-peak and multi-peak function optimal solutions,  a new thought can be provided for solving more engineering optimization problems,  the convergence rate of EO is increased,  the global search capability of the algorithm is also improved,  and the algorithm canbe effectively prevented from falling into a local optimal solution.</t>
  </si>
  <si>
    <t>南京航空航天大学; 南京长空科技有限公司; 南京浦口高新技术产业开发区管理委员会</t>
  </si>
  <si>
    <t>CN112507598A</t>
  </si>
  <si>
    <t>CN202011213287.8</t>
  </si>
  <si>
    <t>到incoPat中查看_x000D_
CN112507598A</t>
  </si>
  <si>
    <t>Univ Nanjing Aeronautics Astronautics; Nanjing Changkong Tech Co Ltd; Nanjing Pukou High New Tech Industrial Development District Management Committee</t>
  </si>
  <si>
    <t>[南航大学-E; 南京长空科技有限公司; 南京浦口高新技术产业开发区管理委员会]</t>
  </si>
  <si>
    <t>南航大学-E; 南京长空科技有限公司; 南京浦口高新技术产业开发区管理委员会</t>
  </si>
  <si>
    <t xml:space="preserve">企业  机关团体  大专院校  </t>
  </si>
  <si>
    <t>江苏省南京市秦淮区御道街29号; 江苏省南京市浦口区江浦街道浦滨大道88号2号楼一层二层;</t>
  </si>
  <si>
    <t>nanjing Changkong Technology Co.,  Ltd.</t>
  </si>
  <si>
    <t>江苏省南京市秦淮区御道街29号; 南京市浦口区江浦街道浦滨大道88号2号楼一层二层</t>
  </si>
  <si>
    <t>公立; 有限责任公司(非自然人投资或控股的法人独资)</t>
  </si>
  <si>
    <t>00000000; 20180308</t>
  </si>
  <si>
    <t>12100000466006826U; 91320111MA1W64CWXT</t>
  </si>
  <si>
    <t>吴在桂; 杨婷婷; 杨柳庆; 张勇</t>
  </si>
  <si>
    <t>吴在桂</t>
  </si>
  <si>
    <t>杨克</t>
  </si>
  <si>
    <t>一种面向钣金折弯的机器人三维可视化仿真与离线编程系统</t>
  </si>
  <si>
    <t>Robot three-dimensional visual simulation and off-line programming system for metal plate bending</t>
  </si>
  <si>
    <t>一种面向钣金折弯的机器人三维可视化仿真与离线编程系统，其特征是：它包括设备模型库模块、设备选型定位模块、钣金工艺仿真模块、折弯系统仿真模块和折弯机器人操作程序生成模块。本发明有助于满足在智能制造领域中钣金折弯机器人柔性加工工艺规划及离线编程软件的应用需求。</t>
  </si>
  <si>
    <t>The robot three-dimensional visual simulation and off-line programming system is characterized in that the robot three-dimensional visual simulation and offline programming system comprises a device model library module. The equipment model selection positioning module,  the sheet metal process simulation module,  the bending system simulation module and the bending robot operation program generation module. To the invention,  the application requirements of flexible machining process planning and offline programming software of the sheet metal bending robot in the field of intelligent manufacturing are met.</t>
  </si>
  <si>
    <t>CN113681574A</t>
  </si>
  <si>
    <t>CN202110972440.3</t>
  </si>
  <si>
    <t>到incoPat中查看_x000D_
CN113681574A</t>
  </si>
  <si>
    <t>游有鹏; 王栎; 何健; 韩朝</t>
  </si>
  <si>
    <t>一种基于减速带振动发电的装置</t>
  </si>
  <si>
    <t>The invention discloses a device for generating power based on vibration of a deceleration strip</t>
  </si>
  <si>
    <t>本发明公开了一种基于减速带振动发电的装置，包括壳体、压动模块、传动模块、以及N个发电模块。本发明通过齿轮齿条实现运动形式变化、飞轮瞬间储能，再缓慢释放，由单向轴承保证所有传动沿同一方向、齿轮组进行放大，并保证每次输出的能量相等。本发明具有较高的功率密度、运动平稳性好、安装便捷、低碳环保等优点，可应用于智慧交通智能发电领域。</t>
  </si>
  <si>
    <t>The invention discloses a vibration power generation device based on a deceleration strip. The vibration power generation device based on the deceleration strip comprises a shell,  a pressing module,  a transmission module and N power generation modules. According to the invention,  the change of the motion form is realized through the gear and the rack,  the flywheel stores energy instantly and then releases the energy slowly,  the one-way bearing ensures that all transmissions are amplified along the same direction and the gear set ensures that the energy output every time is equal. The invention has the advantages of high power density,  good movement stability,  convenient installation,  low carbon,  environmental protection and the like,  and can be applied to the field of intelligent power generation of intelligent traffic.</t>
  </si>
  <si>
    <t>CN114893370A</t>
  </si>
  <si>
    <t>CN202210538247.3</t>
  </si>
  <si>
    <t>到incoPat中查看_x000D_
CN114893370A</t>
  </si>
  <si>
    <t>吕志豪; 刘浩; 胡小龙; 王佳威; 周明怡; 孙紫琪</t>
  </si>
  <si>
    <t>一种面向路口多物体参与的自动驾驶决策方法</t>
  </si>
  <si>
    <t>The invention relates to an automatic driving decision-making method for intersection multi-object participation</t>
  </si>
  <si>
    <t>本发明公开了一种面向路口多物体参与的自动驾驶决策方法，包括以下步骤：利用智能网联技术，感知计算路口附近自车、他车与行人实时的速度与位置信息，并对自车进行全局路径规划；计算自车、他车与行人通过路口的时间窗口；基于有限状态机方法调整自车行驶加速度上限；以自车行驶加速度上限值为基础，综合考虑车辆运动学约束、曲率约束以及乘坐舒适性约束和安全性约束，进行自车运动规划。本发明在已知自车、他车与行人通过路口的时间窗口情况下，利用有限状态机的思想，调整自车的驾驶策略，尽可能避免自车的时间窗口与他车和行人的时间窗口重叠，实现错峰通过路口，减小路口事故发生概率，保证自动驾驶的安全性和可靠性。</t>
  </si>
  <si>
    <t>The invention discloses an automatic driving decision-making method facing intersection multi-object participation. The method comprises the following steps of :  sensing and calculating real-time speed and position information of a vehicle near an intersection,  the other vehicle and pedestrians by using an intelligent networking technology,  and performing global path planning on the vehicle; Calculating a time window for the own vehicle,  the other vehicle and the pedestrians to pass through the intersection; Regulating the upper limit of the running acceleration of the vehicle based on the finite state machine method; Based on the upper limit value of the running acceleration of the vehicle,  the vehicle motion planning is carried out by comprehensively considering the vehicle kinematics constraint,  the curvature constraint,  the riding comfort constraint and the safety constraint. Said invention is characterized by that under the condition of knowing the time window of self-vehicle,  other vehicle and pedestrian passing through intersection,  By using the idea of the finite state machine,  the driving strategy of the vehicle is adjusted,  so that the time window of the vehicle is prevented from being overlapped with the time windows of other vehicles and pedestrians as far as possible,  the vehicle can pass through the intersection in an off-peak manner,  the accident occurrence probability of the intersection is reduced,  and the safety and reliability of automatic driving are ensured.</t>
  </si>
  <si>
    <t>CN115534997A</t>
  </si>
  <si>
    <t>CN202211259087.5</t>
  </si>
  <si>
    <t>到incoPat中查看_x000D_
CN115534997A</t>
  </si>
  <si>
    <t>陈可禹; 张寒; 叶宇林</t>
  </si>
  <si>
    <t>基于制动个性在线识别的线控制动系统踏板特性设计方法</t>
  </si>
  <si>
    <t>The invention relates to a brake-by-wire system pedal characteristic design method based on brake personality on-line identification</t>
  </si>
  <si>
    <t>本发明提供了基于制动个性在线识别的线控制动系统踏板特性设计方法，包括：提取制动特征数据，划分驾驶员制动个性类型，设计个性化助力制动特性MAP曲线；在驾驶员行驶过程中，应用BP网络模型对驾驶员制动个性在线辨识，贝叶斯融合决策出驾驶员制动个性类型信号并存储；电子助力制动系统ECU接收该信号并匹配个性化助力制动特性MAP曲线，通过车辆执行模块实现个性化制动助力功能，提供个性化制动踏板特性；本发明可以更加细化驾驶员个性化踏板特性，踏板特性的自动识别和确定无需驾驶员手动选择制动模式，更加满足个性化的制动踏板感需求，同时降低汽车厂商标定电子助力制动系统的时间和难度，全面提升智能人车交互水平。</t>
  </si>
  <si>
    <t>The present invention provides a brake-by-wire system pedal characteristic design method based on brake personality on-line identification,  comprising :  extracting brake characteristic data,  dividing brake personality types of drivers,  and designing a personalized booster brake characteristic MAP curve; In the driving process of the driver,  the BP network model is applied to carry out online identification on the braking personality of the driver,  and Bayesian fusion decides the braking personality type signal of the driver and stores the braking personality type signal; The electronic power-assisted braking system ECU receives the signal and matches with the personalized power-assisted braking characteristic MAP curve,  realizes the personalized braking power-assisted function through the vehicle execution module,  and provides personalized brake pedal characteristics; According to the invention,  the personalized pedal characteristics of a driver can be more refined,  the driver does not need to manually select a brake mode for automatic identification and determination of the pedal characteristics,  the personalized brake pedal feeling requirement is more met,  meanwhile,  the time and difficulty for calibrating an electronic power-assisted brake system by automobile manufacturers are reduced,  and the intelligent man-vehicle interaction level is comprehensively improved.</t>
  </si>
  <si>
    <t>CN115859182A</t>
  </si>
  <si>
    <t>CN202211376101.X</t>
  </si>
  <si>
    <t>到incoPat中查看_x000D_
CN115859182A</t>
  </si>
  <si>
    <t>李玉芳; 王晓晨; 甘婷婷; 刘铮</t>
  </si>
  <si>
    <t>一种飞行器变形蒙皮</t>
  </si>
  <si>
    <t>Deformation skin for aircraft</t>
  </si>
  <si>
    <t>本发明公开了一种飞行器变形蒙皮，由N个连续的蜂窝单元(21)连接组成，其中N为自然数，其特征在于，所述的蜂窝单元(21)中填充有弹性基体(3)。本发明采用对不同性能材料复合的方法，在保证变形能力的前提下，尽可能地提高了变形蒙皮的传递载荷的能力，解决了在较低的驱动力作用下实现较大的弹性变形并传递气动载荷之间的矛盾，并进一步利用聚氨酯弹性体的电致伸缩效应，对局部流场进行主动控制，使变形蒙皮具有了不同尺度变形的能力。实现对智能可变体飞行器性能的综合优化。</t>
  </si>
  <si>
    <t>The patent refers to the field of 'aeroplanes;  helicopters'. The invention discloses a deformation skin for an aircraft. The deformation skin for the aircraft is formed by connecting N continuous cellular units (21),  wherein the N is a natural number. The deformation skin for the aircraft is characterized in that :  elastic substrates (3) are filled in the cellular units (21). According to the deformation skin for the aircraft,  the capability of the deformation skin of transferring load is improved as high as possible on the premise of ensuring the deformation capability by a method for compounding different performance materials,  the problem of contradiction between higher elastic deformation and transfer of airload under the action of lower driving force is solved,  the local flow fields are actively controlled further by mean of an electrostrictive effect of polyurethane elastomers,  and the deformation skin has the capability of deforming in different scales. According to the deformation skin,  the properties of intelligent morphing aircrafts are comprehensively optimized.</t>
  </si>
  <si>
    <t>CN102700704A</t>
  </si>
  <si>
    <t>CN201210175459.6</t>
  </si>
  <si>
    <t>到incoPat中查看_x000D_
CN102700704A</t>
  </si>
  <si>
    <t>裘进浩; 王晨; 季宏丽; 聂瑞; 邓文</t>
  </si>
  <si>
    <t>A vacuum thermal insulation of the cryogenic liquid storage tanks</t>
  </si>
  <si>
    <t>CN104712899B</t>
  </si>
  <si>
    <t>到incoPat中查看_x000D_
CN104712899B</t>
  </si>
  <si>
    <t>杨倩</t>
  </si>
  <si>
    <t>一种航空三级式交流发电机旋转整流器在线故障诊断方法</t>
  </si>
  <si>
    <t>Aviation three-level AC power generator rotary rectifier online fault diagnosis method</t>
  </si>
  <si>
    <t>本发明公开一种基于优化极限学习机的航空三级式交流发电机旋转整流器在线故障诊断方法，属于发电机状态监测与故障诊断技术领域。该方法包括如下步骤：1)搭建航空三级式交流发电机的整体仿真模型并确定旋转整流器的故障模式及故障可测点。2)利用可测点采集各种故障模式下对应的电压或电流等信息，对故障信息实施特征提取并进行归一化处理，确定训练样本集和测试样本集。3)设置思维进化算法的参数、极限学习机的各层节点数及激励函数，对极限学习机进行优化，输出最优输入权值和阀值，建立极限学习机模型并用测试样本集对模型验证。4)将步骤3)中通过验证的模型用于在线智能故障诊断中，其中故障信号及特征提取方法与步骤2)中保持一致。</t>
  </si>
  <si>
    <t>The invention discloses an aviation three-level AC power generator rotary rectifier online fault diagnosis method based on an optimization extreme learning machine,  and belongs to the technical field of power generator state monitoring and fault diagnosis. The method comprises the following steps that 1) an overall simulation model of an aviation three-level AC power generator is established and the fault mode and fault testable points of a rotary rectifier are determined;  2) corresponding voltage or current information under various fault modes is acquired by utilizing the testable points,  feature extraction is performed on fault information and normalization processing is performed,  and a training sample set and a test sample set are determined;  3) the parameters of a mind evolutionary algorithm,  the number of nodes in each layer of the extreme learning machine and an excitation function are set,  the extreme learning machine is optimized,  the optimal input weight and threshold are outputted,  and an extreme learning machine model is established and the model is verified by using the test sample set;  and 4) the model passing verification in the step 3) is used for online intelligent fault diagnosis,  and a fault signal and feature extraction method is maintained to be consistent with that of step 2).</t>
  </si>
  <si>
    <t>CN105242205A</t>
  </si>
  <si>
    <t>CN201510559193.9</t>
  </si>
  <si>
    <t>到incoPat中查看_x000D_
CN105242205A</t>
  </si>
  <si>
    <t>211100 江苏省南京市江宁区胜太西路南京航空航天大学自动化学院150信箱转130分箱</t>
  </si>
  <si>
    <t>江苏省南京市江宁区胜太西路南京航空航天大学自动化学院150信箱转130分箱</t>
  </si>
  <si>
    <t>崔江; 王潇雅; 龚春英; 张卓然</t>
  </si>
  <si>
    <t>基于STF的冲击防护结构及其应用</t>
  </si>
  <si>
    <t>Based on the impact of the STF protective structure and its application</t>
  </si>
  <si>
    <t>基于STF的智能冲击防护结构及其应用，具体涉及抗冲击耗能防护技术领域。所述结构包括封装层、安装板、紧固螺钉、导轨、长转轴、多连杆机构、STF、端板和密封圈，所述封装层为内部空腔薄壁金属构件，所述安装板包括导轨和封盖，导轨设于安装板正面，所述导轨内部设有4个T形滑块，所述多连杆机构通过长转轴设于T形滑块上；所述STF填充于封装层内部，所述STF由二氧化硅纳米颗粒和聚乙二醇200组成，其中二氧化硅纳米颗粒的体积分数为28%。本发明通过将STF和多连杆机构相结合，不仅利用了STF本身具有的良好耗能特性，而且利用多连杆机构的运动特性，具有缓冲保护性能优越的特点，可广泛应用于车辆的碰撞防护领域，降低人员伤亡率和财产损失。</t>
  </si>
  <si>
    <t>The invention relates to the technical field of impact-resistant energy consumption protecting,  in particular to an intelligent impacting protective structure based on STF and application thereof. The structure comprises a sealing later,  an installation plate,  a fastening screw,  a guide rail,  long rotary shafts,  a multi-connecting-rod mechanism,  the STF,  an end plate and a sealing ring. The sealing layer is a thin-wall metal component with an internal cavity. The installation plate comprises the guide rail and a sealing cover. The guide rail is arranged on the positive face of the installation plate. Four T-shaped slide blocks are arranged in the guide rail. The multi-connecting-rod mechanism is arranged on the T-shaped slide blocks through the long rotary shafts. The sealing layer is filled with the STF which is composed of silicon dioxide nano-particles and polyethylene glycol 200. The volume fraction of the silicon dioxide nano-particles is 28 %. According to the intelligent impacting protective structure based on the STF and the application thereof,  the STF is combined with the multi-connecting-rod mechanism,  the good energy consumption characteristic of the STF is used,  and the kinetic characteristic of the multi-connecting-rod mechanism is used;  and the intelligent impacting protective structure based on the STF has the advantages of being superior in buffering protective property and can be widely applied to the field of vehicle collision protecting,  and the personnel casualty rate and property loss are reduced.</t>
  </si>
  <si>
    <t>CN106988241B</t>
  </si>
  <si>
    <t>CN201710190945.8</t>
  </si>
  <si>
    <t>到incoPat中查看_x000D_
CN106988241B</t>
  </si>
  <si>
    <t>赵鹏; 陈前; 赵帅</t>
  </si>
  <si>
    <t>赵鹏</t>
  </si>
  <si>
    <t>楼高潮</t>
  </si>
  <si>
    <t>周明</t>
  </si>
  <si>
    <t>微波光子射频认知系统</t>
  </si>
  <si>
    <t>Microwave photon radio frequency cognition system</t>
  </si>
  <si>
    <t>本发明公开了一种微波光子射频认知系统，包括：微波光子观察机，其包括微波光子物理环境观察机和微波光子频谱环境观察机，用于分别利用微波光子技术对物理环境以及频谱环境进行观测，并将观测信息反馈给认知决策机；认知决策机，用于对微波光子观察机观测的数据信息进行判断、识别；微波光子控制机，用于根据认知决策机的判断、识别结果，对微波光子执行机和微波光子观察机进行控制；微波光子执行机，用于根据微波光子控制机的控制命令执行相应任务，其至少包括微波光子成像跟踪模块、微波光子通信模块、微波光子干扰模块。本发明能实现复杂环境下的射频系统与环境的实时交互、智能感知、动态互答。</t>
  </si>
  <si>
    <t>The invention discloses a microwave photon radio frequency cognition system,  which comprises a microwave photon observation machine which comprises a microwave photon physical environment observationmachine and a microwave photon frequency spectrum environment observation machine and is used for observing a physical environment and a frequency spectrum environment by utilizing a microwave photontechnology respectively and feeding back observation information to a cognition decision machine;  the cognitive decision machine which is used for judging and identifying the data information observedby the microwave photon observation machine;  a microwave photon control machine which is used for controlling the microwave photon execution machine and the microwave photon observation machine according to judgment and identification results of the cognitive decision machine;  and a microwave photon actuator which is used for executing corresponding tasks according to the control command of the microwave photon controller,  and at least comprises a microwave photon imaging tracking module,  a microwave photon communication module and a microwave photon interference module. According to the invention,  real-time interaction,  intelligent sensing and dynamic mutual answering of the radio frequency system and the environment in a complex environment can be realized.</t>
  </si>
  <si>
    <t>CN110601755A</t>
  </si>
  <si>
    <t>CN201910858114.2</t>
  </si>
  <si>
    <t>到incoPat中查看_x000D_
CN110601755A</t>
  </si>
  <si>
    <t>朱丹; 陈文娟; 潘时龙; 张博文; 郭清水; 叶星炜; 谢晨旭; 杨悦; 刘江; 雷震</t>
  </si>
  <si>
    <t>朱丹</t>
  </si>
  <si>
    <t>基于飞行员功能状态的航电界面设计重构方法</t>
  </si>
  <si>
    <t>Avionic interface design reconstruction method based on pilot function state</t>
  </si>
  <si>
    <t>本发明提供了一种基于飞行员功能状态的航电界面设计重构方法。首先获取飞行员操纵状态数据并对其进行公式化处理，得到CTL模型输入参数，使用CTL模型评估飞行员脑力负荷。然后确定飞机驾驶舱基本信息显示单元并对其进行等级划分，结合信息域以及飞行员脑力负荷，采用K均值类聚算法对信息元的重要等级进行排序，得到新的显示信息等级。最后根据视觉注意力划分模型，结合新的显示信息等级对航电界面布局进行优化。本发明可以充分考虑到人、机智能体的特点，结合当前飞行操作与飞行员功能状态调整界面显示元素，进行航电界面的动态重构，使机组能够以适当的视觉负荷获取所需信息，提高系统应对紧急和突发事件的能力，减少不安全事件的发生。</t>
  </si>
  <si>
    <t>The invention provides an avionic interface design reconstruction method based on a pilot function state. The method comprises the steps of :  obtaining and formulating pilot control state data,  and obtaining CTL model input parameters,  wherein a CTL model is used for evaluating pilot mental loads;  then determining an aircraft cockpit basic information display unit,  grading the aircraft cockpit basic information display unit,  and sorting the importance levels of the information elements by adopting a K-means clustering algorithm in combination with the information domain and the mental load of the pilot to obtain a new display information level;  and finally,  optimizing the avionics interface layout according to the visual attention division model in combination with the new display information level. Characteristics of human and machine intelligent agents can be fully considered,  and dynamic reconstruction of the avionic interface is performed by combining current flight operation and pilot function state adjustment interface display elements so that the unit is enabled to acquire required information with appropriate visual load,  the capability of the system for coping with emergency and emergency events can be enhanced and occurrence of unsafe events can be reduced.</t>
  </si>
  <si>
    <t>CN112000333A</t>
  </si>
  <si>
    <t>CN202010678161.1</t>
  </si>
  <si>
    <t>到incoPat中查看_x000D_
CN112000333A</t>
  </si>
  <si>
    <t>吴红兰; 吴薇; 李嘉豪; 曹远任; 任俏; 王雅莎</t>
  </si>
  <si>
    <t>吴红兰</t>
  </si>
  <si>
    <t>一种驾驶员防误踩油门控制系统及其控制方法</t>
  </si>
  <si>
    <t>Control system for preventing driver from stepping on accelerator by mistake and control method thereof</t>
  </si>
  <si>
    <t>本发明公开了一种驾驶员防误踩油门控制系统，属于车辆制造领域。它包括计算机视觉单元、加速踏板传感器、电子控制单元、伺服电机、制动主缸推杆、节气门翻版。计算机视觉预警模块通过车用前视摄像头采集车辆前方视觉信息，根据此信息车载PC基于机器视觉算法判断车辆是否处于危险工况；加速踏板传感器采集驾驶员踩下油门踏板时的加速度信号；当车辆处于危险工况且踏板加速度信号超过设定阈值时，即判定驾驶员误操作，电子控制单元控制伺服电机驱动制动总泵使车辆紧急制动，并对节气门机构进行复位和锁止，从而实现防误踩油门。本发明可以在人‑车‑路闭环下智能化地识别驾驶员意图，避免了由于误踩油门引发的交通事故。</t>
  </si>
  <si>
    <t>The invention discloses a control system for preventing a driver from stepping on an accelerator by mistake,  and belongs to the field of vehicle manufacturing. The system comprises a computer vision unit,  an accelerator pedal sensor,  an electronic control unit,  a servo motor,  a brake master cylinder push rod and a throttle valve turning plate. A computer vision early warning module collects visual information in front of a vehicle through a vehicle foresight camera,  and a vehicle-mounted PC judges whether the vehicle is in a dangerous working condition based on a machine vision algorithm according to the information;  the accelerator pedal sensor collects an acceleration signal when a driver steps on an accelerator pedal;  when the vehicle is in a dangerous working condition and a pedal acceleration signal exceeds a set threshold value,  the misoperation of a driver is judged,  the electronic control unit controls the servo motor to drive a brake master cylinder to make the vehicle be braked emergently,  a throttle valve mechanism is reset and locked,  and therefore mistaken stepping on the accelerator is prevented. According to the invention,  the intention of the driver can be intelligently identified in a human-vehicle-road closed loop,  and traffic accidents caused by mistakenly stepping on the accelerator are avoided.</t>
  </si>
  <si>
    <t>CN113276673A</t>
  </si>
  <si>
    <t>CN202110538839.0</t>
  </si>
  <si>
    <t>到incoPat中查看_x000D_
CN113276673A</t>
  </si>
  <si>
    <t>陈信达; 魏民祥; 张蒙; 陈凯</t>
  </si>
  <si>
    <t>陈信达</t>
  </si>
  <si>
    <t>一种民用客机人体微环境控制空调系统</t>
  </si>
  <si>
    <t>The utility model relates to a human body microenvironment control air conditioning system of a civil passenger plane</t>
  </si>
  <si>
    <t>本发明公开一种民用客机人体微环境控制空调系统，微环境控制空调系统包含个体送风系统、回风管路以及微环境控制系统；其中，个体送风系统中包含座椅个体送风口、顶部个体送风口以及个体送风供气管路，个体送风供气管路与各座椅个体送风口和顶部个体送风口相连通；回风管路中包含座椅背部回风口以及个体回风管路；微环境控制系统中包含微环境传感器、微环境智能控制装置、送风调节装置；空气经由个体送风供气管路从座椅上方的座椅个体送风口和顶部个体送风口流出，在人体周围形成相对封闭的微环境；通过对人体周围微环境气流组织控制，实现对乘客个体周围温度、湿度、压力的个体调节，抑制座舱内因气流混合、病毒扩散等带来的交叉感染。</t>
  </si>
  <si>
    <t>The invention discloses a civil passenger plane human body micro-environment control air conditioning system,  which comprises an individual air supply system,  an air return pipeline and a micro-environment control system. Wherein the individual air supply system comprises individual seat air supply outlets,  individual top air supply outlets and individual air supply and air supply pipelines,  and the individual air supply and air supply pipelines are communicated with the individual seat air supply outlets and the individual top air supply outlets; The air return pipeline comprises a seat back air return port and an individual air return pipeline; The microenvironment control system comprises a microenvironment sensor,  a microenvironment intelligent control device and an air supply adjusting device; Air flows out from the individual air supply outlet above the seat and the individual air supply outlet at the top via individual air supply and air supply pipelines to form a relatively closed microenvironment around the human body; By controlling the airflow organization of the microenvironment around the human body,  the individual adjustment of the temperature,  humidity and pressure around the individual passenger is realized,  and the cross infection caused by airflow mixing,  virus diffusion and the like in the cockpit is inhibited.</t>
  </si>
  <si>
    <t>CN115042976A</t>
  </si>
  <si>
    <t>CN202210256863.X</t>
  </si>
  <si>
    <t>到incoPat中查看_x000D_
CN115042976A</t>
  </si>
  <si>
    <t>孙建红; 李佩; 孙智</t>
  </si>
  <si>
    <t>基于大数据的高等教育学生综合评价系统及其评价方法</t>
  </si>
  <si>
    <t>The invention relates to a comprehensive evaluation system for higher education students based on big data and an evaluation method thereof</t>
  </si>
  <si>
    <t>本发明公开了基于大数据的高等教育学生综合评价系统及其评价方法，包括服务端与用户端，其中，服务端包括处理模块、基础信息录入模块、显示模块、智能终端和信息分析模块，基础信息录入模块，用于录入该生的姓名、班级、学号、院系、所学课程和各项成绩等基础信息；信息分析模块，用于对学生输入的数据进行分析、并对比该生最近一次的数据，得到该生的测评分数以及建议。本发明提供的基于大数据的高等教育学生综合评价系统及其评价方法，通过大数据的汇总、识别、处理，对每个学生阶段的成绩进行展示，并根据不同的成绩展示不同的建议，以使每个学生通过反馈及时掌握个人阶段时间内的情况，及时的对自我状态进行调整与多方面发展。</t>
  </si>
  <si>
    <t>The invention discloses a comprehensive evaluation system and an evaluation method for higher education students based on big data. The system comprises a server side and a user side,  wherein the server side comprises a processing module,  a basic information input module,  a display module,  an intelligent terminal and an information analysis module; the basic information input module is used for inputting basic information such as name,  class,  student number,  college,  course and various grades of the student; The information analysis module is used for analyzing the data input by the student and comparing the last data of the student to obtain the evaluation score and suggestion of the student. The invention provides a comprehensive evaluation system for higher education students based on big data and an evaluation method thereof. Through the summary,  identification and processing of big data,  the results of each student stage are displayed,  and different suggestions are displayed according to different results,  so that each student can grasp the situation in the personal stage time in time through feedback,  and timely adjust the self-state. And various developments.</t>
  </si>
  <si>
    <t>CN115439280A</t>
  </si>
  <si>
    <t>CN202211069957.2</t>
  </si>
  <si>
    <t>到incoPat中查看_x000D_
CN115439280A</t>
  </si>
  <si>
    <t>刘琳</t>
  </si>
  <si>
    <t>南京思宸知识产权代理事务所(特殊普通合伙) 32548</t>
  </si>
  <si>
    <t>柏梦婷</t>
  </si>
  <si>
    <t>基于sniffer的无线传感网的入侵检测方法</t>
  </si>
  <si>
    <t>Intrusion detection system of wireless sensor network based on sniffer</t>
  </si>
  <si>
    <t>本发明公布了一种基于sniffer的无线传感网的入侵检测方法，包括如下步骤：样本训练：1)利用半监督学习中的Co-training算法对每个节点的样本数据进行训练得到每个节点的预测模型；2)利用具有置信值的极小极大概率机算法(MPM)对每个sniffer覆盖的样本数据进行训练得到每个sniffer的预测模型；3)利用支持向量机中解决大样本训练问题的核向量机算法(OCVM)对所有sniffer监听的数据进行训练得到整个网络的预测模型；实时检测：4)在无线传感器网络中加入若干个sniffer侦听节点，所述sniffer侦听节点侦听无线传感器网络内的所有帧信号；5)sniffer侦听节点将侦听得到的帧信号发送到主机，由主机通过传统的特征检测和上述智能算法训练获得的预测模型进行不同级别(节点、sniffer覆盖域、整个网络)的入侵检测判断与报警。</t>
  </si>
  <si>
    <t>The present invention discloses an intrusion detection system of a wireless sensor network based on sniffer,  comprising the following steps :  sample training :  1),  training the sample data of each node by using a Co-training algorithm in semi-supervised study and obtaining predictive model of each node;  2),  training the sample data covered by each sniffer by using a minimax probability method (MPM)having a confidence value and obtaining the predictive model of each sniffer;  3),  training the data monitored by all the sniffer by using a kernel vector machine algorithm in a support vector machinefor solving the big sample training problem,  obtaining the predictive model of the entire network;  monitoring in real time :  4),  adding a plurality of sniffer detecting nodes in the wireless sensor network,  detecting all the frame signals in the wireless sensor network by the sniffer detecting node;  5) sending the frame signal to a host by the sniffer detecting node,  performing the intrusion detection judgment and alarming to the different grades (node,  sniffer covering domain,  entire network) via a predictive model obtained by a traditional feature detection and an intelligent algorithm training by the host.</t>
  </si>
  <si>
    <t>CN101902744B</t>
  </si>
  <si>
    <t>CN201010238738.3</t>
  </si>
  <si>
    <t>到incoPat中查看_x000D_
CN101902744B</t>
  </si>
  <si>
    <t>任勇军; 顾彬; 方黎明; 王建东</t>
  </si>
  <si>
    <t>任勇军</t>
  </si>
  <si>
    <t>余永佼</t>
  </si>
  <si>
    <t>Transmission line path planning method</t>
  </si>
  <si>
    <t>CN108108855B</t>
  </si>
  <si>
    <t>到incoPat中查看_x000D_
CN108108855B</t>
  </si>
  <si>
    <t>严开沁</t>
  </si>
  <si>
    <t>基于GRNN神经网络的无线电作弊信号定位系统</t>
  </si>
  <si>
    <t>GRNN based radio cheating signal positioning system</t>
  </si>
  <si>
    <t>本发明公开了一种基于GRNN神经网络的无线电作弊信号定位系统，包括：无线电信号监测网，包括位于监测区域四周的若干USRP监测点，用于在监测无线电信号时，将监测区域进行网格化划分，在不同时间段连续采集每一个网格的电磁信号强度值，并通过并行的正交I、Q两路信号上传至数据处理中心；数据处理中心，与频谱信号监测网连接，用于将接收的电磁信号强度值进行变换后得到功率值，再根据功率值进行GRNN神经网络处理，定位无线电信号的位置；智能终端，用于将定位的位置进行实时显示和告警。本发明可以实现准确的作弊信号定位。</t>
  </si>
  <si>
    <t>The invention discloses a GRNN based radio cheating signal positioning system. The system comprises a radio signal monitoring network,  a data processing center and an intelligent terminal;  the radio signal monitoring network comprises USRP monitoring points positioning in the surrounding of a monitoring area,  and is used to divide a monitoring area into grids when monitoring radio signals,  collectthe electromagnetic signal intensity value of each grid continuously in different periods,  and upload the electromagnetic signal intensity values to the data processing center via two parallel orthogonal I and Q paths of signals;  the data processing center is connected with the spectral signal monitoring network,  and is used to convert the received electromagnetic signal intensity values into power values,  carry out GRNN processing according to the power values,  and locate a radio signal;  and the intelligent terminal carries out real-time display and alarm for the located position. Thus,  thecheating signal can be located accurately.</t>
  </si>
  <si>
    <t>CN108152791A</t>
  </si>
  <si>
    <t>CN201711274247.2</t>
  </si>
  <si>
    <t>到incoPat中查看_x000D_
CN108152791A</t>
  </si>
  <si>
    <t>张小飞; 李竟铭; 吴启晖; 翟会; 何浪</t>
  </si>
  <si>
    <t>张小飞</t>
  </si>
  <si>
    <t>冯艳芬</t>
  </si>
  <si>
    <t>The invention discloses a double-AGV cooperative carrying control system and a double-AGV cooperative carrying control method</t>
  </si>
  <si>
    <t>本发明公开一种双AGV协同运载控制方法及系统，涉及智能物流运载机器人领域。该方法主要针对大部件，特别是长度方向具备较大尺寸物件的输送需求，结合路径跟踪方法及领航‑跟随方法，以三层拓扑结构的协同规划模型，结合双AGV领航‑跟随策略下的队形偏差及路径跟踪下的路径偏差，获得一种基于领航‑跟随和路径跟踪的运动学控制模型，并采用基于时域滚动预测控制的离散控制模型对该运动学控制模型进行优化，实现双AGV系统稳定可靠的路径跟踪协同运载。</t>
  </si>
  <si>
    <t>The invention discloses a double-AGV cooperative carrying control method and system,  and relates to the field of intelligent logistics carrying robots. The method is mainly directed to large components,  in particular,  it possesses the conveying requirements for large-size articles in the length direction,  combining path tracking method and pilot-following method,  using cooperative programming model with three-layer topological structure,  combining the formation deviation under the double AGV pilot-following strategy and the path deviation under the path tracking,  A kinematics control model based on pilot [i] following and path tracking is obtained,  and the kinematics control model is optimized by adopting a discrete control model based on time domain rolling prediction control,  so that stable and reliable path tracking cooperative carrying of the double AGV system is realized.</t>
  </si>
  <si>
    <t>CN110989526B</t>
  </si>
  <si>
    <t>CN201911255116.9</t>
  </si>
  <si>
    <t>到incoPat中查看_x000D_
CN110989526B</t>
  </si>
  <si>
    <t>钱晓明; 楼佩煌; 楼航飞; 胡泊; 黄宇轩</t>
  </si>
  <si>
    <t>许凌云</t>
  </si>
  <si>
    <t>一种监控视频的多目标跟踪方法及系统</t>
  </si>
  <si>
    <t>The invention discloses a multi-target tracking method and a multi-target tracking system for monitoring videos</t>
  </si>
  <si>
    <t>本发明提供了一种监控视频的多目标跟踪方法及系统，涉及计算机视觉技术与民航交通运输工程技术领域，获取待跟踪实时监控视频；将待跟踪实时监控视频进行分帧处理，得到待跟踪视频帧序列；将待跟踪视频帧序列输入到多目标识别模型，得到目标信息组序列；根据目标信息组序列，利用Kalman滤波算法和多目标跟踪模型确定待跟踪实时监控视频中多个目标的跟踪轨迹；通过对YOLOv4神经网络和DeepSORT神经网络进行改进并训练得到，多目标识别模型和多目标跟踪模型，能够自动确定待跟踪实时监控视频中多个目标的跟踪轨迹，提高了视频监视的智能化水平。</t>
  </si>
  <si>
    <t>The invention provides a multi-target tracking method and system for monitoring video,  relating to computer vision technology and civil aviation transportation engineering technology field,  obtaining real-time monitoring video to be tracked; Framing the real-time monitored video to be tracked to obtain video frame sequence to be tracked; Inputting the video frame sequence to be tracked into the multi-target identification model to obtain the target information group sequence; Determining tracking tracks of a plurality of targets in a real-time monitoring video to be tracked by using a Kalman filtering algorithm and a multi-target tracking model according to a target information group sequence; The YOLOv4 neural network and the DeepSORT neural network are improved and trained to obtain the multi-target recognition model and the multi-target tracking model,  so that tracking tracks of a plurality of targets in a real-time monitoring video to be tracked can be automatically determined,  and the intelligent level of video monitoring is improved.</t>
  </si>
  <si>
    <t>CN114596340A</t>
  </si>
  <si>
    <t>CN202210220010.0</t>
  </si>
  <si>
    <t>到incoPat中查看_x000D_
CN114596340A</t>
  </si>
  <si>
    <t>丁萌; 周嘉麒; 曹云峰; 魏丽</t>
  </si>
  <si>
    <t>丁萌</t>
  </si>
  <si>
    <t>北京方圆嘉禾知识产权代理有限公司 11385</t>
  </si>
  <si>
    <t>基于任务行程时间预测的AGV系统任务调度方法</t>
  </si>
  <si>
    <t>The invention discloses an AGV system task scheduling method based on task travel time prediction</t>
  </si>
  <si>
    <t>本发明涉及一种基于任务行程时间预测的AGV系统任务调度方法，属于智能制造领域。首先，当AGV系统满足任务分配触发条件时，判断AGV系统中待分配任务集是否为空；其次，在待分配任务集不为空的情况下，根据任务调度方案制定规则，对待分配任务集制定任务调度方案，获取AGV系统中的任务信息；再次，判断AGV任务的类型，根据不同类型AGV任务行程时间预测方法确定任务行程时间预测值；当待分配任务集中所有任务均确定任务行程时间预测值后，计算延迟率，根据任务调度方案评价规则，判断任务调度方案是否最优。本方法考虑了AGV系统的任务行程时间，解决了现有技术中存在的任务行程时间不能在线、连续获取更新的问题，提高了AGV系统的效率和准时率。</t>
  </si>
  <si>
    <t>The invention relates to an AGV system task scheduling method based on task travel time prediction,  and belongs to the field of intelligent manufacturing. First,  when the AGV system meets the task allocation trigger condition,  judging whether the task set to be allocated in the AGV system is empty or not; Secondly,  under the condition that the task set to be allocated is not empty,  making rules according to the task scheduling scheme,  making the task scheduling scheme for the task set to be allocated,  and obtaining the task information in the AGV system; Judging AGV task type,  determining task travel time predicted value according to different AGV task travel time predicting method; When all tasks in a task set to be allocated determine task travel time predicted values,  the delay rate is calculated,  and whether the task scheduling scheme is optimal or not is judged according to a task scheduling scheme evaluation rule. According to the method,  the task travel time of the AGV system is considered,  the problem that the task travel time in the prior art cannot be updated online and continuously is solved,  and the efficiency and the punctual rate of the AGV system are improved.</t>
  </si>
  <si>
    <t>CN114911198A</t>
  </si>
  <si>
    <t>CN202110183147.9</t>
  </si>
  <si>
    <t>到incoPat中查看_x000D_
CN114911198A</t>
  </si>
  <si>
    <t>武星; 胡亚; 翟晶晶; 楼佩煌; 肖海宁; 余文康; 王超超; 杨俊杰; 杨威</t>
  </si>
  <si>
    <t>基于可解释固有特征的深度神经网络版权保护方法</t>
  </si>
  <si>
    <t>The invention discloses a deep neural network copyright protection method based on interpretable inherent characteristics</t>
  </si>
  <si>
    <t>本发明公开一种基于可解释固有特征的深度神经网络版权保护方法，属于网络空间安全和人工智能安全领域。选择一定数量的图片组成验证所有权的验证集；利用深度泰勒分解生成表征原模型和测试模型固有特征的指纹集；利用结构相似度比较原模型和测试模型的指纹集的相似度，判断测试模型是否为盗版模型。本发明利用了模型固有特征的唯一性以及鲁棒性，能够有效地在多种模型修改和攻击操作下成功验证模型所有权，同时该验证方法具有可解释性。既保证了模型所有权验证的鲁棒性，同时满足了人们追求所有权验证的可解释性的需求。</t>
  </si>
  <si>
    <t>The invention discloses a deep neural network copyright protection method based on interpretable inherent characteristics,  and belongs to the field of network space safety and artificial intelligence safety. Selecting a certain number of pictures to form a verification set for verifying ownership; Generating a fingerprint set representing the intrinsic characteristics of the original model and the test model by deep Taylor decomposition; The similarity of the fingerprint sets of the original model and the test model is compared by utilizing the structural similarity,  and whether the test model is a piracy model or not is judged. The uniqueness and the robustness of the intrinsic characteristics of the model are utilized,  the model ownership can be effectively and successfully verified under various model modification and attack operations,  and meanwhile,  the verification method has interpretability. Not only is the robustness of the model ownership verification guaranteed,  but also the requirement of people on pursuing the interpretability of the ownership verification is met.</t>
  </si>
  <si>
    <t>南京航空航天大学; 绿盟科技集团股份有限公司</t>
  </si>
  <si>
    <t>CN115033850A</t>
  </si>
  <si>
    <t>CN202210707879.8</t>
  </si>
  <si>
    <t>到incoPat中查看_x000D_
CN115033850A</t>
  </si>
  <si>
    <t>Univ Nanjing Aeronautics Astronautics; Nsfocus Tech Group Co Ltd</t>
  </si>
  <si>
    <t>[南航大学-E; 绿盟科技集团股份有限公司]</t>
  </si>
  <si>
    <t>南航大学-E; 绿盟科技集团股份有限公司</t>
  </si>
  <si>
    <t>江苏省南京市秦淮区御道街29号; 北京市海淀区北洼路4号益泰大厦5层</t>
  </si>
  <si>
    <t>南京航空航天大学; 中联绿盟信息技术(北京)有限公司, 北京神州绿盟信息安全科技股份有限公司</t>
  </si>
  <si>
    <t>nsfocus Information Technology Co.,  Ltd.</t>
  </si>
  <si>
    <t>公立; 股份有限公司</t>
  </si>
  <si>
    <t>00000000; 20000425</t>
  </si>
  <si>
    <t>12100000466006826U; 911100007177459822</t>
  </si>
  <si>
    <t>; 110000410146389</t>
  </si>
  <si>
    <t>; 300369</t>
  </si>
  <si>
    <t>薛明富; 吴英浩; 王鑫; 顾杜娟; 刘文懋</t>
  </si>
  <si>
    <t>薛明富</t>
  </si>
  <si>
    <t>无线信号禁用环境下物联感知生产系统及调度控制方法</t>
  </si>
  <si>
    <t>The invention discloses an internet-of-things perception production system and a scheduling control method in a wireless signal forbidden environment</t>
  </si>
  <si>
    <t>本发明涉及一种无线信号禁用环境下物联感知生产系统及调度控制方法，属于智能制造领域。本发明采用有线通信网络和非接触视觉通信系统的混合通信控制架构，构建了包含导引路径网络、调度控制系统、物联感知网络与AGV的物联感知生产系统；还提出一种包含物料请求、配料作业、AGV请求、任务生成、任务接收、AGV运行、标识码识别、路口请求、路口释放、AGV装料、AGV卸料以及AGV等待的物联感知调度控制方法。本发明利用视觉通信移动端与视觉通信固定端之间的非接触数据通信，在禁止使用以电磁波为载体的无线通信网络的生产环境中，实现了固定的生产工位、物料仓库与移动的AGV之间的物料需求反馈、调度指令传递和多机协同运行。</t>
  </si>
  <si>
    <t>The invention relates to an internet-of-things sensing production system and a scheduling control method in a wireless signal forbidden environment,  and belongs to the field of intelligent manufacturing. Said invention adopts the mixed communication control structure of wired communication network and non-contact visual communication system to construct the Internet of things perception production system containing guide path network,  dispatching control system,  Internet of things perception network and AGV; The invention further provides an internet-of-things perceptual scheduling control method comprising material request,  batching operation,  AGV request,  task generation,  task reception,  AGV operation,  identification code identification,  crossing request,  crossing release,  AGV loading,  AGV unloading and AGV waiting,  wherein the internet-of-things perceptual scheduling control method comprises the following steps of :  carrying out material request,  batching operation,  AGV request,  task generation,  task reception,  AGV operation,  identification code identification,  crossing request,  crossing release,  AGV unloading and AGV waiting. By utilizing the non-contact data communication between the visual communication mobile end and the visual communication fixed end,  in a production environment where a wireless communication network using electromagnetic waves as carriers is forbidden to be used,  fixed production stations,  material demand feedback between a material warehouse and a mobile AGV,  scheduling command transmission and multi-machine cooperative operation are realized.</t>
  </si>
  <si>
    <t>CN115129001A</t>
  </si>
  <si>
    <t>CN202210413784.5</t>
  </si>
  <si>
    <t>到incoPat中查看_x000D_
CN115129001A</t>
  </si>
  <si>
    <t>武星; 王龙军; 翟晶晶; 楼佩煌; 余文康; 胡子寒; 李兴达; 汤凯</t>
  </si>
  <si>
    <t>基于优先级的多AGV协同搬运系统任务调度方法</t>
  </si>
  <si>
    <t>The invention discloses a priority-based multi-AGV cooperative handling system task scheduling method</t>
  </si>
  <si>
    <t>本发明涉及一种基于优先级的多AGV协同搬运系统任务调度方法，属于智能制造领域。首先，根据任务基础优先级确定规则，当系统满足任务分配触发条件且存在待分配任务时，为待分配任务赋予基础优先级，更新在执行任务和待执行任务的基础优先级；当有任务完成时，更新在执行任务和待执行任务的基础优先级。其次，当系统满足任务分配触发条件且存在待分配任务时，根据任务分配方法，为待分配任务分配任务所需的AGV。再次，根据任务附加优先级确定规则，更新所有AGV的任务列表的首个任务的附加优先级。最后，根据优先级计算规则，更新所有AGV的任务列表的首个任务的任务优先级，任务优先级可用于交通管控。本方法考虑了多AGV协同搬运系统中任务属性及AGV任务情况，基于基础优先级提供了任务分配方法，解决了现有技术存在的方法不适用多AGV协同搬运系统任务调度的问题，与高优先级待执行任务无法按时配送的问题。</t>
  </si>
  <si>
    <t>The invention relates to a priority-based multi-AGV cooperative handling system task scheduling method,  and belongs to the field of intelligent manufacturing. Firstly,  according to the task foundation priority determining rule,  when the system meets the task allocation triggering condition and the task to be allocated exists,  giving foundation priority to the task to be allocated and updating the foundation priorities of the task to be executed and the task to be executed; Upon completion of a task,  the basic priorities for executing the task and the task to be executed are updated. Secondly,  when the system meets the task allocation triggering condition and the task to be allocated exists,  the AGV required by the task to be allocated is allocated to the task to be allocated according to the task allocation method. Again,  the additional priority of the first task of the task list of all AGVs is updated based on the task additional priority determination rule. Finally,  according to the priority calculation rule,  the task priority of the first task of the task list of all AGVs is updated,  and the task priority can be used for traffic control. According to the method,  task attributes and AGV task conditions in the multi-AGV cooperative handling system are considered,  a task allocation method is provided based on basic priority,  and the problems that a method in the prior art is not applicable to task scheduling of the multi-AGV cooperative handling system and tasks to be executed with high priority cannot be delivered on time are solved. The method comprises the following steps of :  firstly,  carrying out task allocation on the multi-AGV cooperative handling system; secondly,  carrying out task allocation on the multi-AGV cooperative handling system; thirdly,  carrying out task allocation on the multi-AGV cooperative handling system; and fourthly,  carrying out task allocation on the multi-AGV cooperative handling system according to the basic priority.</t>
  </si>
  <si>
    <t>CN115146884A</t>
  </si>
  <si>
    <t>CN202110337121.5</t>
  </si>
  <si>
    <t>到incoPat中查看_x000D_
CN115146884A</t>
  </si>
  <si>
    <t>胡亚; 武星; 楼佩煌; 翟晶晶; 肖海宁; 余文康; 王超超; 杨俊杰; 杨威; 董航</t>
  </si>
  <si>
    <t>本发明公开了一种基于级联长周期光纤光栅(LPFG)的光纤Bragg光栅(FBG) 高速解调系统，属于光纤智能结构健康监测领域。系统包括宽带光源(1)通过单 模光纤(2)与Y型光纤耦合器(3)的输出端相连，该Y型光纤耦合器(3)的输入 端接光纤Bragg光栅(4)，另一输出端接级联长周期光栅(6)，级联长周期光栅 另一端接高速光电探测器(7)，高速光电探测器的输出端接调理电路(8)连于 与数据采集卡(9)相连的计算机(10)。该解调方法将级联长周期光栅特性于光 纤光栅传感器中心波长监测技术有效地结合在一起，具有灵敏度高，解调速度高， 成本低等优点，可用于航天飞行器、桥梁、大坝、水下建筑等的冲击、振动监测。</t>
  </si>
  <si>
    <t>The patent refers to the field of 'demodulating light,  transferring the modulation of modulated light and frequency-changing of light'. The invention discloses a Bragg grating (FBG) high-speed demodulating system based on cascade-connection long period fiber grating (LPFG),  belonging to the optical-fiber intelligent structural healthmonitoring field. The system comprises a broadband light source (1) which is connected with the output end of a Y-shaped fiber optic coupler (3) by monomode optical fiber (2),  the input end of the Y-shaped fiber optic coupler (3) is connected with a Bragg grating (4),  the other output end thereof is connected with a cascade-connection long period fiber grating (6),  the other end of the cascade-connection long period fiber grating is connected with a high-speed photoelectric detector (7),  the output end of the high-speed photoelectric detector is connected with a conditioning circuit (8) whichis connected to a computer (10) which his connected with a data acquisition card (9). A demodulating method effectively combines the characteristics of the cascade-connection long period fiber gratingand the monitoring technology of central wavelength of a fiber bragg grating sensor together,  has the advantages of high sensitivity,  high demodulating speed and low cost,  and can be used for shocking and vibrating monitoring of aerospace flight vehicles,  bridges,  large dams,  underwater construction and the like.</t>
  </si>
  <si>
    <t>CN101650509A</t>
  </si>
  <si>
    <t>到incoPat中查看_x000D_
CN101650509A</t>
  </si>
  <si>
    <t>两级射流喷嘴串联式超磁致伸缩射流伺服阀及工作方法</t>
  </si>
  <si>
    <t>Two-stage jet nozzles series super-magnetostrictive jet servo valve and operating method thereof</t>
  </si>
  <si>
    <t>一种两级射流喷嘴串联式超磁致伸缩射流伺服阀及工作方法，属液压伺服控制技术领域。包括上端盖(4)、下端盖(26)、超磁致伸缩棒(14)、输出杆(21)、线圈骨架(8)、偏置磁场发生单元与驱动磁场发生单元。上述下端盖(26)具有以输出杆轴线为对称轴的左阀芯安装腔(45)和右阀芯安装腔(46)，左阀芯安装腔(45)和右阀芯安装腔(46)内分别安装有一组阀芯组件，上述输出杆(21)与左、右阀芯接触处均构成楔形放大机构。该两级射流喷嘴串联式超磁致伸缩射流伺服阀压力增益大，响应快，驱动部分具有发热小，偏置磁场可调，智能化等显著特点。</t>
  </si>
  <si>
    <t>The invention relates to a two-stage jet nozzles series super-magnetostrictive jet servo valve and an operating method thereof,  which belong to the field of a hydraulic servo control technique. The two-stage jet nozzles series super-magnetostrictive jet servo valve provided by the invention comprises an upper end cover (4),  a lower end cover (26),  a super-magnetostrictive rod (14),  an output rod (21),  a coil skeleton (8),  a polarization magnetic filed generating unit and a driving magnetic field generating unit,  wherein the upper end cover (26) is provided with a left valve core installation cavity (45) and a right valve core installation cavity (46) which are symmetrical relative to the axis of the output rod;  a group of valve core components are respectively installed in the left valve core installation cavity (45) and the right valve core installation cavity (46);  and wedge-shaped amplification mechanisms are formed in the contact positions of the output rod (21) and the left and the right valve core installation cavities. The two-stage jet nozzles series super-magnetostrictive jet servo valve provided by the invention has the advantages of great pressure gain and rapid response,  and the driving part has the obvious characteristics of small heat radiation,  adjustable polarization magnetic filed,  intelligentized effect and the like.</t>
  </si>
  <si>
    <t>CN102242742B</t>
  </si>
  <si>
    <t>CN201110191824.8</t>
  </si>
  <si>
    <t>到incoPat中查看_x000D_
CN102242742B</t>
  </si>
  <si>
    <t>朱玉川; 王传礼; 李跃松; 成奇峰</t>
  </si>
  <si>
    <t>飞机蒙皮健康监测机器人及其控制系统</t>
  </si>
  <si>
    <t>Aircraft skin health monitoring robot and its control system</t>
  </si>
  <si>
    <t>本发明涉及一种飞机蒙皮健康监测机器人及其控制系统，属于智能机器人和无损检测领域。该机器人采用双框架结构，上框架(3)、下框架(4)、中心轴转向机构(1)、无线CCD(9)、超声探头(10)和控制箱(8)。本发明对提高大飞机蒙皮结构损伤的健康检测水平，缩短飞机的检修维护时间，保障飞行安全具有较高的应用价值。</t>
  </si>
  <si>
    <t>The invention relates to an aircraft skin health monitoring robot and a control system for the same,  and belongs to the fields of intelligent robots and nondestructive detection. The robot has a dual-frame structure,  and comprises an upper frame (3),  a lower frame (4),  a center shaft steering mechanism (1),  a wireless charge-coupled device (CCD) (9),  an ultrasonic probe (10) and a control box (8). The robot and the control system have high application value for improving the health detection level of structural damage of aircraft skin,  shortening the servicing and maintenance time of an aircraft and ensuring flight safety.</t>
  </si>
  <si>
    <t>CN102866201B</t>
  </si>
  <si>
    <t>CN201210336912.7</t>
  </si>
  <si>
    <t>到incoPat中查看_x000D_
CN102866201B</t>
  </si>
  <si>
    <t>王从庆; 吕鑫; 张威; 周鑫; 王贤锋; 王昊</t>
  </si>
  <si>
    <t>王从庆</t>
  </si>
  <si>
    <t>黄彬</t>
  </si>
  <si>
    <t>一种主动减振的风洞模型尾支杆结构</t>
  </si>
  <si>
    <t>Wind channel model tail support rod structure capable of actively damping vibration</t>
  </si>
  <si>
    <t>本发明提供了一种利用压电叠堆进行主动减振的风动模型尾支杆结构，尾支杆前端用于装模型，模型内部装有应变仪天平，尾支杆后端通过锁紧螺母固定在支座上。所述的尾支杆分为通过孔轴配合连接的尾支杆前段和尾支杆后段，在连接处有一对对称连接的法兰盘分别位于尾支杆前段和尾支杆后段上，两个法兰盘上分别有四个相互夹角为90°的定位槽，定位槽间安装有压电叠堆。与传统的被动减振结构相比，本发明由于采用了智能压电材料作为减振元件，具有频率高、响应快的优点，可实现振动的有效控制，且整个减振部分体积小不会对试验模型的流场产生影响，结构设计简单，可应用于不同尺寸大小尾支杆结构的减振，具有良好使用性和维修性。</t>
  </si>
  <si>
    <t>The invention provides a wind channel model tail support rod structure capable of actively damping vibration by utilizing a piezoelectric stack. The front end of the tail support rod is used for mounting a model internally provided with a strain meter balance,  and the rear end of the tail support rod is fixed on a support seat by a locking nut;  the tail support rod is divided into a front tail support rod section and a rear tail support rod section,  which are connected by a hole shaft in a match mode;  a pair of symmetrically connected flange plates in the connecting part are positioned at the front and rear tail support rod sections respectively;  and four positioning slots,  mutually forming an included angle of 90 degrees,  are arranged on the two flange plates and are provided with the piezoelectric stack. Compared with the traditional passive vibration damping structure,  the wind channel model tail support rod structure capable of actively damping vibration has the advantages of high frequency and fast responding as adopting the intelligent piezoelectric material as a vibration damping element,  can effectively control the vibration,  has no effect on the flow field of a test model as the whole vibration damping part is small in size,  is simple in structure and design and suitable for the vibration damping of tail support rod structures in different sizes,  and has better usability and maintainability.</t>
  </si>
  <si>
    <t>CN103278305A</t>
  </si>
  <si>
    <t>CN201310196950.1</t>
  </si>
  <si>
    <t>到incoPat中查看_x000D_
CN103278305A</t>
  </si>
  <si>
    <t>李杰锋; 沈星; 杨学永; 王鑫伟; 姜文骏</t>
  </si>
  <si>
    <t>李杰锋</t>
  </si>
  <si>
    <t>一种整体叶盘叶片电解精加工成形装置及其整体叶盘叶片加工成形方法</t>
  </si>
  <si>
    <t>A integral vane disk blade electrolytic precision processing forming device and its integral vane disk blade processing forming method</t>
  </si>
  <si>
    <t>本发明公开了一种整体叶盘叶片电解精加工成形装置及其整体叶盘叶片加工成形方法，该装置包括五轴四联动电解加工机床，安装在五轴四联动电解加工机床上的叶片加工的成形阴极，与五轴四联动电解加工机床相连的智能脉冲电源和控制系统，与叶片加工的成形阴极相连的电解液输送装置。本发明提供的电解精加工成形装置设计合理，加工效率高，尤其是加工精度高，能很好的实现自由曲面整体叶盘叶片精加工，能满足航空发动机整体叶盘叶片加工精度要求。本发明提供的加工成形方法，可操作性强，工作效率高，加工制备得到的整体叶盘叶片精度高，可克服现有技术的诸多不足。</t>
  </si>
  <si>
    <t>The invention discloses a blisk blade electrolytic finishing forming device and a blisk blade machining forming method. The device comprises a five-axis four-linkage electrolytic machining machine tool,  a forming cathode,  an intelligent pulsed power supply,  a control system and an electrolyte conveying device,  the forming cathode is arranged on the five-axis four-linkage electrolytic machining machine tool and used for machining a blade,  the intelligent pulsed power supply and the control system are connected with the five-axis four-linkage electrolytic machining machine tool,  and the electrolyte conveying device is connected with the forming cathode for machining the blade. The electrolytic finishing forming device is reasonable in design,  high in machining efficiency,  especially high in machining precision,  capable of achieving free-form surface blisk blade finishing well,  and capable of meeting the aero-engine blisk blade machining precision requirement. The machining forming method is strong in operability,  high in work efficiency,  high in precision of the machined and manufactured blisk blade and capable of overcoming the defects in the prior art.</t>
  </si>
  <si>
    <t>南京航空航天大学; 盐城工学院</t>
  </si>
  <si>
    <t>CN103624350B</t>
  </si>
  <si>
    <t>CN201310590896.9</t>
  </si>
  <si>
    <t>到incoPat中查看_x000D_
CN103624350B</t>
  </si>
  <si>
    <t>Nanjing University Of Aeronautics And Astronautics; Yancheng Institute Of Technology</t>
  </si>
  <si>
    <t>[南航大学-E; 盐城工学院]</t>
  </si>
  <si>
    <t>南航大学-E; 盐城工学院</t>
  </si>
  <si>
    <t>江苏省南京市江宁区将军大道29号南京航空航天大学; 江苏省盐城市亭湖区希望大道中路1号</t>
  </si>
  <si>
    <t>江苏省南京市秦淮区御道街29号; 亭湖区希望大道中路1号</t>
  </si>
  <si>
    <t>12100000466006826U; 12320000466007191Q</t>
  </si>
  <si>
    <t>王福元; 赵建社; 徐家文</t>
  </si>
  <si>
    <t>王福元</t>
  </si>
  <si>
    <t>杨海军</t>
  </si>
  <si>
    <t>胡琳琳</t>
  </si>
  <si>
    <t>Parking inducible system based on cell phone Bluetooth</t>
  </si>
  <si>
    <t>CN105405317A</t>
  </si>
  <si>
    <t>到incoPat中查看_x000D_
CN105405317A</t>
  </si>
  <si>
    <t>一种基于深度降噪自编码的机场噪声监测数据修复方法</t>
  </si>
  <si>
    <t>Airport noise monitoring data restoration method based on deep noise-reduction self-encoding</t>
  </si>
  <si>
    <t>本发明公开了一种基于深度降噪自编码的机场噪声监测数据修复方法，属于机场噪声监测异常修复技术领域。该方法首先利用机场的噪声监测设备获取噪声数据；接着，对噪声数据进行预处理得到样本集；然后，设置提取样本集特征的候选深度降噪自编码模型，对各模型进行网络权重初始化；接着，利用贪婪算法逐层训练各模型的参数，通过反向传播算法调整参数，得到各模型的参数值；然后，计算各模型的数据重构误差，选取误差最小的模型，提取样本集在模型中的隐含深度特征来训练支持向量回归模型；最后，利用训练得到的模型，对待修复的噪声监测数据进行预测。本方法智能度高，能准确高效地修复异常数据，有效提高了机场噪声监测数据修复的及时性和有效性。</t>
  </si>
  <si>
    <t>The invention discloses an airport noise monitoring data restoration method based on deep noise-reduction self-encoding and belongs to the technical field of airport noise monitoring abnormity restoration. The method comprises the following steps :  to begin with,  obtaining noise data by utilizing a noise monitoring device in an airport;  then,  carrying out pretreatment on the noise data to obtain a sample set;  next,  setting a candidate deep noise-reduction self-encoding model for extracting sample set features,  and carrying out network weight initialization on each model;  training parameters of each model layer by layer through a greedy algorithm,  and adjusting the parameters through a back propagation algorithm to obtain a parameter value of each model;  then,  calculating data reconstruction errors of each model,  selecting the model having the smallest error and extracting implied depth features of the sample set in the model to train a support vector regression model;  and at last,  carrying out predication on noise monitoring data to be restored by utilizing the trained model. The method is high in intelligence,  can accurately and efficiently restore abnormal data and improves airport noise monitoring data restoration timeliness and effectiveness.</t>
  </si>
  <si>
    <t>CN107229916A</t>
  </si>
  <si>
    <t>CN201710388128.3</t>
  </si>
  <si>
    <t>到incoPat中查看_x000D_
CN107229916A</t>
  </si>
  <si>
    <t>陈海燕; 杜婧涵; 张魏宁</t>
  </si>
  <si>
    <t>阵列吸盘式刚柔一体爬行作动器及其工作方法</t>
  </si>
  <si>
    <t>The invention discloses an array sucker type rigid-flexible integrated crawling actuator and a working method thereof</t>
  </si>
  <si>
    <t>本发明公开了阵列吸盘式刚柔一体爬行作动器及其工作方法，涉及智能型作动器技术领域，能够在竖直或近似竖直墙面上的直线运动。本发明由一对跟伸缩杆连接的爬行足组成，爬行足包括柔性阵列吸盘、压电陶瓷片、长方体基体、柔性弯曲梁和爬行足伸缩杆组成。柔性阵列吸盘正面朝向工作面，背面连接长方体基体的底部，长方体基体的相邻两侧面分别粘贴压电陶瓷片、长方体基体的顶部和柔性弯曲梁的内侧底部连接，在柔性弯曲梁的外侧，头尾两端由爬行足伸缩杆连接。柔性弯曲梁的内侧底部连接伸缩杆的一端。伸缩杆、爬行足伸缩杆均由受外界条件刺激具有伸缩性的材料制成。本发明适用于复杂弯曲和非水平表面上(如航空发动机内部)，具有很高的实际应用价值。</t>
  </si>
  <si>
    <t>The invention discloses an array sucker type rigid-flexible integrated crawling actuator and a working method thereof,  and relates to the technical field of intelligent actuators. The array sucker type rigid-flexible integrated crawling actuator can linearly move on a vertical wall surface or an approximately vertical wall surface. The invention consists of a pair of crawling feet connected with a telescopic rod,  wherein each crawling foot comprises a flexible array sucker,  a piezoelectric ceramic sheet,  a cuboid matrix,  a flexible bending beam and a crawling foot telescopic rod; and the piezoelectric ceramic sheet comprises a piezoelectric ceramic sheet,  a piezoelectric ceramic sheet,  a cuboid matrix,  a flexible bending beam and a crawling foot telescopic rod. The front surface of the flexible array sucker faces the working surface,  the back surface of the flexible array sucker is connected with the bottom of the cuboid base body,  piezoelectric ceramic sheets are respectively adhered to two adjacent side surfaces of the cuboid base body,  the top of the cuboid base body is connected with the bottom of the inner side of the flexible bending beam,  and the head end and the tail end of the flexible bending beam are connected through crawling foot telescopic rods on the outer side of the flexible bending beam. The bottom of the inner side of the flexible bending beam is connected with one end of the telescopic rod. The telescopic rod and the crawling foot telescopic rod are both made of materials with elasticity under the stimulation of external conditions. The invention is applicable to complex curved and non-horizontal surfaces (such as the interior of an aircraft engine),  and has very high practical application value.</t>
  </si>
  <si>
    <t>CN111313748B</t>
  </si>
  <si>
    <t>CN202010182958.2</t>
  </si>
  <si>
    <t>到incoPat中查看_x000D_
CN111313748B</t>
  </si>
  <si>
    <t>朱攀丞; 彭瀚旻; 王逖清</t>
  </si>
  <si>
    <t>朱攀丞</t>
  </si>
  <si>
    <t>辛义剑</t>
  </si>
  <si>
    <t>一种基于负荷均衡的飞机驾驶舱人机功能分配方法</t>
  </si>
  <si>
    <t>Aircraft cockpit man-machine function distribution method based on load balancing</t>
  </si>
  <si>
    <t>本发明公开了一种基于负荷均衡的飞机驾驶舱人机功能分配方法，包括以下步骤：针对飞行任务分析飞行员的任务负荷，基于熵值法分析飞行任务复杂度；综合飞行员任务复杂度和生理心理特征建立飞行员任务负荷量化模型；针对飞机驾驶舱人机系统功能特性，确定飞机驾驶舱机载系统的自动化等级集合；以飞行员任务负荷均衡为目标，基于模糊算法建立飞机驾驶舱机载系统自动化等级动态调整模型，实现动态环境下飞机驾驶舱人机系统的协调。本发明对提高未来智能化飞机驾驶舱人机系统的任务场景适应性、反应时效性和飞行安全性具有重要意义和应用价值。</t>
  </si>
  <si>
    <t>The invention discloses an aircraft cockpit man-machine function distribution method based on load balance,  which comprises the following steps :  analyzing the task load of a pilot for a flight task,  and analyzing the flight task complexity based on an entropy method;  establishing a pilot task load quantification model by integrating pilot task complexity and physiological and psychological characteristics;  aiming at the functional characteristics of the airplane cockpit man-machine system,  determining an automation level set of an airplane cockpit airborne system;  with pilot task load balanceas a target,  an aircraft cockpit airborne system automation level dynamic adjustment model is established based on a fuzzy algorithm,  and achieving coordination of an aircraft cockpit man-machine system in a dynamic environment. The method has important significance and application value for improving task scene adaptability,  response timeliness and flight safety of a future intelligent aircraft cockpit man-machine system.</t>
  </si>
  <si>
    <t>CN111767611A</t>
  </si>
  <si>
    <t>CN202010611043.9</t>
  </si>
  <si>
    <t>到incoPat中查看_x000D_
CN111767611A</t>
  </si>
  <si>
    <t>孙有朝; 孙丽</t>
  </si>
  <si>
    <t>一种机床轴承故障诊断方法</t>
  </si>
  <si>
    <t>Machine tool bearing fault diagnosis method</t>
  </si>
  <si>
    <t>本发明实施例公开了一种机床轴承故障诊断方法，涉及智能制造技术领域，能够缓减为了采集故障数据而对实际机床轴承的破坏的问题。本发明包括：建立数字孪生车间，并在所述数字孪生车间加载机床的加工任务，其中，数字孪生车间对应现实车间；采集所述机床的加工任务运行过程中的机床的故障数据，并根据所采集的故障数据生成第一类故障诊断模型；对所生成的故障诊断模型进行变工况迁移学习训练，并得到第二类故障诊断模型，其中，所述第二类故障诊断模型包括：所述现实车间中的机床轴承的故障诊断的模型；利用所述第二类故障诊断模型检测所述现实车间中的机床轴承的故障。本发明适用于机床车间监控。</t>
  </si>
  <si>
    <t>The embodiment of the invention discloses a machine tool bearing fault diagnosis method,  relates to the technical field of intelligent manufacturing,  and can relieve the problem of damage to an actual machine tool bearing in order to collect fault data. The method comprises the steps :  establishing a digital twin workshop,  and loading a machining task of a machine tool in the digital twin workshop,  wherein the digital twin workshop corresponds to a real workshop;  collecting the fault data of the machine tool in the operation process of the machining task of the machine tool,  and generating a first type of fault diagnosis model according to the collected fault data;  carrying out the variable working condition transfer learning training on the generated fault diagnosis model,  and obtaining a second type of fault diagnosis model,  wherein the second type of fault diagnosis model comprises a fault diagnosis model of the machine tool bearing in the real workshop;  and detecting the fault of the machine tool bearing in the real workshop by using the second type of fault diagnosis model. The method is suitable for machine tool workshop monitoring.</t>
  </si>
  <si>
    <t>CN113128561A</t>
  </si>
  <si>
    <t>CN202110302398.4</t>
  </si>
  <si>
    <t>到incoPat中查看_x000D_
CN113128561A</t>
  </si>
  <si>
    <t>航空发动机稳态性能保持控制方法及系统</t>
  </si>
  <si>
    <t>The invention discloses a method and a system for maintaining and controlling the steady-state performance of an aircraft engine</t>
  </si>
  <si>
    <t>本发明公开了一种航空发动机稳态性能保持控制方法，利用智能网络性能量指令模型获取航空发动机需要保持的性能量的指令值，并将其与性能量实测值相比较，如两者偏差超过预设范围，则利用性能退化评估模型对发动机性能退化进行估计，并以所得的性能退化估计结果作为性能保持优化控制模型的输入，性能保持优化控制模型的输出为性能量ym(t)的估计值，以性能量ym(t)的指令值为性能保持优化控制器的期望输出，利用性能保持优化控制器得到相应的控制变量指令，并据此对航空发动机进行控制。本发明还公开了一种航空发动机稳态性能保持控制系统。相比现有技术，本发明通过对可能引起性能参数不利偏离的退化进行分析并进行相应控制，可实现航空发动机的稳态性能保持。</t>
  </si>
  <si>
    <t>The invention discloses a method for maintaining and controlling the steady-state performance of an aircraft engine. utilizing intelligent network performance quantity command model to obtain command value of performance quantity to be retained by aeroengine,  comparing it with the measured value of performance quantity,  If the deviation exceeds the preset range,  estimating the performance degradation of the engine by using the performance degradation evaluation model,  using the performance degradation estimation result as the input of the performance maintaining optimization control model,  The output of the performance maintaining optimization control model is the estimated value of the performance quantity ym (t),  the instruction value of the performance quantity ym (t) is taken as the expected output of the performance maintaining optimization controller,  the performance maintaining optimization controller is utilized to obtain the corresponding control variable instruction,  and the aircraft engine is controlled according to the control variable instruction. The invention also discloses a control system for maintaining the steady-state performance of the aircraft engine. Compared with the prior art,  the method has the advantage that the steady-state performance of the aircraft engine can be kept by analyzing and correspondingly controlling the degradation possibly causing the adverse deviation of the performance parameters.</t>
  </si>
  <si>
    <t>CN114880766A</t>
  </si>
  <si>
    <t>CN202210428876.0</t>
  </si>
  <si>
    <t>到incoPat中查看_x000D_
CN114880766A</t>
  </si>
  <si>
    <t>李秋红; 刘鑫洋; 倪波; 庞淑伟; 周文祥</t>
  </si>
  <si>
    <t>激光增材制造复杂金属构件的无支撑成形方法及其多自由度平台装置</t>
  </si>
  <si>
    <t>The invention relates to a non-support forming method for manufacturing a complex metal component by laser material increasing and a multi-freedom platform device thereof</t>
  </si>
  <si>
    <t>本发明公开了一种激光增材制造复杂金属构件的无支撑成形方法及其多自由度平台装置。多自由度平台装置包括可调节支撑结构及运动平台，可调节支撑结构包括中部可调节支撑结构及外侧可调节支撑结构；中部可调节支撑结构包括底部旋转平台及第二伸缩杆；外侧可调节支撑结构的数量至少有3个；每一个外侧可调节支撑结构均包括底部运动组件以及第一伸缩杆。本发明在增材制造时，通过实时调整多自由度平台装置来同步变换成形基板，从而减少支撑结构的使用，避免不必要的粉末材料的浪费，同时因为减去不必要的支撑结构，减少了后续对构件的机械处理，在降低工艺处理的过程同时降低构件成形成本，提高构件成形后的表面光洁度，符合低碳智能制造的目标。</t>
  </si>
  <si>
    <t>The invention discloses a non-support forming method for manufacturing a complex metal component by laser augmentation and a multi-degree-of-freedom platform device of the non-support forming method. The multi-degree-of-freedom platform device comprises an adjustable support structure and a moving platform,  wherein the adjustable support structure comprises a middle adjustable support structure and an outer adjustable support structure; The middle adjustable support structure comprises a bottom rotary platform and a second telescopic rod; At least three outer adjustable support structures; Each outer adjustable support structure comprises a bottom moving assembly and a first telescopic rod. When the present invention is used in increasing material,  synchronously converting and molding the substrate by adjusting the multi-degree-of-freedom platform device in real time,  Therefore,  the use of a supporting structure is reduced,  and unnecessary waste of powder materials is avoided; meanwhile,  due to the fact that the unnecessary supporting structure is subtracted,  subsequent mechanical treatment on a component is reduced,  the component forming cost is reduced while the process treatment process is reduced,  the surface smoothness of the formed component is improved,  and the aim of low-carbon intelligent manufacturing is fulfilled.</t>
  </si>
  <si>
    <t>CN115401219A</t>
  </si>
  <si>
    <t>CN202211100411.9</t>
  </si>
  <si>
    <t>到incoPat中查看_x000D_
CN115401219A</t>
  </si>
  <si>
    <t>戴冬华; 赵文泰; 俞皓捷; 顾冬冬; 龙宇航; 历彦泽; 石新宇</t>
  </si>
  <si>
    <t>戴冬华</t>
  </si>
  <si>
    <t>彭英</t>
  </si>
  <si>
    <t>一种实时在线超声速进气道不起动状态预警的方法</t>
  </si>
  <si>
    <t>The invention relates to a real-time on-line supersonic air inlet channel non-starting state early warning method</t>
  </si>
  <si>
    <t>本发明提出一种能够实时在线超声速进气道不起动状态预警的方法，可自动对传感器历史测量数据进行变点检测，检测出压力信号突变的时刻从而识别对应的流态，并筛选出适合预警任务的传感器，处理训练集后输入WPT‑CNN网络并训练出对应的分类器，通过分类器接收实时动态试验数据，实现进气道不起动预警。本发明提出的实时在线预警算法相比传统预警方法，借助人工智能技术大幅度减少了预警的难度和复杂性，具有更强的可靠性和可实施性，实施过程相对简单，适用于不同类型进气道和多种工况。与此同时，本发明使用的深度学习模型本身嵌入了小波包变换，不需要额外的时频分析，测试的结果证明本发明能够满足实时在线预警的要求。</t>
  </si>
  <si>
    <t>The invention provides a real-time on-line supersonic air inlet channel non-starting state early warning method. can automatically make variable-point detection on historical measurement data of sensor,  Detect the moment of sudden change of the pressure signal so as to discern the correspondent fluid state,  and screen out the sensor suitable for the early warning task,  input WPT-CNN network and train out the correspondent classifier after processing the training set,  receive the real-time dynamic test data through the classifier,  realize the air inlet does not start the early warning. Compared with the traditional early warning method,  the real-time on-line early warning algorithm provided by the invention greatly reduces the early warning difficulty and complexity by means of the artificial intelligence technology,  has stronger reliability and practicability,  is relatively simple in implementation process,  and is suitable for different types of air inlet channels and various working conditions. Simultaneously,  the wavelet packet transformation is embedded in the depth learning model used by the method,  extra time-frequency analysis is not needed,  and the test result proves that the method can meet the requirement of real-time online early warning.</t>
  </si>
  <si>
    <t>CN115408940A</t>
  </si>
  <si>
    <t>CN202211032637.X</t>
  </si>
  <si>
    <t>到incoPat中查看_x000D_
CN115408940A</t>
  </si>
  <si>
    <t>赵永平; 王玉杰; 吴奂; 金毅</t>
  </si>
  <si>
    <t>飞行器层合结构冲击位置的监测方法及其监测装置</t>
  </si>
  <si>
    <t>Investigating method for impact position of aircraft laminated structure and its investigating device</t>
  </si>
  <si>
    <t>本发明公开了一种飞行器层合结构冲击位置监测方法，该方法首先将若干只压电敏感元件粘贴或预埋于飞行器层合结构表面，对该压电传感智能结构进行冲击位置试验，并根据希尔伯特变换对压电信号进行数据处理，将处理后的特征信号向量与对应的冲击位置坐标组成若干个样本数据进行训练后构建人工神经网络；实时监测压电敏感元件的压电信号，并得到相关的特征信号向量，由人工神经网络进行识别便能测定冲击荷载作用的位置坐标。实现该方法的监测装置，包括计算机处理器，粘贴于或预埋于层合板结构表面的压电模传感器并与电荷放大器相互电连接，该电荷放大器又通过数据采集器与计算机处理器相连接。</t>
  </si>
  <si>
    <t>The patent refers to the field of 'investigating or analysing materials by determining their chemical or physical properties'. The invention discloses aircraft laminate structure striking-position monitoring method. It includes the following steps :  cling or pre-embedding many piezoelectricity sensing elements on the surface of the aircraft laminate structure;  processing striking position test for the piezoelectricity sensing intelligent structure;  data processing for the piezoelectricity signal according to Hilbert transform;  combining the processed feature signal vector with the corresponding striking position coordinate to form many sample data,  construct labor nerve after training;  real time monitoring piezoelectricity signal to gain corresponding feature signal vector;  using labor nerve network to identify and measure striking position coordinate. The monitoring device of the invention includes computer processor,  piezoelectricity model sensor and is connected with the charge amplifier which is connected with the computer processor by data collecting machine.</t>
  </si>
  <si>
    <t>CN101000293A</t>
  </si>
  <si>
    <t>CN200710019370.X</t>
  </si>
  <si>
    <t>到incoPat中查看_x000D_
CN101000293A</t>
  </si>
  <si>
    <t>周晚林</t>
  </si>
  <si>
    <t>王锡伍</t>
  </si>
  <si>
    <t>基于CCD图像特征的表面疲劳裂纹检测方法</t>
  </si>
  <si>
    <t>Surface fatigue crack detecting method based on CCD image characteristic</t>
  </si>
  <si>
    <t>本发明针对现有的疲劳裂纹检测手段精度不高，需要接触试样，设备昂 贵，实施繁琐等缺陷，公开了一种CCD图像特征的表面疲劳裂纹检测方法， 它利用MATLAB图像处理技术，研究了表征表面疲劳裂纹扩展的长度与宽度特 征参数，比较了两种表征方法，并验证了该表面疲劳裂纹图像检测方法的精 度。该方法具有高精度、非接触式、设备简单、易实现等优点，通过该方法 可以实现故障诊断的智能化，为生产实际提供指导性建议。</t>
  </si>
  <si>
    <t>The patent refers to the field of 'investigating or analysing materials by determining their chemical or physical properties'. The invention discloses a method used for detecting surface fatigue crack with CCD image characteristic,  aiming at the defects that the existing fatigue crack detection method has low precision,  needs the contact with the samples,  needs expensive equipment and is troublesome to execute,  and the like. The method utilizes the MATLAB image processing technology to research the characteristic parameters (length and width) used for characterizing the surface fatigue crack extension,  compares two characterization methods,  and validates the precision of the method used for detecting the surface fatigue crack images. The method has the advantages of high precision,  non-contact type,  simple equipment,  easy execution,  and the like,  can realize the intellectualized malfunction diagnosis,  and provides guiding suggestions for practical production.</t>
  </si>
  <si>
    <t>CN101413901A</t>
  </si>
  <si>
    <t>CN200810235410.9</t>
  </si>
  <si>
    <t>到incoPat中查看_x000D_
CN101413901A</t>
  </si>
  <si>
    <t>左敦稳; 莫国影; 丁子昀; 黎向锋; 陈兴峰</t>
  </si>
  <si>
    <t>左敦稳</t>
  </si>
  <si>
    <t>一种并指术后可穿戴康复机器人手套装置及康复训练方法</t>
  </si>
  <si>
    <t>Wearable rehabilitation robot glove device and rehabilitation training method after syndactylia operation</t>
  </si>
  <si>
    <t>本发明公开了一种并指术后可穿戴康复机器人手套装置及康复训练方法，用来替代以往按摩、中草药熏洗等传统康复治疗方式。所述装置由肌电信号采集模块、主控芯片模块、运动控制模块、可穿戴手套模块、电池管理模块等组成。其手套部分由两个指套组成，分别佩戴于并指术后两个手指上。手套上配有无线接收装置，使患者使用更加方便。指套内部有关节位置传感器和PVDF压电薄膜传感器，可以测得康复训练动作手指关节的位置和力的大小，把训练信息及时反馈给患者。另外，患者可以根据自己手指关节的大小自行调节指套的大小，满足了差异化的需要。本发明具有智能化，操作简单，使用方便等优点，使患者在家就能自主进行康复训练，因此具有较高的应用价值。</t>
  </si>
  <si>
    <t>The invention discloses a wearable rehabilitation robot glove device and a rehabilitation training method after a syndactylia operation,  used for replacing original conventional rehabilitation treatment modes such as massaging,  fumigating and washing with Chinese herbal medicines and the like. The device is composed of an electromyogram signal acquisition module,  a main control chip module,  a motion control module,  a wearable glove module,  a battery management module and the like. The glove part is composed of two finger covers which are worn in two fingers after the syndactylia operation. A wireless receiving device is arranged on the glove,  so that the glove device is more convenient for a patient. joint position sensors and PVDF (polyvinylidene fluoride) piezoelectric film sensors are arranged in the the finger covers,  so that positions and force strength of finger joints in a rehabilitation training action are measured,  and training information is returned to the patient in real time. In addition,  the sizes of the finger covers can be automatically adjusted in accordance with the sizes of the finger joints of the patient,  so that differential demands are satisfied. The glove device provided by the invention has the advantages of being intelligent,  simple to operate,  convenient to use and the like;  and the patient can autonomously accept rehabilitation training at home;  therefore,  the glove device is relatively high in application value.</t>
  </si>
  <si>
    <t>CN106618963A</t>
  </si>
  <si>
    <t>CN201710025858.7</t>
  </si>
  <si>
    <t>到incoPat中查看_x000D_
CN106618963A</t>
  </si>
  <si>
    <t>左超</t>
  </si>
  <si>
    <t>朱小兵; 刘莎</t>
  </si>
  <si>
    <t>Blazed-grating-based quick small angle identification method</t>
  </si>
  <si>
    <t>CN107917680A</t>
  </si>
  <si>
    <t>到incoPat中查看_x000D_
CN107917680A</t>
  </si>
  <si>
    <t>一种面向机场飞行区无人机巡检路径规划和异物探测方法</t>
  </si>
  <si>
    <t>Airport flight area unmanned aerial vehicle routing inspection path planning and foreign matter detection method</t>
  </si>
  <si>
    <t>本发明公开了一种面向机场飞行区无人机巡检路径规划和异物探测方法，细分为两个部分：无人机巡检路径规划和基于多特征融合的机场FOD图像检测；本发明结合无人机行业，将无人机与机场FOD巡检相结合，通过智能图像识别技术，能够快速有效的对机场目标区域进行FOD的巡检，既能够及时安排FOD移除手续，又能够对FOD的数量、特征、类型、来源等进行统计录用分析，并建立该机场的FOD数据库。</t>
  </si>
  <si>
    <t>The invention discloses an airport flight area-oriented unmanned aerial vehicle inspection path planning and foreign matter detection method. The airport flight area-oriented unmanned aerial vehicle inspection path planning and foreign matter detection method is subdivided into two parts :  unmanned aerial vehicle routing inspection path planning and airport FOD image detection based on multi-feature fusion. The method is combined with the unmanned aerial vehicle industry,  combines an unmanned aerial vehicle with airport FOD inspection,  can conduct FOD inspection on an airport target area rapidly and effectively by adopting an intelligent image recognition technology,  can arrange an FOD removal procedures in time,  can carry out statistical recording analysis on the numbers,  features,  types, sources and the like of FOD,  and establishes an FOD database of the airport.</t>
  </si>
  <si>
    <t>CN111060076B</t>
  </si>
  <si>
    <t>CN201911271674.4</t>
  </si>
  <si>
    <t>到incoPat中查看_x000D_
CN111060076B</t>
  </si>
  <si>
    <t>汤新民; 陈济达; 刘金安; 李腾</t>
  </si>
  <si>
    <t>汤新民</t>
  </si>
  <si>
    <t>颜盈静</t>
  </si>
  <si>
    <t>吴腊红</t>
  </si>
  <si>
    <t>一种基于旋转多丝电弧增材智能装置及方法</t>
  </si>
  <si>
    <t>The present invention relates to an intelligent material-adding device and method based on rotating multi-wire electric arc</t>
  </si>
  <si>
    <t>本发明是一种针对旋转多丝电弧增材装备及方法。包含水冷TIG焊枪、固定于焊枪上旋转式多股焊丝进给装置。所述旋转式多股焊丝进给装置包括：水冷焊枪本体、固定在焊枪本体上的旋转多丝进给装置以及送丝嘴等。其中旋转多丝进给装置包括：调整旋转速度的步进电机、高度与水平位置调节件、送丝角度调节件。本发明效果：通过步进电机控制旋转多丝进给装置的运动实现增材过程沉积金属的均匀分布，调整不同丝材的进给速度，调整旋转的速度控制液滴对熔池的搅拌作用控制沉积层的组织均一性，实现沉积层的组织精准调控，通过更换不同材质的丝材，可以实现沉积层的成分控制，实现梯度材料的增材制造。该装备可以在不改变增材系统的前提下实现电弧增材的成分、组织精准控制。</t>
  </si>
  <si>
    <t>The present invention is an additive apparatus and method for a rotating multi-wire arc. It includes water-cooled TIG welding gun and rotary multi-strand welding wire feeding device fixed on the welding gun. The rotary multi-strand welding wire feeding device comprises a water-cooled welding gun body,  a rotary multi-strand welding wire feeding device fixed on the welding gun body,  a wire feeding nozzle and the like. The rotary multi-wire feeding device comprises a stepping motor for adjusting the rotation speed,  a height and horizontal position adjusting member,  and a wire feeding angle adjusting member. The present invention has the effects of :  The uniform distribution of the additive process deposited metal is achieved by controlling the motion of the rotary multi-wire feeding device by the stepper motor,  The feeding speed of different wires is adjusted,  the stirring effect of liquid drops on a molten pool is controlled by adjusting the rotating speed,  the organization uniformity of a deposition layer is controlled,  and the organization of the deposition layer is accurately regulated and controlled; and by replacing the wires made of different materials,  the composition control of the deposition layer can be realized,  and the additive manufacturing of gradient materials is realized. The equipment can realize the composition of the electric arc additive under the premise that the additive system is not changed,  and the organization is accurately controlled.</t>
  </si>
  <si>
    <t>CN113333910B</t>
  </si>
  <si>
    <t>CN202110503042.7</t>
  </si>
  <si>
    <t>到incoPat中查看_x000D_
CN113333910B</t>
  </si>
  <si>
    <t>占小红; 凌万里; 吕飞阅; 高转妮; 王磊磊</t>
  </si>
  <si>
    <t>李彩玲</t>
  </si>
  <si>
    <t>徐艳</t>
  </si>
  <si>
    <t>一种用于超声导波损伤监测的压电传感器优化布置方法</t>
  </si>
  <si>
    <t>The invention discloses an optimized arrangement method of a piezoelectric sensor for ultrasonic guided wave damage monitoring</t>
  </si>
  <si>
    <t>本发明公开一种用于超声导波损伤监测的压电传感器优化布置方法，属于结构健康监测技术领域，能够在压电传感器数量一定的情况下，通过调整传感器位置，获得尽可能大的监测覆盖区域。本发明首先在整个结构待监测区域设置离散控制点，然后将每两个传感器作为焦点定义的椭圆形式的损伤影响区覆盖控制点的比例作为覆盖率优化目标，最后由人工蜂群智能算法进行迭代求解，获取传感器的最优布置形式。本发明能够有效求解平面结构上的压电传感器布置优化问题，对扩大监测区域提高超声导波进行损伤监测的可靠度具有重要的作用。</t>
  </si>
  <si>
    <t>The invention discloses an optimized arrangement method of piezoelectric sensors for ultrasonic guided wave damage monitoring,  and belongs to the technical field of structural health monitoring. Under the condition that the number of the piezoelectric sensors is certain,  a monitoring coverage area as large as possible can be obtained by adjusting the positions of the sensors. The optimized arrangement method of the piezoelectric sensors for the ultrasonic guided wave damage monitoring comprises the following steps of :  firstly,  arranging the piezoelectric sensors; secondly,  arranging the piezoelectric sensors; thirdly,  arranging the piezoelectric sensors; and fourthly,  arranging the piezoelectric sensors. The method comprises the following steps of :  firstly,  setting discrete control points in an area to be monitored of the whole structure; secondly,  taking the proportion of the coverage control points of the elliptical damage affected area defined by taking every two sensors as focuses as a coverage optimization target; and finally,  iteratively solving by using an artificial bee colony intelligent algorithm to obtain the optimal arrangement form of the sensors. The method can effectively solve the problem of piezoelectric sensor arrangement optimization on a plane structure,  and plays an important role in enlarging a monitoring area and improving the reliability of damage monitoring of ultrasonic guided waves.</t>
  </si>
  <si>
    <t>南京航空航天大学; 上海航天精密机械研究所</t>
  </si>
  <si>
    <t>CN115062536A</t>
  </si>
  <si>
    <t>CN202210610813.7</t>
  </si>
  <si>
    <t>到incoPat中查看_x000D_
CN115062536A</t>
  </si>
  <si>
    <t>Univ Nanjing Aeronautics Astronautics; Shanghai Space Precision Machinery Res Inst</t>
  </si>
  <si>
    <t>[南航大学-E; 上海航天精密机械研究所]</t>
  </si>
  <si>
    <t>南航大学-E; 上海航天精密机械研究所</t>
  </si>
  <si>
    <t>江苏省南京市秦淮区御道街29号; 上海市松江区贵德路1号</t>
  </si>
  <si>
    <t>严刚; 周登; 刘博; 陶静雅; 易果; 曾钰峻</t>
  </si>
  <si>
    <t>一种基于自注意力机制的深度强化学习交通信号控制方法</t>
  </si>
  <si>
    <t>The invention relates to a deep reinforcement learning traffic signal control method based on self-attention mechanism</t>
  </si>
  <si>
    <t>本发明公开了一种基于自注意力机制的深度强化学习智能交通信号控制方法，包括路网环境及车流数据建模、深度强化学习算法选择与三要素设计、引入自注意力机制、训练模型的步骤，通过引入自注意力机制，使得神经网络自动地关注重要的状态分量以增强网络的感知能力，提升了信号控制效果，并减少了状态向量设计的难度。</t>
  </si>
  <si>
    <t>The invention discloses a deep reinforcement learning intelligent traffic signal control method based on a self-attention mechanism. The method comprises the steps of road network environment and traffic flow data modeling,  deep reinforcement learning algorithm selection and three-element design,  introduction of a self-attention mechanism and model training. By introducing a self-attention mechanism,  the neural network automatically focuses on important state components to enhance the perception capability of the network,  improve the signal control effect,  and reduce the difficulty of state vector design.</t>
  </si>
  <si>
    <t>CN115762128A</t>
  </si>
  <si>
    <t>CN202211189215.3</t>
  </si>
  <si>
    <t>到incoPat中查看_x000D_
CN115762128A</t>
  </si>
  <si>
    <t>周大可; 任安妮; 杨欣</t>
  </si>
  <si>
    <t>周大可</t>
  </si>
  <si>
    <t>基于IPMC驱动的直线驱动机构及直线驱动器</t>
  </si>
  <si>
    <t>Linear driving mechanism and linear driver based on IPMC drive</t>
  </si>
  <si>
    <t>本发明涉及一种基于IPMC驱动的直线驱动机构及直线驱动器，属于机电技术领域。该驱动器主要由控制和执行机构两部分组成。控制部分产生控制信号，驱动智能材料IPMC做弯曲运动，进而带动安装在直线导轨上的移动平台，从而实现移动平台的直线运动。驱动器的水平行程由IPMC端部最大位移和移动平台支架的滑槽预留距离确定，最大可以达到20mm。该驱动器具有结构简单、驱动电压低、轻便无噪音等优点。</t>
  </si>
  <si>
    <t>The invention relates to a linear driving mechanism and a linear driver based on IPMC drive,  and belongs to the field of electromechanical technologies. The driver is mainly composed of a control part and an actuator part. The control part generates control signals,  drives an intelligent material IPMC to conduct curvature movement and then drives a mobile platform installed on a linear guide rail to conduct linear movement. The horizontal stroke of the driver is determined by the maximum displacement of the end portion of the IPMC and the reserved distance of a sliding chute in a support of the mobile platform,  and the maximum horizontal stroke of the driver can be 20mm. The driver has the advantages of being simple in structure,  low in drive voltage,  light and free of noise.</t>
  </si>
  <si>
    <t>CN103618474A</t>
  </si>
  <si>
    <t>CN201310569418.X</t>
  </si>
  <si>
    <t>到incoPat中查看_x000D_
CN103618474A</t>
  </si>
  <si>
    <t>于敏; 王堡磊; 何青松; 汝杰; 张梦; 戴振东</t>
  </si>
  <si>
    <t>一种面向制造物联的物料装卸系统及控制方法</t>
  </si>
  <si>
    <t>Material loading and unloading system facing structure and control method</t>
  </si>
  <si>
    <t>本发明利用物联技术提升物料装卸系统的智能化，提出了一种面向制造物联的物料装卸系统及控制方法。该物料装卸系统包括装卸站、上位机、潜入式AGV、拖车。该控制方法区别于传统的中央调度模式，实现各个装卸站与AGV的自主控制、任务交互和调度。首先装卸站通过物联技术能自我感知装卸任务的需求并在上位机以任务池的形成发布。其次潜入式AGV搜索任务池中的任务，根据自身状态、任务优先级、路径长短等规则自主选择任务并通过装卸站完成任务。这种面向制造物联的物料装卸系统及控制方法，对于大规模物料装卸任务，极大地减少了整个系统对中央调度系统的依赖，可大大提高系统运行的效率、实时性和自主性，并且物流规模越大，效果越显著。</t>
  </si>
  <si>
    <t>The invention brings forward a material loading and unloading system for internet of manufacturing things,  and a control method,  for improving intelligentization of a material loading and unloading system by use of an internet of things technology. The material loading and unloading system comprises loading and unloading stations,  a host computer,  an embedded AGV and a trailer. The control method is different from a conventional central scheduling mode,  realizes automatic control,  task interaction and scheduling of each loading and unloading station and the AGV. First of all,  the loading and unloading stations perceive demands of loading and unloading tasks by themselves through the internet of things technology and issue the demands on the host computer in the form of a task pool. Secondly,  the embedded AGV searches tasks in the task pool,  according to rules of its own state,  task priorities,  path lengths and the like,  automatically select the tasks and complete the tasks through the loading and unloading stations. According to the material loading and unloading system for the internet of manufacturing things,  and the control method,  for large-scale material loading and unloading tasks,  reliance of the whole system for a central scheduling system is greatly reduced,  the system operation efficiency,  the real-time performance and the automation can be greatly improved,  and the larger the logistics scale is,  the more remarkable the effect is.</t>
  </si>
  <si>
    <t>CN106371413B</t>
  </si>
  <si>
    <t>CN201610819823.6</t>
  </si>
  <si>
    <t>到incoPat中查看_x000D_
CN106371413B</t>
  </si>
  <si>
    <t>楼佩煌; 钱晓明; 何珍; 李斌; 屠嘉晨; 孙颖</t>
  </si>
  <si>
    <t>一种基于深度神经网络的机械故障快速诊断方法</t>
  </si>
  <si>
    <t>Mechanical fault fast diagnosis method based on deep neural network</t>
  </si>
  <si>
    <t>本发明公开了一种基于深度神经网络的机械故障快速诊断方法，包括：(1)收集训练样本和测试样本；(2)将批标准化算法整合到叠加自动编码算法中，建立多层深度神经网络模型；(3)采用无标签的训练样本集对建立的深度神经网络模型进行逐层预训练；(4)采用有标签的训练样本集，通过BP反向传播算法对深度神经网络进行微调；(5)采用测试样本进行验证所建立的深度神经网络模型的有效性。本发明通过深度学习方法对机械故障信号进行智能诊断，快速准确，实用性强。</t>
  </si>
  <si>
    <t>The invention discloses a mechanical fault fast diagnosis method based on a deep neural network. The method comprises the steps of (1) collecting training samples and test samples,  (2) integrating a batch standardization algorithm into a superposition automatic coding algorithm and building a multi-layer deep neural network model,  (3) carrying out layer-by-layer pre-training on the established neural network model by using an untagged training sample set,  (4) carrying out fine tuning on the deep neural network through a BP back-propagation algorithm by using a tagged training sample set,  and (5) verifying the validity of the established deep neural network model by using the test samples. Through a deep learning method,  the intelligent diagnosis of a mechanical fault signal is carried out, the method is rapid and accurate,  and the practicability is high.</t>
  </si>
  <si>
    <t>CN107886091A</t>
  </si>
  <si>
    <t>CN201711371455.4</t>
  </si>
  <si>
    <t>到incoPat中查看_x000D_
CN107886091A</t>
  </si>
  <si>
    <t>210003 江苏省南京市秦淮区御道街29号</t>
  </si>
  <si>
    <t>李舜酩; 王金瑞; 程春; 钱巍巍; 安增辉</t>
  </si>
  <si>
    <t>Steering control method for drive-by-wire hydraulic steering system of commercial vehicle</t>
  </si>
  <si>
    <t>CN108820035B</t>
  </si>
  <si>
    <t>到incoPat中查看_x000D_
CN108820035B</t>
  </si>
  <si>
    <t>徐玉</t>
  </si>
  <si>
    <t>考虑驾驶员转向特性的线控转向系统辅助控制策略</t>
  </si>
  <si>
    <t>Steer-by-wire system assist control strategy taking into account driver steering characteristics</t>
  </si>
  <si>
    <t>本发明基于线控转向双电机系统提出了一种考虑驾驶员转向特性的线控转向系统辅助控制策略，可以对三类驾驶员进行个性化辅助驾驶，并在转向过程中保持他们的转向风格。基于驾驶员模型参数识别，获得驾驶员的转向特性参数，用于个性化辅助策略的设计。一方面可以个性化的辅助驾驶员进行路径跟踪实验，提高跟踪的精度和减小跟踪的误差，另一方面可以通过辅助控制减轻驾驶员的生理和心理负担，从而实现人‑车系统性能的最佳。个性化辅助控制策略充分发挥线控转向系统作为智能驾驶平台的潜力，极大的提高了系统的安全性，改善了驾驶员的驾驶感受，体现了驾驶员的驾驶风格，具有广阔的发展前景和应用价值。</t>
  </si>
  <si>
    <t>The invention provides a steer-by-wire system auxiliary control strategy considering driver steering characteristics based on a steer-by-wire dual-motor system,  thereby realizing personalized auxiliary driving by young green-hand drivers,  young skilled drivers and old drivers,  and keeping steering styles of the young green-hand drivers,  the young skilled drivers and the old drivers in the steeringprocess. On the basis of driver model parameter identification,  steering characteristic parameters of a driver are obtained and used for designing a personalized auxiliary strategy. On the one hand, a driver can be individually assisted in a path tracking experiment,  so that the tracking precision is improved,  the tracking error is reduced;  on the other hand,  the physiological and psychological burdens of the driver can be reduced through auxiliary control,  so that the optimal performance of the man-vehicle system is achieved. The personalized auxiliary control strategy gives full play to thepotential that the steer-by-wire system serves as an intelligent driving platform,  the safety of the system is greatly improved,  the driving feeling of a driver is improved,  the driving style of thedriver is embodied,  and wide development prospects and application value are achieved.</t>
  </si>
  <si>
    <t>CN111391916B</t>
  </si>
  <si>
    <t>CN202010230524.5</t>
  </si>
  <si>
    <t>到incoPat中查看_x000D_
CN111391916B</t>
  </si>
  <si>
    <t>王安; 赵万忠; 陈莉娟; 冯健; 匡登明; 张子俊</t>
  </si>
  <si>
    <t>王安</t>
  </si>
  <si>
    <t>喻建波</t>
  </si>
  <si>
    <t>基于自适应遗传算法的二型模糊单交叉口控制方法、装置及存储介质</t>
  </si>
  <si>
    <t>Type II fuzzy single intersection control method and device based on adaptive genetic algorithm and storage medium</t>
  </si>
  <si>
    <t>本发明公开了一种基于自适应遗传算法的二型模糊单交叉口控制方法，属于智能交通控制领域，包括步骤：(1)建立四相位单交叉口的交通流模型；(2)根据所述交通流模型设置二型模糊控制器初始参数；(3)采用自适应遗传算法对所述二型模糊控制器中隶属度函数参数的选取进行优化，利用优化后的二型模糊控制器对单交叉口信号控制。本发明还提供了基于上述方法的控制装置及存储介质。本发明可根据交通流的变化情况实时调整二型模糊控制器参数，从而达到交通信号的实时自适应控制效果，减小了单交叉口的车辆延误，有效解决了单交叉口交通中的协调性和动态不确定性问题。</t>
  </si>
  <si>
    <t>The invention discloses a second type fuzzy single intersection control method based on adaptive genetic algorithm,  belonging to the field of intelligent traffic control. The method comprises the following steps of :  (1) establishing a traffic flow model of a four-phase single intersection; (2) setting initial parameters of the second type fuzzy controller according to the traffic flow model; (3) adopting self-adaptive genetic algorithm to optimize the selection of membership function parameters in the type II fuzzy controller,  and utilizing the optimized type II fuzzy controller to control the signal of the single intersection. The invention also provides a control device and a storage medium based on the method. According to the method,  the parameters of the type II fuzzy controller can be adjusted in real time according to the change condition of the traffic flow,  so that the real-time self-adaptive control effect of the traffic signal is achieved,  the vehicle delay of the single intersection is reduced,  and the problems of harmony and dynamic uncertainty in the traffic of the single intersection are effectively solved.</t>
  </si>
  <si>
    <t>CN112634619B</t>
  </si>
  <si>
    <t>CN202011524751.5</t>
  </si>
  <si>
    <t>到incoPat中查看_x000D_
CN112634619B</t>
  </si>
  <si>
    <t>王克杰; 陈复扬; 金帆; 马琳</t>
  </si>
  <si>
    <t>王克杰</t>
  </si>
  <si>
    <t>詹伊凡</t>
  </si>
  <si>
    <t>Routing optimization method for heterogeneous unmanned aerial vehicle self-organizing network</t>
  </si>
  <si>
    <t>The invention relates to a routing optimization method for a heterogeneous unmanned aerial vehicle self-organizing network,  and provides a centralized routing scheme with mobility estimation and prediction for the unmanned aerial vehicle self-organizing network assisted by a software defined network (SDN) controller driven by artificial intelligence (AI). In particular,  the SDN controller can perform precise motion estimation and prediction through an advanced optimal estimation technique. On the basis,  the transmission routing cost requested by each unmanned aerial vehicle under the frequent change of the network topology is estimated through cluster head unmanned aerial vehicles (CHUs) or a centralized controller (CC). And the SDN controller calculates an optimal routing path for the CHUs according to the global network information. According to the method,  the extended Kalman filter (EKF) is applied to accurate maneuver estimation and prediction of the unmanned aerial vehicle,  the routing problem of the heterogeneous unmanned aerial vehicle self-organizing network based on the SDN is converted into the NP difficult graph decision problem,  a directional particle swarm optimization (DPSO) algorithm is provided,  rapid routing decision is carried out in combination with a DPSO routing protocol,  and the quality of service (QoS) is improved.</t>
  </si>
  <si>
    <t>CN113115399A</t>
  </si>
  <si>
    <t>到incoPat中查看_x000D_
CN113115399A</t>
  </si>
  <si>
    <t>CN114266776B</t>
  </si>
  <si>
    <t>到incoPat中查看_x000D_
CN114266776B</t>
  </si>
  <si>
    <t>黄文琪</t>
  </si>
  <si>
    <t>一种光/热固化的形状记忆杂交材料、其制法及应用</t>
  </si>
  <si>
    <t>Light/heat cured shape memory hybrid material,  its preparation method and application</t>
  </si>
  <si>
    <t>本发明公开了一种光/热固化的形状记忆杂交材料、其制法及应用，该杂交材料包括光/热固化弹性材料和转变相材料；所述光/热固化弹性材料在固化前和转变相材料共混后交联固化制得所述形状记忆杂交材料；所述光/热固化弹性材料为光固化弹性树脂、热固化弹性树脂或可光和热双交联的弹性树脂；所述转变相材料可随温度变化发生熔化/凝固或玻璃化转变，或可吸收/挥发溶剂发生软硬度变化。本发明可以调整3D打印形状记忆结构的形状记忆效应和机械性能等特性；所生产的材料可用于多种3D打印方式；该材料通过3D打印技术可以打印具有特定形状记忆效应的智能结构，其机械特性、形状记忆特性等可通过选择不同材料的组合及共混比例调整。</t>
  </si>
  <si>
    <t>The present invention discloses one kind of light/heat cured shape memory hybrid material and its preparation and application. The hybrid material includes light/heat cured elastic material and phase converting material. The light/heat curing elastic material is mixed with the phase transition material before curing and then cross-linked and cured to obtain the shape memory hybrid material; The light/heat curing elastic material is a light curing elastic resin,  a heat curing elastic resin or an elastic resin which is light and heat double crosslinkable; The phase transition material can melt/solidify or glass transition with the change of temperature,  or can absorb/volatilize the solvent to change the hardness. The invention can adjust the shape memory effect and mechanical property of 3D printed shape memory structure; The produced material can be used in a variety of 3D printing modes; The material can be used for printing an intelligent structure with a specific shape memory effect through a 3D (three-dimensional) printing technology,  and the mechanical property,  the shape memory property and the like of the material can be adjusted by selecting the combination of different materials and the blending ratio.</t>
  </si>
  <si>
    <t>CN115477853A</t>
  </si>
  <si>
    <t>CN202211039113.3</t>
  </si>
  <si>
    <t>到incoPat中查看_x000D_
CN115477853A</t>
  </si>
  <si>
    <t>王韬熹; 尹超; 黄为民</t>
  </si>
  <si>
    <t>王韬熹</t>
  </si>
  <si>
    <t>一种类肌压电纤维复合材料驱动器，属于智能结构主动控制器件或新型驱动器技术领 域。其特征在于由以下方式组成：若干单根压电纤维通过导电胶及绝缘胶粘合构成纤维束； 上述单根压电纤维由内到外依次由导电芯(1)、压电陶瓷(3)、外表电极(2)构成，其中 在所有单根压电纤维相同的某一端具有导电芯裸露段；相邻的单根压电纤维的外表电极中间 段通过导电胶(5)粘合；相邻的单根压电纤维的导电芯裸露段通过导电胶粘合；相邻的单 根压电纤维的外表电极头尾两段通过绝缘胶(4)形成外表电极和导电芯之间的绝缘保护层。 本发明能够在较小激励电压下产生较大位移和输出力。</t>
  </si>
  <si>
    <t>The patent refers to the field of 'electric machines'. The invention relates to a myoid piezoelectric fiber composite material driver,  which belongs to the technical field of active control devices with intelligent structures or novel drivers. The driver is characterized by being formed in the following mode :  a plurality of single piezoelectric fibers form a fiber bundle by bonding a conductive adhesive and an insulation paste;  the single piezoelectric fibers consist of conductive cores (1),  piezoelectric ceramics (3) and surface electrodes (2),  wherein certain same ends of all the single piezoelectric fibers are provided with conductive core bare sections;  middle sections of the surface electrodes of adjacent single piezoelectric fibers are adhered by the conductive adhesive (5);  the conductive core bare sections of the adjacent single piezoelectric fibers are adhered by the conductive adhesive;  and the head sections and the tail sections of the surface electrodes of the adjacent single piezoelectric fibers form insulating protective layers between the surface electrodes and conductive cores through the insulation paste (4). The myoid piezoelectric fiber composite material driver can generate large displacement and output force at small exciting voltage.</t>
  </si>
  <si>
    <t>CN101572504A</t>
  </si>
  <si>
    <t>到incoPat中查看_x000D_
CN101572504A</t>
  </si>
  <si>
    <t>通过光纤光栅传感器检测固态锂电池内部应变原位的方法</t>
  </si>
  <si>
    <t>The invention discloses a method for detecting internal strain in situ of a solid-state lithium battery through a fiber bragg grating sensor</t>
  </si>
  <si>
    <t>本发明公开了一种固态锂金属电池内部应变原位检测系统，所述检测系统包括光纤光栅解调仪、光纤光栅传感器与数据分析模块，将光纤光栅传感器嵌入固态锂金属电池内部，将固态锂金属电池与蓝电充电系统及电化学工作站连接进行相关测试。本发明首次提出采用光纤光栅传感器解耦固态锂金属电池内部电化学行为与电极材料应变之间的联系，通过内嵌式光纤传感器采集应变信息，追踪电池内部体积膨胀情况，从而实现应变原位检测。为深入探究各电极材料力学性能提供技术手段，对进一步遴选高性能的电极材料具有重要意义，且具有电池安全检测的应用价值。同时，光纤光栅传感器可实现传感器对多对象、多参数在线远程检测，便于构成多形式的智能光纤传感网络。</t>
  </si>
  <si>
    <t>The invention discloses an internal strain in-situ detection system for a solid-state lithium metal battery. The detection system comprises a fiber bragg grating demodulator,  a fiber bragg grating sensor and a data analysis module,  wherein the fiber bragg grating sensor is embedded into a solid-state lithium metal battery,  and the solid-state lithium metal battery is connected with a bluetooth charging system and an electrochemical workstation for relevant tests. According to the invention,  the relation between the internal electrochemical behavior of the solid-state lithium metal battery and the strain of the electrode material is decoupled by adopting the fiber grating sensor for the first time,  the strain information is collected through the embedded fiber grating sensor,  and the internal volume expansion condition of the battery is tracked,  so that the strain in-situ detection is realized. The method provides a technical means for deeply researching the mechanical property of each electrode material,  has important significance for further selecting the electrode material with high performance,  and has the application value of battery safety detection. Simultaneously,  the optical fiber grating sensor can realize the on-line remote detection of multiple objects and multiple parameters by the sensor and is convenient for forming a multi-form intelligent optical fiber sensing network.</t>
  </si>
  <si>
    <t>CN115143893A</t>
  </si>
  <si>
    <t>CN202210677985.6</t>
  </si>
  <si>
    <t>到incoPat中查看_x000D_
CN115143893A</t>
  </si>
  <si>
    <t>朱孔军; 郭君; 吴奇; 武猛; 梁彭花</t>
  </si>
  <si>
    <t>朱孔军</t>
  </si>
  <si>
    <t>一种多感知融合定位系统构建与坐标标定方法</t>
  </si>
  <si>
    <t>The invention relates to a method for constructing a multi-sensing fusion positioning system and calibrating coordinates</t>
  </si>
  <si>
    <t>本发明公开了一种多感知融合定位系统构建与坐标标定方法，属于人工智能领域。首先在工作区域构建由复合标定器、定位基站计算机及通信网络组成的UWB定位系统，并建立UWB定位坐标系；其次采用UWB定位系统标定方法获取并存储UWB基站坐标数据；再次在复合标定器旁建立雷达定位系统，并构建雷达定位坐标系；之后提出雷达定位系统粗标定与精标定方法对主、从激光雷达进行坐标标定；最后构建包括UWB基站和激光雷达的多感知融合定位系统，提出多感知融合定位系统联合标定方法，完成整个定位系统的坐标统一。本发明实现了多感知融合定位系统的系统构建与坐标标定，为提高多感知融合定位的精确性和可靠性奠定了良好的基础。</t>
  </si>
  <si>
    <t>The invention discloses a method for constructing a multi-perception fusion positioning system and calibrating coordinates,  and belongs to the field of artificial intelligence. Firstly,  a UWB positioning system composed of a composite calibrator,  a positioning base station computer and a communication network is constructed in a working area,  and a UWB positioning coordinate system is established; Using calibration method of UWB positioning system to obtain and store coordinate data of UWB base station; Establishing a radar positioning system beside the composite calibrator again,  and constructing a radar positioning coordinate system; Afterwards,  a coarse calibration method and a fine calibration method of the radar positioning system are proposed to perform coordinate calibration on the master laser radar and the slave laser radar; Finally,  a multi-perception fusion positioning system comprising the UWB base station and the laser radar is constructed,  a joint calibration method of the multi-perception fusion positioning system is proposed,  and coordinate unification of the whole positioning system is completed. According to the method,  system construction and coordinate calibration of the multi-perception fusion positioning system are achieved,  and a good foundation is laid for improving accuracy and reliability of multi-perception fusion positioning.</t>
  </si>
  <si>
    <t>CN115728730A</t>
  </si>
  <si>
    <t>CN202211496101.3</t>
  </si>
  <si>
    <t>到incoPat中查看_x000D_
CN115728730A</t>
  </si>
  <si>
    <t>武星; 胡子寒; 汤凯; 楼佩煌; 胡亚; 孟凯; 李兴达; 李杨志; 陈俊哲; 黄翔</t>
  </si>
  <si>
    <t>一种塑料软管生产中检测次品的方法、系统、设备及介质</t>
  </si>
  <si>
    <t>Method,  system,  equipment and medium for detecting defective products in plastic hose production</t>
  </si>
  <si>
    <t>本发明公开一种塑料软管生产中检测次品的方法、系统、设备及介质，涉及软管检测技术领域，该方法包括：获取目标塑料软管的图像；利用塑料软管检测模型对所述目标塑料软管的图像进行检测，确定所述目标塑料软管是否为次品；所述塑料软管检测模型是采用基于主动学习的协同训练方法对支持向量机分类器进行训练得到的。本发明实现了对塑料软管生产时的软管质量的自动检测，能够及时发现出现次品的情况，降低塑料软管生产操作工人在极端天气情况下的劳动强度，减少现场操作工人的数量，提高生产效率，降低生产成本，实现智能化生产。</t>
  </si>
  <si>
    <t>The invention discloses a method,  a system,  equipment and a medium for detecting defective products in plastic hose production,  and relates to the technical field of hose detection. The method comprises the following steps of :  acquiring an image of a target plastic hose; Detecting the image of the target plastic hose using a plastic hose detection model to determine whether the target plastic hose is a defective product; The plastic hose detection model is obtained by training a support vector machine classifier by a collaborative training method based on active learning. According to the invention,  the automatic detection of the hose quality during the production of the plastic hose is realized,  the occurrence of defective products can be found in time,  the labor intensity of plastic hose production operation workers in extreme weather conditions is reduced,  the number of field operation workers is reduced,  the production efficiency is improved,  the production cost is reduced,  and the intelligent production is realized.</t>
  </si>
  <si>
    <t>CN115880268A</t>
  </si>
  <si>
    <t>CN202211693539.0</t>
  </si>
  <si>
    <t>到incoPat中查看_x000D_
CN115880268A</t>
  </si>
  <si>
    <t>施慧彬; 沈鑫浩; 黄圣君; 刘亮; 蒋夏军</t>
  </si>
  <si>
    <t>施慧彬</t>
  </si>
  <si>
    <t>常祖正</t>
  </si>
  <si>
    <t>一种基于FPGA技术的路边无障碍停车计费系统</t>
  </si>
  <si>
    <t>Accessible parking charge system in roadside based on FPGA technique</t>
  </si>
  <si>
    <t>本实用新型公开了一种基于FPGA技术的路边无障碍停车计费系统，该系统包括服务器和至少一个终端，所述终端包括控制模块，所述控制模块分别与FPGA车牌识别模块、基于CCD摄像头的嵌入式识别模块、提示模块连接，所述FPGA车牌识别模块与计时器模块连接；所述基于CCD摄像头的嵌入式识别模块包括CCD摄像头和嵌入式识别设备，所述嵌入式识别设备连接Zigbee模块，所述Zigbee模块与计时器模块相连，Zigbee模块还与服务器相连；所述服务器中包含有数据库。本实用新型通过数据库对采集到的车辆牌照信息进行分类，实现对路边无障碍停车场的智能管理。本实用新型还有结构简单、成本低等优点。</t>
  </si>
  <si>
    <t>The utility model discloses an accessible parking charge system in roadside based on FPGA technique,  this system include server and at least one terminal,  the terminal includes control module,  control module is respectively with FPGA vehicle license plate recognition module,  be connected based on embedded identification?module,  the reminder module of CCD camera,  FPGA vehicle license plate recognition module is connected with the time -recorder module,  embedded identification?module based on the CCD camera includes CCD camera and embedded identification?equipment,  embedded identification?equipment connects the zigbee module,  the zigbee module links to each other with the time -recorder module,  and the zigbee module still links to each other with the server,  include the database in the server. The utility model discloses a database is classified to the vehicle license plate information of gathering,  realizes the intelligent management to the accessible parking area in roadside. The utility model discloses in addition simple structure,  advantage such as with low costs.</t>
  </si>
  <si>
    <t>CN205486316U</t>
  </si>
  <si>
    <t>CN201620185651.7</t>
  </si>
  <si>
    <t>到incoPat中查看_x000D_
CN205486316U</t>
  </si>
  <si>
    <t>栾众楷; 徐文涛; 刘冰; 陈亮宇</t>
  </si>
  <si>
    <t>栾众楷</t>
  </si>
  <si>
    <t>一种并指术后可穿戴康复机器人手套装置</t>
  </si>
  <si>
    <t>And indicate that wearable rehabilitation machine ware staff of postoperative overlaps device</t>
  </si>
  <si>
    <t>本实用新型公开了一种并指术后可穿戴康复机器人手套装置，用来替代以往按摩、中草药熏洗等传统康复治疗方式。所述装置由肌电信号采集模块、主控芯片模块、运动控制模块、可穿戴手套模块、电池管理模块等组成。其手套部分由两个指套组成，分别佩戴于并指术后两个手指上。手套上配有无线接收装置，使患者使用更加方便。指套内部有关节位置传感器和PVDF压电薄膜传感器，可以测得康复训练动作手指关节的位置和力的大小，把训练信息及时反馈给患者。另外，患者可以根据自己手指关节的大小自行调节指套的大小，满足了差异化的需要。本实用新型具有智能化，操作简单，使用方便等优点，使患者在家就能自主进行康复训练，因此具有较高的应用价值。</t>
  </si>
  <si>
    <t>The utility model discloses an and indicate that wearable rehabilitation machine ware staff of postoperative overlaps device,  be used for replacing massaged in the past,  traditional rehabilitation mode such as chinese herbal medicine fumigation and washing. The device by myoelectric signal acquisition module,  main control chip module,  movement control module,  can wear wear gloves module,  battery management module etc. And constitute. Its gloves part comprises two dactylotheca,  wear respectively in and indicate two fingers of postoperative on. Be furnished with the wireless receiving device onthe gloves,  it is more convenient to make the patient use. The dactylotheca is inside to have joint position sensor and PVDF piezoelectric film sensor,  can record rehabilitation exercise motion knuckle's the position and the size of power,  gives the patient timely feedback of training information. In addition,  the patient can be based on own knuckle's big or small size of adjusting the dactylotheca by oneself,  has satisfied the needs of differentiation. The utility model has the advantages of the intellectuality,  easy operation,  convenient to use,  make the patient be in and just can independently carry out the rehabilitation training,  consequently have higher using value.</t>
  </si>
  <si>
    <t>CN206852764U</t>
  </si>
  <si>
    <t>CN201720040898.4</t>
  </si>
  <si>
    <t>到incoPat中查看_x000D_
CN206852764U</t>
  </si>
  <si>
    <t>低能见度下飞机起飞着陆的视觉导引和监控系统及技术</t>
  </si>
  <si>
    <t>本发明涉及一种低能见度下飞机起飞着陆的视觉导引和监控系统及技术，其系统包括在着陆点区域、跑道边界、跑道尽头、机场上停放的和滑行的飞机上、停放的和移动的车辆上、机场附近高大建筑物和障碍物上、跑道交叉路口处设置的红外合作标志；机场塔台上、飞机和车辆上设置的红外探测成像系统和控制计算机；控制计算机控制所有的红外合作标志发射特定的红外光，红外探测成像系统探测光谱范围与红外合作标志发射的红外光的波长相匹配。本发明利用计算机视觉和模式识别技术，自动提取相关信息导引机场车辆通行、飞机滑行、起飞与着陆，实现对整个机场的智能监控；本发明同样适用于低能见度下的公路、水路交通、防撞击、救援、危险区域警告等领域。</t>
  </si>
  <si>
    <t>The patent refers to the field of 'ground or aircraft-carrier-deck installations'. The invention relates to a visual guiding and monitoring system for the plane taking off and landing with low visibility and the technique,  wherein,  the system comprises a plurality of infrared cooperation marks,  infrared detecting and imaging systems and control computers,  wherein,  the infrared cooperation marks are arranged on the landing point area,  the runway boundary,  the runway end,  the planes parked on the airport and gliding on the airport,  the parked vehicles and the moving vehicles,  the tall buildings and barriers around the airport and the crossroads of the runway;  the infrared detecting and imaging systems and control computers are arranged on the control tower of airport,  the planes and the vehicles;  the control computers are used for controlling all the infrared cooperation marks to emit specific infrared ray;  the infrared detecting and imaging systems are used for detecting that the spectrum range is matched with the wavelength of the infrared ray emitted by the infrared cooperation marks. With the computer visual and mode identification technology,  the visual guiding and monitoring system enables to extract the relative information automatically to guide the vehicles on the airport to travel,  to guide the plane to glide,  take off and land,  so as to realize the intelligent monitoring for the whole airport. The visual guiding and monitoring system is also suitable for the roads,  waterway traffic,  collision prevention,  rescue and dangerous area warning with low visibility.</t>
  </si>
  <si>
    <t>CN101244765A</t>
  </si>
  <si>
    <t>到incoPat中查看_x000D_
CN101244765A</t>
  </si>
  <si>
    <t>一种开放式航班延误预警系统及其处理方法</t>
  </si>
  <si>
    <t>Open type flight delay early-warning system and processing method thereof</t>
  </si>
  <si>
    <t>本发明涉及一种开放式航班延误预警系统及其处理方法。本发明属于人工智能与民航技术领域。开放式航班延误预警系统，其中心处理系统有计算机服务器、预警结果显示器和机场数据采集装置三部分，计算机服务器通过局域网与机场数据采集装置相连，处理后得到的预警语境结果通过预警显示器显示；其分布式远程系统通过广域网与中心处理系统相连。其处理方法：中心处理系统采集机场实时数据并加以处理，生成预警模型样本数据，并将预警样本数据传输给分布式远程系统；分布式远程系统接收预警样本数据，预警结果传输给中心处理系统；中心处理系统将延误预警信息数据显示在预警结果显示器。本发明提供了自动化的航班大面积延误预警，可广泛应用在民航机场。</t>
  </si>
  <si>
    <t>The patent refers to the field of 'traffic control systems'. The invention relates to an open flight delay early-warning system and the processing method,  and belongs to the artificial intelligence and civil aviation technical fields. The open flight delay early-warning system comprises a central processing system composed of a computer server,  an early-warning result display and an airport data acquisition device;  the computer server is connected with the airport data acquisition device through the LAN;  the processed early-warning context result is displayed on the early-warning display;  the distributed remote system is connected with the central processing system through the WAN;  the processing method includes that :  the central processing system acquires and processes the airport real-time data to generate the sample data of the early-warning module,  and transmits the early-warning sample data to the distributed remote system;  the distributed remote system receives the early-warning sample data and transmits the early-warning result to the central processing system;  the central processing system displays the delay early-warning information on the early-warning result display. The open flight delay early-warning system and the processing method can provide the automatic early-warning for the large-scale flight delay and can be widely applied in civil airports.</t>
  </si>
  <si>
    <t>南京航空航天大学; 中国民航大学</t>
  </si>
  <si>
    <t>CN101359430A</t>
  </si>
  <si>
    <t>CN200810151896.8</t>
  </si>
  <si>
    <t>到incoPat中查看_x000D_
CN101359430A</t>
  </si>
  <si>
    <t>[南航大学-E; 中国民航大学]</t>
  </si>
  <si>
    <t>南航大学-E; 中国民航大学</t>
  </si>
  <si>
    <t>江苏省南京市御道街29号; 天津市东丽区津北公路2898号</t>
  </si>
  <si>
    <t>江苏省南京市秦淮区御道街29号; 天津市东丽区滨海国际机场</t>
  </si>
  <si>
    <t>12100000466006826U; 121000004013595328</t>
  </si>
  <si>
    <t>王建东; 吕宗磊; 郑关胜; 丁建立; 徐涛</t>
  </si>
  <si>
    <t>天津市鼎和专利商标代理有限公司 12101</t>
  </si>
  <si>
    <t>冯舜英</t>
  </si>
  <si>
    <t>The invention discloses an auxiliary driving device based on an image sensor and a working method thereof,  belonging to the field of automobile active safety. The device consists of the image sensor (1),  a fan (2),  a power supply (3),  a liquid crystal drive board (4),  a liquid crystal screen (5),  a touch screen (6),  a touch screen drive board (7),  an embedded processing system (8) and an extending device (9);  and the auxiliary driving system directly adopts the image sensor as an information sensing part,  lane line and vehicle obstacle information is extracted by an image processing algorithmof the embedded system,  thus achieving the function of auxiliary driving. The system has compact structure,  light weight,  low energy consumption,  easy operation,  good mobility,  good detection effect, good timeliness and high performance price ratio,  and is applicable to the fields of vehicle auxiliary driving and intelligent vehicle vision navigation.</t>
  </si>
  <si>
    <t>CN101804813B</t>
  </si>
  <si>
    <t>到incoPat中查看_x000D_
CN101804813B</t>
  </si>
  <si>
    <t>陈云</t>
  </si>
  <si>
    <t>Tire transfer robot and control method thereof</t>
  </si>
  <si>
    <t>CN104354157A</t>
  </si>
  <si>
    <t>到incoPat中查看_x000D_
CN104354157A</t>
  </si>
  <si>
    <t>The dynamic loading of the lower optical fiber grating sensor strain and temperature aliasing signal decoupling method</t>
  </si>
  <si>
    <t>CN104567705B</t>
  </si>
  <si>
    <t>到incoPat中查看_x000D_
CN104567705B</t>
  </si>
  <si>
    <t>张冉</t>
  </si>
  <si>
    <t>Warehousing system and control method thereof</t>
  </si>
  <si>
    <t>CN105059811A</t>
  </si>
  <si>
    <t>到incoPat中查看_x000D_
CN105059811A</t>
  </si>
  <si>
    <t>一种电控液压助力转向系统及基于该系统的多目标优化方法</t>
  </si>
  <si>
    <t>An electrically controlled hydraulic power-assisted steering system and based on the system of multi-objective optimization method</t>
  </si>
  <si>
    <t>本发明涉及一种电控液压助力转向系统及基于该系统的多目标优化方法，其中，电控液压助力转向系统包括转向机械单元、转阀开度调节单元、油泵调节单元和电子控制单元ECU，解决传统的电控液压转向助力系统只能通过改变油泵驱动电机的转速来改变转向助力，而转阀的开度只能根据转向盘转角线性调节的问题，同时通过对电控液压助力转向系统多目标优化，以转向路感、转向灵敏度、能量消耗为目标，基于改进的Memetic智能算法，对电控液压助力转向系统的机械参数、液压系统参数进行优化设计，使得系统以较小的能量消耗获得良好的转向路感和转向灵敏度。</t>
  </si>
  <si>
    <t>The invention relates to an electronically controlled hydraulic power steering system and a multi-objective optimization method based on the system. The electronically controlled hydraulic power steering system comprises a steering mechanical unit,  a steering valve opening degree adjusting unit,  an oil pump adjusting unit and an electronic control unit (ECU). The problems that in a traditional electronically controlled hydraulic power steering system,  steering assistance power can be changed only by changing the rotating speed of an oil pump drive motor,  and the opening degree of a steering valve can be linearly adjusted only according to the corner of a steering wheel are solved. Meanwhile,  multi-objective optimization is carried out on the electronically controlled hydraulic power steering system,  steering road feelings,  steering sensitivity and energy consumption are taken as objectives,  based on a modified Memetic intelligence algorithm,  optimization design is carried out on mechanical parameters and hydraulic system parameters of the electronically controlled hydraulic power steering system,  and therefore the system has the good steering road feelings and steering sensitivity with smaller energy consumption.</t>
  </si>
  <si>
    <t>CN105151117B</t>
  </si>
  <si>
    <t>CN201510540076.8</t>
  </si>
  <si>
    <t>到incoPat中查看_x000D_
CN105151117B</t>
  </si>
  <si>
    <t>王春燕; 崔滔文; 赵万忠</t>
  </si>
  <si>
    <t>王春燕</t>
  </si>
  <si>
    <t>梅弋</t>
  </si>
  <si>
    <t>Multi-purpose multi-rotor-wing unmanned aerial vehicle</t>
  </si>
  <si>
    <t>本发明提供了一种多栖多旋翼无人机，包括无人机主体结构以及分布在无人机主体结构四周的若干旋翼装置；所述的旋翼装置包括单定子单转子电机、旋翼、涵道和单定子双转子电机，其中，单定子单转子电机包括第一定子和第一转子，第一定子与无人机主体结构固定，第一转子与单定子双转子电机连接；单定子双转子电机包括第二定子、第二转子和第三转子，第二定子与第一转子连接，第二转子与旋翼连接，第三转子通过连接支架与涵道连接，涵道与旋翼同心。本发明可以应用于智能机器人、飞行汽车等领域，通过特殊旋翼结构实现三栖工作，并且可以有效的节约能源，增加无人机的续航能力。</t>
  </si>
  <si>
    <t>The invention provides a multi-purpose multi-rotor-wing unmanned aerial vehicle comprising an unmanned aerial vehicle main body structure and a plurality of rotor wing devices distributed on the periphery of the unmanned aerial vehicle main body structure. Each rotor wing device comprises a single-stator single-rotor motor,  a rotor wing,  a duct and a single-stator double-rotor motor. Each single-stator single-rotor motor comprises a first stator and a first rotor,  the first stators are fixed to the unmanned aerial vehicle main body structure,  and the first rotors are connected with the single-stator double-rotor motors. Each single-stator double-rotor motor comprises a second stator,  a second rotor and a third rotor,  the second stators are connected with the first rotors,  and the second rotors are connected with the rotor wings. The third rotors are connected with the ducts through connecting supports,  and the ducts and the rotor wings are concentric. The multi-purpose multi-rotor-wingunmanned aerial vehicle can be applied to the fields of intelligent robots,  flying cars and the like,  three-purpose work is achieved through a special rotor wing structure,  energy can be effectivelysaved,  and the cruising ability of the unmanned aerial vehicle is improved.</t>
  </si>
  <si>
    <t>CN107650603A</t>
  </si>
  <si>
    <t>CN201710927885.3</t>
  </si>
  <si>
    <t>到incoPat中查看_x000D_
CN107650603A</t>
  </si>
  <si>
    <t>一种基于极限学习机的迁移学习涡轴发动机气路故障诊断方法</t>
  </si>
  <si>
    <t>The invention discloses a migration learning scroll engine gas path fault diagnosis method based on an extreme learning machine</t>
  </si>
  <si>
    <t>本发明公开了一种基于极限学习机的迁移学习涡轴发动机气路故障诊断方法。采用迁移学习的方法利用不同但是相关的源域中的知识，首先使用源域中的数据进行训练，得到一个泛化性能较好的通用模型，再将通用模型的参数和目标域数据一起加入训练，提高目标域模型在目标域中的表现，以减少对大量目标域数据的依赖。本发明用于识别涡轴发动机的各类气路故障，包括压气机故障、燃气涡轮故障和动力涡轮故障。相比于传统的仅使用同一分布下数据训练的智能诊断方法，本发明使用迁移学习的思想，利用了相关源域的知识，摆脱了对大量目标域数据的依赖。为数据缺乏情况下的涡轴发动机气路故障诊断提供了一个新方法。</t>
  </si>
  <si>
    <t>The invention discloses a migration learning scroll engine gas path fault diagnosis method based on an extreme learning machine. A migration learning approach is used to utilize knowledge in different but related source domains,  The method comprises the following steps of :  firstly,  training by using data in a source domain to obtain a universal model with better generalization performance; and then,  adding parameters of the universal model and target domain data into training together to improve the performance of the target domain model in the target domain so as to reduce dependence on a large amount of target domain data. The method is used for identifying various gas path faults of the scroll engine,  including compressor faults,  gas turbine faults and power turbine faults. Compared with the traditional intelligent diagnosis method which only uses data training under the same distribution,  the intelligent diagnosis method disclosed by the invention uses the idea of migration learning,  utilizes knowledge of related source domains,  and gets rid of dependence on a large number of target domain data. The invention provides a novel method for diagnosing the fault of the gas path of the scroll engine under the condition of data shortage.</t>
  </si>
  <si>
    <t>CN114528945A</t>
  </si>
  <si>
    <t>CN202210171426.8</t>
  </si>
  <si>
    <t>到incoPat中查看_x000D_
CN114528945A</t>
  </si>
  <si>
    <t>赵永平; 刘豪</t>
  </si>
  <si>
    <t>一种可多维运动的管状IPMC及驱动方法</t>
  </si>
  <si>
    <t>The invention discloses a tubular IPMC capable of moving in multiple dimensions and a driving method thereof</t>
  </si>
  <si>
    <t>本发明涉及一种可多维运动的管状IPMC及驱动方法，包括管状IPMC本体、表面电极、导线和驱动控制器，其中，表面电极阵列规律排布在管状IPMC本体表面，每块电极相互独立，所属导线两端分别连接表面电极和驱动控制器，在驱动控制器输出的电信号控制下，管状IPMC可实现弯曲、折叠、扭转等多模态运动。本发明提出的一种可多维运动的管状IPMC结构简单、体积小巧、大大拓宽了管状IPMC的功能属性与应用范围，可用于智能导向、姿态控制等领域。</t>
  </si>
  <si>
    <t>The present invention relates to a tubular IPMC capable of multidimensional movement and its driving method. The tubular IPMC comprises a tubular IPMC body,  surface electrodes,  a lead and a driving controller,  wherein the surface electrodes are regularly arranged on the surface of the tubular IPMC body; the electrodes are mutually independent; two ends of the lead are respectively connected with the surface electrodes and the driving controller; and under the control of an electric signal output by the driving controller,  the tubular IPMC can realize multimodal motions such as bending,  folding,  torsion and the like. The tubular IPMC capable of moving in multiple dimensions is simple in structure and small in size,  greatly widens the functional attribute and application range of the tubular IPMC,  and can be used in the fields of intelligent guidance,  attitude control and the like.</t>
  </si>
  <si>
    <t>CN114977877A</t>
  </si>
  <si>
    <t>CN202210561147.2</t>
  </si>
  <si>
    <t>到incoPat中查看_x000D_
CN114977877A</t>
  </si>
  <si>
    <t>郭雯诣; 何青松; 吕志豪; 肖景元; 兰豪; 刘复乐</t>
  </si>
  <si>
    <t>郭雯诣</t>
  </si>
  <si>
    <t>一种基于专家眼动数据的微创手术错误预判与技能评价网络及其方法</t>
  </si>
  <si>
    <t>The invention relates to a minimally invasive surgery error prediction and skill evaluation network based on expert eye movement data and a method thereof</t>
  </si>
  <si>
    <t>本发明公开了一种基于专家眼动数据的微创手术错误预判与技能评价网络及其方法，所述方法包括以下步骤，S1、数据采集与预处理步骤：对影像设备视频帧预处理，获取手术专家分析视频时的眼动信号，生成与每一视频帧对应的眼动热图；S2、网络训练步骤：先预训练生成器，再采用对抗性方案训练生成器和鉴别器；S3、手术错误预判与技能评价步骤：使用训练好的网络分析手术视频，统计手术错误出现的频率并据此给出医生的技能评价；本发明中的方法无需对手术器械进行定位，通过学习专家观看辅助影像设备视频时的眼动模式，结合人工智能方法，直接分析辅助影像设备的视频输出，完成手术误差的预判，并给出医生手术技能的评价。</t>
  </si>
  <si>
    <t>The present invention discloses a minimally invasive surgery error prediction and skill evaluation network based on expert eye movement data and a method thereof. The method comprises the following steps :  S1,  data acquisition and preprocessing :  preprocessing video frames of an imaging device,  obtaining eye movement signals when a surgery expert analyzes the video,  and generating an eye movement heat map corresponding to each video frame; S2,  a network training step :  pre-training the generator,  and then training the generator and the discriminator by adopting an adversarial scheme; S3,  operation error prediction and skill evaluation step :  using the trained network to analyze the operation video,  counting the frequency of the operation error and giving the skill evaluation of the doctor accordingly; According to the method disclosed by the invention,  a surgical instrument does not need to be positioned,  the video output of the auxiliary imaging equipment is directly analyzed by learning the eye movement mode of an expert when the expert watches the video of the auxiliary imaging equipment and combining an artificial intelligence method,  so that the pre-judgment of the surgical error is finished,  and the evaluation of the surgical skill of a doctor is given.</t>
  </si>
  <si>
    <t>CN115620382A</t>
  </si>
  <si>
    <t>CN202211245654.1</t>
  </si>
  <si>
    <t>到incoPat中查看_x000D_
CN115620382A</t>
  </si>
  <si>
    <t>陈芳; 徐天泽; 张道强; 曹治</t>
  </si>
  <si>
    <t>一种新型低噪声汽车表面图像自动采集系统</t>
  </si>
  <si>
    <t>Novel low-noise automobile surface image automatic acquisition system</t>
  </si>
  <si>
    <t>本实用新型提供一种新型低噪声汽车表面图像自动采集系统，包括若干个光源及其继电器、工业照相机及其继电器、导轨传送装置及其驱动装置、控制器、计算机；工业照相机安装在导轨传送装置上，导轨传送装置能够带动工业照相机做水平、上下、前后三轴方向运动；计算机连接控制器，控制器连接导轨传送装置的驱动装置，控制工业照相机移动；计算机电性连接若干个光源的继电器，控制若干个光源同时开关或轮流开关；计算机电性连接工业照相机的继电器，控制工业照相机拍照。本实用新型实现了对汽车表面图像数据的精确、快速采集。具有图像采集效率高、传输速度快、数据量储存大、灵活、智能的特点，为下一步的图像处理奠定了良好的基础。</t>
  </si>
  <si>
    <t>The utility model provides a novel low-noise automobile surface image automatic acquisition system,  which comprises a plurality of light sources and relays thereof,  an industrial camera and relays thereof,  a guide rail conveying device and a driving device thereof,  a controller and a computer,  the industrial camera is installed on the guide rail conveying device,  and the guide rail conveying device can drive the industrial camera to move in the horizontal direction,  the vertical direction and the front-back direction. The computer is connected with the controller which is connected with a driving device of the guide rail conveying device to control the industrial camera to move;  the computer is electrically connected with relays of the light sources and controls the light sources to be turned on and off simultaneously or alternately. The computer is electrically connected with a relay of the industrial camera and controls the industrial camera to photograph. According to the utility model,  accurate and rapid acquisition of automobile surface image data is realized. The method has the characteristics of high image acquisition efficiency,  high transmission speed,  large data volume storage,  flexibility and intelligence,  and lays a good foundation for the next step of image processing.</t>
  </si>
  <si>
    <t>CN210037563U</t>
  </si>
  <si>
    <t>CN201822231920.0</t>
  </si>
  <si>
    <t>到incoPat中查看_x000D_
CN210037563U</t>
  </si>
  <si>
    <t>刘川; 陈仁文; 周秦邦; 徐旺; 吴惠祥</t>
  </si>
  <si>
    <t>刘川</t>
  </si>
  <si>
    <t>The invention discloses a control and optimization system for a feature-based numerical control machining process and a control and optimization method for the feature-based numerical control machining process. The system comprises three modules,  namely an off-line control module,  an on-line control and optimization module and a strategy library module,  wherein the off-line control module can complete the feature-based numerical control programming,  establish a middle machining state of a feature,  generating a detecting and monitoring document,  establish drive geometry and the like through a computer,  and then the off-line control module can send the generated data to a machine tool;  the on-line control and optimization module can feed back part information obtained in the machining process through detecting and monitoring equipment to an external storage of the machine tool to be subjected to data processing,  give an alarm about the problems occurring in the machining process and carry out on-line adjustment</t>
  </si>
  <si>
    <t>CN102929210A</t>
  </si>
  <si>
    <t>到incoPat中查看_x000D_
CN102929210A</t>
  </si>
  <si>
    <t>一种复合材料刚度系数的无损测量方法</t>
  </si>
  <si>
    <t>Composite material stiffness coefficient nondestructive measurement method</t>
  </si>
  <si>
    <t>本发明公开了一种基于超声Lamb波技术的复合材料刚度系数无损识别方法，包括正问题理论建模、灵敏度分析、实验测量相速度值以及刚度系数逆问题求解四部分。正问题理论模型采用了自行推导的新型三阶板理论，求解出复合材料板中Lamb波传播的理论相速度值，该理论考虑了板波应力自由边界条件，避免了普通板理论需要计算剪切修正因子的繁琐步骤；灵敏度分析旨在选择合适的传播角度和Lamb波模态，是完备重构9个刚度系数的前提；实验采用非接触式激光超声系统，结合先进信号处理方法，完成了多角度下导波相速度值的测量；最后结合智能优化算法，通过最小化实验测量相速度值与理论计算相速度值，获得了复合材料刚度系数的最优解。</t>
  </si>
  <si>
    <t>The invention discloses a composite material stiffness coefficient non-destructive recognition method based on an ultrasonic Lamb wave technology. The method comprises the four parts including direct problem theoretical modeling,  sensitivity analysis,  measurement of phase velocity value by experiments and stiffness coefficient inverse problem solving;  for a direct problem theoretical model,  the self derived novel third-order plate theory is used for solving the spread theoretical phase velocity value of Lamb waves in a composite material plate;  the theory considers the plate wave stress free boundary conditions;  the complicated step of shearing correction factor calculation required by the ordinary plate theory is avoided;  for the sensitivity analysis,  the proper spreading angle and the Lamb wave mode are selected,  and are the premise for complete reconstruction of nine stiffness coefficients;  the experiment uses a non-contact type laser ultrasonic system,  and an advanced signal processing method is combined,  so that the multi-angle waveguide phase velocity value measurement is completed;  finally,  an intelligent optimization algorithm is combined;  the optimal solution of the composite material stiffness coefficient is obtained through the minimum experimental measurement phase velocity value and the theoretical calculation phase velocity value.</t>
  </si>
  <si>
    <t>CN106770648A</t>
  </si>
  <si>
    <t>CN201611040824.7</t>
  </si>
  <si>
    <t>到incoPat中查看_x000D_
CN106770648A</t>
  </si>
  <si>
    <t>裘进浩; 赵金玲; 季宏丽</t>
  </si>
  <si>
    <t>Efficient intelligent air traffic zoning system</t>
  </si>
  <si>
    <t>The invention relates to an air traffic area division system based on fuzzy C-means clustering. The air traffic area division system based on fuzzy C-means clustering includes :  longitude and latitudematrix construction module is suitable for collecting ADS-B data and construct longitude and latitude matrix;  The model building module is suitable for clustering analysis of each data in longitude and latitude matrix by using fuzzy C-means clustering. The optimal clustering calculation module is adapted to calculate the optimal clustering of each data according to the analysis results;  The aeronautical boundary rendering module is adapted to render the aeronautical system boundary by clustering the best clustering of each data edge. By combining fuzzy C-means clustering algorithm with clustering evaluation index,  clustering effectiveness can be effectively evaluated,  the best air traffic area division result can be obtained,  and the air traffic area division can be optimized.</t>
  </si>
  <si>
    <t>CN109508868A</t>
  </si>
  <si>
    <t>到incoPat中查看_x000D_
CN109508868A</t>
  </si>
  <si>
    <t>祝进</t>
  </si>
  <si>
    <t>Aircraft assembly measuring field layout method based on genetic algorithm</t>
  </si>
  <si>
    <t>CN111539575B</t>
  </si>
  <si>
    <t>到incoPat中查看_x000D_
CN111539575B</t>
  </si>
  <si>
    <t>张书旋</t>
  </si>
  <si>
    <t>目标检测的卷积神经网络优化方法、装置及网络结构</t>
  </si>
  <si>
    <t>Convolutional neural network optimization method and device for target detection and network structure</t>
  </si>
  <si>
    <t>本发明涉及计算机视觉二维图像目标检测技术领域，解决了使用卷积神经网络进行目标检测时网络拓扑结构复杂、决策能力低下的技术问题，尤其涉及一种目标检测的卷积神经网络优化方法，包括以下步骤：S1、使用在线卷积重新参数化方法将卷积神经网络中多个深度学习模块压缩为单个卷积；S2、在卷积神经网络中引入二叉决策树分离决策选择和预测值生成过程，提出具有节点选择损失和关联损失的随机决策路由；S3、将二叉决策树和随机决策路由加入卷积神经网络的检测头中。本发明能够简化复杂的网络拓扑结构并提升网络决策能力，最终提高了目标检测的精度、速度和智能化程度，从而使优化后的卷积神经网络能够快速、高效地完成二维图像中的目标检测。</t>
  </si>
  <si>
    <t>The invention relates to the technical field of computer vision two-dimensional image target detection,  solves the technical problems of complex network topological structure and low decision-making capability when the convolution neural network is used for target detection,  especially relates to a convolution neural network optimization method for target detection,  comprising the following steps :  S1,  compressing a plurality of depth learning modules in the convolution neural network into a single convolution by using an on-line convolution re-parameterization method; S2. Introducing binary decision tree separation decision selection and predicted value generation process into convolution neural network to propose random decision route with node selection loss and correlation loss; S3. Adding binary decision tree and random decision route into the detection head of convolution neural network. The method can simplify a complex network topological structure and improve the network decision-making capability,  and finally improves the precision,  the speed and the intellectualization degree of target detection,  so that the optimized convolution neural network can quickly and efficiently complete target detection in a two-dimensional image.</t>
  </si>
  <si>
    <t>CN115240006A</t>
  </si>
  <si>
    <t>CN202210908602.1</t>
  </si>
  <si>
    <t>到incoPat中查看_x000D_
CN115240006A</t>
  </si>
  <si>
    <t>汪俊; 花诗燕; 单忠德; 李大伟</t>
  </si>
  <si>
    <t>王秀芳</t>
  </si>
  <si>
    <t>飞机电源系统的多目标优化配置方法、装置及存储介质</t>
  </si>
  <si>
    <t>Multi-target optimization configuration method,  device and storage medium for airplane power supply system</t>
  </si>
  <si>
    <t>本发明公开一种飞机电源系统的优化配置方法、装置及存储介质，本发明方法利用优化的两级式低通滤波的能量管理策略得到三种不同的功率信号，分别分配给高压直流电源系统的发电机、锂电池系统和超级电容系统，实现含有大功率脉冲负载的电源系统的智能优化配置，能够实现电源系统重量轻、体积小和效率高的优化性能配置，为含有大功率脉冲负载的飞机电源系统的容量设计提供指导。</t>
  </si>
  <si>
    <t>The invention discloses an optimal configuration method,  device and storage medium of an airplane power supply system. The method of the present invention utilizes optimized two-stage low-pass filtering energy management strategy to obtain three different power signals,  A generator,  a lithium battery system and a supercapacitor system respectively assigned to a high voltage direct current power supply system,  The intelligent optimized configuration of the power supply system with the high-power pulse load is realized,  the optimized performance configuration with light weight,  small volume and high efficiency of the power supply system can be realized,  and guidance is provided for the capacity design of the aircraft power supply system with the high-power pulse load.</t>
  </si>
  <si>
    <t>CN115566657A</t>
  </si>
  <si>
    <t>CN202211321913.4</t>
  </si>
  <si>
    <t>到incoPat中查看_x000D_
CN115566657A</t>
  </si>
  <si>
    <t>杨善水; 邓军; 王莉; 姚一鸣; 顾伶荣</t>
  </si>
  <si>
    <t>杨善水</t>
  </si>
  <si>
    <t>一种基于图像传感器的辅助驾驶装置</t>
  </si>
  <si>
    <t>Assistant driving device based on image sensor</t>
  </si>
  <si>
    <t>本实用新型公开了一种基于图像传感器的辅助驾驶装置，属于汽车主动安全领域。本实用新型由图像传感器(1)、风扇(2)、电源(3)、液晶驱动板(4)及液晶屏(5)、触摸屏(6)及触摸屏驱动板(7)、嵌入式处理系统(8)、扩展设备(9)组成；该辅助驾驶系统直接采用图像传感器作为信息感知部分，通过嵌入式系统的图像处理算法，提取车道线和车辆障碍物信息，达到辅助驾驶的功能。该系统结构紧凑、重量轻、能耗低、易于操作，具有良好的移动性、并且检测效果好、实时性好，性价比高，适用于车辆辅助驾驶以及智能车辆视觉导航领域。</t>
  </si>
  <si>
    <t>The utility model discloses an assistant driving device based on an image sensor,  and belongs to the field of automobile active safety. The assistant driving device comprises the image sensor (1),  a fan (2),  a power supply (3),  a liquid crystal driving plate (4),  a liquid crystal screen (5),  a touch screen (6),  a touch screen driving plate (7),  an embedded processing system (8) and an expansion device (9). The assistant driving system directly adopts the image sensor to serve as an information sensing portion,  extracts lane lines and vehicle barrier information through the image processing algorithm of the embedded system,  and achieves the function of assisting driving. The system has the advantages of compact structure,  light weight,  low energy consumption,  easy operation,  fine mobility,  good detection effect,  fine instantaneity,  high cost-performance ratio and adaptability to the field of vehicle assistant driving and intelligent vehicle visual navigation.</t>
  </si>
  <si>
    <t>CN201594886U</t>
  </si>
  <si>
    <t>CN201029044054.2</t>
  </si>
  <si>
    <t>到incoPat中查看_x000D_
CN201594886U</t>
  </si>
  <si>
    <t>IPMC-based driving the linear drive mechanism and linear driver</t>
  </si>
  <si>
    <t>CN103618474B</t>
  </si>
  <si>
    <t>到incoPat中查看_x000D_
CN103618474B</t>
  </si>
  <si>
    <t>一种电静液作动器</t>
  </si>
  <si>
    <t>A electrical hydrostatic actuator</t>
  </si>
  <si>
    <t>本发明实施例公开了一种电静液作动器，涉及电静液动作器技术领域，能够提高电静液作动器在高频段工作环境下的工作效率。在本发明的电静液作动器中包括：智能材料驱动泵、主动式整流阀和液压缸。所述主动式整流阀由阀体21、阀芯23和机械部件组成；阀体21下端面分布吸油口32和排油口，上端面对应地分布出油口33和进油口；阀芯23由三个台肩41组成两个油腔，其中两个台肩上分别等间距开有预设数量的沟槽42，阀芯23在未连接电机9的一侧伸出预设长度；所述机械部件包括两个轴承22和两个端盖24，在阀体21两侧分别安装一个轴承22和一个端盖24。本发明用于改进电静液作动器在高频率、高功率的系统中的性能。</t>
  </si>
  <si>
    <t>The embodiment of the invention discloses an electro-hydrostatic actuator and relates to the technical field of electro-hydrostatic actuators. The working efficiency of the electro-hydrostatic actuator in the high-frequency-band working environment can be improved. The electro-hydrostatic actuator comprises an intelligent material driving pump,  an active type rectifying valve and a hydraulic cylinder. The active type rectifying valve is composed of a valve body 21,  a valve element 23 and a mechanical component. The lower end face of the valve body 21 is provided with an oil suction port 32 and an oil discharge outlet. The upper end face of the valve body 21 is correspondingly provided with an oil outlet 33 and an oil inlet. The valve element 23 is provided with two oil cavities composed of three shoulders 41. Two of the shoulders are each provided with a preset number of grooves 42. The side,  not connected with a motor 9,  of the valve element 23 extends out by a preset length. The mechanical component comprises two bearings 22 and two end covers 24. The two sides of the valve body 21 are each provided with one bearing 22 and one end cover 24. The performance of the electro-hydrostatic actuator in a high-frequency and high-power system is improved.</t>
  </si>
  <si>
    <t>CN105822614B</t>
  </si>
  <si>
    <t>CN201610232678.1</t>
  </si>
  <si>
    <t>到incoPat中查看_x000D_
CN105822614B</t>
  </si>
  <si>
    <t>朱玉川; 费尚书; 郭亚子; 朱斌; 吴洪涛; 陈柏; 王扬威; 李成刚</t>
  </si>
  <si>
    <t>许利星</t>
  </si>
  <si>
    <t>一种旋转机械故障特征自动提取方法</t>
  </si>
  <si>
    <t>Rotary machinery fault characteristic automatic extraction method</t>
  </si>
  <si>
    <t>本发明公开了一种旋转机械故障特征自动提取方法，本发明方法如下：第一步，采用已收集的故障信号作为训练样本来训练稀疏滤波模型，并获得权值矩阵，通过权值矩阵来提取旋转机械振动信号的高维故障特征；第二步，采用t‑SNE算法对获得的高维特征进行降维处理实现故障特征的可视化，由此可根据提取的特征对未知的故障信号实现故障诊断。本发明通过无监督学习方法对故障信号进行智能诊断，较现有方法更加准确、合理。</t>
  </si>
  <si>
    <t>The invention discloses a rotary machinery fault characteristic automatic extraction method comprising the following steps :  1,  using collected fault signals as training samples so as to train a sparse filtering model,  obtaining a weight matrix,  and using the weight matrix to extract rotary mechanical oscillation signal high dimension fault characteristics;  2,  using a t-SNE algorithm to reduce dimension of the obtained high dimension characteristics so as to realize the fault characteristic visualization,  thus realizing fault-signal fault diagnosis according to the extracted characteristics. The non-supervise learning method is employed to realize fault-signal intelligent diagnosis,  and is more accurate and reasonable when compared with an existing method.</t>
  </si>
  <si>
    <t>CN107478418A</t>
  </si>
  <si>
    <t>CN201710514497.2</t>
  </si>
  <si>
    <t>到incoPat中查看_x000D_
CN107478418A</t>
  </si>
  <si>
    <t>李舜酩; 王金瑞; 辛玉; 安增辉; 王平</t>
  </si>
  <si>
    <t>一种便携式电阻抗检测系统</t>
  </si>
  <si>
    <t>Portable electrical impedance detection system</t>
  </si>
  <si>
    <t>本发明公开一种便携式电阻抗检测系统，采用ARM嵌入式Linux系统为主控，由无线通信模块、DDS信号发生器、前置放大器、压控恒流源、模拟多路复用器、运放滤波模块、数据采集电路、FPGA、电极传感器为外围测量设备组成，使用嵌入式Qt环境进行软件开发，搭建云端服务器，配合客户端APP实现网络化、信息化、智能化生物电阻抗检测平台。充分考虑带宽、输出阻抗匹配问题，实现高质量成像、高准确率决策、方便携带和查阅。本发明中的电阻抗扫频测量嵌入式系统结构简单，满足频率范围、精度要求，且大大降低了成本和体积，并设计了基于互联网的整体方案，弥补了一般的便携式阻抗测量设备只能本地测量的不足。</t>
  </si>
  <si>
    <t>The invention discloses a portable electrical impedance detection system which adopts an ARM embedded Linux system as main control and consists of a wireless communication module,  a DDS signal generator,  a preamplifier,  a voltage controlled constant current source,  an analog multiplexer,  an operation-amplification filter module,  a data acquisition circuit,  an FPGA and an electrode sensor as peripheral measuring equipment;  an embedded Qt environment is adopted for software development,  a cloud server is built,  and a networked,  informationized and intelligentized biological electrical impedancedetection platform is realized with cooperation of a client APP. The problem of matching of bandwidth and output impedance is fully considered,  and high-quality imaging,  high-accuracy decision making, easy carrying and consulting are achieved. The electrical impedance sweep frequency measurement embedded system has simple structure,  meets the requirements of frequency range and accuracy,  greatly reduces the cost and size,  designs an overall scheme based on the Internet,  and makes up for the deficiency that general portable impedance measurement equipment can only be used for measuring locally.</t>
  </si>
  <si>
    <t>CN110200628A</t>
  </si>
  <si>
    <t>CN201910393476.9</t>
  </si>
  <si>
    <t>到incoPat中查看_x000D_
CN110200628A</t>
  </si>
  <si>
    <t>刘凯; 王松; 陈怀瑾; 姚佳烽; 王欢</t>
  </si>
  <si>
    <t>刘凯</t>
  </si>
  <si>
    <t>Type 2 fuzzy single intersection control method and device based on adaptive genetic algorithm and storage medium</t>
  </si>
  <si>
    <t>The invention discloses a type 2 fuzzy single intersection control method based on an adaptive genetic algorithm,  and belongs to the field of intelligent traffic control. The method comprises the following steps of :  (1) establishing a traffic flow model of a four-phase single intersection;  (2) setting initial parameters of a type-2 fuzzy controller according to the traffic flow model;  and (3) optimizing selection of membership function parameters in the type-2 fuzzy controller by adopting an adaptive genetic algorithm,  and controlling a single intersection signal by utilizing the optimized type-2 fuzzy controller. The invention further provides a control device based on the method and a storage medium. According to the method,  the parameters of the type-2 fuzzy controller can be adjusted in real time according to the change condition of the traffic flow,  so that the real-time adaptive control effect of the traffic signal is achieved,  the vehicle delay of a single intersection is reduced,  and the problems of coordination and dynamic uncertainty in the traffic of the single intersection are effectively solved.</t>
  </si>
  <si>
    <t>CN112634619A</t>
  </si>
  <si>
    <t>到incoPat中查看_x000D_
CN112634619A</t>
  </si>
  <si>
    <t>一种基于SysML的安全关键自治系统建模方法及工具</t>
  </si>
  <si>
    <t>SysML-based security-critical autonomous system modeling method and tool</t>
  </si>
  <si>
    <t>本发明公开了一种基于SysML的安全关键自治系统建模方法及工具，从自然语言需求出发，探讨了由传统组件和AI组件组成的安全关键自治系统的体系结构建模，针对安全关键自治系统中的各类自然语言需求文档，采用需求模板和约束规则对自然语言需求文档进行规约，定义RNLReq元模型；选取SysML扩展子集，以支持RNLReq元模型的功能与非功能扩展，并定义RNLReq元模型到SysML体系结构模型中的不同视图的转换规则；基于转换规则，将RNLReq元模型转换为SysML体系结构模型中的不同视图；本发明通过需求模板和约束规则来限制用户记录需求的方式，得到的RNLReq模型支持智能软件的需求的层次分解、功能需求、非功能需求和AI组件需求。</t>
  </si>
  <si>
    <t>The invention discloses a SysML-based security-critical autonomous system modeling method and tool. The method comprises the steps of :  discussing system structure modeling of a security-critical autonomous system consisting of a traditional component and an AI component from natural language requirements,  and aiming at various natural language requirement documents in the security-critical autonomous system,  stipulating the natural language demand document by adopting a demand template and a constraint rule,  and defining an RNLReq meta-model;  selecting a SysML extension subset to support functional and non-functional extension of the RNLReq meta-model,  and defining a conversion rule from the RNLReq meta-model to different views in the SysML system structure model;  and based on a conversion rule,  converting the RNLReq meta-model into different views in the SysML system structure model. According to the method,  the mode that the user records the demand is limited through the demand template and the constraint rule,  and the obtained RNLReq model supports hierarchical decomposition,  functional demand,  non-functional demand and AI component demand of the demand of intelligent software.</t>
  </si>
  <si>
    <t>CN113190222A</t>
  </si>
  <si>
    <t>CN202110480086.2</t>
  </si>
  <si>
    <t>到incoPat中查看_x000D_
CN113190222A</t>
  </si>
  <si>
    <t>杨志斌; 李书铭; 鲍阳; 杨永强; 黄志球</t>
  </si>
  <si>
    <t>杨志斌</t>
  </si>
  <si>
    <t>一种低推力波动次级模块化永磁同步直线电机</t>
  </si>
  <si>
    <t>The invention discloses a low-thrust fluctuation secondary modular permanent magnet synchronous linear motor</t>
  </si>
  <si>
    <t>本发明提供一种低推力波动次级模块化永磁同步直线电机，属电机技术领域。该低推力波动次级模块化永磁同步直线电机，包括初级组件和次级组件，次级组件为模块化结构，由单元次级和虚拟磁极交替排列而成，单元次级的极距为τr，虚拟磁极的极距为τv，虚拟磁极的虚拟永磁体与相邻单元次级的永磁体极性相反。通过虚拟磁极的极距τv计算整个电机的等效极距τe，并根据整个电机的等效极距τe计算确定电流频率，从而降低推力波动和法向力波动。该结构实现了次级的模块化，使得长行程电机的次级具有长度和轨迹灵活可调的特点，可应用于各种自动化智能生产线上。</t>
  </si>
  <si>
    <t>The invention provides a low-thrust fluctuation secondary modular permanent magnet synchronous linear motor and belongs to the technical field of motors. The low-thrust fluctuation secondary modularized permanent magnet synchronous linear motor comprises a primary component and a secondary component,  wherein the secondary component is of a modularized structure and is formed by alternately arranging unit secondary poles and virtual magnetic poles; the polar distance of the unit secondary poles is tau r; the polar distance of the virtual magnetic poles is tau v; and the virtual permanent magnets of the virtual magnetic poles are opposite to the permanent magnets of the adjacent unit secondary poles in polarity. The equivalent polar distance tau e of the whole motor is calculated through the polar distance tau v of the virtual magnetic pole,  and the current frequency is calculated and determined according to the equivalent polar distance tau e of the whole motor,  so that the thrust fluctuation and the normal force fluctuation are reduced. The structure realizes the modularization of the secondary,  so that the secondary of the long-stroke motor has the characteristics of flexible and adjustable length and track,  and can be applied to various automatic intelligent production lines.</t>
  </si>
  <si>
    <t>CN114142708B</t>
  </si>
  <si>
    <t>CN202111445492.1</t>
  </si>
  <si>
    <t>到incoPat中查看_x000D_
CN114142708B</t>
  </si>
  <si>
    <t>李静; 黄旭珍; 周波; 刘岩松; 王政</t>
  </si>
  <si>
    <t>张立荣</t>
  </si>
  <si>
    <t>The patent refers to the field of 'image data processing or generation'. The invention provides a moving target visual tracking method based on a double ROI (Region of Interest) and a system based on the method,  belonging to the technical field of an information technology and being particularly suitable for intelligent video monitoring. The method of the invention acquires the fusing state estimation of double ROI based color information and motion state information according to the motion information of a target and the color probability distribution of the double ROI of a current tracking target,  the system comprises a double ROI color characteristic-acquiring module,  a Kalman prediction module,  a characteristic-fusing and state-estimating module and a target position-confirming module. Compared with the prior art,  the invention is simple and effective,  has improved tracking rapidness and robustness while keeping the efficiency of an original algorithm and can realize the reentry positioning of the lost target.</t>
  </si>
  <si>
    <t>CN101894378A</t>
  </si>
  <si>
    <t>到incoPat中查看_x000D_
CN101894378A</t>
  </si>
  <si>
    <t>一种闸门入口环境下RFID识读范围自动测量方法</t>
  </si>
  <si>
    <t>Method for automatically measuring RFID (radio frequency identification) reading range under environment of gate entrance</t>
  </si>
  <si>
    <t>本发明涉及RFID产品动态检测方法研究，尤其涉及RFID识读范围动态测试方法，属于检测技术与自动化装置领域。本发明提出了一种闸门入口环境下RFID识读范围自动测量新方法，实现测距传感器与多个RFID天线、标签、读写器、货物传输带的多方接口控制，可以完成在模拟的现代物流生产流水线、闸门进出库、智能交通等环境下对不同的RFID标签和读写器产品识读距离进行高精度测量，提供RFID系统有效工作范围的准确数据，为企业RFID设备选型、产品质量控制和定量检测提供技术支持。该测量方法具有简单、精确、自动化程度高等特点，对参与RFID检测标准的研究具有重要意义。</t>
  </si>
  <si>
    <t>The invention relates to research on RFID (radio frequency identification) product dynamic detection methods,  in particular to a method for automatically measuring an RFID reading range under environment of a gate entrance,  and belongs to the field of detection technology and automatic equipment. By the novel method for automatically measuring the RFID reading range under environment of the gate entrance,  control between a distance measuring sensor and multiple RFID antennae,  tags,  readers-writers and multi-directional interfaces of goods conveying belts is realized,  reading distance between different RFID tags and reader-writer products can be accurately measured under the environments of a simulated modern logistics production line,  a gate warehouse,  an intelligent transportation system and the like,  accurate data for an efficient working range of an RFID system are provided,  and technical supports are provided to enterprise RFID equipment selection,  production quality control and quantitative determination. The method has the advantages of simplicity,  accuracy,  high automation degree and the like,  and is significantly important to researches on RFID detection standards.</t>
  </si>
  <si>
    <t>江苏省标准化研究院; 南京航空航天大学</t>
  </si>
  <si>
    <t>CN103235313A</t>
  </si>
  <si>
    <t>CN201310135019.2</t>
  </si>
  <si>
    <t>到incoPat中查看_x000D_
CN103235313A</t>
  </si>
  <si>
    <t>Inst Of Standardization; Univ Nanjing Aeronautics</t>
  </si>
  <si>
    <t>[江苏省标准化研究院; 南航大学-E]</t>
  </si>
  <si>
    <t>江苏省标准化研究院; 南航大学-E</t>
  </si>
  <si>
    <t>江苏省标准化研究院</t>
  </si>
  <si>
    <t>210029 江苏省南京市石鼓路227号</t>
  </si>
  <si>
    <t>江苏省南京市石鼓路227号; 江苏省南京市江宁区将军大道29号南京航空航天大学</t>
  </si>
  <si>
    <t>俞晓磊; 汪东华; 于银山; 赵志敏</t>
  </si>
  <si>
    <t>俞晓磊</t>
  </si>
  <si>
    <t>一种基于IPMC驱动的胶囊内窥镜及其驱动方法</t>
  </si>
  <si>
    <t>Capsule endoscope based on IPMC (ionic polymer metal composite) driving and driving method thereof</t>
  </si>
  <si>
    <t>本发明涉及一种基于IPMC驱动的胶囊内窥镜及其驱动方法，胶囊内窥镜包括胶囊前盖，胶囊主体结构，胶囊尾部结构，在胶囊主体结构外侧以及胶囊尾部结构沿胶囊轴向方向设置有若干片状IPMC。胶囊内窥镜正常运动状态下，胶囊主体结构外侧的片状IPMC可沿胶囊收拢，当施加控制信号后可向外张开，用于实现减速或钳位功能；当分别对外侧的片状IPMC控制时，可以实现胶囊的姿态调整。胶囊尾端可以安装一片或两片IPMC，用于主动驱动功能。本发明利用具有良好生物相容性的IPMC人工肌肉智能材料，实现胶囊内窥镜在人体内运动的运动和姿态控制。</t>
  </si>
  <si>
    <t>The invention relates to a capsule endoscope based on IPMC (ionic polymer metal composite) driving and a driving method thereof. The capsule endoscope based on the IPMC driving comprises a capsule front cover,  a capsule main body structure and a capsule tail structure,  wherein a plurality of slice IPMCs are arranged on the outer side of the capsule main body structure and on the capsule tail structure along the axial direction of a capsule. Under normal moving status of the capsule endoscope based on the IPMC driving,  the slice IPMCs on the outer side of the capsule main body structure can be folded along the capsule,  and are unfolded outwards after control signals are applied onto the slice IPMCs on the outer side of the capsule main body structure,  and thereby can be used to achieve a deceleration or clamping function. When the slice IPMCs on the outer side of the capsule main body structure are respectively controlled,  a posture adjustment for the capsule can be achieved. One or two IPMCs can be installed at the tail end of the capsule,  and are used to achieve an active driving function. The capsule endoscope based on the IPMC driving and the driving method thereof use IPMC artificial muscle smart materials good in biocompatibility to achieve movement and posture control of the capsule endoscope based on the IPMC driving in a human body.</t>
  </si>
  <si>
    <t>CN104873166A</t>
  </si>
  <si>
    <t>CN201510254512.5</t>
  </si>
  <si>
    <t>到incoPat中查看_x000D_
CN104873166A</t>
  </si>
  <si>
    <t>于敏; 张梦; 汪磊; 何青松; 杨旭; 戴振东</t>
  </si>
  <si>
    <t>Electronically controlled hydraulic power steering system and multi-objective optimization method based on system</t>
  </si>
  <si>
    <t>CN105151117A</t>
  </si>
  <si>
    <t>到incoPat中查看_x000D_
CN105151117A</t>
  </si>
  <si>
    <t>Electro-hydrostatic actuator</t>
  </si>
  <si>
    <t>CN105822614A</t>
  </si>
  <si>
    <t>到incoPat中查看_x000D_
CN105822614A</t>
  </si>
  <si>
    <t>Portable vibration auxiliary drilling device,  hole making method and processing signal detecting method</t>
  </si>
  <si>
    <t>本发明公开了一种便携式振动辅助钻孔装置及制孔方法与加工信号检测方法，属于振动辅助钻削加工领域。该装置由包括外壳(1)、固定内壳(3)、移动内壳(5)、导电环(8)、振动单元(6)、电机(12)。本发明专利的优点：①采用压电陶瓷驱动方式，调节预紧力、后盖板和中间垫块的尺寸可以调整装置的振动频率，从而获得优良的钻削性能；②可实时监测钻削过程中转速、进给和制孔数量，实现智能化加工，减小了人为因素给加工质量带来的不良影响；③采用移动内壳结构，消除了非加工过程中的干扰信号，信号检测更加准确；④采用通用刀具安装结构，可以实现快速换刀，在实际应用中简便易行。</t>
  </si>
  <si>
    <t>CN108672766A</t>
  </si>
  <si>
    <t>到incoPat中查看_x000D_
CN108672766A</t>
  </si>
  <si>
    <t>一种基于航空器自主运行的管型航路可变间隔管控方法</t>
  </si>
  <si>
    <t>Tube type airway variable-clearance management and control method based on autonomous navigation of aircraft</t>
  </si>
  <si>
    <t>本发明提供一种基于航空器自主运行的管型航路可变间隔管控方法，可辅助航空器自主调整速度、间隔，切换航道以保障航空器在管型航路中安全、高效运行。相比现行的“定速巡航”管理方法，可变间隔管控方法可兼顾多股近距、平行航道上航空器间的动态、交互运行，涵盖不同航道上航空器间的超越、换道、脱离等冲突解脱方法，是智能化空中交通管理的重要体现，对空中交通运行实施高效管理具有重要理论价值和科学意义。</t>
  </si>
  <si>
    <t>The invention provides a tube type airway variable-clearance management and control method based on autonomous navigation of an aircraft. The method can help the aircraft to autonomously adjust the speed and the clearance and switch a flying way to guarantee safe and efficient operation of the aircraft in a tube type airway. Compared with an existing "cruise control" management method,  the variable-clearance management and control method can give consideration to dynamic and interactive operation among multiple near aircrafts on parallel flying ways,  includes a conflict solving method for overtaking,  lane changing,  separation and the like of the aircrafts on different flying ways,  is an important embodiment of intelligent air traffic management,  and has important theoretical value and scientific significance for efficient management of operation and implementation of the air traffic.</t>
  </si>
  <si>
    <t>CN109215397A</t>
  </si>
  <si>
    <t>CN201811187120.1</t>
  </si>
  <si>
    <t>到incoPat中查看_x000D_
CN109215397A</t>
  </si>
  <si>
    <t>叶博嘉; 田勇; 李杰; 尹嘉男; 万莉莉; 伍小元; 薛奥林</t>
  </si>
  <si>
    <t>叶博嘉</t>
  </si>
  <si>
    <t>一种负载识别以及工频串联电弧故障检测方法</t>
  </si>
  <si>
    <t>Load identification and power frequency series arc fault detection method</t>
  </si>
  <si>
    <t>本发明公开了一种负载识别以及负载识别以及工频串联电弧故障检测方法，采集电路中的电流数据并进行信号处理。信号处理部分包括时域分析以及频域分析两部分，时域分析针对波形的时域变化：包括波形对称性、波形突变点、有效值、峰值若干个信息的组合，频域分析则为波形的谐波含量。求得时域以及频域特征后，利用线性判别分析进行信息融合以及特征提取，将提取出的特征输入支持向量机进行训练得到的负载识别模型。之后再次利用线性判别分析进行针对性的电弧检测，从而实现了复杂负载的智能识别以及高准确度电弧检测。</t>
  </si>
  <si>
    <t>The present invention discloses a load identification and a power frequency series arc fault detection method. The method comprises :  collecting current data in a circuit and performing signal processing,  wherein the signal processing part comprises time domain analysis and frequency domain analysis,  the time domain analysis aims at the change of the time domain of the waveform,  including the combination of several pieces of information of the waveform symmetry,  the waveform abrupt point,  the effective value and the peak value,  and the frequency domain analysis is the harmonic content of the waveform;  after obtaining the time domain and frequency domain features,  using the linear discriminant analysis to perform information fusion and feature extraction,  and inputting the extracted featuresinto a support vector machine for training to obtain a load identification model;  and using the linear discriminant analysis again to perform targeted arc detection,  so that complex load intelligentidentification and high-accuracy arc detection are realized.</t>
  </si>
  <si>
    <t>CN110118900A</t>
  </si>
  <si>
    <t>CN201910247774.7</t>
  </si>
  <si>
    <t>到incoPat中查看_x000D_
CN110118900A</t>
  </si>
  <si>
    <t>江军; 文哲; 别一凡; 张潮海</t>
  </si>
  <si>
    <t>基于可见光与激光融合的航天器结构识别方法</t>
  </si>
  <si>
    <t>Spacecraft structure recognition method based on visible light and laser fusion</t>
  </si>
  <si>
    <t>本发明公开了基于可见光与激光融合的航天器结构识别方法，涉及目标检测与识别应用领域，能够将可见光与激光融合的基础，通过人工智能学习的方式对传统航天器的结构进行训练和测试，最终实现对航天器整体或部分进行检测识别。本发明包括：对可见光与激光融合的转换矩阵进行标定，建立可见光和激光融合转换矩阵的映射关系；采用卷积神经网络完成目标航天器的检测与识别；根据所述映射关系及所述卷积神经网络的图像卷积特性，对所述目标航天器的包络尺寸进行估计，完成所述目标航天器动态参数的辨识。本发明实现对目标结构包络尺寸的估计与动态参数的辨识，最终得到丰富的航天器数据，实现对航天器整体或部分的检测识别。</t>
  </si>
  <si>
    <t>The invention discloses a spacecraft structure recognition method based on visible light and laser fusion,  relates to the field of target detection and recognition application,  can train and test thestructure of a traditional spacecraft through an artificial intelligence learning mode on the basis of visible light and laser fusion,  and finally achieves the detection and recognition of the whole or part of the spacecraft. The method comprises the following steps :  calibrating a visible light and laser fusion conversion matrix,  and establishing a mapping relationship of the visible light and laser fusion conversion matrix;  completing the detection and recognition of a target spacecraft through employing a convolutional neural network;  and according to the mapping relationship and the image convolution characteristics of the convolutional neural network,  estimating the envelope size of the target spacecraft to complete identification of the dynamic parameters of the target spacecraft. According to the method,  the estimation of the envelope size of the target structure and the identification of the dynamic parameters are realized,  rich spacecraft data are finally obtained,  and the detection and identification of the whole or part of the spacecraft are realized.</t>
  </si>
  <si>
    <t>CN110532865A</t>
  </si>
  <si>
    <t>CN201910660077.4</t>
  </si>
  <si>
    <t>到incoPat中查看_x000D_
CN110532865A</t>
  </si>
  <si>
    <t>康国华; 张晗; 张琪; 张文豪; 徐伟证; 王强; 刘奇弦; 吴佳奇; 邱钰桓; 魏建宇; 赵腾</t>
  </si>
  <si>
    <t>基于IPMC的自适应微导管导向装置</t>
  </si>
  <si>
    <t>The invention discloses an IPMC-based adaptive microcatheter guiding device</t>
  </si>
  <si>
    <t>本发明公开了一种基于IPMC的自适应微小导管导向装置。其总体共可分为四个模块单元，控制执行模块、探测传输模块、中央处理器模块、及外围供电模块；以IPMC为主要控制单元，配合微型激光探头等多种探测方式，并结合光纤传输等高效快速传输方式，再配以高效处理器处理探测信息并发出相应控制信息至控制模块，制造自适应微导管导向装置。属于IPMC智能驱动材料、自动控制领域，目前主要用于血管介入导管的导向，准确将药物输送至复杂血管病灶处。</t>
  </si>
  <si>
    <t>The invention discloses a self-adaptive micro catheter guiding device based on IPMC. Its total number can be divided into four module units,  control execution module,  detection transmission module,  CPU module and peripheral power supply module. The self-adaptive microcatheter guide device is manufactured by taking the IPMC as a main control unit,  matching with various detection modes such as a miniature laser probe and the like,  combining with high-efficiency rapid transmission modes such as optical fiber transmission and the like,  and matching with a high-efficiency processor to process detection information and send corresponding control information to a control module. The utility model belongs to the field of IPMC intelligent driving materials and automatic control,  and is mainly used for guiding vascular intervention catheters and accurately conveying medicines to complex vascular focuses at present.</t>
  </si>
  <si>
    <t>CN115025367A</t>
  </si>
  <si>
    <t>CN202210471855.7</t>
  </si>
  <si>
    <t>到incoPat中查看_x000D_
CN115025367A</t>
  </si>
  <si>
    <t>兰豪; 何青松; 吕志豪; 郭雯诣; 龚雨青</t>
  </si>
  <si>
    <t>兰豪</t>
  </si>
  <si>
    <t>李莹</t>
  </si>
  <si>
    <t>无线网络中一种基于强化学习的无人机数据采集轨迹和用户关联联合优化方法</t>
  </si>
  <si>
    <t>The invention relates to an unmanned aerial vehicle data acquisition track and user association joint optimization method based on reinforcement learning in a wireless network</t>
  </si>
  <si>
    <t>本发明提出了无线网络中一种基于强化学习对无人机辅助数据采集时的轨迹和用户关联进行联合优化的方法。本发明研究了多架无人机协同飞越异构地面用户并在没有中央控制器的情况下收集数据的场景，考虑到信噪比和用户之间的公平性，我们联合优化无人机和地面用户关联的轨迹，以最大化总吞吐量和能效。本发明将长期优化问题描述为一个分散的部分观测马尔可夫决策过程，并推导了一种将联盟形成博弈和多智能体深度强化学习相结合的方法。本发明提出的方法，可以在无人机辅助的异构无线网络场景下，对无人机的轨迹和用户关联性进行联合优化，实现异构用户的公平性，提高系统的吞吐量和长期能效。</t>
  </si>
  <si>
    <t>The invention provides a method for carrying out joint optimization on a track and user association during unmanned aerial vehicle auxiliary data acquisition based on reinforcement learning in a wireless network. The present invention studies scenarios in which multiple drones cooperatively fly over heterogeneous ground users and collect data without a central controller,  considering signal-to-noise ratio and fairness among users,  we jointly optimize trajectories of drones and ground user associations to maximize overall throughput and energy efficiency. According to the invention,  a long-term optimization problem is described as a decentralized partial observation Markov decision-making process,  and a method for combining alliance formation game and multi-agent deep reinforcement learning is deduced. According to the method provided by the invention,  the trajectory of the unmanned aerial vehicle and the user relevance can be jointly optimized in a heterogeneous wireless network scene assisted by the unmanned aerial vehicle,  so that the fairness of heterogeneous users is realized,  and the throughput and the long-term energy efficiency of the system are improved.</t>
  </si>
  <si>
    <t>CN115616906A</t>
  </si>
  <si>
    <t>CN202211098562.5</t>
  </si>
  <si>
    <t>到incoPat中查看_x000D_
CN115616906A</t>
  </si>
  <si>
    <t>211100 江苏省南京市御道街29号</t>
  </si>
  <si>
    <t>翟象平; 李玉然; 陈功</t>
  </si>
  <si>
    <t>翟象平</t>
  </si>
  <si>
    <t>等离子体窗口定向天线</t>
  </si>
  <si>
    <t>Window oriented antenna of plasma body</t>
  </si>
  <si>
    <t>一种等离子体窗口定向天线，属于天线技术领域。其特征在于： 包括位于中心的天线单元，包括包围在天线单元四周的若干包层单 元；当某一包层单元中等离子体的频率低于天线单元辐射电磁波的频 率时，即形成窗口，电磁波从该方向上传播出去；某一角度上等离子 体频率低于天线单元辐射电磁波频率的包层单元数决定了窗口的大 小。该天线能够智能控制所开窗口的方向和大小，定向性好。</t>
  </si>
  <si>
    <t>A plasma window directional antenna belongs to a wireless technique field. The plasma window directional antenna comprises a wireless unit in the center;  a plurality of cladding units around the wireless unit;  a window being formed when the frequency of the plasma in some cladding unit is lower than the frequency of the electromagnetic wave from the wireless unit and the electromagnetic wave radiates along the direction;  at a certain angle,  the number of cladding unit with plasma frequency lower than the electromagnetic wave from the wireless unit determines the size of window. The wireless can intelligently control the direction and size of the window with good directionality.</t>
  </si>
  <si>
    <t>CN201210518Y</t>
  </si>
  <si>
    <t>CN200820036491.5</t>
  </si>
  <si>
    <t>到incoPat中查看_x000D_
CN201210518Y</t>
  </si>
  <si>
    <t>刘少斌; 尹昌刚</t>
  </si>
  <si>
    <t>刘少斌</t>
  </si>
  <si>
    <t>The invention provides a numerical control processing program transplanting method based on characteristics,  comprising the following steps of :  firstly,  carrying out characteristics identification based on a CAD (Computer-Aided Design) three-dimensional model;  and extracting a drive geometry for generating a tool path according to a characteristics identification result;  secondly,  carrying out a primary process decision-making,  determining a processing sequence,  a processing operation type of processing characteristics,  a tool path strategy and the like;  and finally,  storing overall information,  characteristics information and decision-making information of parts in an XML (Extensive Makeup Language) file so as to be as a further process decision-making foundation. Based on information in the XML file,  a machine tool,  a cutting tool and a cutting parameter are determined by considering the actual production state,  and the tool path is generated by using a tool path generation function of CAM (Computer-Aided Manufacturing) software to output a numerical control program. As the characteristics-based drive geometry and the tool path strategy are separately generated,  the information are independent of the machine tool and the cutting tool,  the numerical control program can be intelligently ported according to the actual production state to adapt different machine tools and cutting tools,  the reprogramming is not needed,  and the production efficiency is improved.</t>
  </si>
  <si>
    <t>CN102799144B</t>
  </si>
  <si>
    <t>到incoPat中查看_x000D_
CN102799144B</t>
  </si>
  <si>
    <t>潘宏伟</t>
  </si>
  <si>
    <t>Sliding mode prediction fault-tolerant control method for variable time delay control system executor faults</t>
  </si>
  <si>
    <t>CN106774273A</t>
  </si>
  <si>
    <t>到incoPat中查看_x000D_
CN106774273A</t>
  </si>
  <si>
    <t>CN106891326A</t>
  </si>
  <si>
    <t>到incoPat中查看_x000D_
CN106891326A</t>
  </si>
  <si>
    <t>CN110990238A</t>
  </si>
  <si>
    <t>到incoPat中查看_x000D_
CN110990238A</t>
  </si>
  <si>
    <t>The invention discloses an avionics interface design reconstruction method based on the functional state of a pilot</t>
  </si>
  <si>
    <t>The invention provides an avionics interface design reconstruction method based on the functional state of a pilot. The method comprises the following steps of :  firstly,  acquiring pilot operation state data and formulating the pilot operation state data to obtain CTL model input parameters; and estimating the mental load of the pilot by using the CTL model. Then the basic information display unit of the airplane cockpit is determined and graded,  and the important grades of the information elements are sorted by adopting a K-means clustering algorithm in combination with an information domain and the mental load of a pilot,  so that a new displayed information grade is obtained; and finally,  the basic information display unit of the airplane cockpit is classified according to the grades of the basic information display unit of the airplane cockpit. Finally,  the avionics interface layout is optimized by combining a new display information grade according to the visual attention division model. According to the invention,  the characteristics of human and machine intelligent bodies can be fully considered,  and the dynamic reconstruction of the avionics interface is carried out by combining the current flight operation and the pilot function state adjustment interface display element,  so that the unit can obtain the required information with proper visual load,  the capability of the system for dealing with emergencies and emergencies is improved,  and the occurrence of unsafe events is reduced.</t>
  </si>
  <si>
    <t>CN112000333B</t>
  </si>
  <si>
    <t>到incoPat中查看_x000D_
CN112000333B</t>
  </si>
  <si>
    <t>王为鑫</t>
  </si>
  <si>
    <t>Wind speed sensing actuator and working method thereof</t>
  </si>
  <si>
    <t>CN112083188A</t>
  </si>
  <si>
    <t>到incoPat中查看_x000D_
CN112083188A</t>
  </si>
  <si>
    <t>Micro linear driver based on spiral IPMC and driving method thereof</t>
  </si>
  <si>
    <t>The invention discloses a micro linear driver based on spiral IPMC driving and a driving method thereof,  and relates to the technical field of intelligent material application. The drive part of the driver disclosed by the invention is two spiral IPMC which can be lengthened or shortened along the axial direction under the action of an electric field,  thereby driving the sliding block to generate thrust or pulling force to drive the moving platform to move linearly. By inputting a preset electrical signal to the microcontroller,  precise output of the drive displacement can be achieved. The device is simple in structure. The utility model has the advantages of small size,  low driving voltage,  light weight and no noise,  and has great application value for the fields requiring micro displacement output,  high control precision and high driving efficiency.</t>
  </si>
  <si>
    <t>CN113489365A</t>
  </si>
  <si>
    <t>到incoPat中查看_x000D_
CN113489365A</t>
  </si>
  <si>
    <t>一种基于RIS的多用户毫米波非正交多址接入系统中高能效资源分配方法</t>
  </si>
  <si>
    <t>The invention discloses a high-energy-efficiency resource allocation method in a multi-user millimeter wave non-orthogonal multiple access system based on RIS</t>
  </si>
  <si>
    <t>本发明公开了一种基于RIS的多用户毫米波非正交多址接入系统中高能效资源分配方法，对用户功率分配，基站的混合波束成形以及可重构智能反射面的被动波束成形进行联合优化，在满足最小速率约束、最大功率约束以及恒模约束的情况下最大化系统能效，给出了一种基于交替优化的联合优化算法获得高能效资源分配；本发明所给出的联合资源分配方法是有效的。</t>
  </si>
  <si>
    <t>The invention discloses a high energy efficiency resource allocation method in a multi-user millimeter wave non-orthogonal multiple access system based on RIS. carrying out joint optimization on user power distribution,  mixed beam forming of base station and passive beam forming of reconfigurable intelligent reflecting surface,  maximizing system energy efficiency under the condition of meeting minimum rate constraint,  maximum power constraint and constant mode constraint,  and providing a joint optimization algorithm based on alternate optimization to obtain high energy efficiency resource distribution; The joint resource allocation method provided by the invention is effective.</t>
  </si>
  <si>
    <t>CN114629539A</t>
  </si>
  <si>
    <t>CN202210262485.6</t>
  </si>
  <si>
    <t>到incoPat中查看_x000D_
CN114629539A</t>
  </si>
  <si>
    <t>虞湘宾; 沈珂宇; 王光英; 蔡嘉丽; 黄旭; 黎宁; 党小宇</t>
  </si>
  <si>
    <t>一种面向脑网络分类的图卷积网络对抗攻击方法</t>
  </si>
  <si>
    <t>The invention discloses a graph convolution network attack resisting method oriented to brain network classification</t>
  </si>
  <si>
    <t>本发明公开了一种面向脑网络分类的图卷积网络对抗攻击方法，对预先获取的核磁共振图像进行大脑区域划分，构建脑功能网络；对脑功能网络设计对抗攻击方法，生成对抗样本；结合表型测量对静息态功能磁共振成像进行建模；构建基于图卷积网络的脑网络分类模型，实现脑网络分类；对脑网络分类模型的鲁棒性评估。本发明有助于改善并提升分类性能，同时对医学影像分析有更好的适用性；有助于在部署应用智能医学图像深度模型前对模型的鲁棒性检测工作；通过研究图对抗攻击在脑功能网络上的应用，也将为更深入的研究提供见解，启发未来的工作对模型进行扩展，使其增强抵御攻击的能力，从而为医疗机器学习的安全和稳定做出贡献。</t>
  </si>
  <si>
    <t>The invention discloses a brain network classification oriented graph convolution network counterattack method,  which comprises the following steps of :  dividing brain regions of a pre-acquired nuclear magnetic resonance image to construct a brain function network; Designing counterattack method for brain function network to generate counterattack sample; Modeling resting state functional magnetic resonance imaging by combining phenotypic measurement; Constructing brain network classification model based on graph convolution network to realize brain network classification; Robustness assessment of a brain network classification model. The invention is helpful to improve and improve the classification performance,  and has better applicability to the medical image analysis; Contribute to the robustness detection of the intelligent medical image depth model before the intelligent medical image depth model is deployed; Through researching the application of the graph in the brain function network for resisting attack,  the invention also provides insight for more deep research,  enlightens future work to expand the model,  and enhances the attack resisting capability of the model,  thereby contributing to the safety and stability of medical machine learning.</t>
  </si>
  <si>
    <t>CN115082380A</t>
  </si>
  <si>
    <t>CN202210597147.8</t>
  </si>
  <si>
    <t>到incoPat中查看_x000D_
CN115082380A</t>
  </si>
  <si>
    <t>张道强; 王晓明; 温旭云; 徐梦婷</t>
  </si>
  <si>
    <t>基于三重学习器的无人机辅助移动边缘计算强化学习方法</t>
  </si>
  <si>
    <t>A triple learner-based drone-assisted moving edge computation reinforcement learning method</t>
  </si>
  <si>
    <t>本发明公开了一种基于三重学习器的无人机辅助移动边缘计算强化学习方法，首先以具备边缘计算能力的无人机和物联网设备建立移动边缘计算网络，且以网格的形式部署无人机，无人机作为移动边缘服务器，为物联网设备提供任务计算，并以所有无人机的能效最大为目标建立无人机的协同工作机制，针对无人机机动能力、存储空间和能量建立轨迹规划、应用部署和能量更新在内的多智能体随机博弈。本发明所述方法集成了轨迹学习器、应用学习器和能量学习器，解决了多架无人机移动边缘计算下的长期无人机能效优化问题，为无人机辅助移动边缘计算中无人机能效最大化的合理决策提供解决方案。</t>
  </si>
  <si>
    <t>The invention discloses an unmanned aerial vehicle auxiliary moving edge computation reinforcement learning method based on a triple learner. Firstly,  a mobile edge computing network is established by drones with edge computing capability and Internet-of-Things devices,  And the drones are deployed in the form of a grid,  The unmanned aerial vehicle serves as a mobile edge server,  task computing is provided for devices of the Internet of Things,  a cooperative working mechanism of the unmanned aerial vehicle is established with the maximum energy efficiency of all the unmanned aerial vehicles as a target,  and a multi-agent random game including trajectory planning,  application deployment and energy updating is established for maneuvering capability,  storage space and energy of the unmanned aerial vehicle. According to the method,  the track learner,  the application learner and the energy learner are integrated,  the long-term energy efficiency optimization problem of the unmanned aerial vehicle under the moving edge calculation of the plurality of unmanned aerial vehicles is solved,  and a solution is provided for reasonable decision-making of the energy efficiency maximization of the unmanned aerial vehicle in the unmanned aerial vehicle auxiliary moving edge calculation.</t>
  </si>
  <si>
    <t>CN115442831A</t>
  </si>
  <si>
    <t>CN202211099729.X</t>
  </si>
  <si>
    <t>到incoPat中查看_x000D_
CN115442831A</t>
  </si>
  <si>
    <t>李佳流源; 易畅言; 陈嘉源; 吴强</t>
  </si>
  <si>
    <t>李佳流源</t>
  </si>
  <si>
    <t>鲍小龙</t>
  </si>
  <si>
    <t>一种永磁双线圈驱动超磁致伸缩电-机转换器，属液压伺服控制技术领域。包括外罩(3)、第一端盖(2)、第二端盖(12)、线圈骨架(19)、超磁致伸缩棒(16)、输出杆(14)、预压弹簧(15)；上述线圈骨架(19)上安装有偏置磁场发生单元和驱动磁场发生单元；其特征在于：上述偏置磁场发生单元为偏置调节线圈(8)和永磁体(5)；上述驱动磁场发生单元为驱动线圈(9)。该新型超磁致伸缩电-机转换器具有位移输出精度高、响应快，发热小，智能化，偏置磁场可调，预压力可机械与电子联合调节以及等显著特点。</t>
  </si>
  <si>
    <t>CN102255555B</t>
  </si>
  <si>
    <t>到incoPat中查看_x000D_
CN102255555B</t>
  </si>
  <si>
    <t>基于动态反馈神经网络建模的模拟电路测试节点选择方法</t>
  </si>
  <si>
    <t>Analog circuit test node selecting method based on dynamic feedback neural network modeling</t>
  </si>
  <si>
    <t>本发明公开了一种基于动态反馈神经网络建模的模拟电路测试节点选择方法。该方法包括以下步骤：选择测试信号的频率；对待测电路输入测试信号，模拟各种典型的故障状态，在待测电路的待选测试节点上采集电路的正常样本和故障样本的电压值，构造故障字典表；根据故障模糊电压区间，分析模糊故障集合，并得到故障整数编码表；构造初始训练样本集，训练初始动态反馈神经网络，由动态反馈神经网络拟合测试节点与故障之间的非线性映射关系；根据网络的输出计算遗传算法的目标函数，利用遗传优化算法得到最优测试节点集合。本发明方法通过智能算法对故障字典进行分析，能够寻找出全局最优测试节点集合，从而提高后续诊断的准确性。</t>
  </si>
  <si>
    <t>The invention discloses an analog circuit test node selecting method based on dynamic feedback neural network modeling. The method comprises the steps of selecting the frequency of a test signal,  inputting the test signal into a circuit to be tested,  simulating various typical fault conditions,  collecting the voltage values of a normal sample and a fault sample of the circuit on a test node to be selected of the circuit to be tested so as to construct a fault dictionary table;  according to a fault fuzzy voltage interval,  analyzing a fuzzy fault set and obtaining a fault integer encoding table;  constructing an initial training sample set,  training an initial dynamic feedback neural network,  and utilizing the dynamic feedback neural network for fitting the nonlinear mapping relation between the test node and the fault;  and according to the target function calculated by the genetic algorithm output by the network,  obtaining the optimal test node set by utilizing the genetic optimization algorithm. In the method,  a fault dictionary is analyzed by the intelligent algorithm,  so that the global optimum test node set can be found,  and the subsequent diagnostic accuracy can be further improved.</t>
  </si>
  <si>
    <t>CN102520342B</t>
  </si>
  <si>
    <t>CN201110403034.1</t>
  </si>
  <si>
    <t>到incoPat中查看_x000D_
CN102520342B</t>
  </si>
  <si>
    <t>罗慧; 王友仁; 林华; 姜媛媛; 崔江</t>
  </si>
  <si>
    <t>罗慧</t>
  </si>
  <si>
    <t>韦斌</t>
  </si>
  <si>
    <t>一种基于在线数据的同步策略更新最优控制方法</t>
  </si>
  <si>
    <t>Synchronization strategy update optimal control method based on online data</t>
  </si>
  <si>
    <t>本发明涉及一种基于在线数据的同步策略更新最优控制方法，属于智能控制与最优控制领域。该方法包括如下步骤：1、初始化系统状态、确定三个NN激活函数，并给其权值赋任意初值；设定数据采集长度及迭代终止条件；2、选择任意的控制输入与干扰噪声作用于系统；3、以固定速率分别采样系统当前状态与控制、噪声输入，并且计算出算法相关中间变量；4、判断数据是否有效，是则进行下一步；否则跳转到步骤1；5、更新三个NN权值；6、判断是否满足迭代终止条件，是则输出结果；否则跳转到步骤5。本发明提出的方法解决了传统控制方法对被控对象模型的依赖问题，缓解了控制器求解的巨大压力，同时增加了系统的鲁棒性。</t>
  </si>
  <si>
    <t>The invention relates to a synchronization strategy update optimal control method based on online data,  and belongs to the field of intelligent control and optimal control. The method comprises the following steps that 1,  the system state is initialized,  three NN activation functions are determined and any initial value is assigned to the weights;  and the data acquisition length and the iterationtermination condition are set;  2,  any control input and interference noise are selected to act on the system;  3,  the system current state and control and noise input are respectively sampled at the fixed rate,  and the algorithm related intermediate variables are calculated;  4,  whether the data are valid is judged,  the next step is performed if the judgment result is yes,  or the process turns to the step 1;  5,  three NN weights are updated;  and 6,  whether the iteration termination condition is met is judged,  the result is outputted if the judgment result is yes,  or the process turns to the step5. According to the method,  the problem of dependence of the conventional control method on the controlled object model can be solved so that the huge solving pressure of the controller can be alleviated,  and the system robustness can be increased.</t>
  </si>
  <si>
    <t>CN108181816A</t>
  </si>
  <si>
    <t>CN201810010374.X</t>
  </si>
  <si>
    <t>到incoPat中查看_x000D_
CN108181816A</t>
  </si>
  <si>
    <t>魏阿龙; 刘春生; 孙景亮</t>
  </si>
  <si>
    <t>魏阿龙</t>
  </si>
  <si>
    <t>基于改进Online Boosting和卡尔曼滤波器改进的TLD跟踪方法</t>
  </si>
  <si>
    <t>Improved Online Boosting and Kalman filter improvement-based TLD tracking method</t>
  </si>
  <si>
    <t>本发明提出了一种基于改进Online Boosting和卡尔曼滤波器改进的TLD跟踪方法，属于机器视觉、人工智能、人机交互、目标跟踪技术领域。该方法包括如下步骤：(1)初始化：利用选定目标并仿射变换形成的初始样本集初始化改进Online Boosting分类器和P‑N学习器；(2)图像跟踪：选取特征点，用两次L‑K光流法对其进行跟踪，两次跟踪误差与阈值比较，得出跟踪结果；(3)图像检测：经卡尔曼滤波器、方差分类器、Online Boosting分类器、KNN分类器后得出检测器结果；(4)综合跟踪与检测结果：评估跟踪器与检测器结果的置信度，得出最终采用哪一模块结果；(5)在线学习：P‑N学习器用来修正跟踪器、检测器结果，并丰富样本集。本发明可有效克服遮挡问题并提高原方法的速度，同时有效提高检测器精度和鲁棒性。</t>
  </si>
  <si>
    <t>The invention discloses an improved Online Boosting and Kalman filter improvement-based TLD tracking method,  and belongs to the technical field of machine vision,  artificial intelligence,  man-machineinteraction and target tracking. The method comprises the following steps of :  (1) initialization :  initializing an improved Online Boosting classifier and a P-N learning device by utilizing an initialsample set formed through selecting a target and carrying out affine transformation;  (2) image tracking :  selecting a feature point,  tracking the feature point for twice by using an L-K optical flow method,  and comparing an error between the twice tracking with a threshold value so as to obtain a tracking result;  (3) image detection :  obtaining a detector result through a Kalman filter,  a variance classifier,  the Online Boosting classifier and a KNN classifier;  (4) tracking result and detection result integration :  assessing confidence coefficients of the tracker result and the detector result soas to determine which module result is finally adopted;  and (5) online learning :  correcting the tracker result and the detector result by using the P-N learning device,  and enriching the sample set.The method is capable of effectively overcoming the shielding problems,  improving the speed of original methods and effectively the precision and robustness of detectors.</t>
  </si>
  <si>
    <t>CN108427960A</t>
  </si>
  <si>
    <t>CN201810137216.0</t>
  </si>
  <si>
    <t>到incoPat中查看_x000D_
CN108427960A</t>
  </si>
  <si>
    <t>陈谋; 李轶锟; 胡鲲; 丁晟辉</t>
  </si>
  <si>
    <t>一种偏瘫患者手部运动功能康复训练装置及模型训练方法</t>
  </si>
  <si>
    <t>Hemiplegic patient hand motion function rehabilitation training device and model training method</t>
  </si>
  <si>
    <t>本发明公开了一种偏瘫患者手部运动功能康复训练装置及模型训练方法，通过辅助患者手部按照意愿连续动作，使康复训练更注重于提高日常生活自理能力。所述系统由微处理器模块、本体模块、阵列肌电信号采集模块、桥接模块、无线通信模块、电源管理模块、可穿戴康复手套模块以及检测模块组成。其特点在于辨识肌电信号中手部运动信息的速度较快，能够实现连续手部动作识别；可穿戴康复手套能够辅助偏瘫患者进行连续动作，在提高自理能力的同时进行康复训练，本发明具有智能化，实用性强，使用方便等优点，患者不必重复枯燥的训练过程，康复效果更佳。</t>
  </si>
  <si>
    <t>The invention discloses a hemiplegic patient hand motion function rehabilitation training device and a model training method. Hands of a patient are assisted in continuous motion in accordance with the wishes,  so that the patient pays more attention to improvement of daily self-help ability in rehabilitation training. The system comprises a microprocessor module,  a main body,  an array electromyographic signal acquisition module,  a bridge module,  a wireless communication module,  a power management module,  a wearable rehabilitation glove module and a detection module. The device is characterizedin that hand motion information in electromyographic signals is rapidly identified,  continuous hand action recognition can be realized,  wearable rehabilitation gloves can assist the hemiplegic patient in continuous action,  and rehabilitation training is performed while the self-help ability is improved. The device has the advantages of intelligence,  high practicability,  convenience in use and thelike,  the patient does not need to repeat boring training processes,  and rehabilitation effects are better.</t>
  </si>
  <si>
    <t>CN109498362A</t>
  </si>
  <si>
    <t>CN201811213078.6</t>
  </si>
  <si>
    <t>到incoPat中查看_x000D_
CN109498362A</t>
  </si>
  <si>
    <t>刘阳; 王从庆; 石军梅</t>
  </si>
  <si>
    <t>刘阳</t>
  </si>
  <si>
    <t>刘渊</t>
  </si>
  <si>
    <t>基于小波包分解权值模糊熵与ELM的轴承故障分类方法及装置</t>
  </si>
  <si>
    <t>Bearing fault classification method and device based on wavelet packet decomposition weight fuzzy entropy and ELM</t>
  </si>
  <si>
    <t>本发明公开一种基于小波包分解权值模糊熵与ELM的轴承故障分类方法及装置，首先获取滚动轴承在正常和故障状态下驱动端加速度的时间序列数据，通过小波包分解得到该时间序列数据各频段在时域上的特征信号；然后，对特征信号进行权值模糊熵计算，得到滚动轴承在正常和故障状态下的各组特征值；最后，将滚动轴承在正常和故障状态下的各组特征值进行分类标记并合并，用于ELM神经网络的训练，使ELM神经网络能够识别滚动轴承的正常和故障状态。本发明减小了ELM神经网络训练的计算量以及训练时间，计算相对方便，且故障分类采用故障标签，显示直观便于观察；且可以用于多种机器学习的人工智能方法进行故障诊断，拓展性好。</t>
  </si>
  <si>
    <t>The invention discloses a bearing fault classification method and device based on wavelet packet decomposition weight fuzzy entropy and ELM. The method comprises the following steps of :  firstly,  acquiring time series data of acceleration of a driving end of a rolling bearing in normal and fault states,  and decomposing by using a wavelet packet to obtain characteristic signals of each frequency band of the time series data in a time domain; Carrying out weight fuzzy entropy calculation on the characteristic signals to obtain each group of characteristic values of the rolling bearing in normal and fault states; Finally,  each group of characteristic values of the rolling bearing in a normal state and a fault state are classified,  marked and combined to be used for training the ELM neural network,  so that the ELM neural network can identify the normal state and the fault state of the rolling bearing. The invention reduces the calculation amount and training time of ELM neural network training,  the calculation is relatively convenient,  the fault classification adopts fault label,  the display is intuitive,  and the observation is convenient; And can be used for a plurality of machine learning artificial intelligence method for fault diagnosis,  expansibility is good.</t>
  </si>
  <si>
    <t>CN113790890B</t>
  </si>
  <si>
    <t>CN202111060257.2</t>
  </si>
  <si>
    <t>到incoPat中查看_x000D_
CN113790890B</t>
  </si>
  <si>
    <t>王一凡; 刘剑慰; 戴志浩; 邢健豪; 杨蒲</t>
  </si>
  <si>
    <t>王一凡</t>
  </si>
  <si>
    <t>朱亚雄</t>
  </si>
  <si>
    <t>一种基于多特征信息采集与融合的多模态学习卷积神经网络模型的实施方法</t>
  </si>
  <si>
    <t>The invention discloses an implementation method of a multimodal learning convolution neural network model based on multi-feature information acquisition and fusion</t>
  </si>
  <si>
    <t>本发明将深度学习技术与偏光显微成像、明场显微成像和超光谱显微成像技术相结合，提出了一种基于多种特征信息采集与融合的多模态学习卷积神经网络(MML‑CNN)模型的实施方法。该方法包括：(1)利用局部二值模式算法(LBP)提取不同角度的偏光图像特征并叠加，实现像元级融合；(2)利用卷积层分别提取偏光图像和明场图像特征并叠加，实现特征级融合；(3)用三维卷积神经网络(3D‑CNN)对超光谱数据进行判别，并与图像的结果组合，之后利用支持向量机(SVM)、偏最小二乘法(PLS)或Fisher判别等方法进行统计分析，实现决策级融合。本发明将多模态信息采集、多模态学习、多特征融合方式相结合，从而提供了一条癌症病理快捷精准智能诊断的新思路。</t>
  </si>
  <si>
    <t>The invention provides an implementation method of a multimodal learning convolution neural network (MML-CNN) model based on acquisition and fusion of various characteristic information by combining a depth learning technology with a polarized light microscopic imaging technology,  a bright field microscopic imaging technology and a hyperspectral microscopic imaging technology. The method comprises :  (1) using local binary mode algorithm (LBP) to extract polarized image features at different angles and superpose them to realize pixel-level fusion; (2) using convolution layer to extract the characteristics of polarized image and bright field image respectively and superpose them to implement characteristic-level fusion; (3) discriminating the hyperspectral data by 3D-CNN,  combining with the image result,  and statistically analyzing by SVM,  PLS or Fisher discrimination to realize decision-level fusion. The invention combines multimodal information acquisition,  multimodal learning and multi-feature fusion,  thereby providing a new idea of rapid,  accurate and intelligent diagnosis of cancer pathology.</t>
  </si>
  <si>
    <t>CN115311259A</t>
  </si>
  <si>
    <t>CN202211125403.X</t>
  </si>
  <si>
    <t>到incoPat中查看_x000D_
CN115311259A</t>
  </si>
  <si>
    <t>211100 江苏省南京市将军大道29号</t>
  </si>
  <si>
    <t>尹建华; 周苏伟; 尚林伟; 王慧捷</t>
  </si>
  <si>
    <t>Bragg grating high-speed demodulating system based on cascading long-period fiber bragg grating</t>
  </si>
  <si>
    <t>本实用新型公开了一种基于级联长周期光纤光栅(LPFG)的光纤Bragg光栅(FBG)高速解调系统，属于光纤智能结构健康监测领域。系统包括宽带光源(1)通过单模光纤(2)与Y型光纤耦合器(3)的输出端相连，该Y型光纤耦合器(3)的输入端接光纤Bragg光栅(4)，另一输出端接级联长周期光栅(6)，级联长周期光栅另一端接高速光电探测器(7)，高速光电探测器的输出端接调理电路(8)连于与数据采集卡(9)相连的计算机(10)。该解调方法将级联长周期光栅特性于光纤光栅传感器中心波长监测技术有效地结合在一起，具有灵敏度高，解调速度高，成本低等优点，可用于航天飞行器、桥梁、大坝、水下建筑等的冲击、振动监测。</t>
  </si>
  <si>
    <t>The utility model discloses a fiber bragg grating (FBG) high-speed demodulating system based on a cascading long-period fiber bragg grating (LPFG),  belonging to the health monitoring field of an intelligent structure. In the system,  a broadband light source (1) is connected with one output end of a Y-shaped fiber coupler (3) by a single-mode optical fiber (2);  one input end of the Y-shaped optical fiber coupler (3) is connected with a fiber Bragg grating (4);  the other output end of the Y-shaped optical fiber coupler (3) is connected with a cascading long-period grating (6);  and the other end of the cascading long-period grating is connected with a high-speed photoelectric detector (7);  an output end of the high-speed photoelectric detector is connected with a conditioning circuit (8) and is connected with a computer (10) connected with a data acquisition card (9). In the demodulating method,  the characteristic of the cascading long-period grating is effectively combined with the centre wavelength monitoring technology of a fiber grating sensor,  therefore,  the system has the advantages of high sensitivity,  high demodulating speed,  low cost and the like and can be used for impact and vibration monitoring in an aerospacecraft,  a bridge,  a dam,  an underwater construction and the like.</t>
  </si>
  <si>
    <t>CN201716502U</t>
  </si>
  <si>
    <t>CN200920235715.X</t>
  </si>
  <si>
    <t>到incoPat中查看_x000D_
CN201716502U</t>
  </si>
  <si>
    <t>芦吉云; 曾捷; 梁大开; 胡兴柳; 陆观; 张小丽</t>
  </si>
  <si>
    <t>芦吉云</t>
  </si>
  <si>
    <t>由感应器触发的自动净化排风系统</t>
  </si>
  <si>
    <t>Automatically cleaned exhaust system that triggers by inductor</t>
  </si>
  <si>
    <t>本实用新型涉及一种由感应器触发的自动净化排风系统，由感应系统、净化系统及排气系统组成。感应系统包括感应器、抽气管路和报警器，抽气管路和报警器分别与感应器连接；净化系统包括除尘器、连接管和除味器，除尘器和除味器通过连接管连接；排气系统包括鼓风机和排气管；感应系统的抽气管路通过进气管路与净化系统的除尘器相连通，净化系统的除味器通过出气管与排气系统的鼓风机相连通。优选地感应器包括粉尘颗粒感应器、气味感应器和监测电脑；粉尘颗粒感应器和气味感应器并联；粉尘颗粒感应器与监测电脑串连。本排风系统实现了排风的智能优化，可以自动开关，节约能源，减少噪音，降低了生产成本，同时还提高了生产车间的安全性。</t>
  </si>
  <si>
    <t>The utility model relates to an automatically cleaned exhaust system that triggers by inductor comprises induction system,  clean system and exhaust system. The induction system includes the inductor,  bleed pipeline and alarm,  and bleed pipeline and alarm are connected with the inductor respectively,  clean system includes dust remover,  connecting pipe and removes the gustatory organ,  dust remover and remove the gustatory organ and pass through the connecting pipe and connect,  exhaust system includes air -blower and blast pipe,  the dust remover that air inlet pipeline and clean system were crossed to the exhaust tube sweetgum fruit of induction system is linked together,  and clean system's the gustatory organ that removes is linked together through the air -blower of outlet duct with exhaust system. Preferably the inductor includes dust particle inductor,  smell inductor and monitoring computer,  dust particle inductor and smell inductor are parallelly connected,  dust particle inductor and monitoring computer polyphone. The intelligent optimization who airs exhaust has been realized to this exhaust system,  can automatic switch,  and the energy saving,  noise abatement has reduced manufacturing cost,  the security that has still improved the workshop simultaneously.</t>
  </si>
  <si>
    <t>CN204757262U</t>
  </si>
  <si>
    <t>CN201520366043.1</t>
  </si>
  <si>
    <t>到incoPat中查看_x000D_
CN204757262U</t>
  </si>
  <si>
    <t>李吻; 朱雨微; 李勇</t>
  </si>
  <si>
    <t>李吻</t>
  </si>
  <si>
    <t>Window oriented antenna of plasma</t>
  </si>
  <si>
    <t>一种等离子体窗口定向天线，属于天线技术领域。其特征在于：包括位于中心的天线单元，包括包围在天线单元四周的若干包层单元；当某一包层单元中等离子体的频率低于天线单元辐射电磁波的频率时，即形成窗口，电磁波从该方向上传播出去；某一角度上等离子体频率低于天线单元辐射电磁波频率的包层单元数决定了窗口的大小。该天线能够智能控制所开窗口的方向和大小，定向性好。</t>
  </si>
  <si>
    <t>The patent refers to the field of 'aerials'. The invention discloses a plasma window-oriented antenna,  belonging to the technical field of antennae. The invention is characterized in that :  the antenna comprises an antenna unit at the central part,  and a plurality of cladding units surrounding the periphery of the antenna unit. When the plasma frequency of a certain cladding unit is lower than the frequencies of the radiated electromagnetic waves of the antenna,  a window is formed and the electromagnetic waves are transmitted from the window;  the size of the window is determined by the number of the cladding units at a certain angle and with plasma frequencies lower than the frequencies of the radiated electromagnetic waves of the antenna. With excellent orientation performance,  the plasma window-oriented antenna can intelligently control the directions and the sizes of the opened windows.</t>
  </si>
  <si>
    <t>CN101286586A</t>
  </si>
  <si>
    <t>CN200810123886.3</t>
  </si>
  <si>
    <t>到incoPat中查看_x000D_
CN101286586A</t>
  </si>
  <si>
    <t>一种汽车电控液压制动系统及其能量回收方法</t>
  </si>
  <si>
    <t>Automobile electric control hydraulic braking system and energy recycling method thereof</t>
  </si>
  <si>
    <t>本发明公开了一种汽车电控液压制动系统及其能量回收方法。汽车电控液压制动系统包括电控液压制动模块及能量供给模块。其中，电控液压制动模块包括踏板模拟器、电控单元、高压蓄能器、液压泵、油杯及液压控制单元；能量供给模块包括传动装置及离合装置。电控单元根据踏板模拟器的感知信号及制动轮缸的压力信号控制液压控制单元的进/出油电磁阀状态，同时根据车轮的转速信号及高压蓄能器的压力信号控制离合装置状态。离合装置结合时，车轮与传动装置机械连接，带动液压泵工作，将油杯中的液压油储存到高压蓄能器中；离合装置分离时则断开车轮与传动装置的机械连接。本发明能够实现汽车智能制动及制动能量回收。</t>
  </si>
  <si>
    <t>The invention discloses an automobile electric control hydraulic braking system and an energy recycling method thereof. The automobile electric control hydraulic braking system comprises an electric control hydraulic braking module and an energy supplying module. The electric control hydraulic braking module comprises a pedal simulator,  an electric control unit,  a high-pressure energy accumulator,  a hydraulic pump,  an oil cup and a hydraulic control unit. The energy supplying module comprises a transmission device and a clutch device. The electric control unit controls the states of oil inlet/outlet electromagnetic valves of the hydraulic control unit according to induction signals of the pedal simulator and pressure signals of a braking wheel cylinder and controls the state of the clutch device according to rotating speed signals of wheels and pressure signals of the high-pressure energy accumulator. When the clutch device is combined,  the wheels are mechanically connected with the transmission device to drive the hydraulic pump to work,  hydraulic oil in the oil cup is stored in the high-pressure energy accumulator. When the clutch device is separated,  mechanical connection between the wheels and the transmission device is disconnected. Intelligent automobile braking and braking energy recycling can be achieved.</t>
  </si>
  <si>
    <t>CN104290723A</t>
  </si>
  <si>
    <t>CN201410471487.1</t>
  </si>
  <si>
    <t>到incoPat中查看_x000D_
CN104290723A</t>
  </si>
  <si>
    <t>金智林; 段博文; 张甲乐; 王睿; 李明晔; 潘威; 田力</t>
  </si>
  <si>
    <t>Automatic nail feeding system and method based on robot vision</t>
  </si>
  <si>
    <t>本发明公开了一种基于机器人视觉的自动送钉系统及方法，涉及智能制造领域，能够解决现有技术存在铆钉散堆取出难、送钉效率低、无法输送更多种类铆钉的问题。自动送钉系统包括：型架上安装有工业机器人、盖板组件、吹钉机构、检测盘、真空发生器、阀组和铆钉储料盘；多功能末端执行器由法兰盘、支架、工业CCD相机、激光位移传感器、弹簧、搅拌棒、真空吸嘴组成；多功能末端执行器通过法兰盘与工业机器人的末端相连接；支架用于固定多功能末端执行器上的元件；工业CCD相机安装在支架正前方，用于获取铆钉图像；激光位移传感器安装在支架侧面, 用于测量铆钉的深度；真空吸嘴安装在支架下方，用于抓取铆钉或者投放铆钉。</t>
  </si>
  <si>
    <t>A robot vision-based automatic rivet placement system and method. The automatic rivet placement system includes :  an industrial robot installed on a frame,  a multi-functional end effector,  a rivet blowing mechanism,  a detection disk,  and a rivet holding tray. The multi-functional end effector consists of a flange disk,  a support frame,  an industrial CCD camera,  a laser displacement sensor,  a spring,  a mixing rod,  and a vacuum nozzle. The multi-functional end effector is connected to a terminal end of the industrial robot via the flange disk. The industrial CCD camera is installed directly in front of the support frame,  and is used to acquire a rivet image and measure a rivet parameter. The laser displacement sensor is installed at a side surface of the support frame,  and is used to measure a rivet depth.</t>
  </si>
  <si>
    <t>CN110523909B</t>
  </si>
  <si>
    <t>到incoPat中查看_x000D_
CN110523909B</t>
  </si>
  <si>
    <t>高聪娟</t>
  </si>
  <si>
    <t>Microwave photon radio frequency cognitive system</t>
  </si>
  <si>
    <t>CN110601755B</t>
  </si>
  <si>
    <t>到incoPat中查看_x000D_
CN110601755B</t>
  </si>
  <si>
    <t>李梦琦</t>
  </si>
  <si>
    <t>一种基于层次分析法的车辆选购推荐方法</t>
  </si>
  <si>
    <t>Vehicle selection and purchase recommendation method based on analytic hierarchy process</t>
  </si>
  <si>
    <t>本发明公开了一种基于层次分析法的车辆选购推荐方法，具体如下：采集互联网上所有车辆的信息；获取用户的选车限制，以及用户对车辆各个属性的偏爱程度，根据用户的选车限制对经互联网采集到的所有车辆进行筛选，得到用户可选择的所有车辆；根据用户对车辆各个属性的偏爱程度构造判断矩阵A；构造用户可选择的所有车辆对各个属性的判断矩阵；根据判断矩阵计算得到用户可选择的各个车辆的推荐权值，推荐权值越大，则优先向用户推荐该车辆。本发明方法避免了传统购车时选项多，数据繁杂，分析考虑不全面等问题，同时兼具智能特性，根据用户独特的偏爱口味实时提供准确的推荐方案，省时高效，节省体力和脑力劳动。</t>
  </si>
  <si>
    <t>The invention discloses a vehicle selection and purchase recommendation method based on an analytic hierarchy process. The method specifically comprises the following steps of :  collecting informationof all vehicles on the Internet;  obtaining a vehicle selection limit of a user and the preference degree of the user for each attribute of vehicles,  and screening all vehicles collected through the Internet according to the vehicle selection limit of the user to obtain all vehicles selectable by the user;  constructing a judgment matrix A according to the preference degree of the user for each attribute of vehicles;  constructing a judgment matrix of all vehicles which can be selected by a user for each attribute;  and performing calculation according to the judgment matrix to obtain a recommendation weight of each vehicle which can be selected by the user,  and preferentially recommending the vehicle to the user if the recommendation weight is greater. According to the method,  the problems ofmany options,  complex data,  incomplete analysis and consideration and the like during traditional car purchase are avoided,  meanwhile,  the method is intelligent,  an accurate recommendation scheme isprovided in real time according to the unique preferred taste of the user,  time is saved,  efficiency is high,  and physical power and mental labor are saved.</t>
  </si>
  <si>
    <t>CN111782944A</t>
  </si>
  <si>
    <t>CN202010596557.1</t>
  </si>
  <si>
    <t>到incoPat中查看_x000D_
CN111782944A</t>
  </si>
  <si>
    <t>王秋伟; 赵又群; 徐瀚; 张桂玉</t>
  </si>
  <si>
    <t>一种紧急工况下的多车协同避撞系统及方法</t>
  </si>
  <si>
    <t>Multi-vehicle cooperative collision avoidance system and method under emergency working condition</t>
  </si>
  <si>
    <t>本发明公开了一种紧急工况下的多车协同避撞系统及方法，包括：车间通讯模块、车载惯导模块、车载GPS模块、车载激光雷达模块、车载摄像头模块、车载毫米波雷达模块、车辆感知分析模块、车辆驾驶计算模块、车辆电子控制模块、车辆方向盘模块、车辆制动踏板模块；本发明利用车载传感器和车辆间的通讯获取了车辆周围环境信息；采用强化学习方法决策出车辆紧急避撞策略，同时规划多个车辆的避撞路径，实现了多车道环境下的多车协同避撞，提高了道路安全性和智能交通系统的可靠性。</t>
  </si>
  <si>
    <t>The invention discloses a multi-vehicle cooperative collision avoidance system and method under an emergency condition. The system comprises a vehicle-to-vehicle communication module,  a vehicle-mounted inertial navigation module,  a vehicle-mounted GPS module,  a vehicle-mounted laser radar module,  a vehicle-mounted camera module,  a vehicle-mounted millimeter wave radar module,  a vehicle perceptionanalysis module,  a vehicle driving calculation module,  a vehicle electronic control module,  a vehicle steering wheel module and a vehicle brake pedal module. Vehicle surrounding environment information is obtained through communication between the vehicle-mounted sensor and the vehicle;  a reinforcement learning method is adopted to decide a vehicle emergency collision avoidance strategy,  collisionavoidance paths of a plurality of vehicles are planned at the same time,  multi-vehicle cooperative collision avoidance in a multi-lane environment is achieved,  and the road safety and the reliabilityof an intelligent traffic system are improved.</t>
  </si>
  <si>
    <t>CN112224202B</t>
  </si>
  <si>
    <t>CN202011095798.4</t>
  </si>
  <si>
    <t>到incoPat中查看_x000D_
CN112224202B</t>
  </si>
  <si>
    <t>刘津强; 赵万忠; 邹松春; 王春燕; 梁为何; 章波; 郑双权; 徐坤豪; 罗建</t>
  </si>
  <si>
    <t>Braking system with variable pedal displacement-braking force characteristics and control method of braking system</t>
  </si>
  <si>
    <t>CN112706727A</t>
  </si>
  <si>
    <t>到incoPat中查看_x000D_
CN112706727A</t>
  </si>
  <si>
    <t>一种硬件损伤下STAR-RIS辅助NOMA系统的中断概率和遍历容量性能分析方法</t>
  </si>
  <si>
    <t>The invention discloses an interruption probability and traversal capacity performance analysis method of a STAR-RIS (Static RISC-RISC) auxiliary NOMA (Noise Matrix Access) system under hardware damage</t>
  </si>
  <si>
    <t>本发明公开了一种硬件损伤下同时透射和反射的可重构智能表面(Simultaneous Transmitting and Reflecting Reconfigurable Intelligent Surface，STAR‑RIS)辅助非正交多址(Non‑Orthogonal Multiple Access，NOMA)系统的中断概率和遍历容量性能分析方法；针对STAR‑RIS辅助NOMA系统，考虑硬件损伤，构建在莱斯信道下的系统模型，给出了信噪失真比，系统的中断概率和遍历容量的近似表达式，以及高信噪比下遍历容量的渐进表达式；经仿真验证，本发明提出的性能分析的方法可以有效评估系统的性能。</t>
  </si>
  <si>
    <t>The invention discloses a method for analyzing interruption probability and traversal capacity performance of a non-orthogonal multiple access (NOMA) system assisted by simultaneous transmission and reflection of a reconfigurable intelligent surface (STAR-RIS) under hardware damage. Aiming at STAR-RIS auxiliary NOMA system,  considering hardware damage,  constructing system model under Rice channel,  giving approximate expression of signal-to-noise distortion ratio,  system interruption probability and ergodic capacity,  and progressive expression of ergodic capacity under high signal-to-noise ratio; Through simulation verification,  the performance analysis method provided by the invention can effectively evaluate the performance of the system.</t>
  </si>
  <si>
    <t>CN114828151A</t>
  </si>
  <si>
    <t>CN202210536196.0</t>
  </si>
  <si>
    <t>到incoPat中查看_x000D_
CN114828151A</t>
  </si>
  <si>
    <t>沈珂宇; 虞湘宾; 陈家锆; 于凯; 黎宁</t>
  </si>
  <si>
    <t>沈珂宇</t>
  </si>
  <si>
    <t>一种新型清洗系统</t>
  </si>
  <si>
    <t>Novel cleaning system</t>
  </si>
  <si>
    <t>本发明提供一种新型清洗系统，涉及汽车智能传感器清洗试验台技术领域。该新型清洗系统，包括操作台，所述操作台上表面中部固定连接有挡板，所述X轴移动机构的顶部一侧安装有喷嘴平台，所述Y轴移动机构的顶部一侧安装有传感器平台，所述操作台底端后侧固定连接有空气压缩机，所述操作台底端前侧靠近污染物储存箱的一侧固定连接有清洁液储存箱。通过改变不同的污染条件和污染物的种类来全方面了解传感器使用过程中污染物对于传感器运行的影响，通过不同清洁条件来了解传感器清洗器的清洗过程和不同传感器所需要的清洁条件，整体结构简单，操作方便，检测效果优异，更好地满足使用需求。</t>
  </si>
  <si>
    <t>The invention provides a novel cleaning system,  and relates to the technical field of automobile intelligent sensor cleaning test beds. The novel cleaning system,  Comprising an operating table,  The middle part of the upper surface of the operating table is fixedly connected with a baffle plate; A nozzle platform is mounted on one side of the top of the X-axis moving mechanism,  a sensor platform is mounted on one side of the top of the Y-axis moving mechanism,  an air compressor is fixedly connected to the rear side of the bottom end of the operating platform,  and a cleaning solution storage tank is fixedly connected to one side,  close to the pollutant storage tank,  of the front side of the bottom end of the operating platform. By changing different pollution conditions and types of pollutants,  the influence of pollutants on the operation of the sensor in the use process of the sensor can be comprehensively known. The cleaning process of the sensor cleaner and the cleaning conditions required by different sensors can be known through different cleaning conditions; and the sensor cleaner is simple in overall structure,  convenient to operate and excellent in detection effect,  and can better meet the use requirements.</t>
  </si>
  <si>
    <t>CN115532696A</t>
  </si>
  <si>
    <t>CN202211133988.X</t>
  </si>
  <si>
    <t>到incoPat中查看_x000D_
CN115532696A</t>
  </si>
  <si>
    <t>李金旺; 毛浙寅; 张玄聪; 周刘伟</t>
  </si>
  <si>
    <t>基于RFID技术的交互式电力工具标识装置</t>
  </si>
  <si>
    <t>Interactive power tool label based on RFID technology</t>
  </si>
  <si>
    <t>本实用新型公布了一种基于RFID技术的交互式电力工具标识装置，属于电力系统设备管理与维护技术领域。所述装置由RFID有源电子标签、高亮度LED发光模块、音频模块、供电模块和基体组成。采用RFID有源电子标签存储电力工具的各种参数，并驱动高亮度LED发光模块和音频模块，分别发出闪烁强光和悦耳的提示声，以便用户快速识别、定位和跟踪每件电力工具。该交互式电力工具标识装置可根据电力工具的外形和内部构造，定制成外包式或内嵌式结构，与现有电力工具形成统一的整体，无需改造。本实用新型采用RFID技术，识别距离远，具有声光应答与报警等交互功能，实用性和环境适应性较强，有利于实现电力工具的全生命周期智能化闭环管理。</t>
  </si>
  <si>
    <t>The utility model discloses an interactive power tool label based on RFID technology,  which belongs to the equipment management and maintenance technical field of power system. The interactive power tool label based on RFID technology is composed of a RFID active electronic tag,  a high-brightness LED lighting module,  an audio module,  a power supply module and a substrate. The RFID active electronic tag is used for storing various parameters of the power tool and driving the high-brightness LED lighting module and the audio module to respectively have flickering hard light and melodious prompt tone so that users can quickly identify,  locate and trace each power tool. The interactive power tool label can be customized into wrapping type or embedded type according to the contour and internal structure of the power tool and is integrated with the power tool into a whole without reconstruction. The interactive power tool label adopts the RFID technology,  has long identification distance and the interaction functions of acoustic-optic replay and alarm,  also has strong practicality and environmental adaptability,  and facilitates the intelligent closed-loop management of the whole life cycle of the power tool.</t>
  </si>
  <si>
    <t>CN201716922U</t>
  </si>
  <si>
    <t>CN201020212491.3</t>
  </si>
  <si>
    <t>到incoPat中查看_x000D_
CN201716922U</t>
  </si>
  <si>
    <t>杨忠; 黄宵宁; 李桥梁; 顾元政; 杨成顺; 石远鹏</t>
  </si>
  <si>
    <t>一种多点贫油直喷分级燃烧室系统及其工作方法</t>
  </si>
  <si>
    <t>Multi-point lean oil direct injection classified combustion chamber system and work method thereof</t>
  </si>
  <si>
    <t>本发明公开了一种多点贫油直喷分级燃烧室系统及其工作方法，其包括前端系统、燃料多点分级喷射系统、空气进气段、旋流器系统以及控制系统；系统采用贫油直喷燃烧技术，旨在降低发动机的NOx、CO等污染物的排放，系统将多点阵列的旋流器系统与喷杆的组合通过燃料的分级智能控制，通过实现了三级燃烧，保证了发动机在不同工况下的低排放稳定燃烧，增加了发动机的可操作性与小功率下的污染物排放控制问题，可满足未来对于航空发动机和燃气轮机的低排放要求。</t>
  </si>
  <si>
    <t>The invention discloses a multi-point lean oil direct injection classified combustion chamber system and a work method thereof. The multi-point lean oil direct injection classified combustion chamber system comprises a front end system,  a fuel multi-point classified injection system,  an air inlet section,  a whirlcone system and a control system. The lean oil direct injection combustion technology is adopted in the system,  and the system aims at reducing emission of NOx,  CO and other pollutants of an engine. According to the system,  through combination of the multi-point array whirlcone system and injection rods and classified intelligent control over fuel,  three-level combustion is achieved,  low-emission and stable combustion of the engine under different work conditions is guaranteed,  the operability of the engine is improved,  the problem of pollutant emission control under small power is solved,  and the requirement for low emission of an aero-engine and a gas turbine in future can be met.</t>
  </si>
  <si>
    <t>CN105937774A</t>
  </si>
  <si>
    <t>CN201610437473.7</t>
  </si>
  <si>
    <t>到incoPat中查看_x000D_
CN105937774A</t>
  </si>
  <si>
    <t>李建中; 任勇智; 李文杰; 龚二磊; 陈坚; 胡阁; 李维; 何欢</t>
  </si>
  <si>
    <t>李建中</t>
  </si>
  <si>
    <t>工业滚筒洗衣机称重方法</t>
  </si>
  <si>
    <t>Weighing method of industrial roller washing machine</t>
  </si>
  <si>
    <t>本发明提供了一种工业滚筒洗衣机的称重方法，所述滚筒洗衣机使用工业前置滚筒洗衣机。具体方法足：启动电源，电机控制洗衣机滚筒加速，滚筒转速略大于定转速n2后，关闭驱动电机，测量滚筒以自由状态从定转速n2下降到另一定转速n1过程中滚筒转过的角度θ；测量在不同衣重m下的θ，取得多组数据，建立m θ对应关系，根据对应表格用最小二乘法拟合出m＝f(θ)曲线；测量时，测出θ，代入m＝f(θ)关系式，用微处理器运算求出衣重m。本发明方法称重速度快、精度高，而且成本低，结构简单，可以用软件实现智能操作，使用便利。</t>
  </si>
  <si>
    <t>The invention provides a weighing method of an industrial roller washing machine. The industrial front roller washing machine is adopted. The method comprises the specific steps that a power source is turned on,  a motor controls a washing machine roller to be accelerated,  after the rotating speed of a roller is slightly larger than the fixed rotating speed n2,  a driving motor is turned off,  the angle theta of the roller rotating from the fixed rotating speed n2 to another lower rotating speed n1 in the free state;  the angles theta under different cloth weights are measured,  a plurality of sets of data are obtained,  the m-theta correspondence is built,  and according to a corresponding formula,  a least square method is used for fitting out a curve of m=f(theta);  during measurement,  the theta is determined and substituted into the relational expression of m=f(theta),  and a microprocessor is used for working out the cloth weight m. The method is high in weighing speed,  high in precision,  low in cost,  simple in structure,  capable of achieving intelligent operation through software and convenient to use.</t>
  </si>
  <si>
    <t>CN106436179A</t>
  </si>
  <si>
    <t>CN201610895011.X</t>
  </si>
  <si>
    <t>到incoPat中查看_x000D_
CN106436179A</t>
  </si>
  <si>
    <t>林棻; 王成; 张子俊; 周凯</t>
  </si>
  <si>
    <t>Method for determining tool changing of tool</t>
  </si>
  <si>
    <t>CN107505850A</t>
  </si>
  <si>
    <t>到incoPat中查看_x000D_
CN107505850A</t>
  </si>
  <si>
    <t>Online Boosting Tracking method based on improved TLD and Kalman filter improvements</t>
  </si>
  <si>
    <t>CN108427960B</t>
  </si>
  <si>
    <t>到incoPat中查看_x000D_
CN108427960B</t>
  </si>
  <si>
    <t>王玮玮</t>
  </si>
  <si>
    <t>The invention discloses a measurement field optimization method based on three-dimensional real-time perception</t>
  </si>
  <si>
    <t>The invention discloses a measurement field optimization method based on three-dimensional real-time perception. Generating on-site 3D point cloud digital analog; S2. Dividing the boundary outside the measurement field; S3. Setting auxiliary point; S4. Establishing an optimization model; S5. Solving model; S6. Determining the location of a measuring station. The invention utilizes the laser scanner to generate the three-dimensional digital analog of the measuring field,  optimizes the layout of the measuring field on the basis of the three-dimensional digital analog,  has high automation degree,  and reduces the interference to the field to the utmost extent; Establishing integer linear programming model,  simple and clear problem expression,  easy to solve; And the invention utilizes ant colony algorithm to solve the model,  intelligent high-efficiency.</t>
  </si>
  <si>
    <t>CN111553087B</t>
  </si>
  <si>
    <t>到incoPat中查看_x000D_
CN111553087B</t>
  </si>
  <si>
    <t>林婉娟</t>
  </si>
  <si>
    <t>The invention discloses an on-line external invasion monitoring method based on a heterogeneous distributed optical fiber sensor</t>
  </si>
  <si>
    <t>The invention discloses an on-line external invasion monitoring method based on heterogeneous distributed optical fiber sensor,  belonging to the field of data-driven fault diagnosis. Includes the following steps :  (1) designing an LGSSN; Classifying signals of each sensor node i in real time through the local classifier to obtain local classification results; (2) designing a local classifier based on a depth isolated forest algorithm constructed by a depth self-encoder and isolated forests to depict local characteristics of each sensor node i; (3) introducing weight half-sharing strategy to simplify LGSSN structure and designing parallel computing framework; (4) designing GIM based on Bayesian reasoning; In addition,  whether invasion exists in the monitoring area or not and the invasion position when invasion exists are judged by combining with the space sliding window. Based on optical fiber vibration signals,  the intelligent invasion monitoring method solves the problem of intelligent invasion monitoring of the heterogeneous distributed sensor under the condition of extremely unbalanced high-dimensional samples.</t>
  </si>
  <si>
    <t>CN112383921B</t>
  </si>
  <si>
    <t>到incoPat中查看_x000D_
CN112383921B</t>
  </si>
  <si>
    <t>朱华慧</t>
  </si>
  <si>
    <t>用于阵列天线T/R组件装配的执行器、装配系统及方法</t>
  </si>
  <si>
    <t>Actuator and assembling system and method for assembling T/R assembly of array antenna</t>
  </si>
  <si>
    <t>本发明涉及用于阵列天线T/R组件装配的执行器、装配系统及方法，其采用机器视觉识别，引导机械臂抓取T/R组件并对装配位置进行定位，通过系统控制器控制执行器拧紧螺钉进行固定，全程自动完成，大幅提高了装配效率、减少了人为因素对装配质量的影响。执行器执行时，采用两侧同时进给螺钉的方法，便于控制T/R组件装配时的姿态，避免了单侧进给螺钉产生的T/R组件两侧轴向预紧力不易控制的问题。同时，拧紧过程使用力/位移耦合控制，相比于传统单一力矩控制的方法，提升了螺钉轴向预紧力的控制精度，兼顾了螺纹装配的振动防脱和长疲劳寿命。本发明适用于阵列雷达制造过程中的智能装配。</t>
  </si>
  <si>
    <t>The invention relates to an actuator and assembling system and method for assembling a T/R assembly of an array antenna. Machine vision identification is adopted,  a mechanical arm is guided to grab the T/R assembly and position the assembling position,  a system controller is used for controlling the actuator to tighten screws for fixing,  the whole process is automatically completed,  the assembling efficiency is greatly improved,  and the influence of human factors on the assembling quality is reduced. When the actuator executes,  the method that screws are fed on the two sides at the same time is adopted,  the posture of the T/R assembly in the assembling process is convenient to control,  and the problem that the axial pre-tightening force on the two sides of the T/R assembly is not easy to control due to single-side screw feeding is solved. Meanwhile,  force/displacement coupling control is used in the tightening process,  compared with a traditional single torque control method,  the control precision of the axial pre-tightening force of the screws is improved,  and vibration disengagement prevention and long fatigue life of thread assembly are both considered. The actuator and assembling system and method for assembling the T/R assembly of the array antenna are suitable for intelligent assembly in the array radar manufacturing process.</t>
  </si>
  <si>
    <t>CN112935782A</t>
  </si>
  <si>
    <t>CN202110301544.1</t>
  </si>
  <si>
    <t>到incoPat中查看_x000D_
CN112935782A</t>
  </si>
  <si>
    <t>周博恩; 康能生; 付星彭; 李宇飞; 田威; 王长瑞</t>
  </si>
  <si>
    <t>周博恩</t>
  </si>
  <si>
    <t>苏良</t>
  </si>
  <si>
    <t>一种面向多工作模式穿戴计算系统的云+多端协同的节能任务卸载方法</t>
  </si>
  <si>
    <t>Cloud + multi-terminal cooperative energy-saving task unloading method oriented to multi-working-mode wearable computing system</t>
  </si>
  <si>
    <t>本发明提供一种面向多工作模式穿戴计算系统的云+多端协同的节能任务卸载方法，具体包括：系统建模，构建云+多端协同计算的穿戴计算系统框架；根据穿戴通信单元的工作情况，实时切换系统工作模式，确定可用智能穿戴设备计算节点，构建卸载决策模型，提出以减少穿戴控制设备能耗为目标的任务卸载优化问题；利用李雅普诺夫优化理论将穿戴控制设备平均能耗最小化问题转化为每一时隙的李雅普诺夫漂移假发最小化问题；最后通过二进制粒子群算法求得最优卸载策略。本发明提出的任务卸载算法可以确定时隙内任务的执行位置，在保证系统稳定性的同时，降低穿戴控制设备的能耗，保证用户良好的使用体验。</t>
  </si>
  <si>
    <t>The invention provides a cloud + multi-end cooperative energy-saving task unloading method for a multi-working-mode wearable computing system. The method specifically comprises the following steps of :  modeling a system,  and constructing a wearable computing system framework for cloud + multi-end cooperative computing; According to the working condition of the wearable communication unit,  switching the working mode of the system in real time,  determining the available intelligent wearable device computing node,  constructing the unloading decision model,  and providing the task unloading optimization problem aiming at reducing the energy consumption of the wearable control device; Converting the average energy consumption minimization problem of the wearable control device into the Lyapunov drift wig minimization problem of each time slot by using the Lyapunov optimization theory; Finally,  an optimal unloading strategy is obtained through a binary particle swarm algorithm. The task unloading algorithm provided by the invention can determine the execution position of the task in the time slot,  so that the system stability is ensured,  the energy consumption of wearable control equipment is reduced,  and the good use experience of a user is ensured.</t>
  </si>
  <si>
    <t>CN114035671A</t>
  </si>
  <si>
    <t>CN202111316851.3</t>
  </si>
  <si>
    <t>到incoPat中查看_x000D_
CN114035671A</t>
  </si>
  <si>
    <t>赵蕴龙; 王继梦</t>
  </si>
  <si>
    <t>一种基于压电泵驱动的仿乌贼喷射推进器</t>
  </si>
  <si>
    <t>The invention discloses a cuttlefish-imitating jet propeller driven by a piezoelectric pump</t>
  </si>
  <si>
    <t>本发明公开了一种基于压电泵驱动的仿乌贼喷射推进器，属于水下机器人领域，包括仿生外套膜、刚性基体、压电泵装置、供电系统，刚性基体为仿乌贼喷射推进器的骨架，压电泵装置是仿乌贼喷射推进器的吸水装置，通过仿生外套膜周期性的膨胀收缩实现仿乌贼喷射推进器的喷射游动，基于智能材料驱动方式还有压电材料驱动，压电泵具有吸水速度及驱动频率较高且可控的优点，提出一种将多个压电泵集成形成的仿乌贼喷射推进器，既可避免压电材料变形量较小的缺点，同时借助压电泵吸水速度高且可控的优点，提高仿乌贼水下无人潜航器的外套膜变形速度的可控性及变形速度，该仿乌贼喷射推进器可实现周期可调，且可控性及变形速度较高。</t>
  </si>
  <si>
    <t>The invention discloses a cuttlefish-imitating jet propeller based on piezoelectric pump driving. belongs to the field of underwater robot,  comprises a bionic outer sleeve,  a rigid substrate,  a piezoelectric pump device and a power supply system,  the rigid matrix is the skeleton of the cuttlefish-imitating jet propeller,  The piezoelectric pump device is a water-absorbing device simulating cuttlefish jet propeller,  through periodical expansion and contraction of the bionic mantle,  the jet swimming of the cuttlefish-like jet propeller is realized,  based on intelligent material driving mode and piezoelectric material driving mode,  The piezoelectric pump has the advantages of high and controllable water absorption speed and driving frequency,  A cuttlefish-imitating jet propeller integrating multiple piezoelectric pumps is disclosed. Not only can the defect of small deformation of piezoelectric materials be avoided,  but also the controllability and the deformation speed of the deformation speed of the mantle of the cuttlefish-imitating underwater unmanned submersible can be improved by virtue of the advantage of high and controllable water absorption speed of the piezoelectric pump; and the cuttlefish-imitating jet propeller can realize cycle adjustment,  and is high in controllability and deformation speed.</t>
  </si>
  <si>
    <t>CN114537619A</t>
  </si>
  <si>
    <t>CN202210050015.3</t>
  </si>
  <si>
    <t>到incoPat中查看_x000D_
CN114537619A</t>
  </si>
  <si>
    <t>周丽; 秦润梓; 邱涛</t>
  </si>
  <si>
    <t>周丽</t>
  </si>
  <si>
    <t>一种车辆弯道安全速度控制系统</t>
  </si>
  <si>
    <t>Vehicle curve safety speed control system</t>
  </si>
  <si>
    <t>本实用新型公开了一种车辆弯道安全速度控制系统，包括前视摄像头速度传感器、横摆角速度传感器、侧向加速度传感器和电子控制单元；前视摄像头设置在车辆挡风玻璃的正上方；电子控制单元分别和前视摄像头、速度传感器、横摆角速度传感器、侧向加速度传感器电气相连。工作时，电子控制单元根据接收到的信息计算出车辆弯道安全运行速度并控制汽车按照计算出来的弯道安全运行速度行驶。本实用新型在弯道中通过前视摄像头采集道路信息，横摆角速度传感器、侧向加速度传感器获取自车车身姿态信息，自动控制智能车辆在弯道中的安全行驶速度，保证了弯道行驶过程中的车辆行驶安全性。</t>
  </si>
  <si>
    <t>The utility model discloses a vehicle curve safety speed control system. The vehicle curve safety speed control system comprises a forward-looking camera speed sensor,  a yaw velocity sensor,  a lateralacceleration sensor and an electronic control unit,  the front-view camera is arranged right above a windshield of the vehicle;  the electronic control unit is electrically connected with the forward-looking camera,  the speed sensor,  the yaw velocity sensor and the lateral acceleration sensor. During working,  the electronic control unit calculates the curve safe running speed of the vehicle according to the received information and controls the vehicle to run at the calculated curve safe running speed. Road information is collected through the forward-looking camera in the curve,  the yaw velocity sensor and the lateral acceleration sensor obtain posture information of the vehicle body of the vehicle,  the safe driving speed of the intelligent vehicle in the curve is automatically controlled, and the vehicle driving safety in the curve driving process is guaranteed.</t>
  </si>
  <si>
    <t>CN209258113U</t>
  </si>
  <si>
    <t>CN201821875974.4</t>
  </si>
  <si>
    <t>到incoPat中查看_x000D_
CN209258113U</t>
  </si>
  <si>
    <t>用于阵列天线T/R组件装配的执行器、装配系统</t>
  </si>
  <si>
    <t>Actuator for assembly of array antenna T/R assembly Assembly system</t>
  </si>
  <si>
    <t>本实用新型涉及用于阵列天线T/R组件装配的执行器、装配系统，其采用机器视觉识别，引导机械臂抓取T/R组件并对装配位置进行定位，通过系统控制器控执行器拧紧螺钉进行固定，全程自动完成，大幅提高了装配效率、减少了人为因素对装配质量的影响。执行器执行时，采用两侧同时进给螺钉的方法，便于控制T/R组件装配时的姿态，避免了单侧进给螺钉产生的T/R组件两侧轴向预紧力不易控制的问题。同时，拧紧过程使用力/位移耦合控制，相比于传统单一力矩控制的方法，提升了螺钉轴向预紧力的控制精度，兼顾了螺纹装配的振动防脱和长疲劳寿命。本实用新型适用于阵列雷达制造过程中的智能装配。</t>
  </si>
  <si>
    <t>The utility model relates to an actuator for assembling an array antenna T/R assembly,  an assembly system which adopts machine vision recognition,  guides the mechanical arm to grab T/R components and fixes the assembly position. When the actuator is carried out,  a method for simultaneously feeding screws on two sides is adopted,  so that the posture of T/R assemblies during assembly is controlled conveniently,  and the problem that two sides of T/R components generated by single-side feeding screws are not easy to control is avoided. Compared with a traditional single moment control method,  the control precision of the axial pre-tightening force of the screw is improved,  and the vibration anti-disengagement and long fatigue life of the thread assembly are considered. The utility model is suitable for an intelligent assembly in array radar manufacturing process.</t>
  </si>
  <si>
    <t>CN214444433U</t>
  </si>
  <si>
    <t>CN202120575899.5</t>
  </si>
  <si>
    <t>到incoPat中查看_x000D_
CN214444433U</t>
  </si>
  <si>
    <t>周博恩; 刘亚飞; 林恩特; 林佳美; 田威; 王长瑞</t>
  </si>
  <si>
    <t>The patent refers to the field of 'measuring electric variables or magnetic variables'. The invention discloses an analog circuit test node selecting method based on dynamic feedback neural network modeling. The method comprises the steps of selecting the frequency of a test signal,  inputting the test signal into a circuit to be tested,  simulating various typical fault conditions,  collecting the voltage values of a normal sample and a fault sample of the circuit on a test node to be selected of the circuit to be tested so as to construct a fault dictionary table;  according to a fault fuzzy voltage interval,  analyzing a fuzzy fault set and obtaining a fault integer encoding table;  constructing an initial training sample set,  training an initial dynamic feedback neural network,  and utilizing the dynamic feedback neural network for fitting the nonlinear mapping relation between the test node and the fault;  and according to the target function calculated by the genetic algorithm output by the network,  obtaining the optimal test node set by utilizing the genetic optimization algorithm. In the method,  a fault dictionary is analyzed by the intelligent algorithm,  so that the global optimum test node set can be found,  and the subsequent diagnostic accuracy can be further improved.</t>
  </si>
  <si>
    <t>CN102520342A</t>
  </si>
  <si>
    <t>到incoPat中查看_x000D_
CN102520342A</t>
  </si>
  <si>
    <t>一种基于离子型电致动聚合物的LED灯控制电路</t>
  </si>
  <si>
    <t>LED lamp control circuit based on ionic-type electroactive polymer</t>
  </si>
  <si>
    <t>本发明涉及一种基于离子型电致动聚合物的LED灯控制电路，属于智能材料应用技术领域。该控制电路包括红外遥控器1、便携式离子型电致动聚合物驱动测试装置2、离子型电致动聚合物3、LED灯电路4、LED灯5、锂离子电池6。离子型电致动聚合物包括离子聚合物金属复合材料IPMC、巴基凝胶(Bucky gel)驱动器等电致动材料。通过红外遥控器1遥控便携式离子型电致动聚合物测试装置2发出驱动信号，驱动离子型电致动聚合物3变形，使得电路4闭合与断开，LED灯5发光和熄灭。所述的LED灯控制电路采用了离子型电致动聚合物3作为控制开关，该控制电路简易，减少了LED灯的功率损耗，节省了能源。</t>
  </si>
  <si>
    <t>The present invention relates to an LED lamp control circuit based on an ionic-type electroactive polymer,  belonging to the intelligent material application technology field. The control circuit comprises an infrared remote controller 1,  a portable ionic-type electroactive polymer drive testing device 2,  an ionic-type electroactive polymer 3,  an LED lamp circuit 4,  an LED lamp 5 and a lithium ion battery 6. The ionic-type electroactive polymer includes electroactive materials such as ionic polymer metallic composite materials (IPMC) and a Bucky gel driver,  etc. The infrared remote controller 1 is configured to remotely control the portable ionic-type electroactive polymer drive testing device 2 to emit driving signals and drive the deformation of the ionic-type electroactive polymer to allow the circuit 4 to connect and disconnect and allow the LED lamp 5 to give out light and go out. The LED lamp control circuit employs the ionic-type electroactive polymer 3 as a control switch and is simple to reduce the power loss of the LED lamp and save the energy.</t>
  </si>
  <si>
    <t>CN106455186A</t>
  </si>
  <si>
    <t>CN201610551370.3</t>
  </si>
  <si>
    <t>到incoPat中查看_x000D_
CN106455186A</t>
  </si>
  <si>
    <t>何青松; 于敏; 杨旭; 张梦; 戴振东</t>
  </si>
  <si>
    <t>梁天彦</t>
  </si>
  <si>
    <t>A polymer based on ionic actuates the LED lamp control circuit</t>
  </si>
  <si>
    <t>CN106455186B</t>
  </si>
  <si>
    <t>到incoPat中查看_x000D_
CN106455186B</t>
  </si>
  <si>
    <t>崔文凯</t>
  </si>
  <si>
    <t>基于遗传算法的鱼眼相机标定系统及其图像畸变矫正方法</t>
  </si>
  <si>
    <t>Fisheye-camera calibration system based on genetic algorithm and image distortion correction method thereof</t>
  </si>
  <si>
    <t>本发明涉及一种基于遗传算法的鱼眼相机标定系统及其图像畸变矫正方法，属于计算机图形学、数字图像处理以及人工智能算法技术领域。鱼眼相机标定系统包括顺序连接的畸变校正模块、特征检测模块和鱼眼相机参数标定模块。图像畸变矫正方法包括图像预处理、哈里斯角点检测和遗传算法逼近内参、外参三个步骤。本发明能减少标定参数，且提高标定内参、外参的精度。</t>
  </si>
  <si>
    <t>The invention relates to a fisheye-camera calibration system based on the genetic algorithm and an image distortion correction method thereof,  and belongs to the technical field of computer graphics,  digital image processing and the artificial intelligence algorithm. The fisheye-camera calibration system comprises a distortion correction module,  a feature detection module and a fisheye-camera parameter calibration module which are sequentially connected. The image distortion correction method includes the steps of image pretreatment,  Harris corner point detection and genetic-algorithm internal-reference and external-reference approaching. By means of the fisheye-camera calibration system based on the genetic algorithm and the image distortion correction method thereof,  calibration parameters can be reduced,  and the accuracy of the calibration internal reference and the accuracy of the calibration external reference are increased.</t>
  </si>
  <si>
    <t>CN106683139A</t>
  </si>
  <si>
    <t>CN201710089832.9</t>
  </si>
  <si>
    <t>到incoPat中查看_x000D_
CN106683139A</t>
  </si>
  <si>
    <t>吴庆宪; 孙诚; 李轶锟; 郑文超</t>
  </si>
  <si>
    <t>吴庆宪</t>
  </si>
  <si>
    <t>基于双层声呐传感器的四旋翼无人机避障飞行装置及方法</t>
  </si>
  <si>
    <t>Four-rotor unmanned aerial vehicle obstacle avoidance flight device and method based on double-layer sonar sensor</t>
  </si>
  <si>
    <t>本发明公开了一种基于双层声呐传感器的四旋翼无人机避障飞行装置及方法，属于四旋翼无人机智能飞行控制领域。该避障飞行装置包括双层动态障碍物检测模块、避障飞行决策模块和避障飞行微控制器，所述双层动态障碍物检测模块上下两层，每层装有一个舵机，每个舵机上安装有四个均匀分布的声呐传感器；所述避障飞行决策模块包括顺序连接的避障速度矢量生成模块、飞控输入转换模块和飞控通信模块。本发明通过8个声呐传感器和舵机的转动可以得到12个均匀间隔的角度的障碍物信息，减少了传感器的个数，节省了成本；仅仅使用了8路AD转换接口和2路PWM输出接口，避免了占用避障飞行微控制器过多的外围接口资源。</t>
  </si>
  <si>
    <t>The invention discloses a quadrotor unmanned aerial vehicle obstacle avoidance flight device and method based on a double-layered sonar sensor and belongs to the field of quadrotor unmanned aerial vehicle intelligent flight control. The flight device comprises a double-layered dynamic obstacle detector module,  an obstacle avoidance flight decision module and an obstacle avoidance flight microcontroller. The double-layered dynamic obstacle detector module comprises upper and lower layers. A steering engine is installed on each layer and equipped with four uniformly distributed sonar sensors. The obstacle avoidance flight decision module comprises an obstacle avoidance speed vector generation module,  a flight control input conversion module and a flight control communication module which are sequentially connected. According to the invention,  through the rotation of the eight sonar sensors and the steering engines,  obstacle information of 12 uniformly separated angles can be obtained;  the number of the sensors is reduced and the cost is reduced;  and by use of the eight paths of AD conversion ports and 2 paths of PWM output ports only,  too many peripheral port resources of the obstacle avoidance flight microcontroller are prevented from being occupied.</t>
  </si>
  <si>
    <t>CN107168361B</t>
  </si>
  <si>
    <t>CN201710383119.5</t>
  </si>
  <si>
    <t>到incoPat中查看_x000D_
CN107168361B</t>
  </si>
  <si>
    <t>刘阳; 王从庆; 于鸿达; 左超</t>
  </si>
  <si>
    <t>赵萌</t>
  </si>
  <si>
    <t>一种基于逆挠电效应的结构驱动及其优化控制方法</t>
  </si>
  <si>
    <t>Structure drive based on inverse flexoelectric effect and optimizing control method thereof</t>
  </si>
  <si>
    <t>本发明公开了一种基于逆挠电效应的结构驱动，包括被控制结构，被控制结构上方设置有若干作动器，作动器自上而下依次为线电极、挠电层、电极层；通过外加电压在挠电层中产生非均匀电场；本发明还公开了基于逆挠电效应的结构驱动的优化控制方法，针对多作动器的相互位置将会影响控制效果，本发明方法能够针对这一问题进行分析，计算各作动器的最优位置，实现智能结构的优化控制。能够计算出最优位置，组合排列，显著提高结构的驱动效果，最大限度的利用作动器的潜能，延长作动器的使用寿命，具有更好的实用价值和可靠性。</t>
  </si>
  <si>
    <t>The invention discloses structure drive based on an inverse flexoelectric effect. The structure drive comprises a controlled structure,  a plurality of actuators are arranged at the upper portion of the controlled structure,  the actuators are a line electrode,  a flexoelectric layer and an electrode layer from top to bottom in sequence;  a non-uniform electric field is generated in the flexoelectriclayer through impressed voltage;  the invention further discloses an optimizing control method for the structure drive based on the inverse flexoelectric effect,  for mutual positions of the actuators, a control effect can be affected,  the optimizing control method can analyze the problem,  an optimal position of each actuator is calculated to achieve the optimizing control of an intelligent structure. The structure drive based on the inverse flexoelectric effect and the optimizing control method thereof have the advantages that the optimal position can be calculated,  combined arrangement can significantly improve the drive effect of the structure,  the potency of the actuators can be utilized to the maximum extent,  the service lives of the actuators are prolonged,  and the structure drive andthe optimizing control method have better practical value and reliability.</t>
  </si>
  <si>
    <t>CN108388282A</t>
  </si>
  <si>
    <t>CN201810454604.1</t>
  </si>
  <si>
    <t>到incoPat中查看_x000D_
CN108388282A</t>
  </si>
  <si>
    <t>Regional multi-airport abnormal flight recovery method based on risk management and control</t>
  </si>
  <si>
    <t>The invention discloses a regional multi-airport abnormal flight recovery method based on risk management and control. The method includes :  firstly,  a regional multi-airport flight scheduling model isconstructed,  secondly,  the fuzzy analytic hierarchy process is used to quantitatively evaluate the risk value of relevant dangerous events in each unit,  finally,  a regional multi-airport abnormal flight restoration model based on risk management and control is constructed,  and the actual flight restoration method is applied to the algorithm neighborhood solution generation mechanism according tothe characteristics of the model,  and a multi-objective optimization algorithm based on intelligent neighborhood selection is designed to solve the model. The invention can be applied to the problem of abnormal flight restoration of regional multi-airports. Through consideration of the resource constraint of regional multi-airport system coupling,  the potential safety risks of the key dangerous events in the abnormal flight-induced system is controlled in a targeted manner and the flight recovery plan of the regional multi-airport system is coordinated from the overall perspective,  so that theabnormal flight recovery plan of the regional multi-airport system has higher safety and maneuverability. The method has a broad promotion and application prospect.</t>
  </si>
  <si>
    <t>CN108985621A</t>
  </si>
  <si>
    <t>到incoPat中查看_x000D_
CN108985621A</t>
  </si>
  <si>
    <t>组合式直流变换系统及其控制方法</t>
  </si>
  <si>
    <t>Combined DC conversion system and control method thereof</t>
  </si>
  <si>
    <t>本发明公开了一类组合式直流变换系统及其控制方法，属于电力电子变换器技术领域。所述组合式直流变换系统由直流变压器、双输入直流变压器或双输出直流变压器、非隔离直流变换器组成；所述组合式直流变换系统使大部分输入功率通过直流变压器直接传递到负载，减少了系统功率损失，提升了系统效率；直流变压器、双输入直流变压器和双输出直流变压器都以最优状态开环工作，利于电路参数的优化设计，进一步提升了整体效率；所述组合式直流变换系统特别适用于航空航天、军事武器装备、智能电网、新能源发电、新能源汽车、数据中心供电系统等高效可靠大功率直流‑直流电能变换场合。</t>
  </si>
  <si>
    <t>The invention discloses a combined type DC transformation system and a control method thereof,  and belongs to the technical field of power electronic transformers. The combined type DC transformationsystem is composed of a DC transformer,  a double-input or double-output DC transformer and a non-isolated DC transformer. The combined type DC transformation system directly transfers most input powerto a load,  system power loss is reduced,  and the system efficiency is improved;  the DC transformer and the double-input and double-output DC transformers work in open loop in the optimal state,  circuit parameters are optimized in design,  and the total efficiency is improved further;  and the combined type DC transformation system is especially suitable for high-efficiency reliable large-power DC-DC electric energy transformation occasions including aerospace,  military weapons,  smart power grid,  new energy power generation,  new energy automobile and data center power supply systems.</t>
  </si>
  <si>
    <t>CN109842299B</t>
  </si>
  <si>
    <t>CN201910127760.1</t>
  </si>
  <si>
    <t>到incoPat中查看_x000D_
CN109842299B</t>
  </si>
  <si>
    <t>贾益行; 吴红飞; 刘越; 邰雨; 邢岩</t>
  </si>
  <si>
    <t>贾益行</t>
  </si>
  <si>
    <t>韩笑</t>
  </si>
  <si>
    <t>基于腕带式PPG和深度学习的心率监测系统及方法</t>
  </si>
  <si>
    <t>Heart rate monitoring system and method based on wristband type photoelectric volume pulse wave (PPG)and deep learning</t>
  </si>
  <si>
    <t>本发明属于无线感知以及健康监测领域，涉及一种基于光电容积脉搏波(PPG)和深度学习的心率监测系统及方法，系统分为三个模块：1)预处理模块：对PPG信号进行带通滤波、降采样以及切分成帧，以供后续模块使用。2)基于深度学习的信号去噪：该模块使用一个CNN神经网络作为去噪网络，采用基于心电图(ECG)信号的训练数据生成方法，使得训练后的神经网络可以输出去噪PPG信号。3)基于频谱分析的心率计算与校准：采用频谱分析的方法从去噪后的PPG信号中计算出心率值，并设计了相应的校准算法，使得结果更加精确。本发明可以使用户使用智能手表实时获取心率数据，并且在运动场景下也能获得较为准确的心率结果。</t>
  </si>
  <si>
    <t>The invention belongs to the field of wireless perception and health monitoring,  and relates to a heart rate monitoring system and method based on photoelectric volume pulse wave (PPG) and deep learning. The system is divided into three modules including a (1) pre-processing module,  a (2) signal denoising module based on deep learning and a (3) heart rate calculation and calibration module based on spectrum analysis,  wherein the PPG signal is subjected to band-pass filtering,  downsampling and segmentation into frames for use by subsequent modules;  the (2) signal denoising module based on deeplearning uses a CNN neural network as the denoising network,  and uses a training data generation method based on electrocardiogram (ECG) signals,  so that the trained neural network outputs the denoised PPG signal;  and (3) the heart rate calculation and calibration based on spectrum analysis uses a spectrum analysis method to calculate a heart rate value from the denoised PPG signal,  and a corresponding calibration algorithm is designed to enable the result to be more accurate. According to the heart rate monitoring system and method based on the PPG and the deep learning,  a user can be enabledto obtain heart rate data in real time by using a smart watch,  and a more accurate heart rate result can be obtained in a sports scene.</t>
  </si>
  <si>
    <t>CN110664390A</t>
  </si>
  <si>
    <t>CN201910961846.4</t>
  </si>
  <si>
    <t>到incoPat中查看_x000D_
CN110664390A</t>
  </si>
  <si>
    <t>常相茂; 李钢凯</t>
  </si>
  <si>
    <t>常相茂</t>
  </si>
  <si>
    <t>Airport flight area-oriented unmanned aerial vehicle inspection path planning and foreign matter detection method</t>
  </si>
  <si>
    <t>CN111060076A</t>
  </si>
  <si>
    <t>到incoPat中查看_x000D_
CN111060076A</t>
  </si>
  <si>
    <t>一种车速时间序列分频预测方法</t>
  </si>
  <si>
    <t>Vehicle speed time series frequency division prediction method</t>
  </si>
  <si>
    <t>本发明公开了一种车速时间序列分频预测方法，属于智能驾驶领域。首先利用经验小波变换将将原始车速时间序列分解为多个子层，然后建立EWT‑LSTM‑IEWT预测模型对最高频分量多次分解预测，并采用长短期记忆神经网络(LSTM)对频率仅低于最高频的分量进行预测，接着用核函数极限学习机对各个其余的低频分量进行预测，然后采用LSTM神经网络对最高频分量的预测误差进行预测以进一步降低最高频分量对预测结果的影响，最后对所有分量的预测结果进行逆经验小波变换(IEWT)，进而得到最终的车速预测结果。本发明采用核函数极限学习机和LSTM方法分别对车速时间序列的低频和高频分量进行单步预测，能有效提高短期车速预测模型的预测精度。</t>
  </si>
  <si>
    <t>The invention discloses a vehicle speed time sequence frequency division prediction method,  and belongs to the field of intelligent driving. The method includes :  eirstly,  an original vehicle speed time sequence is decomposed into a plurality of sub-layers through empirical wavelet transform;  then establishing an EWT-LSTM-IEWT prediction model to perform decomposition prediction on the highest frequency component for multiple times;  a long-term and short-term memory (LSTM) neural network is adopted to predict a component of which the frequency is only lower than the highest frequency;  predicting each of the rest low-frequency components by using a kernel function extreme learning machine;  and then predicting the prediction error of the highest frequency component by using an LSTM neural network to further reduce the influence of the highest frequency component on the prediction result,  and finally performing inverse empirical wavelet transform (IEWT) on the prediction results of all components to obtain a final vehicle speed prediction result. According to the method,  the kernel function extreme learning machine and the LSTM method are adopted to perform single-step prediction on the low-frequency and high-frequency components of the vehicle speed time sequence,  so that the prediction precision of the short-term vehicle speed prediction model can be effectively improved.</t>
  </si>
  <si>
    <t>CN111275244A</t>
  </si>
  <si>
    <t>CN202010024509.5</t>
  </si>
  <si>
    <t>到incoPat中查看_x000D_
CN111275244A</t>
  </si>
  <si>
    <t>周健豪; 郑康诚; 顾诚; 宋廷伦; 廖宇辉; 刘军; 孙静</t>
  </si>
  <si>
    <t>基于聚氯乙烯凝胶驱动的管路机器人及其运动方法</t>
  </si>
  <si>
    <t>The invention discloses a pipeline robot based on polyvinyl chloride gel driving and a movement method thereof</t>
  </si>
  <si>
    <t>本发明涉及一种基于聚氯乙烯凝胶驱动的管路机器人及其运动方法，属于智能材料应用技术领域。该管路机器人由驱动单元、单向棘轮机构和辅助运动单元三部分组成，驱动单元是由PVCgel和铜箔电极、钢丝网电极三部分组成的“三明治”结构经过多层叠加构成，实现在信号控制下为整个管路机器人提供动力；单向棘轮机构将驱动单元的输出位移转换成管路机器人单向移动；辅助系统实现固定驱动单元和传递其输出力的功能。在方波信号的驱动下，管路机器人实现连续向前运动。提高驱动电压和缩短方波信号周期可提高管路机器人行进速度。</t>
  </si>
  <si>
    <t>The invention relates to a pipeline robot based on polyvinyl chloride gel driving and a movement method thereof,  and belongs to the technical field of intelligent material application. The pipeline robot comprises a driving unit,  a one-way ratchet mechanism and an auxiliary moving unit,  wherein the driving unit is a sandwich structure consisting of a PVC gel,  a copper foil electrode and a steel wire mesh electrode and is formed by overlapping multiple layers,  so as to provide power for the whole pipeline robot under the control of signals; The unidirectional ratchet mechanism converts the output displacement of the driving unit into unidirectional movement of the pipeline robot; The auxiliary system realizes the functions of fixing the driving unit and transmitting the output force of the driving unit. Under the drive of the square wave signal,  the pipeline robot realizes continuous forward movement. The advancing speed of the pipeline robot can be improved by improving the driving voltage and shortening the period of the square wave signal.</t>
  </si>
  <si>
    <t>CN114620157A</t>
  </si>
  <si>
    <t>CN202110338516.7</t>
  </si>
  <si>
    <t>到incoPat中查看_x000D_
CN114620157A</t>
  </si>
  <si>
    <t>于敏; 何青松; 田成博; 潘辉; 吴雨薇; 赵泽芳; 陆吉</t>
  </si>
  <si>
    <t>基于探索策略改进的TD3算法的自动驾驶车辆车道保持方法</t>
  </si>
  <si>
    <t>The invention discloses an automatic driving vehicle lane maintaining method based on a TD3 algorithm improved by an exploration strategy</t>
  </si>
  <si>
    <t>本发明公开了一种基于探索策略改进的TD3算法的自动驾驶车辆车道保持方法，对自动驾驶智能控制任务中的决策控制问题进行抽象与提炼，将任务中的无人驾驶车辆控制描述为无模型的马尔科夫决策过程；基于TD3算法，实现对输入的自动驾驶车辆状态及其传感器信息进行计算，输出具体动作，实时控制车辆行动；使用奥恩斯坦‑乌伦贝克过程为双延迟深度确定性策略梯度算法输出的动作添加噪声，并基于路径追踪方法对奥恩斯坦‑乌伦贝克过程噪声进行加权修正。本发明结合了路径追踪方法对TD3算法探索策略中的动作噪声进行了加权修正，使得无人驾驶车辆的探索偏向于正确的方向，且降低了经验回放池中低效样本的比例，最终使得算法更快收敛，并且策略具有更好的表现性。</t>
  </si>
  <si>
    <t>The invention discloses an automatic driving vehicle lane keeping method based on an exploration strategy improved TD3 algorithm. The method comprises the following steps of :  abstracting and refining decision control problems in an automatic driving intelligent control task,  and describing unmanned vehicle control in the task as a model-free Markov decision process; Based on TD3 algorithm,  calculating the input automatic driving vehicle state and its sensor information,  outputting specific action and controlling vehicle action in real time; Noise is added to actions output by a double-delay depth deterministic strategy gradient algorithm by using the Oenstein-Urenbeck process,  and the Oenstein-Urenbeck process noise is subjected to weighted correction based on a path tracking method. According to the method,  a path tracking method is combined to carry out weighted correction on action noise in a TD3 algorithm exploration strategy,  so that exploration of an unmanned vehicle is biased towards a correct direction,  the proportion of low-efficiency samples in an experience playback pool is reduced,  the algorithm is converged faster finally,  and the strategy has better expressiveness.</t>
  </si>
  <si>
    <t>CN114997048A</t>
  </si>
  <si>
    <t>CN202210584570.4</t>
  </si>
  <si>
    <t>到incoPat中查看_x000D_
CN114997048A</t>
  </si>
  <si>
    <t>黄志球; 华高洋; 王金永; 谢健</t>
  </si>
  <si>
    <t>千分尺自动检定装置</t>
  </si>
  <si>
    <t>Micrometer automatic calibrating device</t>
  </si>
  <si>
    <t>本实用新型提供了一种千分尺自动检定装置，包括装置底板以及在装置底板上沿轴线依次安装的蝴蝶夹固定机构、自动校零机构、粗调机构和微调机构。装置对千分尺进行稳定的固定，控制系统控制装置机构的运行，摄像头模块、图像处理软件同时对千分尺刻度图像采集上、识别与读数，先对千分尺类型的进行判断和校零，如果为数显型千分尺则自动化校零后再进行自动检定，如果为机械千分尺则人工校零后再进行自动检定。本实用新型具有精度高、结构简单、易操作、智能化等优点，在实际应用中节省大量人力，实现自动检定操作，提高校零、检定效率。</t>
  </si>
  <si>
    <t>The present utility model provides an automatic micrometer calibrating device. The device comprises a device bottom plate,  and a butterfly clamp fixing mechanism,  an automatic zero calibration mechanism,  a coarse adjustment mechanism and a fine adjustment mechanism which are sequentially installed on the device bottom plate along an axis. The device stably fixes the micrometer,  The control system controls the operation of the device mechanism,  The camera module and the image processing software simultaneously collect,  identify and read scale images of the micrometer,  firstly judge and calibrate the type of the micrometer,  if the micrometer is a digital display type micrometer,  automatically calibrate the micrometer and then automatically verify the micrometer,  and if the micrometer is a mechanical micrometer,  manually calibrate the micrometer and then automatically verify the micrometer. The automatic calibration device has the advantages of high precision,  simple structure,  easiness in operation,  intellectualization and the like,  saves a large amount of manpower in practical application,  realizes automatic calibration operation,  and improves the zero calibration efficiency and the calibration efficiency.</t>
  </si>
  <si>
    <t>CN217980072U</t>
  </si>
  <si>
    <t>CN202221032466.6</t>
  </si>
  <si>
    <t>到incoPat中查看_x000D_
CN217980072U</t>
  </si>
  <si>
    <t>徐逸哲; 朱发兴; 金峻鹏; 李志远; 陈和灏; 蒋彦龙; 吴郑煌; 张静源; 封婕妤; 张镕皓; 李怡锐; 陆宇涛</t>
  </si>
  <si>
    <t>徐逸哲</t>
  </si>
  <si>
    <t>A multi-point lean direct injection staged combustion chamber system and operating method thereof</t>
  </si>
  <si>
    <t>CN105937774B</t>
  </si>
  <si>
    <t>到incoPat中查看_x000D_
CN105937774B</t>
  </si>
  <si>
    <t>倪晨辉</t>
  </si>
  <si>
    <t>一种基于主从控制的手部功能重建装置及其实现方法</t>
  </si>
  <si>
    <t>Master-slave control-based hand function reconstruction device and implementation method thereof</t>
  </si>
  <si>
    <t>本发明公开了一种基于主从控制的手部功能重建装置及其实现方法，属于电子科学与康复机器人领域。手部功能重建装置包括肌电信号采集模块、微处理器模块、动作解码模块、刺激脉冲编码模块、刺激波形生成模块、存储器模块、按键模块、阵列刺激电极。手部功能重建方法通过采用患者健侧前臂表面肌电信号作为功能重建的控制源，控制电刺激系统以精确的刺激顺序、刺激强度、刺激脉宽、刺激通道对患侧前臂肌肉进行刺激，使肌肉收缩以达到功能重建的目的。本发明具有手部功能重建度高、智能化、实用性强等优点，患者在家就能自主进行多种手部动作训练，具有较高的应用价值。</t>
  </si>
  <si>
    <t>The invention discloses a master-slave control-based hand function reconstruction device and an implementation method thereof and belongs to the field of electronic science and a rehabilitation robot.The hand function reconstruction device includes an electromyographic signal collection module,  a microprocessor module,  an action decoding module,  a stimulation pulse encoding module,  a stimulationwaveform generation module,  a memory module,  a press key module and an array stimulation electrode. A hand function reconstruction method includes the following steps of :  utilizing an electromyographic signal of an uninjured side forearm surface of a patient as a control source for function reconstruction;  and controlling an electrostimulation system to stimulate affected side forearm muscle according to an accurate stimulation sequence,  stimulation intensity,  stimulation pulse width and stimulation channel to make muscle contract to achieve a function reconstruction purpose. The master-slavecontrol-based hand function reconstruction device and the implementation method thereof have the advantages of high degree of hand function reconstruction,  intellectualization,  strong practicality,  and the like;  the patient can independently perform various hand movement training at home;  and the application value is high.</t>
  </si>
  <si>
    <t>CN108543216A</t>
  </si>
  <si>
    <t>CN201810077110.6</t>
  </si>
  <si>
    <t>到incoPat中查看_x000D_
CN108543216A</t>
  </si>
  <si>
    <t>石军梅; 王从庆; 左超</t>
  </si>
  <si>
    <t>石军梅</t>
  </si>
  <si>
    <t>一种基于延误最小和饱和度均衡的多交叉口的控制方法</t>
  </si>
  <si>
    <t>Control method of multiple intersections based on minimum delay and saturation degree equalization</t>
  </si>
  <si>
    <t>本发明涉及一种基于延误最小和饱和度均衡的多交叉口的控制方法，属于智能交通控制领域。本发明通过分析队列抵达下游路口的状态，建立相邻交叉口间的相位差模型，并将该模型扩展到多个交叉口协调以及双向协调的交叉口间相位差模型的建立。针对控制子区内各个路段的车辆流分布不均出现部分车道饱和度高的情况，考虑均衡多个路口的饱和度，建立协调方向上交叉口的绿信比优化模型。本发明的方法可以针对折线型路径的多个交叉口进行相位差和绿信比优化实现其交通信号协调控制。</t>
  </si>
  <si>
    <t>The invention relates to a control method of multiple intersections based on minimum delay and saturation degree equalization,  and belongs to the field of intelligent traffic control. The control method establishes a phase difference model between the adjacent intersections by analyzing the state of a queue to reach a downstream intersection,  and extends the model to the establishment of the phasedifference model between the intersections for multiple intersection coordination and bidirectional coordination. For the condition that a high saturation degree of partial lanes occurs because the vehicle flow distribution of each road section in a control sub-region is uneven,  a green time ratio optimization model of the intersections in a coordinate direction is established by considering theequalization of the saturation degree of the multiple intersections. The control method provided by the invention can perform the optimization of the phase difference and the green time ratio on the multiple intersections of a zigzag path so as to realize the coordination control of traffic signals thereof.</t>
  </si>
  <si>
    <t>CN109360432A</t>
  </si>
  <si>
    <t>CN201811425129.1</t>
  </si>
  <si>
    <t>到incoPat中查看_x000D_
CN109360432A</t>
  </si>
  <si>
    <t>陈复扬; 马琳; 田睿; 马凯国; 王奇</t>
  </si>
  <si>
    <t>一种通用航空混合运行飞行冲突解脱方法及系统</t>
  </si>
  <si>
    <t>General aviation hybrid operation flight conflict resolution method and system</t>
  </si>
  <si>
    <t>本发明公开一种通用航空混合运行飞行冲突解脱方法及系统。本发明提供的通用航空混合运行飞行冲突解脱方法及系统，根据飞行任务优先等级序列表和存在潜在飞行冲突的两个通用航空器的飞行任务，确定各通用航空器的飞行任务优先等级，然后基于飞行任务优先等级进行飞行冲突解脱：飞行任务优先等级高的通用航空器保持原有的飞行状态，飞行任务优先等级低的通用航空器进行飞行行为调整，充分考虑了实际飞行过程中各通用航空器的飞行任务差异特性，实现了以飞行任务优先等级为基础的飞行冲突自主解脱，实用性好，能够满足通用航空器对于冲突解脱自主决策的需求和要求，对于推动低空空域改革，实现通航运行自主化、智能化具有重要意义。</t>
  </si>
  <si>
    <t>The present invention discloses a general aviation hybrid operation flight conflict resolution method and system. In the general aviation hybrid operation flight conflict resolution method and systemprovided by the present invention,  a flight mission priority of each general aviation aircraft is determined according to a fight mission flight priority sequence table and flight missions of two general aircrafts with potential flight conflicts,  and then flight conflict resolution is performed based on the flight mission priority. A general aircraft with a high flight mission priority maintains an original flight state,  and a general aircraft with a low fight mission priority adjusts a flight behavior,  difference characteristics of flight missions of general aircrafts are fully considered during actual flight. Flight conflict self-resolution based on the flight mission priority is implemented with good practicability,  needs and requirements of the general aircraft for the decision-makingof conflict resolution can be met,  and the present invention is important for promoting low-altitude airspace reform and achieving autonomy and intelligence of navigation operations.</t>
  </si>
  <si>
    <t>CN110009940A</t>
  </si>
  <si>
    <t>CN201910393067.9</t>
  </si>
  <si>
    <t>到incoPat中查看_x000D_
CN110009940A</t>
  </si>
  <si>
    <t>211106 江苏省南京市江宁区将军路29号</t>
  </si>
  <si>
    <t>张洪海; 王立超; 刘皞; 钱晓鹏; 田宇</t>
  </si>
  <si>
    <t>Human-vehicle cooperative game control method based on Nash negotiation criterion</t>
  </si>
  <si>
    <t>本发明公开了一种基于纳什谈判准则的人‑车合作型智能转向博弈控制方法，包括：建立六阶汽车动力学模型、驾驶员最优预瞄模型、驾驶员神经肌肉模型；对驾驶员神经肌肉模型中部分重要参数进行了辨识，并使用滑模变结构算法设计了主动后轮转向控制器；对驾驶员和主动后轮转向子系统的操纵策略进行了合理假设，提出人‑车博弈的六种策略组合；运用最大‑最小准则计算了博弈双方在各种策略组合下的收益，并使用纳什谈判准则求解出纳什谈判解。本发明提出的人‑车合作型博弈控制方法通过让博弈双方提前协商策略组合，能有效解决博弈难题并在博弈双方中保持良好的平衡。</t>
  </si>
  <si>
    <t>The invention discloses a human-vehicle cooperative intelligent steering game control method based on a Nash negotiation criterion. The method comprises the steps of establishing a six-order automobile dynamics model,  a driver optimal preview model and a driver neuromuscular model;  identifying part of important parameters in the neuromuscular model of the driver,  and designing an active rear wheelsteering controller by using a sliding mode variable structure algorithm;  performing reasonable assumption on control strategies of a driver and an active rear wheel steering subsystem,  and providingsix strategy combinations of a man-vehicle game;  and calculating the income of the two parties of the game under various strategy combinations by applying a maximum-minimum criterion,  and solving a Nash negotiation solution by using a Nash negotiation criterion. According to the man-vehicle cooperative game control method provided by the invention,  the game parties negotiate the strategy combination in advance,  so that the game problem can be effectively solved,  and good balance is kept in the game parties.</t>
  </si>
  <si>
    <t>CN110826192A</t>
  </si>
  <si>
    <t>CN201910978296.7</t>
  </si>
  <si>
    <t>到incoPat中查看_x000D_
CN110826192A</t>
  </si>
  <si>
    <t>赵万忠; 张子俊; 周小川; 郭志强; 王安; 章波; 刘畅; 王一松; 刘津强; 黄云丰</t>
  </si>
  <si>
    <t>The present invention discloses an intrusion detection system of a wireless sensor network based on sniffer,  comprising the following steps :  sample training :  1),  training the sample data of each node by using a Co-training algorithm in semi-supervised study and obtaining predictive model of each node;  2),  training the sample data covered by each sniffer by using a minimax probability method (MPM) having a confidence value and obtaining the predictive model of each sniffer;  3),  training the data monitored by all the sniffer by using a kernel vector machine algorithm in a support vector machine for solving the big sample training problem,  obtaining the predictive model of the entire network;  monitoring in real time :  4),  adding a plurality of sniffer detecting nodes in the wireless sensor network,  detecting all the frame signals in the wireless sensor network by the sniffer detecting node;  5) sending the frame signal to a host by the sniffer detecting node,  performing the intrusion detection judgment and alarming to the different grades (node,  sniffer covering domain,  entire network) via a predictive model obtained by a traditional feature detection and an intelligent algorithm training by the host.</t>
  </si>
  <si>
    <t>CN101902744A</t>
  </si>
  <si>
    <t>到incoPat中查看_x000D_
CN101902744A</t>
  </si>
  <si>
    <t>基于环境特征的多传感器融合环境感知方法</t>
  </si>
  <si>
    <t>Multi-sensor fusion environmental perception method based on environmental characteristics</t>
  </si>
  <si>
    <t>本发明公开了一种基于环境特征的多传感器融合环境感知方法，首先通过雨滴传感器和光敏传感器对当前环境进行检测，对当前环境做出判断后，根据不同的环境特征对所采用的传感器方案进行选择。然后根据所选择的方案对环境进行建模以及对环境中的障碍物信息进行检测。其中在激光雷达检测障碍物信息中采用多特征多层栅格地图，对障碍物环境信息进行分层，提高检测的准确性，避免悬挂物误检。本发明解决了不同传感器在不同环境特征下鲁棒性有差异的问题，基于不同环境特征选择不同的传感器，增加智能车在各种环境工况下目标检测的鲁棒性和准确性。</t>
  </si>
  <si>
    <t>The invention discloses a multi-sensor fusion environmental perception method based on environmental characteristics,  which comprises the following steps :  firstly,  detecting the current environment through a raindrop sensor and a photosensitive sensor,  judging the current environment,  and selecting the adopted sensor scheme according to different environmental characteristics;  modeling the environment then and detecting obstacle information in the environment according to the selected scheme. A multi-feature multi-layer grid map is adopted in laser radar obstacle information detection,  obstacle environment information is layered,  the detection accuracy is improved,  and false detection of a suspended object is avoided. According to the invention,  the problem that robustness of different sensors is different under different environment characteristics is solved,  different sensors are selected based on different environment characteristics,  and the robustness and accuracy of target detection of the intelligent vehicle under various environment working conditions are improved.</t>
  </si>
  <si>
    <t>CN112257522A</t>
  </si>
  <si>
    <t>CN202011063190.3</t>
  </si>
  <si>
    <t>到incoPat中查看_x000D_
CN112257522A</t>
  </si>
  <si>
    <t>王展; 王春燕; 赵万忠; 王一松; 刘利锋; 秦亚娟; 刘晓强</t>
  </si>
  <si>
    <t>王展</t>
  </si>
  <si>
    <t>非充分光照下单目视觉双层四边形结构合作目标提取方法</t>
  </si>
  <si>
    <t>A monocular vision double-layer quadrilateral structure cooperative target extraction method under insufficient illumination</t>
  </si>
  <si>
    <t>本发明公开了一种非充分光照下单目视觉双层四边形结构合作目标提取方法，采用单目相机采集图像，依据图像的明度通道值作为灰度化依据，利用自适应局部阈值二值化方法对其进行二值化预处理，然后正确提取标记轮廓，使用道格拉斯‑普克算法对所提取的轮廓进行毛刺消除，从而准确地提取四边形合作目标的轮廓边缘与角点。本发明可以应用于光照不足、光照不均等非充分光照条件，可以高效准确地筛选出正确轮廓。本发明鲁棒性好且具备实时性，可实现非充分光照条件下的合作目标的智能提取。</t>
  </si>
  <si>
    <t>The invention discloses a monocular vision double-layer quadrilateral structure cooperative target extraction method under insufficient illumination,  and the method comprises the steps of employing a monocular camera to collect an image,  employing a brightness channel value of the image as a graying basis,  carrying out the binarization preprocessing of the image through employing a self-adaptive local threshold binarization method,  correctly extracting a mark contour,  and performing burr elimination on the extracted contour by using a Douglas-Peucker algorithm so as to accurately extract the contour edge and angular point of the quadrilateral cooperative target. The invention can be applied to insufficient illumination conditions such as insufficient illumination and uneven illumination,  and correct contours can be efficiently and accurately screened out. The invention is good in robustness and has real-time performance,  and intelligent extraction of the cooperative target under the condition of insufficient illumination can be realized.</t>
  </si>
  <si>
    <t>CN113221917A</t>
  </si>
  <si>
    <t>CN202110522120.8</t>
  </si>
  <si>
    <t>到incoPat中查看_x000D_
CN113221917A</t>
  </si>
  <si>
    <t>曾庆化; 张逸舟; 许睿; 李一能; 罗怡雪; 吕品; 王融; 张玲</t>
  </si>
  <si>
    <t>CN114142708A</t>
  </si>
  <si>
    <t>到incoPat中查看_x000D_
CN114142708A</t>
  </si>
  <si>
    <t>The patent refers to the field of 'investigating or analysing materials by determining their chemical or physical properties'. The invention discloses an on-line transformer fault diagnosis method based on support vector machines (SVM) and dissolved gas analysis (DGA),  which belongs to the field of transformer fault diagnosis. The method comprises the following steps of :  acquiring the concentration of fault feature gases including H2,  CH4,  C2H2,  C2H4 and C2H6 in transformer insulating oil by a gas chromatographic analysis method,  normalizing the data through a preprocessing system,  sending the data to a classification diagnosis system assembled by an integrative learning method and formed by six SVM classifiers according to a decision process,  classifying the measurement data through calculation,  judging the running state of the transformer,  and at last outputting the diagnosis results. In the method,  the support vector machines (SVM) of the artificial intelligence technology are adopted to analyze the gases in the oil,  and the relation between gas components and the running state of the transformer can be objectively and essentially reflected,  thereby the accuracy of fault diagnosis is effectively improved.</t>
  </si>
  <si>
    <t>CN101701940A</t>
  </si>
  <si>
    <t>到incoPat中查看_x000D_
CN101701940A</t>
  </si>
  <si>
    <t>An active damping wind tunnel model tail support rod structure</t>
  </si>
  <si>
    <t>本发明提供了一种利用压电叠堆进行主动减振的风洞模型尾支杆结构，尾支杆前端用于装模型，模型内部装有应变仪天平，尾支杆后端通过锁紧螺母固定在支座上。所述的尾支杆分为通过孔轴配合连接的尾支杆前段和尾支杆后段，在连接处有一对对称连接的法兰盘分别位于尾支杆前段和尾支杆后段上，两个法兰盘上分别有四个相互夹角为90°的定位槽，定位槽间安装有压电叠堆。与传统的被动减振结构相比，本发明由于采用了智能压电材料作为减振元件，具有频率高、响应快的优点，可实现振动的有效控制，且整个减振部分体积小不会对试验模型的流场产生影响，结构设计简单，可应用于不同尺寸大小尾支杆结构的减振，具有良好使用性和维修性。</t>
  </si>
  <si>
    <t>CN103278305B</t>
  </si>
  <si>
    <t>到incoPat中查看_x000D_
CN103278305B</t>
  </si>
  <si>
    <t>陈改平</t>
  </si>
  <si>
    <t>Cooperative carrying system with double mobile robots flexibly connected and composite navigation device thereof</t>
  </si>
  <si>
    <t>The invention discloses a cooperative carrying system with double mobile robots flexibly connected and a composite navigation device thereof,  which can be used for conveying heavy-load large-size components and relates to the field of intelligent logistics carrying robots. The cooperative carrying system comprises a pilot robot and a following robot,  wherein the two robots form a linear queue. Thefront end of a variable-rigidity carrying tool is connected with the pilot robot through a driving rotating pair,  the rear end of the variable-rigidity carrying tool is connected with the following robot through a driven rotating pair and an elastic moving pair,  and elastic force and damping force are achieved between a moving piece and a base piece in the elastic moving pair. The composite navigation device comprises heterogeneous sensors used for detecting the position and the posture of the mobile robots and the variable-rigidity carrying tool,  the heterogeneous sensors are distributed ona plurality of different objects which are mechanically connected,  and then pose measurement of a multi-body movement system is completed by combining a multi-source heterogeneous sensor information fusion method.</t>
  </si>
  <si>
    <t>CN110341831A</t>
  </si>
  <si>
    <t>到incoPat中查看_x000D_
CN110341831A</t>
  </si>
  <si>
    <t>CN110440832B</t>
  </si>
  <si>
    <t>到incoPat中查看_x000D_
CN110440832B</t>
  </si>
  <si>
    <t>刘颖婷</t>
  </si>
  <si>
    <t>Inducible system of parking based on bluetooth of mobile phone</t>
  </si>
  <si>
    <t>本实用新型公开了一种基于手机蓝牙的泊车诱导系统，包括带蓝牙的手机，以及设置于停车场入口的地感线圈、控制器、蓝牙模块、PC上位机；还包括设置于停车场内部的摄像头、多个区域蓝牙模块，以及设置于各车位上方的超声波检测器，区域蓝牙模块平均分布于停车场内部，且覆盖整个停车场；带蓝牙的手机与蓝牙模块无线连接，蓝牙模块、地感线圈、PC上位机分别与控制器连接，摄像头与PC上位机连接，超声波检测器经对应的区域蓝牙模块与PC上位机连接。本实用新型通过停车场中的蓝牙模块与车主带蓝牙的手机建立连接，识别手机的蓝牙识别码，以此识别码作为车辆在停车场中的唯一识别物，从而实现车辆停车和取车过程中的智能引导。</t>
  </si>
  <si>
    <t>The utility model discloses an inducible system of parking based on bluetooth of mobile phone,  including the cell -phone of taking the bluetooth to and set up in ground induction coil,  controller,  bluetooth module,  the PC host computer of parking area entry,  still including setting up in inside camera,  a plurality of regional bluetooth module in parking area to and set up in the ultrasonic detector of each parking stall top,  regional bluetooth module evenly distributed just covers whole parking area inside the parking area,  take the cell -phone and the bluetooth module wireless connection of bluetooth,  bluetooth module,  ground induction coil,  PC host computer are connected with the controller respectively,  camera and PC upper computer connection,  regional bluetooth module and the PC upper computer connection of ultrasonic detector through corresponding. The utility model discloses a bluetooth module in the parking area takes the cell -phone foundation of bluetooth to be connected with the car owner,  discerns the bluetooth identification code of cell -phone to this identification code is as the only discernment thing of vehicle in the parking area,  the intelligence guide of in -process thereby the realization vehicle parks and picks up the car.</t>
  </si>
  <si>
    <t>CN205354375U</t>
  </si>
  <si>
    <t>CN201521086215.6</t>
  </si>
  <si>
    <t>到incoPat中查看_x000D_
CN205354375U</t>
  </si>
  <si>
    <t>本发明针对现有的疲劳裂纹检测手段精度不高，需要接触试样，设备昂贵，实施繁琐等缺陷，公开了一种CCD图像特征的表面疲劳裂纹检测方法，它利用MATLAB图像处理技术，研究了表征表面疲劳裂纹扩展的长度与宽度特征参数，比较了两种表征方法，并验证了该表面疲劳裂纹图像检测方法的精度。该方法具有高精度、非接触式、设备简单、易实现等优点，通过该方法可以实现故障诊断的智能化，为生产实际提供指导性建议。</t>
  </si>
  <si>
    <t>The invention discloses a method used for detecting surface fatigue crack with CCD image characteristic,  aiming at the defects that the existing fatigue crack detection method has low precision,  needs the contact with the samples,  needs expensive equipment and is troublesome to execute,  and the like. The method utilizes the MATLAB image processing technology to research the characteristic parameters (length and width) used for characterizing the surface fatigue crack extension,  compares two characterization methods,  and validates the precision of the method used for detecting the surface fatigue crack images. The method has the advantages of high precision,  non-contact type,  simple equipment,  easy execution,  and the like,  can realize the intellectualized malfunction diagnosis,  and provides guiding suggestions for practical production.</t>
  </si>
  <si>
    <t>CN101413901B</t>
  </si>
  <si>
    <t>到incoPat中查看_x000D_
CN101413901B</t>
  </si>
  <si>
    <t>陶颖</t>
  </si>
  <si>
    <t>基于IPMC的仿壁虎主驱动式脚掌及驱动方式</t>
  </si>
  <si>
    <t>IPMC (Ion-exchange polymer-metal composites) based gecko-simulating active driving sole and driving mode</t>
  </si>
  <si>
    <t>本发明基于IPMC的仿壁虎主驱动式脚掌及驱动方式，属仿壁虎脚掌主动驱动技术领域。它包括弧状上、下夹持片、IPMC材料件(1)，还包括上电极(3-1)、下电极(3-2)等；上述IPMC材料件(1)上表面还贴有注水膜(5)，下表面贴有人造刚毛粘附阵列(2)。上述IPMC智能材料件(1)在其基底膜的表面处理环节中使用目数在200-1800范围的超细研磨剂均匀直线定向打磨，且定向打磨方向平行或垂直于IPMC长度方向。通过电源控制单元激励IPMC材料件，使其产生类似生物活体的形变，主动驱动人造刚毛粘附阵列，模仿壁虎脚掌脚趾外翻、内抓的动作，从而实现驱动-结构一体化的主动驱动方式，IPMC的输出力较大，输出位移较小。</t>
  </si>
  <si>
    <t>The invention relates to an IPMC (Ion-exchange polymer-metal composites) based gecko-simulating active driving sole and a driving mode and belongs to the technical field of active driving of a gecko-simulating sole. The IPMC based gecko-simulating active driving sole comprises upper and lower arc-shaped clamping sheets,  an IPMC material piece (1),  an upper electrode (3-1),  a lower electrode (3-2) and the like. A water-injecting film (5) is adhered to the upper surface of the IPMC material piece (1). An artificial bristle adhering array (2) is adhered to the lower surface of the IPMC material piece (1). During the surface treatment of the substrate film of the IPMC material piece (1),  an ultra-fine abradant with the mesh number thereof within the range of 200-1800 is adopted for performing the directional abrading uniformly and linearly,  wherein the direction of the directional abrading is parallel or perpendicular to the length direction of the IPMC material piece. The power control unit is used for driving the IPMC material piece to deform as a biological living body,  to actively drive the artificial bristle adhering array and to simulate an outer turning and inner grasping action of the gecko sole,  thereby realizing a structure integrated active driving mode. The output force of the IPMC material piece is larger,  while the output displacement of the IPMC material piece is smaller.</t>
  </si>
  <si>
    <t>CN102372041B</t>
  </si>
  <si>
    <t>CN201110321419.3</t>
  </si>
  <si>
    <t>到incoPat中查看_x000D_
CN102372041B</t>
  </si>
  <si>
    <t>于敏; 何青松; 张昊; 戴振东</t>
  </si>
  <si>
    <t>王亚晴</t>
  </si>
  <si>
    <t>利用SINS/图像匹配组合导航进行火星捕获的方法</t>
  </si>
  <si>
    <t>Method for Mars acquisition by using SINS/image matching combination navigation</t>
  </si>
  <si>
    <t>本发明公开一种利用SINS/图像匹配组合导航进行火星捕获的方法，首先利用SINS给出探测器当前的位置和姿态；然后建立SINS/图像匹配组合导航模型，利用图像匹配算法辅助修正SINS的输出结果，给出探测器当前的精确位置和姿态；同时，通过提取和跟踪目标火星轮廓边缘可确定探测器位置变化和姿态变化；并且，利用最优组合滤波算法给出探测器的多信息融合后的状态信息，即对探测器进行导航定位；最后确定探测器入轨的状态，形成控制指令，实现探测器的自主精确捕获。本发明符合深空探测器小型化、高集成化、多功能化发展的趋势。其实时性远优于地面的遥控、遥测，也避免了火星背面的信号盲区，可实现自主智能的目标捕获和确定。</t>
  </si>
  <si>
    <t>The present invention discloses a method for Mars acquisition by using SINS/image matching combination navigation. According to the method,  SINS is adopted to provide a current position and an attitude of a detector;  a SINS/image matching combination navigation model is established,  an image matching algorithm is adopted to carry out auxiliary correction on an output result of SINS,  and a current exact position and a current exact attitude of the detector are provided;  position change and attitude change of the detector can be determined by extracting and tracking an outline edge of a target Mars;  an optimal combination filtering algorithm is adopted to provide state information formed by fusion of multiple information of the detector,  wherein navigation positioning is performed on the detector;  and finally an entering-orbit state of the detector is determined to form a control command so as to achieve independent and accurate acquisition of the detector. With the method of the present invention,  development</t>
  </si>
  <si>
    <t>CN102818570A</t>
  </si>
  <si>
    <t>CN201210286656.5</t>
  </si>
  <si>
    <t>到incoPat中查看_x000D_
CN102818570A</t>
  </si>
  <si>
    <t>冷雪飞; 赵华; 姜燕; 王碧辉</t>
  </si>
  <si>
    <t>冷雪飞</t>
  </si>
  <si>
    <t>一种车辆行为识别方法</t>
  </si>
  <si>
    <t>Vehicle behavior recognition method</t>
  </si>
  <si>
    <t>本发明公开了一种车辆行为识别方法，特别是提取匹配差分图像特征以识别车辆行为的方法，属于智能交通的技术领域。本发明对预处理后的图像进行差分处理，提取差分图像的水平边缘生成车辆特征描述子，由相邻两帧匹配成功的车辆特征描述子确定车辆运动轨迹，再由车辆运动轨迹分析车辆行为，对复杂场景下的各种干扰，有很好的抑制作用，同时计算量小且可靠性高，有效避免了运动目标检测中的背景干扰问题和单幅图像中特征提取的计算量大问题。</t>
  </si>
  <si>
    <t>The invention discloses a vehicle behavior recognition method,  particularly relates to a method for extracting matching difference image features to recognize vehicle behaviors,  and belongs to the technical field of intelligent traffic. According to the vehicle behavior recognition method,  differential treatment is performed on a pretreated image,  the horizontal edge of the differential image is extracted to generate vehicle feature descriptors,  and the motion trail of a vehicle is determined through two adjacent vehicle feature descriptors successfully matched;  afterwards,  vehicle behaviors are analyzed according to the motion trail of the vehicle. The method has an excellent inhibiting effect on all types of interference in a complex scene. Meanwhile,  the amount of calculation is small,  and reliability is high. Besides,  the problem of background interference in motion target detection and the problem that the amount of calculation for feature extraction in a single image is large are effectively avoided.</t>
  </si>
  <si>
    <t>CN103996028A</t>
  </si>
  <si>
    <t>CN201410216944.2</t>
  </si>
  <si>
    <t>到incoPat中查看_x000D_
CN103996028A</t>
  </si>
  <si>
    <t>孙涵; 潘铭星; 刘宁钟; 黄元元</t>
  </si>
  <si>
    <t>孙涵</t>
  </si>
  <si>
    <t>A vehicle electronically controlled hydraulic brake system and its energy recovery method</t>
  </si>
  <si>
    <t>CN104290723B</t>
  </si>
  <si>
    <t>到incoPat中查看_x000D_
CN104290723B</t>
  </si>
  <si>
    <t>夏梦恬</t>
  </si>
  <si>
    <t>Double-side machining deformation control method and equipment</t>
  </si>
  <si>
    <t>CN109648369B</t>
  </si>
  <si>
    <t>到incoPat中查看_x000D_
CN109648369B</t>
  </si>
  <si>
    <t>刘红丽</t>
  </si>
  <si>
    <t>一种偏瘫患者的手部自主康复训练系统及训练方法</t>
  </si>
  <si>
    <t>Autonomous rehabilitation training system and method for hand of hemiplegic patient</t>
  </si>
  <si>
    <t>本发明公开了一种偏瘫患者的手部自主康复训练系统及训练方法，系统包括双核嵌入微处理器模块、前臂肌肉本体模块、表面肌电信号采集模块、肌电解码模块、无线通信模块、电源管理模块、检测模块、康复手套模块、用于驱动带动每根手指上的电机工作的驱动模块、神经假体模块以及上位机模块；训练方法采用主从控制的策略，将可穿戴手套系统和人体控制系统联系起来，对运动神经进行再塑造；改变单一的刺激模式，避免肌肉疲劳，对神经功能进行重建；通过对表面肌电信号的盲源分离处理，提高解码精度，使康复训练更注重于提高ADL能力。本发明具有智能化、实用性强、使用方便等显著进步；患者在家就能自主进行手部康复训练，具有较高的应用价值。</t>
  </si>
  <si>
    <t>The invention discloses a hand automatic rehabilitation training system and training method of a hemiplegic patient. The hand automatic rehabilitation training system comprises a double-core embeddedmicroprocessor module,  a front arm muscle body module,  a surface electromyogram signal acquiring module,  an electromyogram decoding module,  a wireless communication module,  a power source management module,  a detection module,  a rehabilitation glove module,  a driving module which is used for driving a motor on each finger to work,  a neural prosthesis module and an upper computer module. A driving-driven control strategy is adopted by the training method,  and a wearable glove system and a human body control system can be linked to reshape motor nerves;  a monotonous stimulation mode is changed, muscle fatigue is avoided,  and the nervous function is rebuilt;  by conducting blind source separation on a surface electromyogram signal,  the decoding precision is improved,  so that rehabilitation training pays more attention to improving the ADL capacity. The hand automatic rehabilitation training system and training method of the hemiplegic patient have the obvious advantages of being intelligent,  high in practicability,  convenient to use and the like;  the patient can automatically conduct hand rehabilitation training at home,  and the application value is high.</t>
  </si>
  <si>
    <t>CN107928980B</t>
  </si>
  <si>
    <t>CN201711170048.7</t>
  </si>
  <si>
    <t>到incoPat中查看_x000D_
CN107928980B</t>
  </si>
  <si>
    <t>王从庆; 石军梅; 刘威</t>
  </si>
  <si>
    <t>胡婷</t>
  </si>
  <si>
    <t>基于混合视觉里程计和多尺度地图的无人机SLAM方法</t>
  </si>
  <si>
    <t>Simultaneous localization and mapping (SLAM) method for unmanned aerial vehicle based on mixed vision odometers and multi-scale map</t>
  </si>
  <si>
    <t>本发明公开了一种基于混合视觉里程计和多尺度地图的无人机SLAM方法，属于无人机自主导航技术领域。本方法无人机平台上搭载有俯视单目相机和前视双目相机以及机载计算机。单目相机用于基于直接法的视觉里程计，双目相机用于基于特征点法的视觉里程计。混合视觉里程计将这两种视觉里程计的输出进行信息融合，构造用于定位的局部地图，得到无人机实时位姿。再将位姿反馈给飞行控制系统，控制无人机的位置。机载计算机将实时位姿以及采集的图像传输给地面站，地面站依据构建的全局地图实时规划飞行路径，将航点信息发送给无人机，实现无人机自主飞行。本发明实现了无人机在非GPS环境下的实时位姿估计及环境感知，极大地提高无人机的智能化水平。</t>
  </si>
  <si>
    <t>The invention discloses a simultaneous localization and mapping (SLAM) method for an unmanned aerial vehicle based on mixed vision odometers and a multi-scale map,  and belongs to the technical field of autonomous navigation of unmanned aerial vehicles. According to the SLAM method,  an overlooking monocular camera,  a foresight binocular camera and an airborne computer are carried on an unmanned aerial vehicle platform;  the monocular camera is used for the visual odometer based on a direct method,  and binocular camera is used for the visual odometer based on feature point method;  the mixed visual odometers conduct information fusion on output of the two visual odometers to construct the local map for positioning,  and the real-time posture of the unmanned aerial vehicle is obtained;  then theposture is fed back to a flight control system to control the position of the unmanned aerial vehicle;  and the airborne computer transmits the real-time posture and collected images to a ground station,  the ground station plans the flight path in real time according to the constructed global map and sends waypoint information to the unmanned aerial vehicle,  and thus autonomous flight of the unmanned aerial vehicle is achieved. Real-time posture estimation and environmental perception of the unmanned aerial vehicle under the non-GPS environment are achieved,  and the intelligent level of the unmanned aerial vehicle is greatly increased.</t>
  </si>
  <si>
    <t>CN109029417A</t>
  </si>
  <si>
    <t>CN201810489486.8</t>
  </si>
  <si>
    <t>到incoPat中查看_x000D_
CN109029417A</t>
  </si>
  <si>
    <t>刘阳; 王从庆; 李翰</t>
  </si>
  <si>
    <t>一种叉指电极型压电纤维复合材料的封装方法</t>
  </si>
  <si>
    <t>Packaging method of interdigital electrode type piezoelectric fiber composite material</t>
  </si>
  <si>
    <t>本发明公开一种叉指电极型压电纤维复合材料的封装方法。该封装方法包括：用无水乙醇擦拭待封装的压电纤维复合层和叉指形电极；将所述压电纤维复合层的上表面和下表面各覆盖一片叉指形电极，形成叠层结构；将第一热压层、所述叠层结构和第二热压层按照顺序层叠，形成热压工装；将所述热压工装放入热压台，开启压力装置施加压力；待所述压力达到设定压力值后，开启加热装置将热压板加热至设定温度；待所述热压板的温度达到所述设定温度后，控制压机保温保压设定时长，完成封装。本发明可以弥补现有技术空白，实现叉指电极型压电纤维复合材料的封装，提升智能材料与功能器件制备技术的水平。</t>
  </si>
  <si>
    <t>The invention discloses a packaging method of an interdigital electrode type piezoelectric fiber composite material. The packaging method comprises the following steps of :  wiping a piezoelectric fibercomposite layer to be packaged and an interdigital electrode by using absolute ethyl alcohol;  covering the upper surface and the lower surface of the piezoelectric fiber composite layer with interdigital electrodes respectively to form a laminated structure;  stacking a first hot-pressing layer,  the laminated structure and a second hot-pressing layer in sequence to form a hot-pressing tool;  putting the hot-pressing tool into a hot-pressing table,  and starting a pressure device to apply pressure;  after the pressure reaches a set pressure value,  starting a heating device to heat the hot pressboard to a set temperature;  and after the temperature of the hot pressing plate reaches the set temperature,  controlling the heat preservation and pressure maintaining set duration of a pressing machineto finish packaging. According to the invention,  the gap in the prior art can be filled,  the packaging of the interdigital electrode type piezoelectric fiber composite material is achieved,  and the level of the intelligent material and functional device preparation technology is improved.</t>
  </si>
  <si>
    <t>CN110767799A</t>
  </si>
  <si>
    <t>CN201911093632.6</t>
  </si>
  <si>
    <t>到incoPat中查看_x000D_
CN110767799A</t>
  </si>
  <si>
    <t>裘进浩; 渠娇; 杨路; 季宏丽</t>
  </si>
  <si>
    <t>一种基于曲面和消失点检测的自适应逆透视变换方法</t>
  </si>
  <si>
    <t>Self-adaptive inverse perspective transformation method based on curved surface and vanishing point detection</t>
  </si>
  <si>
    <t>本发明公开了一种基于曲面和消失点检测的自适应逆透视变换方法，涉及图像处理和智能汽车辅助驾驶技术邻域。实现了曲面逆透视变换，能解决圆弧曲面的透视畸变，提高辅助驾驶技术对拱坡路况的鲁棒性。步骤1、开始驾驶；步骤2、基于回归ResNeSt‑50网络进行消失点检测；步骤3、差分判断；步骤4、如果是在平坦道路上，则进入步骤5；如果是在过渡道路上，则进入步骤6；在拱坡道路上，则进入步骤7；步骤5、经过简化逆透视变换；步骤6、进行鲁棒逆透视变换；步骤7、进行曲面逆透视变换；步骤8、直至本次驾驶结束。本自适应逆透视方法适用含有于平坦道路、拱坡道路等的复杂道路，可以降低车道线检测的复杂性，提高车道线检测的精度。</t>
  </si>
  <si>
    <t>The invention discloses a self-adaptive inverse perspective transformation method based on curved surface and vanishing point detection,  and relates to the technical field of image processing and intelligent automobile auxiliary driving,  wherein converse perspective transformation of the curved surface is achieved,  perspective distortion of the arc curved surface can be solved,  and robustness of the auxiliary driving technology to the arch slope road condition is improved. The method comprises the steps of 1,  starting driving;  2,  carrying out vanishing point detection based on a regression ResNeSt-50 network;  3,  performing difference judgment;  4,  if the road is on the flat road,  entering step 5,  or if the road is on the transition road,  entering the step 6,  or on the arch ramp road,  entering the step 7;  5,  carrying out simplified inverse perspective transformation;  6,  performing robust inverse perspective transformation;  7,  performing curved surface inverse perspective transformation;  8,  finishing the driving. The adaptive inverse perspective method is suitable for complex roads including flat roads,  arch slope roads and the like,  the complexity of lane line detection can be reduced,  and the accuracy of lane line detection can be improved.</t>
  </si>
  <si>
    <t>CN113191937A</t>
  </si>
  <si>
    <t>CN202110414758.X</t>
  </si>
  <si>
    <t>到incoPat中查看_x000D_
CN113191937A</t>
  </si>
  <si>
    <t>李祥; 周冠; 闫鹏飞; 郝岩; 王鑫; 梁帅</t>
  </si>
  <si>
    <t>李祥</t>
  </si>
  <si>
    <t>CN113790890A</t>
  </si>
  <si>
    <t>到incoPat中查看_x000D_
CN113790890A</t>
  </si>
  <si>
    <t>应用GA-BP神经网络预测SLM成形钛合金薄壁件变形的方法</t>
  </si>
  <si>
    <t>The invention discloses a method for predicting deformation of an SLM formed titanium alloy thin-wall part by using a GA-BP neural network</t>
  </si>
  <si>
    <t>本发明公开了一种应用GA‑BP神经网络预测SLM成形钛合金薄壁件变形的方法，属于智能制造领域，该方法包括：设计一个多曲面的圆弧薄壁模型，开展不同工艺参数条件下的SLM成形试验，并测量获得成形圆弧薄壁件的变形数据。将试验中工艺参数和变形数据归一化后分别作为GA‑BP神经网络的输入和输出，设计构建基本的BP神经网络并用遗传算法对其进行优化，获得最佳的初始权值和阈值，最后结合试验样本数据对GA‑BP神经网络进行训练。完成训练的GA‑BP神经网络模型可以准确预测特定工况下圆弧薄壁件的变形程度，能有效指导SLM成形钛合金薄壁件新工艺的研发，该方法无需依据变形机理推导，还能降低实验成本、提高零件的成形精度，并且使用简单，为复杂薄壁件的设计制造提供了新的技术手段。</t>
  </si>
  <si>
    <t>The invention discloses a method for predicting deformation of a titanium alloy thin-walled part formed by using a GA_BP neural network,  and belongs to the field of intelligent manufacturing. The method comprises the following steps of :  designing an arc thin-walled model with a plurality of curved surfaces; carrying out SLM forming tests under different process parameter conditions; and measuring to obtain deformation data of the formed arc thin-walled part. The invention also discloses a device for predicting deformation of the titanium alloy thin-walled part formed by using the GA_BP neural network. The process parameters and the deformation data in the test are normalized and respectively used as the input and the output of the GA-BP neural network,  the basic BP neural network is designed and constructed and optimized by a genetic algorithm to obtain the optimal initial weight and threshold value,  and finally the GA-BP neural network is trained by combining the test sample data. The trained GA-BP neural network model can accurately predict the deformation degree of the circular arc thin-wall part under specific working conditions,  The method can effectively guide the research and development of a new process for forming the titanium alloy thin-walled part by the SLM,  does not need to be derived according to a deformation mechanism,  can reduce the experiment cost,  improves the forming precision of the part,  is simple to use,  and provides a new technical means for the design and manufacturing of the complex thin-walled part.</t>
  </si>
  <si>
    <t>CN114970371A</t>
  </si>
  <si>
    <t>CN202210707959.3</t>
  </si>
  <si>
    <t>到incoPat中查看_x000D_
CN114970371A</t>
  </si>
  <si>
    <t>沈理达; 张子凡; 谢德巧; 刘富玺; 李哲晗; 田宗军</t>
  </si>
  <si>
    <t>沈理达</t>
  </si>
  <si>
    <t>一种改进型多功能有源频率选择表面</t>
  </si>
  <si>
    <t>Multi -functional active frequency selective surface of improved generation</t>
  </si>
  <si>
    <t>本实用新型公开了一种改进型多功能有源频率选择表面，包含介质基底和正交排布在介质基底两侧的由呈周期性排布的金属单元组成的金属周期阵列；金属单元呈正方形，包含两个金属细线结构、两个金属开槽T形结构和一个PIN二极管；金属开槽T形结构包含横边和T形结构；两个金属细线结构平行设置，两个金属开槽T形结构的横边和T形结构的横边平行设置，T形结构的竖边通过PIN二极管连成一条直线。相邻金属单元中两个金属开槽T形结构的横边之间加载变容二极管。本实用新型集电磁开关、极化选择和频率调谐三种电磁功能于一体，能更为主动操控电磁波，在智能建筑和通信系统中的多功能设备等方面都有重要的应用前景。</t>
  </si>
  <si>
    <t>The utility model discloses a multi -functional active frequency selective surface of improved generation,  contain medium substrate and quadrature arrange medium substrate both sides by being the metal cycle array that metal unit that periodicity arranged constitutes,  metal unit is the square,  contains two the thin line knot of metal structures,  two metals fluting T shape structures and a PIN diode,  metal fluting T shape structure contains horizontal limit and T shape structure,  two thin line knot of metal construct parallel arrangement,  the horizontal limit of two metal fluting T shape structures and the horizontal limit parallel arrangement of T shape structure,  and the perpendicular limit of T shape structure is linked to be a straight line through the PIN diode. Loading varactor between the horizontal limit of two metals fluting T shape structures among the adjacent metal unit. The utility model discloses collect three kinds of electromagnetic functional in an organic wholes of electromagnetic switch,  polarization selection and frequency tuning,  can more initiatively control the electromagnetic wave,  all have important application prospect in the aspect of the multifunctional equipment in intelligence building and communication system etc..</t>
  </si>
  <si>
    <t>CN207947381U</t>
  </si>
  <si>
    <t>CN201820080137.6</t>
  </si>
  <si>
    <t>到incoPat中查看_x000D_
CN207947381U</t>
  </si>
  <si>
    <t>Common-illumination-source 3D laser radar and 2D detector super-spatial resolution ratio information acquisition method and apparatus thereof</t>
  </si>
  <si>
    <t>The invention discloses a common-illumination-source 3D laser radar and 2D detector super-spatial resolution ratio information acquisition method and an apparatus thereof. Light splitting is carried out on a common-illumination-source echo by a semi-reflecting semitransparent mirror;  and the split light is projected on a 3D laser radar array and a 2D focal plane array to form an independent 2/3D fusion receiver. Under the assistance of 2D information,  high-resolution voxel estimation is carried out on a 3D laser radar pixel application intelligent algorithm. A common-illumination-source 2/3D fusion receiver array is formed and target voxels corresponding to all pixels of all 2/3D fusion receivers are obtained. The output voxel brightness parallaxes of all receivers and a reference machinestation are corrected and superposition is carried out to form a synthesized voxel array. And the synthesized voxel array is normalized to be 1 along the element with a maximum vector value of a distance dimension and the rest is normalized to be zero,  so that a high-resolution target contour three-dimensional voxel array is obtained and thus a high-resolution 3D target image is obtained. The common-illumination-source 3D laser radar and 2D detector super-spatial resolution ratio information acquisition method and apparatus thereof are suitable for scanning and non-scanning 3D laser radars andhave advantages of small volume,  low cost,  complete information collection and high reliability.</t>
  </si>
  <si>
    <t>CN109375191A</t>
  </si>
  <si>
    <t>到incoPat中查看_x000D_
CN109375191A</t>
  </si>
  <si>
    <t>Combined type DC transformation system and control method thereof</t>
  </si>
  <si>
    <t>CN109842299A</t>
  </si>
  <si>
    <t>到incoPat中查看_x000D_
CN109842299A</t>
  </si>
  <si>
    <t>一种基于灰色马尔可夫模型的压装质量预测方法</t>
  </si>
  <si>
    <t>Press-fitting quality prediction method based on grey Markov model</t>
  </si>
  <si>
    <t>一种基于灰色马尔可夫模型的压装质量预测方法，其特征是基于压装力工艺参数，采用系统云灰色预测SCGM(1, 1)c模型与马尔可夫链模型，得到精确度较高的压装质量数据预测结果。其步骤为：首先利用系统云灰色预测SCGM(1, 1)c模型对压装力数据进行拟合，计算拟合精度；然后基于拟合精度对压装力数据进行状态划分，并求得各阶状态转移概率矩阵；最后利用马尔可夫链模型对预测结果进行修正，提高预测精度。本发明通过对智能压装质量数据进行预测，可以及时将质量数据控制在合理的范围内，从而以一种科学的方式提升压装质量预测和管控的水平。</t>
  </si>
  <si>
    <t>A press-fitting quality prediction method based on a grey Markov model is characterized in that on the basis of press-fitting force process parameters,  a system cloud grey prediction SCGM (1,  1) c model and a Markov chain model are adopted,  and a press-fitting quality data prediction result with high precision is obtained. The method comprises the following steps :  firstly,  fitting press-fitting force data by using the system cloud grey prediction SCGM (1,  1) c model,  and calculating fitting precision;  then carrying out state division on the press-fitting force data based on fitting precision,  and solving a state transition probability matrix of each order;  and finally,  utilizing the Markov chain model to correct a prediction result,  and improving the prediction precision. By predicting the intelligent press-fitting quality data,  the quality data can be controlled in a reasonable range in time,  so that the press-fitting quality prediction and management and control level is improved in a scientific mode.</t>
  </si>
  <si>
    <t>CN113177311A</t>
  </si>
  <si>
    <t>CN202110446008.0</t>
  </si>
  <si>
    <t>到incoPat中查看_x000D_
CN113177311A</t>
  </si>
  <si>
    <t>袁勇; 薛善良; 李晨; 吴柳艳</t>
  </si>
  <si>
    <t>一种基于贝叶斯Stackelberg博弈的同时干扰与窃听方法</t>
  </si>
  <si>
    <t>Simultaneous interference and eavesdropping method based on Bayes Stackelberg game</t>
  </si>
  <si>
    <t>本发明公开了一种基于贝叶斯Stackelberg博弈的同时干扰与窃听方法，包括：场景建模：建立基于我方智能干扰机与敌方通信用户对的对抗场景模型；博弈建模：利用全双工技术，将敌我双方用户在不完全信息条件下通信对抗建模为贝叶斯Stackelberg博弈模型，将同时实施干扰与窃听的问题转化为博弈优化问题；优化求解：采用连续凸近似SCA转化领导者与跟随者的非凸优化问题，并通过KKT条件求解贝叶斯Stackelberg博弈均衡解。与半双工，单独干扰以及单独窃听方案相比，本发明提出的同时干扰与窃听仿真说明本发明方法具有很好的准确性与收敛性，优于其他方案。</t>
  </si>
  <si>
    <t>The invention discloses a simultaneous interference and eavesdropping method based on Bayes Stackelberg game,  which comprises the following steps :  scene modeling :  establishing a confrontation scene model based on a our intelligent jammer and an enemy communication user pair. The invention relates to a game modeling method,  which comprises the following steps :  utilizing a full-duplex technology to model two users under incomplete information conditions to model a Bayesian Stackelberg game model,  and converting the problem of interference and eavesdropping into a game optimization problem. The optimization solution adopts a continuous convex approximation SCA to transform non-convex optimization problem of leader and follower,  and solves the Bayesian KKT game balance through Stackelberg conditions. Compared with a half-duplex and individual interference and single eavesdropping scheme,  the method provided by the invention has good accuracy and convergence and is superior to other schemes.</t>
  </si>
  <si>
    <t>CN113726472A</t>
  </si>
  <si>
    <t>CN202111053174.0</t>
  </si>
  <si>
    <t>到incoPat中查看_x000D_
CN113726472A</t>
  </si>
  <si>
    <t>王伟; 刘一甲; 戚楠; 黄叶婷; 王可为; 苏悦悦; 黄赞奇</t>
  </si>
  <si>
    <t>一种离散制造车间数字孪生模型自适应动态更新方法</t>
  </si>
  <si>
    <t>The invention discloses a self-adaptive dynamic updating method for a digital twin model of a discrete manufacturing workshop</t>
  </si>
  <si>
    <t>本发明公开了一种离散制造车间数字孪生模型自适应动态更新方法，首先采集虚拟车间和实际车间的数据并选取特征数据集，分别计算性能指标的真实值和模型预测的理论值精度误差，然后基于Mann‑Kendall的精度误差趋势分析方法，以此作为孪生模型动态修正的触发条件；然后，选择DNN和LSTM作为基学习器，采用集成学习的方法，进行不断的迭代训练，分别从数据重要性和性能重要性两个角度，改进基学习器的权重更新方式，形成基于Adaboost‑DNN‑LSTM孪生模型动态修正算法，并采用差额基学习器优选方法，完成孪生模型动态修正。本发明提供的数字孪生模型自适应动态更新方法为离散制造系统数字孪生的精确应用，提供了模型更新方法，对车间生产管控智能化水平的提升具有重要的价值。</t>
  </si>
  <si>
    <t>The invention discloses a self-adaptive dynamic updating method for a digital twin model in a discrete manufacturing workshop. firstly,  collecting data of virtual workshop and actual workshop and selecting characteristic data set,  respectively calculating accuracy error of true value of performance index and theoretical value predicted by model,  then utilizing accuracy error trend analysis method based on Mann_Kendall as trigger condition for dynamic correction of twin model; Then,  the DNN and the LSTM are selected as the base learners,  continuous iterative training is carried out by adopting an ensemble learning method,  the weight updating mode of the base learners is improved from two angles of data importance and performance importance respectively,  the dynamic correction algorithm based on the Adaboost DNN-LSTM twin model is formed,  and the dynamic correction of the twin model is completed by adopting a difference base learner optimization method. The self-adaptive dynamic updating method of the digital twin model provides a model updating method for precise application of the digital twin of the discrete manufacturing system,  and has important value for improving the intellectualized level of workshop production management and control.</t>
  </si>
  <si>
    <t>CN114398049A</t>
  </si>
  <si>
    <t>CN202111438858.2</t>
  </si>
  <si>
    <t>到incoPat中查看_x000D_
CN114398049A</t>
  </si>
  <si>
    <t>钱伟伟; 郭宇; 张立童; 张浩; 刘赛; 崔凯; 晏立超; 陶亚宁</t>
  </si>
  <si>
    <t>钱伟伟</t>
  </si>
  <si>
    <t>CN114419013B</t>
  </si>
  <si>
    <t>到incoPat中查看_x000D_
CN114419013B</t>
  </si>
  <si>
    <t>母润发</t>
  </si>
  <si>
    <t>一种用于物联制造车间的人机协作任务分配方法</t>
  </si>
  <si>
    <t>The invention relates to a man-machine cooperation task distribution method for an internet of things manufacturing workshop</t>
  </si>
  <si>
    <t>本发明实施例公开了一种用于物联制造车间的人机协作任务分配方法，涉及智能制造领域，能够综合考虑工作人员的多种特征因素，选择适合的工作人员来匹配任务，以实现人机任务的动态分配。本发明包括：获取车间中人员的人员任务分配特征；对原始的任务进行分解得到子任务集合，并在所述子任务集合中确定第一类子任务，所述第一类子任务包括需要人员参与来协作完成的子任务；根据人员任务分配特征，为第一类子任务分配人员，得到各个第一类子任务的分配结果；根据分配结果，将第一类子任务的任务信息向对应的人员终端推送。</t>
  </si>
  <si>
    <t>The embodiment of the invention discloses a man-machine cooperation task allocation method for an internet of things manufacturing workshop,  and relates to the field of intelligent manufacturing. Various characteristic factors of workers can be comprehensively considered,  and proper workers can be selected to match tasks so as to achieve dynamic allocation of man-machine tasks. The method comprises :  acquiring the task distribution characteristics of the personnel in the workshop; Decomposing the original task to obtain a set of subtasks,  and determining a first type of subtasks in the set of subtasks,  wherein the first type of subtasks includes subtasks that require participation of personnel to cooperate; Allocating personnel to the first type of subtasks according to the personnel task allocation feature to obtain an allocation result of each first type of subtask; According to the allocation result,  the task information of the first type sub-task is pushed to the corresponding personnel terminal.</t>
  </si>
  <si>
    <t>CN115660318A</t>
  </si>
  <si>
    <t>CN202211206796.7</t>
  </si>
  <si>
    <t>到incoPat中查看_x000D_
CN115660318A</t>
  </si>
  <si>
    <t>刘长春; 唐敦兵; 朱海华; 王震; 张林琦; 熊鑫</t>
  </si>
  <si>
    <t>刘长春</t>
  </si>
  <si>
    <t>Aircraft skin health monitoring robot and control system for same</t>
  </si>
  <si>
    <t>CN102866201A</t>
  </si>
  <si>
    <t>到incoPat中查看_x000D_
CN102866201A</t>
  </si>
  <si>
    <t>A vehicle behavior identification method</t>
  </si>
  <si>
    <t>CN103996028B</t>
  </si>
  <si>
    <t>到incoPat中查看_x000D_
CN103996028B</t>
  </si>
  <si>
    <t>Nanjing Aerouautic Astronautics Univ</t>
  </si>
  <si>
    <t>单娟</t>
  </si>
  <si>
    <t>Hand automatic rehabilitation training system and training method of hemiplegic patient</t>
  </si>
  <si>
    <t>CN107928980A</t>
  </si>
  <si>
    <t>到incoPat中查看_x000D_
CN107928980A</t>
  </si>
  <si>
    <t>Tubular route variable interval management and control method based on autonomous operation of aircraft</t>
  </si>
  <si>
    <t>CN109215397B</t>
  </si>
  <si>
    <t>到incoPat中查看_x000D_
CN109215397B</t>
  </si>
  <si>
    <t>吴畅业</t>
  </si>
  <si>
    <t>General aviation hybrid running flight conflict resolution method and system</t>
  </si>
  <si>
    <t>CN110009940B</t>
  </si>
  <si>
    <t>到incoPat中查看_x000D_
CN110009940B</t>
  </si>
  <si>
    <t>冉红霞</t>
  </si>
  <si>
    <t>The invention discloses a variable cycle engine parameter estimation method based on a proper amount of information fusion convolution neural network</t>
  </si>
  <si>
    <t>The invention provides a variable cycle engine parameter estimation method based on a proper amount of information fusion convolution neural network,  belonging to the field of intelligent aircraft engine control. The method comprises the following steps of :  acquiring variable cycle engine operation process data; Making two-dimensional input data atlas and corresponding one-dimensional output data sets by using sliding segmentation and copying splicing method; Constructing a proper amount of information fusion convolution neural network; Training the constructed network with the two-dimensional input data graph set and the corresponding one-dimensional output data set to establish the nonlinear mapping relation between the two-dimensional input data graph and the parameter to be estimated; Based on a proper amount of information fusion network after training,  real-time accurate estimation of parameters to be estimated is realized. For various working modes of the variable cycle engine,  the parameter estimation method provided by the invention has the advantages of high precision and good instantaneity,  and is suitable for direct thrust control and fault-tolerant control of the variable cycle engine.</t>
  </si>
  <si>
    <t>CN112610339B</t>
  </si>
  <si>
    <t>到incoPat中查看_x000D_
CN112610339B</t>
  </si>
  <si>
    <t>周红叶</t>
  </si>
  <si>
    <t>The invention relates to an unmanned aerial vehicle position and resource joint optimization method for air-ground integrated federal learning</t>
  </si>
  <si>
    <t>The invention discloses an unmanned aerial vehicle position and resource joint optimization method oriented to air-ground integrated federal learning,  and belongs to the field of air-ground integrated federal learning. According to the user's CPU frequency,  local training round and local data set size,  the calculation energy consumption and calculation time delay required by said user in one round of global training can be obtained. According to a space path loss model between the user and the unmanned aerial vehicle,  the communication energy consumption and the communication time delay of one round of global training of the user are calculated,  and according to the calculation time delay,  the communication time delay and the training precision,  the total user training energy consumption is minimized through iterative calculation. The unmanned aerial vehicle position and resource joint optimization method has the advantages of being efficient,  energy-saving,  intelligent and capable of greatly saving human resources and energy consumption.</t>
  </si>
  <si>
    <t>CN113625751B</t>
  </si>
  <si>
    <t>到incoPat中查看_x000D_
CN113625751B</t>
  </si>
  <si>
    <t>苏慧敏</t>
  </si>
  <si>
    <t>一种基于数据缺失的细粒度城市流数据推断方法</t>
  </si>
  <si>
    <t>The invention relates to a fine-grained city stream data inference method based on data missing</t>
  </si>
  <si>
    <t>细粒度城市流推断，其目的是在给定粗粒度城市流观测的情况下推断细粒度城市流，对于城市规划和公共安全等各种智能城市相关应用至关重要。本发明中，我们首次尝试基于不完全粗粒度城市流观测来推断细粒度城市流，并提出了一个多任务城市流补全和超分辨网络来同时补全粗粒度城市流和推断细粒度城市流。具体来说，网络由数据补全网络和数据超分辨网络组成。补全网络由一个基于局部空间信息的数据补全模块和一个基于辅助信息的数据补全模块组成，从而考虑城市流数据的局部和全局语义相关性。超分辨网络旨在捕捉细粒度城市流和粗粒度城市流之间的复杂关联，并通过堆叠设计的超分辨率块对粗粒度数据进行上采样。</t>
  </si>
  <si>
    <t>Fine-grained urban flow inference,  the purpose of which is to infer fine-grained urban flows given coarse-grained urban flow observations,  is crucial for various smart city-related applications such as urban planning and public safety. In the invention,  we try to infer the fine-grained urban flow based on incomplete coarse-grained urban flow observation for the first time,  and propose a multi-task urban flow complementation and super-resolution network to complement the coarse-grained urban flow and infer the fine-grained urban flow at the same time. Specifically,  the network consists of a data complementation network and a data super-resolution network. The complementing network consists of a data complementing module based on local spatial information and a data complementing module based on auxiliary information,  so that local and global semantic relevance of urban stream data is considered. The super-resolution network aims to capture complex associations between fine-grained urban streams and coarse-grained urban streams and upsample the coarse-grained data by stacking super-resolution blocks of the design.</t>
  </si>
  <si>
    <t>CN115775195A</t>
  </si>
  <si>
    <t>CN202111040879.9</t>
  </si>
  <si>
    <t>到incoPat中查看_x000D_
CN115775195A</t>
  </si>
  <si>
    <t>李吉玥; 王森章; 张家强</t>
  </si>
  <si>
    <t>李吉玥</t>
  </si>
  <si>
    <t>一种基于决策树的多种人体姿态识别方法</t>
  </si>
  <si>
    <t>Method for identifying a plurality of human postures based on decision tree</t>
  </si>
  <si>
    <t>本发明公布了一种基于决策树的多种人体姿态识别方法，包括以下步骤：对运动目标进行预处理，判断目标是否完全进入视场内，完全进入后开始计算目标特征量；利用矩形度与形状复杂度变化率进行车辆与人体的区分，而目标宽高比将人体目标及姿态粗略的估计出来；对目标进行双腿和头部搜索，从而完成人体判别，确定目标为人体后再进一步对姿态进行识别；最后，利用人体腿部及头部的位置进行直立、哈腰、匍匐三种姿态的识别。本发明能对直立、哈腰、匍匐三种人体姿态进行识别，在智能监控、人体行为识别等方面具有重要应用意义。</t>
  </si>
  <si>
    <t>The invention discloses a method for identifying a plurality of human postures based on a decision tree,  which comprises the following steps :  pretreating a moving target,  judging whether the target enters a viewing field completely,  and calculating the characteristic quantity of the target after the target enters the viewing field completely;  performing differentiation on vehicles and human bodies by using the change rate of rectangle degree and shape complexity,  and estimating a human target and the postures coarsely by the aspect ratio of the target;  carrying out searching on two legs and head of the target so as to finish the differentiation of the human body,  and further identifying the postures after determining that the target is the human body;  and finally,  identifying three gestures of uprightness,  bow and crawl by utilizing the positions of the legs and the head of the human body. The method can identify three human postures of the uprightness,  the bow,  and the crawl,  and hasimportant application significance in intelligent monitoring,  identification of human behaviors,  and other aspects.</t>
  </si>
  <si>
    <t>CN101533467B</t>
  </si>
  <si>
    <t>CN200910031151.2</t>
  </si>
  <si>
    <t>到incoPat中查看_x000D_
CN101533467B</t>
  </si>
  <si>
    <t>谢非; 徐贵力; 吕东岳; 蒋琦; 汪凌燕; 李文跃; 卢文涛; 周龙</t>
  </si>
  <si>
    <t>谢非</t>
  </si>
  <si>
    <t>董建林; 薛伯奇</t>
  </si>
  <si>
    <t>左文</t>
  </si>
  <si>
    <t>一种基于调频连续波雷达的车型分类方法</t>
  </si>
  <si>
    <t>Model classification method based on frequency modulation continuous wave radar</t>
  </si>
  <si>
    <t>本发明公开了一种基于调频连续波雷达的车型分类方法，属于智能交通的车辆检测领域。本发明首先进行恒虚警率处理，对噪声和干扰的功率谱进行估计并设置门限，然后对车辆的功率谱峰值进行统计。接着，对统计的车辆功率谱峰值进行直方图统计。最后，根据直方图统计的结果，得到不同车型所对应的功率谱峰值能量分割门限并依此判断出车的类型。本发明的优点是可以利用调频连续波雷达对不同车型进行分类。</t>
  </si>
  <si>
    <t>The invention discloses a model classification method based on a frequency modulation continuous wave radar,  and belongs to the field of vehicle detection of intelligent traffic. According to the invention,  first of all,  constant false alarm rate processing is carried out,  the power spectrums of noise and interference are estimated,  thresholds are arranged,  and then the power spectrum peak values of vehicles are counted;  next,  histogram statistics is performed on the counted power spectrum peak values of the vehicles;  and finally,  according to results of the histogram statistics,  power spectrum peak value energy segmentation thresholds corresponding to different models are obtained,  and the types of the vehicles are determined based on this. The method provided by the invention has the advantage that the different models can be classified by use of the frequency modulation continuous wave radar.</t>
  </si>
  <si>
    <t>CN104408927A</t>
  </si>
  <si>
    <t>CN201410587122.5</t>
  </si>
  <si>
    <t>到incoPat中查看_x000D_
CN104408927A</t>
  </si>
  <si>
    <t>夏伟杰; 蒋鹏飞; 韦继富; 周建江; 刘京; 王明超</t>
  </si>
  <si>
    <t>Aero-engine gas circuit component fault detection method based on interval correction support vector machine</t>
  </si>
  <si>
    <t>CN107463938B</t>
  </si>
  <si>
    <t>到incoPat中查看_x000D_
CN107463938B</t>
  </si>
  <si>
    <t>张楠霞</t>
  </si>
  <si>
    <t>CN110775818A</t>
  </si>
  <si>
    <t>到incoPat中查看_x000D_
CN110775818A</t>
  </si>
  <si>
    <t>多载量自动导引车交叉路口通行顺序优化方法</t>
  </si>
  <si>
    <t>The invention discloses a method for optimizing the traffic sequence of an intersection of a multi-load automatic guide vehicle</t>
  </si>
  <si>
    <t>本发明涉及一种多载量自动导引车交叉路口通行顺序优化方法，属于智能制造领域。首先，获取输送系统的某交叉路口的多载量自动导引车信息，生成所有输入路径的路径车辆队列，生成路口等待队列；然后，根据交叉路口竞价通行规则，生成路口通行序列，设置拟许可通行车；再然后，判断拟许可通行车通过交叉路口是否会造成环路死锁；最后设置许可通行车，待许可通行车通过交叉路口后，更新路口等待队列、对应输入路径的路径车辆队列。本方法考虑了交叉路口通行顺序和环路死锁问题，在优化交叉路口通行顺序的同时避免了路径冲突导致的环路死锁，提高了输送系统的效率和准时率。</t>
  </si>
  <si>
    <t>The invention relates to a method for optimizing the traffic sequence of an intersection of a multi-load automatic guide vehicle,  and belongs to the field of intelligent manufacturing. Firstly,  acquiring multi-load automatic guide vehicle information of a certain intersection of the conveying system,  generating path vehicle queues of all input paths,  and generating intersection waiting queues; Generating crossing traffic sequence according to crossing bidding traffic rule,  and setting vehicles to be permitted to pass through; Judging whether the vehicle to be permitted passes through the intersection to cause loop deadlock; Finally,  a permitted vehicle is set,  and after the vehicle to be permitted passes through the intersection,  the waiting queue at the intersection is updated and corresponds to the path vehicle queue of the input path. According to the method,  the crossing passing sequence and the loop deadlock problem are considered,  the loop deadlock caused by path conflict is avoided while the crossing passing sequence is optimized,  and the efficiency and the punctual rate of the conveying system are improved.</t>
  </si>
  <si>
    <t>CN111653098B</t>
  </si>
  <si>
    <t>CN202010499788.0</t>
  </si>
  <si>
    <t>到incoPat中查看_x000D_
CN111653098B</t>
  </si>
  <si>
    <t>武星; 楼佩煌; 翟晶晶; 胡亚; 肖海宁; 王康; 杨俊杰; 杨威</t>
  </si>
  <si>
    <t>Multi-vehicle cooperative collision avoidance system and method under emergency condition</t>
  </si>
  <si>
    <t>CN112224202A</t>
  </si>
  <si>
    <t>到incoPat中查看_x000D_
CN112224202A</t>
  </si>
  <si>
    <t>The invention relates to a pipe fitting forming processing method and a forming device of a pre-welded bifurcated branch pipe</t>
  </si>
  <si>
    <t>The invention discloses a pipe fitting forming processing method and device for pre-welding branched branch pipes. The pipe fitting forming processing method comprises the following steps of :  bending a pipe robot,  and clamping a rotating device; The end bending forming device is used for bending and forming the pipe blank according to the system instruction,  The clamping and rotating device comprises a clamping device,  a first rotating shaft and a second rotating shaft,  The clamping device is mounted on the second rotating shaft,  the second rotating shaft can drive the clamping device to rotate around the horizontal axis,  The first rotating shaft can drive the second rotating shaft and the clamping device to rotate around the vertical axis,  the clamping device is used for clamping the main pipe of the pipe blank,  and the first rotating shaft and the second rotating shaft are matched with the pipe bending robot to adjust the position and posture of the pipe blank and rotate in a linkage manner; Solving the problem of integral bending and forming of the component with several branched branch pipes; The utility model has the advantages of obvious economic benefit and high efficiency,  and realizes intelligent bending forming.</t>
  </si>
  <si>
    <t>CN113020354B</t>
  </si>
  <si>
    <t>到incoPat中查看_x000D_
CN113020354B</t>
  </si>
  <si>
    <t>The invention discloses a control system for preventing a driver from mistakenly stepping on an accelerator and a control method thereof</t>
  </si>
  <si>
    <t>The invention discloses a control system for preventing a driver from mistakenly stepping on an accelerator,  and belongs to the field of vehicle manufacturing. The utility model comprises a computer vision unit,  an accelerator pedal sensor,  an electronic control unit,  a servomotor,  a brake master cylinder push rod and a throttle valve turning plate. The computer vision early warning module collects the front vision information of the vehicle through the vehicle front-view camera,  and judges whether the vehicle is in the dangerous working condition based on the machine vision algorithm according to the information; The accelerator pedal sensor collects the acceleration signal when the driver steps on the accelerator pedal; When the vehicle is in danger and the pedal acceleration signal exceeds the set threshold value,  the misoperation of a driver is judged,  the electronic control unit controls the servo motor to drive the brake master cylinder to enable the vehicle to brake emergently,  and the throttle mechanism is reset and locked,  so that the throttle is prevented from being stepped on by mistake. According to the invention,  the intention of the driver can be intelligently identified under the closed loop of the pedestrian/vehicle/road,  so that traffic accidents caused by mistakenly stepping on the accelerator are avoided.</t>
  </si>
  <si>
    <t>CN113276673B</t>
  </si>
  <si>
    <t>到incoPat中查看_x000D_
CN113276673B</t>
  </si>
  <si>
    <t>邵慧</t>
  </si>
  <si>
    <t>Intelligent device and method based on rotary multi-wire arc additive</t>
  </si>
  <si>
    <t>The invention relates to a device and method for a rotary multi-wire arc additive. The device comprises a water-cooling TIG welding gun and a rotary multi-strand welding wire feeding device fixed to the welding gun,  the rotary multi-strand welding wire feeding device comprises a water-cooling welding gun body,  a rotary multi-wire feeding device fixed on the welding gun body and a wire feeding nozzle,  and the rotary multi-wire feeding device comprises a stepping motor for adjusting the rotating speed,  a height and horizontal position adjusting piece and a wire feeding angle adjusting piece. The device has the beneficial effects that the stepping motor controls movement of the rotary multi-wire feeding device to achieve uniform distribution of deposited metal in the material adding process,  the feeding speed of different wires is adjusted,  the stirring effect of liquid drops on a molten pool is controlled by adjusting the rotating speed,  the structure uniformity of a deposited layer is controlled,  the structure of the deposited layer is accurately regulated and controlled,  and by replacing wires of different materials,  component control of the deposited layer can be achieved,  and additive manufacturing of gradient materials is achieved. According to the device,  on the premise that an additive system is not changed,  precise control of components and structures of the arc additive can be achieved.</t>
  </si>
  <si>
    <t>CN113333910A</t>
  </si>
  <si>
    <t>到incoPat中查看_x000D_
CN113333910A</t>
  </si>
  <si>
    <t>一种基于深度学习的X光高分辨率扫描图像下芯片多余物检测系统及方法</t>
  </si>
  <si>
    <t>The invention discloses a system and a method for detecting chip redundancy under an X-ray high-resolution scanning image based on depth learning</t>
  </si>
  <si>
    <t>本发明公开了一种基于深度学习的X光高分辨率扫描图像下芯片多余物检测系统，包括：CT扫描仪、运算服务器以及数据存储器，CT扫描仪用于扫描整个芯片内部区域，完成数据采集，基于深度学习模型实现多余物的检测与定位，对高分辨率CT扫描图像分区域进行智能化分类，筛选出含缺陷图像进行训练，使多余物的检测更加高效；运算服务器用于X光高分辨率扫描图像下芯片多余物检测所搭建的深度学习模型的运算，实现多余物位置的精确识别；所述数据存储器用于存储与管理数据。本发明的一种基于深度学习的X光高分辨率扫描图像下芯片多余物检测系统可以提取芯片中多余物特征，自动化检测识别多余物，高效准确地进行多余物检测。</t>
  </si>
  <si>
    <t>The invention discloses an X-ray high-resolution scanning image chip redundancy detection system based on depth learning. comprises a CT scanner,  an operation server and a data memory,  wherein the CT scanner is used for scanning the internal area of the whole chip to complete the data acquisition,  realizing the detection and positioning of redundant objects based on a depth learning model,  intelligently classifying high-resolution CT scanned images in different areas,  screening out images containing defects for training,  and enabling the detection of the redundant objects to be more efficient; The operation server is used for the operation of the depth learning model established by the chip redundancy detection under the X-ray high-resolution scanning image to realize the accurate identification of the redundancy position; The data memory is used for storing and managing data. The chip redundancy detection system based on the depth learning under the X-ray high-resolution scanning image can extract redundancy characteristics in a chip,  automatically detect and identify redundancy,  and efficiently and accurately detect the redundancy. The chip redundancy detection system based on the depth learning under the X-ray high-resolution scanning image has the advantages of being simple in structure and convenient to use.</t>
  </si>
  <si>
    <t>CN113781412A</t>
  </si>
  <si>
    <t>CN202110984852.9</t>
  </si>
  <si>
    <t>到incoPat中查看_x000D_
CN113781412A</t>
  </si>
  <si>
    <t>汪俊; 花诗燕; 李大伟</t>
  </si>
  <si>
    <t>基于深度强化学习的无人机编队环境建立与控制方法</t>
  </si>
  <si>
    <t>The invention discloses an unmanned aerial vehicle formation environment establishment and control method based on deep reinforcement learning</t>
  </si>
  <si>
    <t>本发明涉及多智能体控制技术领域，具体公开了一种基于深度强化学习的无人机编队控制方法。主要公开了一种基于深度强化学习的无人机编队环境与基于双重Q学习无人机编队控制器设计，其特征包含以下步骤：1)根据长机与僚机运动学方程，并根据小扰动原理，建立无人机编队相对运动学模型；2)建立与符合实际情况的无人机编队环境，包括状态空间、僚机动作库(包括速度与航向两个动作)、指令转化、奖励函数与结束条件，实现该环境可移植到其他算法验证；3)设计基于双重Q学习的编队控制器，控制器同时控制速度与航向，实现僚机跟随长机并维持到期望队形。在实际应用中可根据无人机自身特性形成对应的僚机指令，以满足无人机精确编队控制的需求。</t>
  </si>
  <si>
    <t>The invention relates to the technical field of multi-agent control,  and particularly discloses an unmanned aerial vehicle formation control method based on deep reinforcement learning. The invention mainly discloses an unmanned aerial vehicle formation environment based on deep reinforcement learning and an unmanned aerial vehicle formation controller design based on double Q learning. The unmanned aerial vehicle formation controller design is characterized by comprising the following steps of :  1) establishing an unmanned aerial vehicle formation relative kinematics model according to a kinematics equation of a long aerial vehicle and an auxiliary aerial vehicle and according to a small disturbance principle; 2) establishing an unmanned aerial vehicle formation environment which accords with the actual situation,  including state space,  an auxiliary machine action library (including speed and course actions),  instruction conversion,  reward function and ending condition,  realizing that the environment can be transplanted to other algorithms for verification; 3) the formation controller based on double Q learning is designed,  and the controller controls the speed and course at the same time,  so as to realize that the auxiliary machine follows the long machine and maintains the expected formation. In practical application,  a corresponding auxiliary machine instruction can be formed according to the characteristics of the unmanned aerial vehicle so as to meet the requirement of accurate formation control of the unmanned aerial vehicle.</t>
  </si>
  <si>
    <t>CN113885576A</t>
  </si>
  <si>
    <t>CN202111267805.9</t>
  </si>
  <si>
    <t>到incoPat中查看_x000D_
CN113885576A</t>
  </si>
  <si>
    <t>赵启; 阴浩博; 曹红波; 甄子洋; 龚华军</t>
  </si>
  <si>
    <t>赵启</t>
  </si>
  <si>
    <t>一种面向空地协同作战的无人机动平台自主降落方法</t>
  </si>
  <si>
    <t>The invention discloses an unmanned aerial vehicle movable platform autonomous landing method for air-ground cooperative combat</t>
  </si>
  <si>
    <t>本发明公开了一种面向空地协同作战的无人机动平台自主降落方法，属于多智能体目标识别、自主降落和运动控制领域，针对传统无人机自主降落时仅仅依靠视觉信息引导无人机降落而易受到环境光线的影响的缺点，引入了空地协同自主降落系统。本发明通过目标检测与坐标变化，获得无人机与动平台相对位置信息，在设计无人机自主降落策略时，不仅考虑了相对位置信息，而且通过无人车与无人机的协同，将无人车的实时速度反馈给无人机，最后在真实实验场景中动平台不同速度运动情况下进行了实验验证，无人机都能精准的降落到无人车上，表现出很好的稳定性和快速性。</t>
  </si>
  <si>
    <t>The invention discloses an autonomous landing method of an unmanned aerial vehicle movable platform for air-ground cooperative combat. The invention belongs to the field of multi-agent target identification,  autonomous landing and motion control,  and introduces an airspace cooperative autonomous landing system aiming at the defect that the traditional unmanned aerial vehicle is easily influenced by ambient light due to the fact that the unmanned aerial vehicle is guided to land only by visual information during autonomous landing. Said invention utilizes target detection and coordinate change,  obtaining relative position information of the unmanned aerial vehicle and the moving platform,  When designing autonomous landing strategy of unmanned aerial vehicle,  The relative position information is considered,  the real-time speed of the unmanned vehicle is fed back to the unmanned vehicle through the cooperation of the unmanned vehicle and the unmanned vehicle,  and finally experiment verification is carried out under the condition that the movable platform moves at different speeds in a real experiment scene,  so that the unmanned vehicle can accurately land on the unmanned vehicle,  and good stability and rapidity are shown.</t>
  </si>
  <si>
    <t>CN114296477A</t>
  </si>
  <si>
    <t>CN202111558155.3</t>
  </si>
  <si>
    <t>到incoPat中查看_x000D_
CN114296477A</t>
  </si>
  <si>
    <t>解明扬; 曹宇辉; 李嘉铭; 张民; 陈谋; 王从庆</t>
  </si>
  <si>
    <t>解明扬</t>
  </si>
  <si>
    <t>一种基于分子谱像特征采集与融合的多模态学习卷积神经网络模型的实施方法</t>
  </si>
  <si>
    <t>The invention discloses an implementation method of a multimodal learning convolution neural network model based on molecular spectrum image characteristic acquisition and fusion</t>
  </si>
  <si>
    <t>本发明将深度学习技术与显微偏光成像技术、显微荧光成像技术和显微拉曼光谱技术相结合，提出了一种基于分子谱像特征采集与融合的多模态学习卷积神经网络(MML‑CNN)模型的实施方法。该方法包括：(1)利用局部二值模式算法(LBP)提取不同角度的偏光图像特征并叠加，实现像元级融合；(2)利用卷积层分别提取偏光图像和荧光图像特征并叠加，实现特征级融合；(3)利用一维卷积神经网络(1D‑CNN)判别拉曼光谱，并与图像的结果组合，之后用支持向量机(SVM)、偏最小二乘法(PLS)或Fisher判别等方法进行统计分析，实现决策级融合。本发明将多模态信息采集、多模态学习、多特征融合方式相结合，从而提供了一条癌症病理快精准智能诊断的新思路。</t>
  </si>
  <si>
    <t>According to the invention,  a depth learning technology is combined with a microscopic polarized light imaging technology,  a microscopic fluorescence imaging technology and a microscopic Raman spectroscopy technology,  and an implementation method of a multimodal learning convolution neural network (MML-CNN) model based on molecular spectrum image characteristic acquisition and fusion is provided. The method comprises :  (1) using local binary mode algorithm (LBP) to extract polarized image features at different angles and superpose them to realize pixel-level fusion; (2) using convolution layer to extract polarized image and fluorescent image characteristics and superpose them to implement characteristic-level fusion; (3) discriminating Raman spectrum by using one-dimensional convolution neural network (1D-CNN),  combining with the result of image,  then using support vector machine (SVM),  partial least square method (PLS) or Fisher discrimination method to make statistical analysis so as to implement decision-level fusion. The invention combines multimodal information acquisition,  multimodal learning and multi-feature fusion,  thereby providing a new idea of rapid,  accurate and intelligent diagnosis of cancer pathology.</t>
  </si>
  <si>
    <t>CN115294434A</t>
  </si>
  <si>
    <t>CN202211125402.5</t>
  </si>
  <si>
    <t>到incoPat中查看_x000D_
CN115294434A</t>
  </si>
  <si>
    <t>尹建华; 尚林伟; 王慧捷</t>
  </si>
  <si>
    <t>Based on infrared detection and Image processing the feedback-type control system</t>
  </si>
  <si>
    <t>本实用新型公开了一种基于红外检测与图像处理的反馈式控制系统，属于电器智能控制领域。该系统包括单片机、摄像头、红外探头、扬声器和接口，单片机分别与摄像头、红外探头和接口双向连接，单片机的输出端连接扬声器的输入端，系统还可加入存储器扩大内存，该系统使用时连接于空调机的温控器与开关阀之间。本实用新型为外加装置，用来检测人体的存在与窗户的关闭情况，使用时不影响空调的正常使用，无需对空调结构重新设计，并可发出报警提示音，结构简单，成本低，扩展性良好。</t>
  </si>
  <si>
    <t>The utility model discloses a based on infrared detection and Image processing the feedback-type control system,  the field of intelligent control. The system comprises a single-chip microcomputer,  a camera,  an infrared probe,  the loudspeaker and the interface,  the SCM is respectively connected with the camera,  an infrared probe and the interface is bidirectionally connected with a,  single-chip is connected with the output end of the input of the loudspeaker,  the system can also add memory expansion of memory,  the system is in use is connected to the air conditioner between the temperature controller and the switch valve. The utility model relates to additional device,  and for detecting the existence of the human body in the closing of the window,  when in use does not affect the normal use of the air conditioner,  there is no need to re-design the structure of the air conditioner,  and can send out a warning tone,  simple structure,  low cost,  good expansibility.</t>
  </si>
  <si>
    <t>CN201561529U</t>
  </si>
  <si>
    <t>CN200920256720.9</t>
  </si>
  <si>
    <t>到incoPat中查看_x000D_
CN201561529U</t>
  </si>
  <si>
    <t>一种电动汽车充电桩的自动收放线器</t>
  </si>
  <si>
    <t>Automatic take-up and pay-off device of electric automobile charging pile</t>
  </si>
  <si>
    <t>本实用新型公开了一种电动汽车充电桩的自动收放线器，包含箱体、上半辊、下半辊、第一导向杆、第二导向杆、第一至第四导向杆支座、丝杠、第一至第二丝杠支座、第一至第三连接架、第一至第二直线轴承、丝杠螺母、第一电机、主动轮、被动轮、第二电机、以及若干限定支架。第一电机带动滚珠丝杆的转动形成上下半辊体的分合动作，上下半辊体的分合完成整个收放线过程。本设计能够提供方便省力的电缆收放线机构，完成充电桩的自动收放线需求。操作全程智能、省力、安全，把大直径的直流电缆收放线变为两个半辊的开合运动，整个结构设计简单、操作方便，解决了电动汽车充电桩电缆随意暴露、容易碾压、污损的安全隐患。</t>
  </si>
  <si>
    <t>The utility model discloses an automatic take-up and pay-off device of an electric automobile charging pile. The device comprises a box body,  an upper half roller,  a lower half roller,  a first guide rod,  a second guide rod,  first to fourth guide rod supports,  a lead screw,  first to second lead screw supports,  first to third connecting frames,  first to second linear bearings,  a lead screw nut,  a first motor,  a driving wheel,  a driven wheel,  a second motor and a plurality of limiting brackets. The first motor drives the ball screw to rotate to form separation and combination actions of the upperand lower half roller bodies,  and the separation and combination of the upper and lower half roller bodies complete the whole take-up and pay-off process. According to the design,  a convenient and labor-saving cable take-up and pay-off mechanism can be provided,  and the automatic take-up and pay-off requirements of the charging pile are met. The whole operation process is intelligent,  labor-saving and safe,  large-diameter direct-current cable take-up and pay-off are changed into opening and closing movement of the two half rollers,  the whole structural design is simple,  operation is convenient,  and the potential safety hazards that an electric automobile charging pile cable is exposed at will and is prone to rolling and fouling are avoided.</t>
  </si>
  <si>
    <t>CN211712357U</t>
  </si>
  <si>
    <t>CN201921885747.4</t>
  </si>
  <si>
    <t>到incoPat中查看_x000D_
CN211712357U</t>
  </si>
  <si>
    <t>王宇琛</t>
  </si>
  <si>
    <t>基于人‑车‑交通路况的实际行驶工况构建方法</t>
  </si>
  <si>
    <t>Actual driving condition constructing method based on people-vehicle-road-conditions</t>
  </si>
  <si>
    <t>本发明提供了一种基于人‑车‑交通路况的实际行驶工况构建方法，将具有一定驾驶习惯的人和实车作为一个整体，对在一定的交通路况下该车的实际行驶工况进行智能预测。所述的系统包括信息接收、模型建立部分、数据存储与管理部分。所述的信息接收部分包括，由驾驶员基本信息、整车行驶状态信息、交通信息三部分数据建立车辆工况识别模型。所述的数据存储与管理部分，由其实现人‑车‑交通路况、实际行车状态信息和车辆工况识别模型的存储与管理。本发明通过实时和历史数据的分析，构建行驶工况识别模型，有利于实现整车能量管理控制系统的主动预测调整控制，改善因为设计工况和实际工况差异大而造成的能量或功率管理控制逻辑的不合理性。</t>
  </si>
  <si>
    <t>The invention provides an actual driving condition constructing method based on people-vehicle-road-conditions. According to the method,  people with certain driving habit and real vehicles are used as whole,  and intelligent predictions are made to the actual driving conditions of the vehicle under certain traffic conditions. The system comprises an information receiving part,  a model creating part,  a data storing and managing part. The information receiving part comprises the creating of a vehicle working condition recognition model based on the data of the basic information of the driver,  the entire vehicle driving state information and the traffic information. The data storing and managing part realizes the storing and managing of the people-vehicle-traffic-conditions,  the actual vehicle driving state information,  and the vehicle working condition recognition model. According to the invention,  through the real time and historical data analysis,  the driving condition recognition model is structured,  which facilitates the active prediction and adjustment control for the energy management and control system of the entire vehicle and improves the energy or power management control logics irrationality caused by large difference between the designed working condition and the actual working condition.</t>
  </si>
  <si>
    <t>CN107145989A</t>
  </si>
  <si>
    <t>CN201710439019.X</t>
  </si>
  <si>
    <t>到incoPat中查看_x000D_
CN107145989A</t>
  </si>
  <si>
    <t>Robot-based automatic nail feeding system and working method thereof</t>
  </si>
  <si>
    <t>CN109290506B</t>
  </si>
  <si>
    <t>到incoPat中查看_x000D_
CN109290506B</t>
  </si>
  <si>
    <t>Nanjing University Of Aeronautics And Astronautics; Jiangsu Hangding Intelligent Equipment Co Ltd</t>
  </si>
  <si>
    <t>孙建鑫</t>
  </si>
  <si>
    <t>多载量自动导引车防死锁的任务调度方法</t>
  </si>
  <si>
    <t>Anti-deadlock task scheduling method for multi-load automatic guided vehicle</t>
  </si>
  <si>
    <t>本发明涉及一种多载量自动导引车防死锁的任务调度方法，属于智能制造领域。所述方法包括：获取调度系统数据，计算调度系统的可利用载量；当调度系统启动或多载量自动导引车完成装载任务或多载量自动导引车完成卸载任务时，根据具有防死锁功能的任务调度规则，确定多载量自动导引车下一个任务为装载任务或卸载任务；当多载量自动导引车被分配装载任务或多载量自动导引车完成卸载任务时，更新调度系统的可利用载量。本方法考虑了系统死锁和多载量自动导引车充电问题，在避免系统死锁的同时提高了多载量自动导引车装载空间的利用率，并且避免了因多载量自动导引车电量不足导致的系统堵塞。</t>
  </si>
  <si>
    <t>The invention relates to an anti-deadlock task scheduling method for a multi-load automatic guided vehicle,  and belongs to the field of intelligent manufacturing. The method comprises the following steps :  acquiring scheduling system data,  and calculating available load capacity of a scheduling system;  when the scheduling system is started or the multi-load automatic guided vehicle completes a loading task or the multi-load automatic guided vehicle completes an unloading task,  determining the next task of the multi-load automatic guided vehicle as the loading task or the unloading task according to a task scheduling rule with an anti-deadlock function;  when the multi-load automatic guided vehicle is allocated with the loading task or the multi-load automatic guided vehicle completes the unloading task,  updating the available load of the scheduling system. According to the method,  the problems of system deadlock and charging of the multi-load automatic guided vehicle are considered,  theutilization rate of the loading space of the multi-load automatic guided vehicle is increased while the system deadlock is avoided,  and the system blockage caused by insufficient electric quantity ofthe multi-load automatic guided vehicle is avoided.</t>
  </si>
  <si>
    <t>CN111353706A</t>
  </si>
  <si>
    <t>CN202010130808.7</t>
  </si>
  <si>
    <t>到incoPat中查看_x000D_
CN111353706A</t>
  </si>
  <si>
    <t>武星; 楼佩煌; 胡亚; 翟晶晶; 肖海宁; 杨俊杰</t>
  </si>
  <si>
    <t>一种基于运动传感器信号的日常饮水量估计系统及方法</t>
  </si>
  <si>
    <t>Daily water intake estimation system and method based on motion sensor signals</t>
  </si>
  <si>
    <t>本发明公开了一种基于运动传感器信号的日常饮水量估计系统及方法，包括信号分割，采集饮水区间的传感器信号，使用无监督的自动分割算法，将传感器信号分割为抬手区间信号以及实际饮水区间信号；特征向量提取，对分割后的传感器信号分别提取特征向量，并实施特征向量降维；神经网络回归，将特征向量作为网络的输入层输入数据，饮水量真值作为输出层变量，训练BP神经网络回归模型，得到饮水量和传感器信号之间的关系模型，实现输入特征向量到输出饮水量的映射。本发明可以使得算法设计者在得到完整的饮水信号后计算实际的饮水量，从而使得用户可以使用智能手表监测饮水行为。</t>
  </si>
  <si>
    <t>The invention discloses a daily water intake estimation system and method based on a motion sensor signal,  and the method comprises the steps :  carrying out the signal segmentation,  collecting a sensorsignal of a water drinking region,  and segmenting the sensor signal into a hand lifting region signal and an actual water drinking region signal through employing an unsupervised automatic segmentation algorithm;  feature vector extraction :  extracting feature vectors from the segmented sensor signals respectively,  and implementing feature vector dimensionality reduction;  and performing neural network regression,  training a BP neural network regression model by taking the feature vector as input layer input data of the network and taking the water intake true value as an output layer variable to obtain a relationship model between the water intake and the sensor signal,  and achieivng mapping from the input feature vector to the output water intake. According to the invention,  an algorithm designer can calculate the actual water drinking amount after obtaining a complete water drinking signal,  so that a user can monitor the water drinking behavior by using the smart watch.</t>
  </si>
  <si>
    <t>CN112560688A</t>
  </si>
  <si>
    <t>CN202011492612.9</t>
  </si>
  <si>
    <t>到incoPat中查看_x000D_
CN112560688A</t>
  </si>
  <si>
    <t>基于激光位移传感器的变截面电弧增材专用装置及方法</t>
  </si>
  <si>
    <t>The invention discloses a device and a method special for variable cross-section electric arc material increase based on a laser displacement sensor</t>
  </si>
  <si>
    <t>本发明公开了一种基于激光位移传感器的变截面电弧增材专用装置及方法，涉及增材装备技术领域。该装置由软件系统及硬件系统两部分组成。所述软件系统主要包括用于模型切片、路径规划与模型预测的离线编程软件，以及用于传感器信号处理及输出的智能调控系统；所述硬件系统主要包括激光位移传感器以及电弧增材装置。本发明解决了变截面构件电弧增材过程中薄壁结构金属下淌的问题与整体构件层厚不均的问题。该装置使用方便，功能多样化，可以提高变截面构件的成形精度及力学性能。</t>
  </si>
  <si>
    <t>The invention discloses a device and a method special for variable cross-section electric arc material increasing based on a laser displacement sensor,  and relates to the technical field of material increasing equipment. The device is composed of a software system and a hardware system. Said software system mainly includes off-line programming software for model slice,  path planning and model prediction,  and intelligent regulation and control system for processing and outputting sensor signal; The hardware system mainly comprises a laser displacement sensor and an electric arc material increasing device. The invention solves the problem that the variable cross-section member in the process of increasing the electric arc of the thin-wall structure of the problem of metal downward flow and the problem of uneven thickness of the whole member. The device has the advantages of convenient use and diversified functions,  and can improve the forming precision and the mechanical property of the variable cross-section component.</t>
  </si>
  <si>
    <t>CN114309885A</t>
  </si>
  <si>
    <t>CN202111310210.7</t>
  </si>
  <si>
    <t>到incoPat中查看_x000D_
CN114309885A</t>
  </si>
  <si>
    <t>占小红; 王强; 王磊磊; 凌万里</t>
  </si>
  <si>
    <t>一种无人机视角下轻量级YOLOv4的行人检测方法</t>
  </si>
  <si>
    <t>The invention discloses a pedestrian detection method for lightweight YOLOv4 under the visual angle of an unmanned aerial vehicle</t>
  </si>
  <si>
    <t>本发明公开了一种无人机视角下轻量级YOLOv4的行人检测方法，采用改进的MobileNetv3作为主干特征提取网络，结合YOLOv4框架开展行人的目标检测，并对检测模型进行量化分析，修改网络的结构，削减了模型的参数量和运算成本以达成无人机场景下行人检测的需求；改进的MobileNetv3主要指的是将SE注意力模块替换成SESAM模块，学习通道之间的相似性的同时学习了行人的空间特征，保证模型较小的同时不降低检测的精度；最后采用CIoU的损失函数去计算评价的参数，增加了对目标框尺度的敏感程度；本发明在复杂多变的情况下，能够有效克服不利因素，具有更强的泛化能力，检测效果更好，在智能交通检测等系统中具有良好的应用潜力。</t>
  </si>
  <si>
    <t>The invention discloses a pedestrian detection method for lightweight YOLOv4 under the visual angle of an unmanned aerial vehicle. adopting improved Mobile Netv3 as main feature extraction network,  combining YOLOv4 frame to carry out pedestrian target detection,  quantitatively analyzing detection model,  modifying network structure,  reducing model parameter and operation cost to meet unmanned aerial vehicle scene descending pedestrian detection requirement; The improved Mobile Netv3 mainly refers to that the SE attention module is replaced by the SESAM module,  so that the spatial characteristics of pedestrians are learned while the similarity between channels is learned,  and the detection accuracy is not reduced while the model is small; Finally,  the CIoU loss function is used to calculate the evaluation parameters,  which increases the sensitivity to the target frame size; Under the complex and changeable condition,  the method can effectively overcome adverse factors,  has stronger generalization capability and better detection effect,  and has good application potential in systems such as intelligent traffic detection and the like.</t>
  </si>
  <si>
    <t>CN115359376A</t>
  </si>
  <si>
    <t>CN202211000295.3</t>
  </si>
  <si>
    <t>到incoPat中查看_x000D_
CN115359376A</t>
  </si>
  <si>
    <t>袁宁; 黎宁; 周明龙; 张正冉</t>
  </si>
  <si>
    <t>袁宁</t>
  </si>
  <si>
    <t>基于计算机视觉的作物需水信息检测新方法</t>
  </si>
  <si>
    <t>Crop water-requesting information determination based on computer vision</t>
  </si>
  <si>
    <t>基于计算机视觉的作物需水信息检测新方法，用 于智能节水灌溉。该作物需水信息检测系统由大小适当的已知 尺寸的黑色参照物、图像采集设备、图像采集卡和计算机组成。 它能实现非接触、高精度、快捷测量作物茎杆或者果实的尺寸， 从而得到作物需水信息。把已知尺寸的参照物放置在待测的作 物茎杆或者果实附近，通过图像采集设备拍得图像，对图像进 行中值滤波去噪声，阈值分割出参照物和待测物，再分别计算 它们对应的像素数量，两者的像素数量比等同于它们的真实尺 寸比，这样就可以得到作物茎杆或者果实的尺寸，从而得到作 物需水信息，控制灌溉系统，达到节水灌溉的目的，预期节水 率为30％，可带来明显的经济效益和社会效益。</t>
  </si>
  <si>
    <t>The patent refers to the field of 'watering'. A method based on the computer visualization for detecting the information about the water demand of crops in order to save water in intelligent irrigation system is disclosed. Its system is composed of a black reference with known sizes,  image acquisition equipment,  image acquisition card and computer. Said method includes such steps as arranging said block reference close to stem or fruit (seed) of crops,  taking the image,  filtering noise,  separating the reference and object to be detected,  calculating the numbers of their pixels,  and calculating the water demand.</t>
  </si>
  <si>
    <t>CN1895025A</t>
  </si>
  <si>
    <t>CN200510041045.4</t>
  </si>
  <si>
    <t>到incoPat中查看_x000D_
CN1895025A</t>
  </si>
  <si>
    <t>Nanjing Aeronaustic And Aerospace Univ</t>
  </si>
  <si>
    <t>徐贵力; 谷銮</t>
  </si>
  <si>
    <t>城市交叉口模型参考自适应信号的控制方法</t>
  </si>
  <si>
    <t>Control method of city intersection model reference self-adaptive signals</t>
  </si>
  <si>
    <t>本发明公开了城市交叉口模型参考自适应信号的控制方法，属于智能交通的技术领域。所述控制方法结合Petri网的参考模型构成的反馈控制系统，以Petri网的参考模型输出的期望直流车辆数修正各相位实际滞留车辆数与期望滞留车辆数的差值，进而修正各相位的延长时间，再由修正后的各相位延长时间、预测的车流量、初始相位信号修正交叉路口的实际相位信号，对车流量的扰动具有更强的抵抗能力；相比于现有技术中固定配时方案以及建立交叉口状态转移矩阵继而引入反馈控制方法的方案而言优化了控制效果。</t>
  </si>
  <si>
    <t>The invention discloses a control method for city intersection model reference self-adaptive signals and belongs to the technical field of intelligent traffic. A feedback control system,  which is formed by the control method according to a reference model of a Petri network,  corrects difference values of practical stranded vehicle numbers and expected stranded vehicle numbers at different phases according to expectation DC vehicle numbers output by the reference model of the Petri network so as to correct prolonging times of the phases,  and then practical phase signals at intersections are corrected by the prolonging times of the phases,  a predicted traffic flow and initial phase signals so that the system has a stronger resisting capability for disturbance of the traffic flow. Compared with a scheme of the prior art,  in which a timing plan is fixed,  an intersection state transference matrix is established and then a feedback control method is introduced,  the control method optimizes the control effect.</t>
  </si>
  <si>
    <t>CN104134356A</t>
  </si>
  <si>
    <t>CN201410307972.5</t>
  </si>
  <si>
    <t>到incoPat中查看_x000D_
CN104134356A</t>
  </si>
  <si>
    <t>陈复扬; 王瓅; 姜斌; 陈希韬</t>
  </si>
  <si>
    <t>一种基于手机的固定安装及非固定安装模式辨识方法</t>
  </si>
  <si>
    <t>Fixed installation and non-fixed installation mode identification method based on mobile phone</t>
  </si>
  <si>
    <t>本发明公开了一种基于手机的固定安装及非固定安装模式辨识方法，手机包括MEMS惯性传感器组件，所述MEMS惯性传感器组件包括三轴正交安装的陀螺仪，获取固定及非固定安装模式下的MEMS惯性传感器组件中水平方向陀螺角度增量；根据得到的各安装模式下的水平方向陀螺角度增量分别选取其辨识阈值；根据选取的辨识阈值设置辨识窗口T，根据辨识窗口T判断手机处于车载固定安装模式还是手持非固定安装模式。本发明能够使手机导航算法在DR/GPS车载组合导航算法和行人导航算法间进行智能切换，为后续实现用户在不同环境下的无缝导航定位打下基础。</t>
  </si>
  <si>
    <t>The invention discloses a fixed installation and non-fixed installation mode Identification algorithm based on a mobile phone. According to the present invention,  a MEMS inertial sensor assembly is arranged and comprises a triaxial orthogonally-arranged gyroscope;  the identification algorithm comprises that the horizontal-direction gyro angle increments in the MEMS inertial sensor assembly under fixed and non-fixed installation modes are obtained,  the identification thresholds are respectively selected according to the horizontal-direction gyro angle increments under various installation modes,  the identification window T is set according to the selected identification threshold,  and it is judged that the mobile phone is in the vehicle mounted fixed installation mode or the non-fixed installation mode according to the identification window T. With the identification algorithm of the present invention,  the mobile phone navigation algorithm can be switched intelligently between the DR/GPS vehicle-mounted combination navigation algorithm and the pedestrian navigation algorithm so as to establish the foundation for the subsequent seamless navigation and positioning of the user in different environments.</t>
  </si>
  <si>
    <t>CN106289248B</t>
  </si>
  <si>
    <t>CN201610607020.4</t>
  </si>
  <si>
    <t>到incoPat中查看_x000D_
CN106289248B</t>
  </si>
  <si>
    <t>赵宣懿; 熊智; 吴家月; 许建新; 孔雪博; 黄欣; 刘建业; 罗玮; 张苗; 李一博</t>
  </si>
  <si>
    <t>赵宣懿</t>
  </si>
  <si>
    <t>赵孟丹</t>
  </si>
  <si>
    <t>A support vector machine based on twin air engine gas path failure diagnostic method</t>
  </si>
  <si>
    <t>CN106295153B</t>
  </si>
  <si>
    <t>到incoPat中查看_x000D_
CN106295153B</t>
  </si>
  <si>
    <t>严开元</t>
  </si>
  <si>
    <t>The invention discloses a method for detecting surface defects of a bridge structure based on a convolution neural network</t>
  </si>
  <si>
    <t>The invention relates to a method for detecting surface defects of a bridge structure based on a convolution neural network,  and belongs to the field of structural health monitoring. The method includes the following steps :  based on convolution neural network model,  identifying,  classifying and initially positioning crack defects and exposed rib defects; Aiming at the identified crack defects,  The crack rough segmentation of the bridge structure is realized by training a U'net convolution neural network model,  the crack extraction is further realized by a morphological method,  pixel points with low pixel values in a gray-scale image,  which are easily mistaken for defects,  are eliminated,  and a complete crack area and a complete skeleton extraction result are extracted from the image of the bridge structure; and the U'net convolution neural network model is used for training the U'net convolution neural network model,  and the crack extraction is further realized by a morphological method,  so that the pixel points with low pixel values in the gray-scale image,  which are easily mistaken for defects,  are eliminated. Based on the image segmentation result,  the position of the crack defects can be automatically tracked,  and the position parameter information of the crack defects can be depicted. The invention not only can automatically realize the identification and preliminary positioning of cracks and exposed rib defects on the surface of the bridge structure,  but also can intelligently eliminate interference information,  and is suitable for pixel-level detection of the cracks and the exposed rib defects under a plurality of complex backgrounds.</t>
  </si>
  <si>
    <t>CN112308826B</t>
  </si>
  <si>
    <t>到incoPat中查看_x000D_
CN112308826B</t>
  </si>
  <si>
    <t>江汉琼</t>
  </si>
  <si>
    <t>一种基于生成式对抗网络的人脸数据身份去识别方法</t>
  </si>
  <si>
    <t>Face data identity recognition method based on generative adversarial network</t>
  </si>
  <si>
    <t>本发明公开了一种基于生成式对抗网络的人脸数据身份去识别方法，涉及生物特征识别与人工智能安全技术领域，该方法包括：首先构建图像编码‑生成网络，用两个编码网络分别提取人脸图像的属性特征编码、表情位姿编码，组合得到第一隐向量，经映射网络得到第二隐向量，将第二隐向量送入生成网络得到输出图像，完成人脸图像属性特征与表情位姿的融合，利用换脸技术，实现对于人眼视觉的身份去识别；其次构建对抗向量映射网络，取第二隐向量输入对抗向量映射网络得到对抗隐向量，再经生成网络得到人脸识别模型识别结果差距较大、人眼视觉差距较小的对抗样本图像，通过对抗样本技术，实现人脸识别模型的身份去识别。</t>
  </si>
  <si>
    <t>The invention discloses a face data identity recognition method based on a generative adversarial network,  and relates to the technical field of biological feature recognition and artificial intelligence security,  and the method comprises the steps :  firstly constructing an image coding-generative network,  respectively extracting an attribute feature code and an expression pose code of a face image through two coding networks;  combining to obtain a first implicit vector,  obtaining a second implicit vector through the mapping network,  sending the second implicit vector into the generation network to obtain an output image,  completing fusion of facial image attribute features and expression poses,  and realizing identity recognition of human eye vision by using a face changing technology;  and secondly,  constructing an adversarial vector mapping network,  inputting a second implicit vector into the adversarial vector mapping network to obtain an adversarial implicit vector,  obtaining an adversarial sample image with a relatively large identification result difference of the face identification model and a relatively small human vision difference through a generative network,  and realizing identity recognition of the face identification model through an adversarial sample technology.</t>
  </si>
  <si>
    <t>CN112949535A</t>
  </si>
  <si>
    <t>CN202110277183.1</t>
  </si>
  <si>
    <t>到incoPat中查看_x000D_
CN112949535A</t>
  </si>
  <si>
    <t>214000 江苏省无锡市古华山路惠麓东苑8号815</t>
  </si>
  <si>
    <t>[滨湖]</t>
  </si>
  <si>
    <t>江苏省无锡市古华山路惠麓东苑8号815</t>
  </si>
  <si>
    <t>杨嵩林; 程月华</t>
  </si>
  <si>
    <t>杨嵩林</t>
  </si>
  <si>
    <t>无锡华源专利商标事务所(普通合伙) 32228</t>
  </si>
  <si>
    <t>聂启新</t>
  </si>
  <si>
    <t>The invention discloses a face data identity recognition method based on a generation type countermeasure network</t>
  </si>
  <si>
    <t>The invention discloses a face data identity recognition method based on a generation type countermeasure network. relates to the field of biological characteristic identification and artificial intelligence safety technology,  The method comprises :  firstly,  constructing image coding-generating network,  extracting attribute characteristic code and expression pose code of human face image by using two coding networks,  combining to obtain a first hidden vector,  obtaining a second hidden vector via a mapping network,  sending the second hidden vector into a generating network to obtain an output image,  finishing fusion of face image attribute characteristics and expression pose,  and realizing identification of human eye vision identity by utilizing a face changing technology; Secondly,  a confrontation vector mapping network is constructed,  a second implicit vector is inputted into the confrontation vector mapping network to obtain a confrontation implicit vector,  then a confrontation sample image with a large recognition result difference and a small human eye vision difference of the face recognition model is obtained through the generation network,  and the identity of the face recognition model is recognized through the confrontation sample technology.</t>
  </si>
  <si>
    <t>CN112949535B</t>
  </si>
  <si>
    <t>到incoPat中查看_x000D_
CN112949535B</t>
  </si>
  <si>
    <t>王琦瑶</t>
  </si>
  <si>
    <t>一种基于全状态动态约束的分布式周期事件触发饱和协同制导方法</t>
  </si>
  <si>
    <t>The invention discloses a distributed periodic event triggering saturation cooperative guidance method based on full-state dynamic constraint</t>
  </si>
  <si>
    <t>本发明公开了一种基于全状态动态约束的分布式周期事件触发饱和协同制导方法，包括如下步骤：利用图论的相关理论，将协同制导问题转化为多智能体协同控制问题，构造协同制导问题的通讯拓扑；基于通讯拓扑，推导制导模型，同时引入障碍函数，并建立局部邻域一致误差方程；基于局部邻域一致误差方程并结合周期事件触发机制，推导最优触发饱和制导策略；利用自适应动态规划技术构建评价网络，实施最优触发制导策略。本发明通过周期事件触发机制的引入，节约了通信带宽资源，提升了信息的利用率，同时避免了芝诺现象的发生。</t>
  </si>
  <si>
    <t>The invention discloses a distributed periodic event triggering saturation cooperative guidance method based on full-state dynamic constraint. The method comprises the following steps of :  converting a cooperative guidance problem into a multi-agent cooperative control problem by utilizing a graph theory related theory,  and constructing a communication topology of the cooperative guidance problem; Deriving guidance model based on communication topology,  introducing obstacle function and establishing local neighborhood consistent error equation; Deriving optimal triggering saturation guidance strategy based on local neighborhood consistent error equation and combined with periodic event triggering mechanism; An evaluation network is constructed by utilizing a self-adaptive dynamic programming technology,  and an optimal trigger guidance strategy is implemented. By introducing the periodic event triggering mechanism,  communication bandwidth resources are saved,  the utilization rate of information is improved,  and meanwhile,  the sesame phenomenon is avoided.</t>
  </si>
  <si>
    <t>CN114993108A</t>
  </si>
  <si>
    <t>CN202210535338.1</t>
  </si>
  <si>
    <t>到incoPat中查看_x000D_
CN114993108A</t>
  </si>
  <si>
    <t>高煜欣; 刘春生</t>
  </si>
  <si>
    <t>高煜欣</t>
  </si>
  <si>
    <t>一种条形码位置识别装置</t>
  </si>
  <si>
    <t>Bar code position identifying device</t>
  </si>
  <si>
    <t>本实用新型涉及一种条形码位置识别装置，包括限流电阻，电位器，上拉电阻，光电对管以及运放器, 光电对管发光部分与接收反射光部分分别与一个限流电阻串联，光电对管接收反射光部分的对应端子连接于运放器的同相端，光电对管接收反射光部分的另一端子的与运放器的接地管脚相连并接直流+5V电源的负极，运放器的反相端通过电位器连接+5V电源的正极，所述上拉电阻分别与电源的负极以及运放器的输出端连接。其有益效果为：可以高效率、智能地识别产品的条形码，从而方便生产商对产品进行分类和管理。</t>
  </si>
  <si>
    <t>The utility model relates to a bar code position identifying device,  which comprises current limiting resistors,  a potentiometer,  a pull-up resistor,  a photoelectric geminate transistor and an operation amplifier. Each of a luminescence portion and a reflected light reception portion of the photoelectric geminate transistor is connected with one current limiting resistor in series,  one corresponding terminal of the reflected light reception portion of the photoelectric geminate transistor is connected with an in-phase end of the operation amplifier,  another terminal of reflected light reception portion of the photoelectric geminate transistor is connected with a grounding pin of the operation amplifier and connected with the cathode of a dc +5V power supply,  an anti-phase end of the operation amplifier is connected with the anode of the +5V power supply via the potentiometer,  and the pull-up resistor is connected with the cathode of the power supply and the output end of the operation amplifier respectively. The bar code position identifying device has the beneficial effects that bar codes of products can be identified highly efficiently and intelligently,  thereby providing convenience for product classification and management for manufacturers.</t>
  </si>
  <si>
    <t>江苏唐邦机电有限公司; 南京航空航天大学</t>
  </si>
  <si>
    <t>CN203164982U</t>
  </si>
  <si>
    <t>CN201320127987.4</t>
  </si>
  <si>
    <t>到incoPat中查看_x000D_
CN203164982U</t>
  </si>
  <si>
    <t>Jiangsu Danbom Mech Elec Co; Univ Nanjing Aeronautics</t>
  </si>
  <si>
    <t>[江苏唐邦机电有限公司; 南航大学-E]</t>
  </si>
  <si>
    <t>江苏唐邦机电有限公司; 南航大学-E</t>
  </si>
  <si>
    <t>江苏唐邦机电有限公司</t>
  </si>
  <si>
    <t>212415 江苏省镇江市句容市宝华镇经济开发区美亚路唐邦工业园</t>
  </si>
  <si>
    <t>[句容]</t>
  </si>
  <si>
    <t>江苏省镇江市句容市宝华镇经济开发区美亚路唐邦工业园; 江苏省南京市江宁区将军大道29号南京航空航天大学</t>
  </si>
  <si>
    <t>Jiangsu Danbom Mechanical&amp;Electrical Co.,  Ltd.</t>
  </si>
  <si>
    <t>句容市宝华镇宝华村工业园区01幢; 江苏省南京市秦淮区御道街29号</t>
  </si>
  <si>
    <t>有限责任公司(自然人独资); 公立</t>
  </si>
  <si>
    <t>20070124; 00000000</t>
  </si>
  <si>
    <t>913211837974321413; 12100000466006826U</t>
  </si>
  <si>
    <t>321183000045311;</t>
  </si>
  <si>
    <t>吴雄林; 曾庆喜</t>
  </si>
  <si>
    <t>吴雄林</t>
  </si>
  <si>
    <t>一种多点贫油直喷分级燃烧室系统</t>
  </si>
  <si>
    <t>Oil -poor fractional combustion room system of directly spouting of multiple spot</t>
  </si>
  <si>
    <t>本实用新型公开了一种多点贫油直喷分级燃烧室系统，其包括前端系统、燃料多点分级喷射系统、空气进气段、旋流器系统以及控制系统，五者相互连接；系统采用贫油直喷燃烧技术，旨在降低发动机的NOx、CO等污染物的排放，系统将多点阵列的旋流器系统与喷杆的组合通过燃料的分级智能控制，通过实现了三级燃烧，保证了发动机在不同工况下的低排放稳定燃烧，增加了发动机的可操作性与小功率下的污染物排放控制问题，可满足未来对于航空发动机和燃气轮机的低排放要求。</t>
  </si>
  <si>
    <t>The utility model discloses an oil -poor fractional combustion room system of directly spouting of multiple spot,  it includes front end system,  the hierarchical injection system of fuel multiple spot,  the air section of admitting air,  swirler system and control system,  five interconnect,  the system adopts the oil -poor combustion technology of directly spouting,  aims at reducing the emission of the pollutants such as NOx,  CO of engine,  and the system passes through the hierarchical intelligent control of fuel with the swirler system of multiple spot array and the combination of spray lance,  through having realized tertiary burning,  has guaranteed the low emission stable combustion of engine under different work condition,  and pollutant emission control problem under the maneuverability that has increased the engine and the miniwatt can satisfy the low emission requirement of future to aeroengine and gas turbine.</t>
  </si>
  <si>
    <t>CN205825111U</t>
  </si>
  <si>
    <t>CN201620599855.5</t>
  </si>
  <si>
    <t>到incoPat中查看_x000D_
CN205825111U</t>
  </si>
  <si>
    <t>任勇智; 李建中; 李文杰; 龚二磊; 陈坚; 胡阁; 李维; 何欢</t>
  </si>
  <si>
    <t>任勇智</t>
  </si>
  <si>
    <t>The town intersection model reference adaptive signal control method</t>
  </si>
  <si>
    <t>CN104134356B</t>
  </si>
  <si>
    <t>到incoPat中查看_x000D_
CN104134356B</t>
  </si>
  <si>
    <t>张伟</t>
  </si>
  <si>
    <t>Non-driving wearable knee joint power-assisted exoskeleton robot</t>
  </si>
  <si>
    <t>CN109773755B</t>
  </si>
  <si>
    <t>到incoPat中查看_x000D_
CN109773755B</t>
  </si>
  <si>
    <t>薛超志</t>
  </si>
  <si>
    <t>The invention discloses a centrifugal mass block-based helicopter rotor blade variable-downward reverse propeller tip driving mechanism</t>
  </si>
  <si>
    <t>The invention discloses a centrifugal mass block-based helicopter rotor blade variable-downward reverse propeller tip driving mechanism. The invention belongs to an intelligent rotor technology in the field of vibration and noise control of a helicopter rotor. The utility model provides a driving mechanism which can stably drive a propeller tip of a helicopter in a large centrifugal force field and a complex pneumatic environment,  so as to change the size of a reverse angle below the propeller tip according to different flight states of the helicopter. The technical scheme of the invention is as follows :  the lower reverse driving mechanism comprises a driver unit and a paddle tip actuator unit,  wherein the driver unit is connected with a paddle base body; the paddle tip actuator unit is respectively connected with the paddle base body and a paddle tip; and the paddle tip actuator unit is driven by the driver unit to overturn in a reciprocating way,  so that the change of the lower reverse angle is realized. Under a specific flight state,  the lower part of the propeller tip can inhibit the BVI by weakening the propeller tip vortex and increasing the vertical distance between the propeller tip vortex and the subsequent blades,  so that the purposes of noise reduction and vibration reduction of the rotor wing are achieved.</t>
  </si>
  <si>
    <t>CN111252243B</t>
  </si>
  <si>
    <t>到incoPat中查看_x000D_
CN111252243B</t>
  </si>
  <si>
    <t>一种基于PVC gel驱动的仿生按摩机器人</t>
  </si>
  <si>
    <t>Bionic massage robot based on PVC gel driving</t>
  </si>
  <si>
    <t>本发明公开了一种基于PVC gel驱动的仿生按摩机器人，包括底座、若干连接件、若干支架组、若干柔性带以及PVC gel驱动单元，使PVC gel驱动单元在厚度方向上发生收缩位移并输出力，从而可模仿人的手指产生按压动作。可通过多组机器人并联方式，模仿人的手指对肢体特定部位进行加压按摩，促进肢体血液循环，既可以有效预防肢体静脉血栓形成，又可以缓解疲劳。由于是智能材料驱动，从而整个装置质量轻、无噪音、绿色环保、方便佩戴且易于操作，具有较高的商业推广应用价值。</t>
  </si>
  <si>
    <t>The invention discloses a bionic massage robot based on PVC gel driving. The bionic massage robot comprises a base,  a plurality of connecting pieces,  a plurality of bracket groups,  a plurality of flexible belts and a PVC gel driving unit,  and enables the PVC gel driving unit to shrink and displace in the thickness direction and output force,  so that the bionic massage robot can simulate fingers ofa person to generate a pressing action. A plurality of groups of robots can be connected in parallel to simulate fingers of the person to pressurize and massage specific parts of limbs,  so that bloodcirculation of the limbs is promoted,  venous thrombosis of the limbs can be effectively prevented,  and fatigue can be relieved. Due to intelligent material driving,  the whole device is light in weight,  free of noise,  environmentally friendly,  convenient to wear and easy to operate,  and has relatively high commercial application and popularization value.</t>
  </si>
  <si>
    <t>CN112089603A</t>
  </si>
  <si>
    <t>CN202010963777.3</t>
  </si>
  <si>
    <t>到incoPat中查看_x000D_
CN112089603A</t>
  </si>
  <si>
    <t>何青松; 于敏; 潘辉; 刘欢欢; 吴雨薇; 尹国校</t>
  </si>
  <si>
    <t>基于SMA的自适应变体机翼后缘</t>
  </si>
  <si>
    <t>Self-adapting morphing trailing edge based on SMA</t>
  </si>
  <si>
    <t>一种基于SMA的自适应变体机翼后缘，属于一种智能材料与结构相结合的自适应变体机翼结构。该机翼分成2-5个后缘段，相邻后缘段通过安装于翼肋部位的关节(5、6、7)相连，相邻后缘段之间还安装有偏转驱动机构，机翼后缘整体的偏转通过上述后缘段累积效应实现，其特征在于：上述关节为铰接式关节；上述偏转驱动机构由分别连接相邻后缘段的上SMA丝(10)、下SMA丝(11)和电流激励单元(15)组成。结构简单、易于控制的自适应变体机翼后缘结构。实现机翼后缘结构快速、稳定、准确的达到预变形的目的。</t>
  </si>
  <si>
    <t>The patent refers to the field of 'aeroplanes;  helicopters'. The invention relates to a self-adapting morphing trailing edge based on SMA,  belonging to a self-adapting morphing wing which combines intellectual materials and structures. The wing is divided into 2-5 trailing edge segments,  the adjacent trailing edge segments are connected by joints (5,  6 and 7) arranged at wing ribs,  a deflection driving mechanism is arranged between the adjacent trailing edge segments,  and the deflection of the entire trailing edge is realized by accumulative effects of the trailing edge segments. The self-adapting morphing wing is characterized in that the deflection driving mechanism comprises an upper SMA wire (10),  a lower SMA wire (11) and a current excitation unit (15) which are respectively connected with the adjacent trailing edge segments. The self-adapting morphing trailing edge has the advantages of simple structure and easy control and achieves the goal of quick,  stable and accurate pre-deformation of the trailing edge.</t>
  </si>
  <si>
    <t>CN101693467A</t>
  </si>
  <si>
    <t>CN200910145195.8</t>
  </si>
  <si>
    <t>到incoPat中查看_x000D_
CN101693467A</t>
  </si>
  <si>
    <t>徐志伟; 李飞; 杨媛</t>
  </si>
  <si>
    <t>徐志伟</t>
  </si>
  <si>
    <t>CN102242743A</t>
  </si>
  <si>
    <t>到incoPat中查看_x000D_
CN102242743A</t>
  </si>
  <si>
    <t>Multifunctional flexible piezoelectric composite film with ordered structure and preparation method thereof</t>
  </si>
  <si>
    <t>CN110350081B</t>
  </si>
  <si>
    <t>到incoPat中查看_x000D_
CN110350081B</t>
  </si>
  <si>
    <t>韩婷</t>
  </si>
  <si>
    <t>行车能耗预测系统、方法、存储介质和设备</t>
  </si>
  <si>
    <t>Driving energy consumption prediction system and method,  storage medium and equipment</t>
  </si>
  <si>
    <t>本发明公开一种行车能耗预测系统、方法、存储介质和设备，其中预测方法包括获取规划行驶路线的历史工况数据；基于历史工况数据构建训练样本数据集；对训练样本数据集进行数据训练，建立车速特征BP神经网络模型和行车能耗BP神经网络模型；获取规划行驶路线上的实时工况信息，输入至车速特征BP神经网络模型中进行预测，得到未来行驶的车速特征数据，然后将车速特征数据输入至行车能耗BP神经网络模型中进行预测，得到未来的行驶能量消耗数据，实现行车能耗的在线预测。本发明可实现不同道路环境和交通状态的行驶工况下行车能耗的在线有效预测，帮助提高车辆智能能量管理的效率。</t>
  </si>
  <si>
    <t>The invention discloses a driving energy consumption prediction system and method,  a storage medium and equipment. The prediction method comprises the steps of obtaining historical working condition data of a planned driving route;  constructing a training sample data set based on the historical working condition data;  performing data training on the training sample data set,  and establishing a vehicle speed feature BP neural network model and a driving energy consumption BP neural network model;  acquiring real-time working condition information on the planned driving route;  and inputting the real-time working condition information into a vehicle speed characteristic BP neural network model for prediction to obtain vehicle speed characteristic data of future driving,  and then inputting thevehicle speed characteristic data into a driving energy consumption BP neural network model for prediction to obtain future driving energy consumption data so as to realize online prediction of driving energy consumption. According to the invention,  online effective prediction of the driving energy consumption under the driving working conditions of different road environments and traffic states can be realized,  and the efficiency of intelligent energy management of the vehicle is improved.</t>
  </si>
  <si>
    <t>CN110610260A</t>
  </si>
  <si>
    <t>CN201910771693.7</t>
  </si>
  <si>
    <t>到incoPat中查看_x000D_
CN110610260A</t>
  </si>
  <si>
    <t>李玉芳; 张俊; 任陈; 卢小丁; 倪铭</t>
  </si>
  <si>
    <t>CN110767799B</t>
  </si>
  <si>
    <t>到incoPat中查看_x000D_
CN110767799B</t>
  </si>
  <si>
    <t>朱军</t>
  </si>
  <si>
    <t>一种结构振动噪声主动控制方法及其装置</t>
  </si>
  <si>
    <t>Structural vibration noise initiative control method and apparatus</t>
  </si>
  <si>
    <t>本发明涉及一种结构振动噪声主动控制方法，包括提取结构振动电压信号的步骤、处理所得的初始结构振动电压信号的步骤、初始驱动信号处理步骤、识别、较正所得的结构振动传感信号的步骤、压电传感与驱动装置经驱动抑制结构的振动噪声的步骤；还涉及一种结构振动噪声主动控制装置，包括结构振动传感声压信号提取装置、声压信号识别装置和隔音控制装置；本发明的方法，可以完全取代传统的利用麦克风等声学传感器作为反馈控制的噪声控制方法，噪声控制效果好，使控制系统简单、易于实现；将压电器件的双向功能即传感与驱动功能集与一体，使得智能器件的数量大大减少。本发明的结构振动噪声主动控制装置及方法具有在实际工程中广泛应用的前景。</t>
  </si>
  <si>
    <t>The invention relates to a method for actively controlling structural vibration noise,  which comprises the following steps :  a structural vibration voltage signal is extracted;  the acquired initial structure vibration voltage signal is processed;  initial driving signal is processed;  structural vibration sensing signal is identified and corrected;  a piezoelectric sensing and driving device inhibitsthe structural vibration noise by means of driving. The invention further relates to a device for actively controlling the structural vibration noise,  which comprises a structural vibration sensing sound pressure signal extractor,  a sound pressure signal identifier and a sound insulation control device. The method provided by the invention can completely supersede the traditional noise control method by using such an acoustic sensor as microphone for feedback control,  and is effective for noise control. By adopting the method,  a control system is simple and can be achieved easily. The invention is integrated with the double functions of a piezoelectric device,  namely,  the sensing function and the driving function,  thus significantly reducing the number of intelligent parts. The device foractively controlling the structural vibration noise and the method provided by the invention have a wide prospect in practical projects.</t>
  </si>
  <si>
    <t>CN101231847B</t>
  </si>
  <si>
    <t>CN200810019019.5</t>
  </si>
  <si>
    <t>到incoPat中查看_x000D_
CN101231847B</t>
  </si>
  <si>
    <t>裘进浩; 季宏丽; 朱孔军</t>
  </si>
  <si>
    <t>刘子菡</t>
  </si>
  <si>
    <t>本发明公布了一种基于决策树的多种人体姿态识别方法，包括以下步骤： 对运动目标进行预处理，判断目标是否完全进入视场内，完全进入后开始计算 目标特征量；利用矩形度与形状复杂度变化率进行车辆与人体的区分，而目标 宽高比将人体目标及姿态粗略的估计出来；对目标进行双腿和头部搜索，从而 完成人体判别，确定目标为人体后再进一步对姿态进行识别；最后，利用人体 腿部及头部的位置进行直立、哈腰、匍匐三种姿态的识别。本发明能对直立、 哈腰、匍匐三种人体姿态进行识别，在智能监控、人体行为识别等方面具有重 要应用意义。</t>
  </si>
  <si>
    <t>The patent refers to the field of 'recognition,  presentation of data and record carriers and its handling'. The invention discloses a method for identifying a plurality of human postures based on a decision tree,  which comprises the following steps :  pretreating a moving target,  judging whether the target enters a viewing field completely,  and calculating the characteristic quantity of the target after the target enters the viewing field completely;  performing differentiation on vehicles and human bodies by using the change rate of rectangle degree and shape complexity,  and estimating a human target and the postures coarsely by the aspect ratio of the target;  carrying out searching on two legs and head of the target so as to finish the differentiation of the human body,  and further identifying the postures after determining that the target is the human body;  and finally,  identifying three gestures of uprightness,  bow and crawl by utilizing the positions of the legs and the head of the human body. The method can identify three human postures of the uprightness,  the bow,  and the crawl,  and has important application significance in intelligent monitoring,  identification of human behaviors,  and other aspects.</t>
  </si>
  <si>
    <t>CN101533467A</t>
  </si>
  <si>
    <t>到incoPat中查看_x000D_
CN101533467A</t>
  </si>
  <si>
    <t>The present invention discloses a method for Mars acquisition by using SINS/image matching combination navigation. According to the method,  SINS is adopted to provide a current position and an attitude of a detector;  a SINS/image matching combination navigation model is established,  an image matching algorithm is adopted to carry out auxiliary correction on an output result of SINS,  and a current exact position and a current exact attitude of the detector are provided;  position change and attitude change of the detector can be determined by extracting and tracking an outline edge of a target Mars;  an optimal combination filtering algorithm is adopted to provide state information formed by fusion of multiple information of the detector,  wherein navigation positioning is performed on the detector;  and finally an entering-orbit state of the detector is determined to form a control command so as to achieve independent and accurate acquisition of the detector. With the method of the present invention,  development trends of miniaturization,  high integration,  and multi-function of the detector are met,  the method of the present invention provides more excellent real time performance than remote control and remote sensing on the ground,  signal blind areas on the back surface of the Mars are avoided,  and independent and intelligent target acquisition and determination can be achieved.</t>
  </si>
  <si>
    <t>CN102818570B</t>
  </si>
  <si>
    <t>到incoPat中查看_x000D_
CN102818570B</t>
  </si>
  <si>
    <t>一种基于手机的固定安装及非固定安装模式辨识算法</t>
  </si>
  <si>
    <t>Fixed installation and non-fixed installation mode Identification algorithm based on mobile phone</t>
  </si>
  <si>
    <t>本发明公开了一种基于手机的固定安装及非固定安装模式辨识算法，包括MEMS惯性传感器组件，所述MEMS惯性传感器组件包括三轴正交安装的陀螺仪，获取固定及非固定安装模式下的MEMS惯性传感器组件中水平方向陀螺角度增量；根据得到的各安装模式下的水平方向陀螺角度增量分别选取其辨识阈值；根据选取的辨识阈值设置辨识窗口T，根据辨识窗口T判断手机处于车载固定安装模式还是非固定安装模式。本发明能够使手机导航算法在DR/GPS车载组合导航算法和行人导航算法间进行智能切换，为后续实现用户在不同环境下的无缝导航定位打下基础。</t>
  </si>
  <si>
    <t>CN106289248A</t>
  </si>
  <si>
    <t>到incoPat中查看_x000D_
CN106289248A</t>
  </si>
  <si>
    <t>Material loading and unloading system for internet of manufacturing things,  and control method</t>
  </si>
  <si>
    <t>CN106371413A</t>
  </si>
  <si>
    <t>到incoPat中查看_x000D_
CN106371413A</t>
  </si>
  <si>
    <t>一种基于重力辅助的手机航向估计方法</t>
  </si>
  <si>
    <t>Mobile phone heading estimation method based on gravity assisting</t>
  </si>
  <si>
    <t>本发明公开了一种基于重力辅助的手机航向估计方法，针对手机惯性传感器输出数据特点，成功解决了在行走航向未变的情况下，改变手机持握方式导致的航向误判问题，并依靠零速修正模拟算法，对航向误差进行修正，增强了行人导航的准确性性。本发明适合于基于智能手机的行人导航，同样的思想适用于穿戴式导航设备航向估计算法。</t>
  </si>
  <si>
    <t>The invention discloses a mobile phone heading estimation method based on gravity assisting;  aiming at mobile phone inertial sensor outputted data characteristics,  a heading misjudgment problem causedby change of a mobile phone holding mode in a case of unchanged walking heading is successfully solved;  relying on a zero-velocity correct simulation algorithm,  a heading error is corrected,  and theaccuracy of pedestrian navigation is enhanced. The method is suitable for pedestrian navigation based on smart mobile phones,  and also is suitable for a heading estimation algorithm of wearable navigation equipment.</t>
  </si>
  <si>
    <t>CN107830858A</t>
  </si>
  <si>
    <t>CN201710914469.X</t>
  </si>
  <si>
    <t>到incoPat中查看_x000D_
CN107830858A</t>
  </si>
  <si>
    <t>曾世杰; 曾庆化; 王敬贤; 孟骞; 黄河泽</t>
  </si>
  <si>
    <t>曾世杰</t>
  </si>
  <si>
    <t>激光无线能量传输系统的能量管理保护方法及装置</t>
  </si>
  <si>
    <t>Energy management protection method and device of laser wireless energy transmission system</t>
  </si>
  <si>
    <t>本发明公开了激光无线能量传输系统的能量管理保护方法及装置，涉及激光无线能量传输系统的能量管理技术，属于电通信的技术领域。采用的智能能量管理策略分为自适应功率控制方法和断电重连方法。自适应功率控制方法由启动阶段和功率控制阶段组成，启动阶段逐渐增加激光器的发射光功率直至达到预设的最低功率，使光伏阵列的输出功率满足接收端通讯模块的最低需求，发射端和接收端之间建立通讯链路；功率控制阶段，控制激光器发射光功率使光伏阵列输出的平均功率满足负载的需求。断电重连方法针对障碍物阻断激光光路的情况，发射端重新进入启动阶段，维持预设最低功率直到障碍物消失，接收端通信模块恢复供能，重新建立通信链路后恢复功率控制。</t>
  </si>
  <si>
    <t>The invention discloses an energy management protection method and device of a laser wireless energy transmission system,  relates to an energy management technology of the laser wireless energy transmission system,  and belongs to the technical field of telecommunication. The adopted intelligent energy management strategy is divided into an adaptive power control method and a power-off reconnectionmethod. The adaptive power control method comprises a starting stage and a power control stage,  wherein the starting stage gradually increases the emitted light power of a laser until the emitted light power reaches preset minimum power,  so that the output power of a photovoltaic array meets the minimum requirement of a receiving end communication module,  and a communication link is established between an emitting end and a receiving end;  and in the power control stage,  the power of the emitted light of the laser is controlled to enable the average power output by the photovoltaic array to meet the requirements of the load. According to the power-off reconnection method,  aiming at the condition that the obstacle blocks the laser path,  the emitting end enters the starting stage again,  thepreset lowest power is maintained until the obstacle disappears,  the receiving end communication module recovers energy supply,  and power control is recovered after a communication link is reestablished.</t>
  </si>
  <si>
    <t>CN110336388A</t>
  </si>
  <si>
    <t>CN201910495659.1</t>
  </si>
  <si>
    <t>到incoPat中查看_x000D_
CN110336388A</t>
  </si>
  <si>
    <t>金科; 杨天乙; 张冉</t>
  </si>
  <si>
    <t>基于RANSAC的非合作航天器自主识别方法</t>
  </si>
  <si>
    <t>Non-cooperative spacecraft autonomous identification method based on RANSAC</t>
  </si>
  <si>
    <t>本发明公开了一种基于RANSAC的非合作航天器自主识别方法，属于非合作航天器识别和三维点云领域，本发明的方法基于激光雷达扫描的航天器点云数据，根据目前在轨航天器存在的固定特征，依次完成随机抽取点云、针对不同部件拟合模型、分割最佳模型，识别航天器部件的过程。循环上述步骤，直到完全识别出非合作航天器的每个部件。本发明方法不需要预先提供航天器的尺寸大小等先验信息，大大增强了非合作航天器自主识别的通用性、智能性。</t>
  </si>
  <si>
    <t>The invention discloses a non-cooperative spacecraft autonomous identification method based on RANSAC,  and belongs to the field of non-cooperative spacecraft identification and three-dimensional pointcloud,  and discloses a spacecraft point cloud identification method,  which is based on spacecraft point cloud data scanned by a laser radar,  and sequentially completes the processes of randomly extracting point cloud,  fitting models for different parts,  segmenting an optimal model and identifying spacecraft parts according to the fixed characteristics of an existing on-orbit spacecraft. And repeating the steps until each part of the non-cooperative spacecraft is completely identified. According to the method,  prior information such as the size of the spacecraft does not need to be provided inadvance,  and the universality and intelligence of autonomous recognition of the non-cooperative spacecraft are greatly enhanced.</t>
  </si>
  <si>
    <t>CN110348473A</t>
  </si>
  <si>
    <t>CN201910448542.8</t>
  </si>
  <si>
    <t>到incoPat中查看_x000D_
CN110348473A</t>
  </si>
  <si>
    <t>陈志明; 吕颖; 李磊; 吴云华; 华冰</t>
  </si>
  <si>
    <t>The present invention relates to a high-frequency large-displacement multidimensional discrete magnetostrictive actuator and its control method</t>
  </si>
  <si>
    <t>The present invention discloses a high-frequency large-displacement multidimensional discrete magnetostrictive actuator and its control method. The present invention belongs to the field of intelligent material executor technology,  and can raise the output displacement of the executor greatly without sacrificing the bandwidth of magnetostrictive material and increasing the size of the executor,  control the temperature rise without additional heat sink and realize closed loop control by means of induction coil. The magnetostrictive actuator applies a bias magnetic field through an axial discrete bias magnetic field applying device to reduce heating; Improvement of control accuracy and control of heat generation are realized by applying a driving magnetic field through an axial discrete electromagnetic excitation device; The closed-loop control of the actuator is realized by sensing the magnetic field intensity and distribution in the actuator through the induction coil; The amplification of the micro displacement and the maintenance of the bandwidth are realized through the axial and radial two-dimensional discrete magnetostrictive stacks. The present invention is suitable for use in electrohydraulic servo control,  active combustion control of aero-engine and other fields with high requirement on the frequency width,  output displacement and control precision of motor converter.</t>
  </si>
  <si>
    <t>CN113422537B</t>
  </si>
  <si>
    <t>到incoPat中查看_x000D_
CN113422537B</t>
  </si>
  <si>
    <t>周璞</t>
  </si>
  <si>
    <t>灶具自充电装置</t>
  </si>
  <si>
    <t>Cooking utensils are from charging device</t>
  </si>
  <si>
    <t>一种灶具自充电装置，属于传热领域。其特征在于：包括导热元件(1)、导热管(2)、热电偶电堆(3)、导热绝缘胶(4)以及电源输出(7)。本装置利用灶具工作时灶头汤盘(12)处由于离火焰较近，受到火焰辐射作用其温度较高，而灶具面板(11)一般处于常温，通过热电偶电堆(3)利用上述这两者之间形成温差可以实现温差发电，从而给电器设备进行充电。本装置的灶具不需要外加电源供电或者充电，无外部电路，仅在使用灶具的同时通过温差发电即可给电器设备充电，这种方法在符合传统灶具无外部电路的基础上满足了灶具的智能化要求。另外，用于温差发电的热电偶电堆可根据充电设备的电压和电流要求调节电堆的数目，因此可实现不同工况下对电器设备的自充电，比较灵活且便利。</t>
  </si>
  <si>
    <t>The utility model provides a cooking utensils are from charging device,  belongs to the heat transfer field. Its characterized in that :  including heat guiding element (1),  heat pipe (2),  thermocouple pile (3),  thermal -conductive insulation cement (4) and power output (7). This device utilizes cooking utensils during operation kitchen range soup plate (12) to locate because nearer from flame,  and it is higher to receive its temperature of flame radiation effect,  and cooker panel (11) generally are in normal atmospheric temperature,  utilize above -mentioned this to form the difference in temperature between the two through thermocouple pile (3) and can realize thermoelectric generation to charge for electrical equipment. The cooking utensils of this device do not need the applied power source power supply or charge,  and nos external circuit only can charge for electrical equipment through thermoelectric generation in the use cooking utensils,  and this kind of method has satisfied the intelligent requirement of cooking utensils on according with traditional cooking utensils and do not have external circuit's basis. In addition for thermoelectric generation's thermocouple pile can require to adjust the figure of pile according to the voltage and the electric current of battery charging outfit,  therefore can realize that different work condition is down to electrical equipment's self -charging,  relatively more nimble and facility.</t>
  </si>
  <si>
    <t>CN207050021U</t>
  </si>
  <si>
    <t>CN201720883771.9</t>
  </si>
  <si>
    <t>到incoPat中查看_x000D_
CN207050021U</t>
  </si>
  <si>
    <t>基于计算机视觉的作物需水信息检测新方法，用于智能节水灌溉。该作物需水信息检测 系统由大小适当的已知尺寸的黑色参照物、图像采集设备、图像采集卡和计算机组成。它能 实现非接触、高精度、快捷测量作物茎杆或者果实的尺寸，从而得到作物需水信息。把已知 尺寸的参照物放置在待测的作物茎杆或者果实附近，通过图像采集设备拍得图像，对图像进 行中值滤波去噪声，阈值分割出参照物和待测物，再分别计算它们对应的像素数量，两者的 像素数量比等同于它们的真实尺寸比，这样就可以得到作物茎杆或者果实的尺寸，从而得到 作物需水信息，控制灌溉系统，达到节水灌溉的目的，预期节水率为30％，可带来明显的经 济效益和社会效益。</t>
  </si>
  <si>
    <t>A method based on the computer visualization for detecting the information about the water demand of crops in order to save water in intelligent irrigation system is disclosed. Its system is composed of a black reference with known sizes,  image acquisition equipment,  image acquisition card and computer. Said method includes such steps as arranging said block reference close to stem or fruit (seed) of crops,  taking the image,  filtering noise,  separating the reference and object to be detected,  calculating the numbers of their pixels,  and calculating the water demand.</t>
  </si>
  <si>
    <t>CN100536653C</t>
  </si>
  <si>
    <t>到incoPat中查看_x000D_
CN100536653C</t>
  </si>
  <si>
    <t>马天旗</t>
  </si>
  <si>
    <t>一种移动设备共享网络流量系统及其方法</t>
  </si>
  <si>
    <t>System for sharing network flow of mobile equipment and method thereof</t>
  </si>
  <si>
    <t>本发明提供了一种用于帮助智能手机用户更充分有效地使用自身的移动数据流量的移动设备网络流量统计与计价系统及其方法。可以实现用户共享热点与连接热点，在连WiFi前能获知连接到该WiFi的代价，以及选择是否连接。同时，流量计价功能体现在当用户共享或使用热点的时候，该用户的账户余额会随着其所共享网络的使用情况而增减，当用户余额为0时，将自动断开用户对其他用户共享热点的连接。该构想的实现可以帮助用户交换这些他们使用不完的网络资源，使用户能够充分的利用自己的网络资源，同时也可以使用户能以最小的代价获得最好的网络服务。</t>
  </si>
  <si>
    <t>The invention provides a mobile equipment network flow statistics and valuation system and a method thereof,  used for helping smart phone users to use the mobile data flow of themselves more fully and effectively. By means of the invention,  the hot spot sharing and hot spot connection of the users can be realized;  and the price of connecting to a WiFi can be learned before connecting to the WiFi,  so as to determine whether to connect or not. Meanwhile,  the flow valuation function is embodied in that when the user shares or uses the hot spot,  the account balance of the user increases or decreases with the use of the shared network;  when the account balance of the user is 0,  the connections of the user to the shared hot spots of other users are disconnected automatically. By means of the system for sharing network flow of mobile equipment and the method thereof,  the surplus network resources of the user can be exchanged,  so that the network resources of the user can be used fully,  and the best network services at the lowest cost can be obtained by the users.</t>
  </si>
  <si>
    <t>CN106936604A</t>
  </si>
  <si>
    <t>CN201710141492.X</t>
  </si>
  <si>
    <t>到incoPat中查看_x000D_
CN106936604A</t>
  </si>
  <si>
    <t>翟象平; 徐而实; 陈兵</t>
  </si>
  <si>
    <t>Quadrotor unmanned aerial vehicle obstacle avoidance flight device and method based on double-layered sonar sensor</t>
  </si>
  <si>
    <t>CN107168361A</t>
  </si>
  <si>
    <t>到incoPat中查看_x000D_
CN107168361A</t>
  </si>
  <si>
    <t>Low-absorption/emission ratio self-adaptive temperature-control material and preparation method thereof</t>
  </si>
  <si>
    <t>CN108129144A</t>
  </si>
  <si>
    <t>到incoPat中查看_x000D_
CN108129144A</t>
  </si>
  <si>
    <t>Double-AGV cooperative carrying control system and method</t>
  </si>
  <si>
    <t>The invention discloses a double-AGV cooperative carrying control method and system,  and relates to the field of intelligent logistics carrying robots. The method mainly aims at large components,  particularly,  the conveying requirement of large-size objects is met in the length direction. A path tracking method and a navigation-following method are combined,  a collaborative planning model of a three-layer topological structure is used,  the formation deviation under a double-AGV navigation-following strategy and the path deviation under path tracking are combined,  a kinematics control model based on pilot-following and path tracking is obtained,  the kinematics control model is optimized by adopting a discrete control model based on time domain rolling prediction control,  and stable and reliable path tracking cooperative carrying of the double-AGV system is realized.</t>
  </si>
  <si>
    <t>CN110989526A</t>
  </si>
  <si>
    <t>到incoPat中查看_x000D_
CN110989526A</t>
  </si>
  <si>
    <t>Steer-by-wire system auxiliary control strategy considering driver steering characteristics</t>
  </si>
  <si>
    <t>本发明基于线控转向双电机系统提出了一种考虑驾驶员转向特性的线控转向系统辅助控制策略，可以对年轻的新手驾驶员，年轻的熟练驾驶员，老年驾驶员三类驾驶员进行个性化辅助驾驶，并在转向过程中保持他们的转向风格。基于驾驶员模型参数识别，获得驾驶员的转向特性参数，用于个性化辅助策略的设计。一方面可以个性化的辅助驾驶员进行路径跟踪实验，提高跟踪的精度和减小跟踪的误差，另一方面可以通过辅助控制减轻驾驶员的生理和心理负担，从而实现人‑车系统性能的最佳。个性化辅助控制策略充分发挥线控转向系统作为智能驾驶平台的潜力，极大的提高了系统的安全性，改善了驾驶员的驾驶感受，体现了驾驶员的驾驶风格，具有广阔的发展前景和应用价值。</t>
  </si>
  <si>
    <t>CN111391916A</t>
  </si>
  <si>
    <t>到incoPat中查看_x000D_
CN111391916A</t>
  </si>
  <si>
    <t>一种针对多旋翼飞行器容错控制实验平台设计</t>
  </si>
  <si>
    <t>Fault-tolerant control experiment platform design for multi-rotor aircraft</t>
  </si>
  <si>
    <t>本发明提供了一种可以用于多旋翼飞行器容错控制实验的综合实验平台，该本台涉及多旋翼飞行器的硬件和软件的设计与实现、其中硬件包括飞行器自身的硬件设计和实现，软件设计主要包括飞行器自身的软件控制算法设计与实现和飞行器的容错控制的软件设计与实现。目前基于神经网络等智能控制方法的容错控制方法的成果也越来越多，针对现在市面上的实验平台多是基于软件实现系统的故障形式，或是通过半物理仿真测试进行算法的验证，缺少能够测试多种类型故障的实验平台，这对于算法在真实的应用场景的缺乏实际验证。本发明针对容错控制算法，尤其是多旋翼飞行器的容错控制算法难以得到实际验证的问题，设计了多旋翼飞行器容错控制实验平台，通过该平台可以实现控制算法的仿真验证和实物验证，并且，通过设计好的故障注入模块可以实现飞行器在飞行过程中不同形式的故障数据的注入，进而帮助研究人员验证算法的容错性能，提高算法的工程应用价值。本发明用于科研与研究人员进行多旋翼飞行器容错控制算法设计与实现的相关实验。</t>
  </si>
  <si>
    <t>The invention provides a comprehensive experiment platform capable of being used for a fault-tolerant control experiment of a multi-rotor aircraft,  and relates to design and implementation of hardware and software of the multi-rotor aircraft,  the hardware comprises hardware design and implementation of the aircraft,  and the software design mainly comprises design and implementation of a software control algorithm of the aircraft and software design and implementation of fault-tolerant control of the aircraft. At present,  more and more achievements of a fault-tolerant control method based on intelligent control methods such as a neural network and the like are achieved,  the problems that most experiment platforms in the market are based on software to achieve a fault form of a system,  or algorithm verification is carried out through semi-physical simulation testing,  and an experiment platform capable of testing various types of faults is lacked,  and thus the algorithm lacks actual verification in a real application scene are solved. Aiming at the problem that the fault-tolerant control algorithm,  especially the fault-tolerant control algorithm of the multi-rotor aircraft,  is difficult to actually verify,  the fault-tolerant control experiment platform for the multi-rotor aircraft is designed,  simulation verification and physical verification of the control algorithm can be realized through the platform,  in addition,  through a designed fault injection module,  injection of different forms of fault data in the flight process of the aircraft can be realized,  so that researchers are helped to verify the fault tolerance performance of the algorithm,  and the engineering application value of the algorithm is improved. The experiment platform is used for related experiments of designing and realizing the fault-tolerant control algorithm of the multi-rotor aircraft by scientific research and researchers.</t>
  </si>
  <si>
    <t>CN113219852A</t>
  </si>
  <si>
    <t>CN202110252581.8</t>
  </si>
  <si>
    <t>到incoPat中查看_x000D_
CN113219852A</t>
  </si>
  <si>
    <t>杨蒲; 文琛万; 耿慧琳</t>
  </si>
  <si>
    <t>具有保温、降噪以及电磁屏蔽功能的电池壳及其制作方法</t>
  </si>
  <si>
    <t>Battery shell with heat preservation,  noise reduction and electromagnetic shielding functions and manufacturing method thereof</t>
  </si>
  <si>
    <t>本发明属于新能源汽车电池技术领域，提供了具有保温、降噪以及电磁屏蔽功能的电池壳及其制作方法，电池壳由内到外依次包括：第一电磁屏蔽层、第一粘连层、第一复合材料层、第二粘连层、第二电磁屏蔽层、第三粘连层、第二复合材料层、第四粘连层、第三电磁屏蔽层以及电磁屏蔽涂层。本发明通过材料本身性质的利用，材料性能的强化，铺层的结构设计以及最终成型工艺。在不附加多余附件和保持轻质高强的条件下，做到了电池壳的功能化与智能化，大大降低了加工总成本和技术要求，提高了经济效益和电池的安全性能与效率。</t>
  </si>
  <si>
    <t>The present invention belongs to the field of new energy automobile battery technology. The invention provides a battery case with heat preservation,  noise reduction and electromagnetic shielding functions and a manufacturing method thereof. The battery shell sequentially comprises a first electromagnetic shielding layer,  a first adhesion layer,  a first composite material layer,  a second adhesion layer,  a second electromagnetic shielding layer,  a third adhesion layer,  a second composite material layer,  a fourth adhesion layer,  a third electromagnetic shielding layer and an electromagnetic shielding coating from inside to outside. According to the invention,  the properties of the material are utilized,  the performance of the material is strengthened,  the structural design of the paving layer is realized,  and the final forming process is realized. Under the conditions of not adding redundant accessories and keeping light weight and high strength,  the functionalization and the intellectualization of the battery shell are realized,  the total processing cost and the technical requirements are greatly reduced,  and the economic benefit and the safety performance and the efficiency of the battery are improved.</t>
  </si>
  <si>
    <t>CN114976397A</t>
  </si>
  <si>
    <t>CN202210390973.5</t>
  </si>
  <si>
    <t>到incoPat中查看_x000D_
CN114976397A</t>
  </si>
  <si>
    <t>庄智淇; 何茜平; 黑雪纯; 张安静</t>
  </si>
  <si>
    <t>庄智淇</t>
  </si>
  <si>
    <t>王玉璇</t>
  </si>
  <si>
    <t>一种基于强化学习的航空器滑出时间预测方法</t>
  </si>
  <si>
    <t>The invention relates to a method for predicting the sliding-out time of an aircraft based on reinforcement learning</t>
  </si>
  <si>
    <t>本发明公开了一种基于强化学习的航空器滑出时间预测方法，包括以下步骤：步骤1，对获取到的机场场面运行数据进行预处理，并构建影响航空器滑出时间的特征集；步骤2，定义马尔可夫决策过程的五元组，离散化系统的状态和动作并初始化累计奖赏；步骤3，利用探索过程和学习过程进行动作选择，确定下一个系统状态并更新累计奖赏；步骤4，设置预定义的停止条件，迭代训练强化学习算法得到最优累计奖赏；步骤5，利用最优累计奖赏对个体航空器滑出时间进行预测，对机场场面整体滑行态势进行评估。本发明能够在复杂机场场面环境中准确高效地预测航空器滑出时间，评估场面整体滑行态势，提高了机场场面的智能化管理能力。</t>
  </si>
  <si>
    <t>The invention discloses an aircraft sliding-out time prediction method based on reinforcement learning. The aircraft sliding-out time prediction method comprises the following steps of :  1,  preprocessing acquired airport scene operation data,  and constructing a feature set affecting aircraft sliding-out time; Step 2,  defining a five-tuple of Markov decision process,  discretizing the state and action of the system and initializing a cumulative prize; Step 3,  utilizing the exploration process and the learning process to perform action selection,  determining the next system state and updating the accumulated reward; Step 4 :  setting a predefined stop condition,  and iteratively training the reinforcement learning algorithm to obtain an optimal cumulative reward; 5,  predicting the sliding time of individual aircrafts by using the optimal cumulative prize,  and evaluating the overall sliding situation of the airport scene. According to the method,  the aircraft sliding time can be accurately and efficiently predicted in a complex airport scene environment,  the overall sliding situation of the scene is evaluated,  and the intelligent management capability of the airport scene is improved.</t>
  </si>
  <si>
    <t>CN115688978A</t>
  </si>
  <si>
    <t>CN202211222816.X</t>
  </si>
  <si>
    <t>到incoPat中查看_x000D_
CN115688978A</t>
  </si>
  <si>
    <t>张魏宁; 胡明华; 杜婧涵; 尹嘉男</t>
  </si>
  <si>
    <t>张魏宁</t>
  </si>
  <si>
    <t>Flight delay early warning method based on evolutionary sub-sampling integrated learning</t>
  </si>
  <si>
    <t>本发明公开了一种基于进化欠抽样集成学习的航班延误预警方法，属于机场航班延误预警技术领域。本方法的具体步骤如下：首先，对航班延误实测数据集的目标属性进行离散化处理并清除噪声点，得到规范化的数据集；接着，使用进化欠抽样方法对这个类不平衡的数据集的多数类进行T次欠抽样，构建T个平衡的训练集；然后，使用网格搜索技术在每个平衡训练集上进行分类回归决策树分类器的参数寻优并生成分类器；最后，确定一种最佳集成方式将这些分类器构成一个集成系统EUS Bag，即为一个航班延误预警模型。该预警模型可为空管部门进行合理的空中交通调度提供决策依据。本方法智能化程度高，能有效的提高机场航班延误预警的准确度和可靠性。</t>
  </si>
  <si>
    <t>CN105956621A</t>
  </si>
  <si>
    <t>到incoPat中查看_x000D_
CN105956621A</t>
  </si>
  <si>
    <t>一种基于磁致伸缩材料的制动装置及其控制方法</t>
  </si>
  <si>
    <t>Braking device based on magnetostriction material and control method thereof</t>
  </si>
  <si>
    <t>本发明公开了一种基于磁致伸缩材料的制动装置及其控制方法，在该装置中采用了一种新型的磁致伸缩智能材料，通过改变线圈中电流的大小来控制磁场的大小，进一步控制磁致伸缩材料的伸缩量，用磁致伸缩材料伸缩过程所产生的力来替代气压或液压力作为制动驱动力。另外，该装置在工作过程中用电路取代了原有的油路和气路，简化了制动系统的结构的同时，提高了制动系统的响应速度。</t>
  </si>
  <si>
    <t>The invention discloses a braking device based on a magnetostriction material and a control method thereof. The braking device uses the novel magnetostriction intelligent material,  controls the magnitude of a magnetic field by changing the magnitude of currents in a coil,  further controls the expansion and contraction amount of the magnetostriction material,  and uses force generated in the expansion and contraction process of the magnetostriction material to replace air pressure or hydraulic pressure as brake driving force. Additionally,  the braking device uses an electric circuit to replace an original oil circuit and an original gas circuit in the work process,  and improves response speed of a braking system on the premise of simplifying the structure of the braking system.</t>
  </si>
  <si>
    <t>CN110671451A</t>
  </si>
  <si>
    <t>CN201910878655.1</t>
  </si>
  <si>
    <t>到incoPat中查看_x000D_
CN110671451A</t>
  </si>
  <si>
    <t>张自宇; 王春燕; 王一松; 赵万忠; 鲁广超; 颜伸翔</t>
  </si>
  <si>
    <t>Automatic take-up and pay-off device of electric vehicle charging pile</t>
  </si>
  <si>
    <t>本发明公开了一种充电桩自动收放线装置，包含箱体、上半辊、下半辊、第一导向杆、第二导向杆、第一至第四导向杆支座、丝杠、第一至第二丝杠支座、第一至第三连接架、第一至第二直线轴承、丝杠螺母、第一电机、主动轮、被动轮、第二电机、以及若干限定支架。第一电机带动滚珠丝杆的转动形成上下半辊体的分合动作，上下半辊体的分合完成整个收放线过程。本设计能够提供方便省力的电缆收放线机构，完成充电桩的自动收放线需求。操作全程智能、省力、安全，把大直径的直流电缆收放线变为两个半辊的开合运动，整个结构设计简单、操作方便，解决了电动汽车充电桩电缆随意暴露、容易碾压、污损的安全隐患。</t>
  </si>
  <si>
    <t>The invention discloses an automatic take-up and pay-off device of a charging pile. The automatic take-up and pay-off device comprises a box body,  an upper half roller,  a lower half roller,  a first guide rod,  a second guide rod,  a first guide rod support,  a second guide rod support,  a third guide rod support,  a fourth guide rod support,  a lead screw,  a first lead screw support,  a second lead screwsupport,  a first connecting frame,  a second connecting frame,  a third connecting frame,  a first linear bearing,  a second linear bearing,  a lead screw nut,  a first motor,  a driving wheel,  a driven wheel,  a second motor and a plurality of limiting supports. The first motor drives a ball screw to rotate to form the opening and closing action of the upper half roller and the lower half roller,  and the whole take-up and pay-off process is completed through opening and closing of the upper half roller and the lower half roller. According to the design,  a convenient and labor-saving cable take-up and pay-off mechanism can be provided,  and the automatic take-up and pay-off requirements of the charging pile are met. The whole operation process is intelligent,  labor-saving and safe,  large-diameterdirect-current cable take-up and pay-off are changed into opening and closing movement of the two half rollers,  the whole structure design is simple,  operation is convenient,  and the potential safetyhazards that cables of the electric vehicle charging pile are exposed at will and are prone to being rolled and stained are solved.</t>
  </si>
  <si>
    <t>CN110817606A</t>
  </si>
  <si>
    <t>CN201911066128.7</t>
  </si>
  <si>
    <t>到incoPat中查看_x000D_
CN110817606A</t>
  </si>
  <si>
    <t>一种基于自适应步长离散狼群算法的无人机攻防决策方法</t>
  </si>
  <si>
    <t>Unmanned aerial vehicle attack and defense decision-making method based on self-adaptive step discrete wolf pack algorithm</t>
  </si>
  <si>
    <t>本发明公开了一种基于自适应步长离散狼群算法的无人机攻防决策方法，包括：S1、获取空战态势、战机性能、目标意图，建立综合威胁函数；S2、根据我方无人机所拥有导弹数目m和敌方无人机数目n确定人工狼编码长度L，根据约束条件，建立无人机攻防分配模型；S3、设计自适应步长离散狼群算法，以综合威胁函数作为自适应步长离散狼群算法的适应度指计算公式执行自适应步长离散狼群算法，求出相应的最优解；S4、根据相应的最优解进行无人机攻防决策；本发明通过定义交叉算子和运动算子，描述离散狼群算法的智能行为，并采用自适应奔袭步长方式加快离散狼群算法的收敛速度，解决了当问题规模过大，无人机攻防决策速度难以满足实时空战要求的问题。</t>
  </si>
  <si>
    <t>The invention discloses an unmanned aerial vehicle attack and defense decision-making method based on a self-adaptive step discrete wolf pack algorithm. The unmanned aerial vehicle attack and defensedecision-making method comprises the steps of S1,  obtaining an air combat situation,  combat performance and a target intention,  and building a comprehensive threat function;  S2,  determining an artificial wolf code length L according to the missile number m owned by an unmanned aerial vehicle and the enemy unmanned aerial vehicle number n,  and establishing an unmanned aerial vehicle attack and defense distribution model according to constraint conditions;  S3,  designing the self-adaptive step discrete wolf pack algorithm,  executing the self-adaptive step discrete wolf pack algorithm by taking the comprehensive threat function as a fitness index calculation formula of the self-adaptive step discrete wolf pack algorithm,  and solving a corresponding optimal solution;  and S4,  performing unmannedaerial vehicle attack and defense decision making according to the corresponding optimal solution. According to the unmanned aerial vehicle attack and defense decision-making method based on the self-adaptive step discrete wolf pack algorithm,  the intelligent behavior of the discrete wolf pack algorithm is described by defining the crossover operator and the motion operator,  and the convergence speed of the discrete wolf pack algorithm is increased by adopting a self-adaptive running step length mode,  so that the problem that the attack and defense decision-making speed of the unmanned aerialvehicle is difficult to meet the real-time air combat requirement when the problem scale is too large is solved.</t>
  </si>
  <si>
    <t>CN112284188A</t>
  </si>
  <si>
    <t>CN202011021817.9</t>
  </si>
  <si>
    <t>到incoPat中查看_x000D_
CN112284188A</t>
  </si>
  <si>
    <t>陈谋; 闫东; 朱荣刚; 刘钻东; 聂志强; 邵书义; 贺建良</t>
  </si>
  <si>
    <t>徐激波</t>
  </si>
  <si>
    <t>一种基于知识图谱和图神经网络的机械故障诊断方法</t>
  </si>
  <si>
    <t>Mechanical fault diagnosis method based on knowledge graph and graph neural network</t>
  </si>
  <si>
    <t>本发明公开了一种基于知识图谱以及图神经网络的机械故障诊断方法，包括：采集机械故障工单；对故障工单进行文本清洗，创建结构化的故障文本数据；创建可训练的故障节点特征数据、关系三元组数据以及图数据；构建机械故障知识图谱，并进行可视化展示；构建图注意力神经网络模型，并训练网络；获取机械故障知识图谱节点的特征表示，通过降维算法将节点特征表示降到二维，得到节点特征在二维平面上的分布，最终得到故障节点的分类，以此实现故障诊断。本发明利用图神经网络训练机械故障知识图谱，从智能决策层面做出诊断，可大大提高故障诊断的准确率。</t>
  </si>
  <si>
    <t>The invention discloses a mechanical fault diagnosis method based on a knowledge graph and a graph neural network. The method comprises the following steps :  collecting a mechanical fault work order;  performing text cleaning on the fault work order,  and creating structured fault text data;  creating trainable fault node feature data,  relation triple data and graph data;  a mechanical fault knowledge graph is constructed,  and visual display is carried out;  constructing a graph attention neural network model,  and training the network;  according to the method,  feature representation of nodes of a mechanical fault knowledge graph is obtained,  node feature representation is reduced to two dimensions through a dimension reduction algorithm,  distribution of node features on a two-dimensional plane is obtained,  classification of fault nodes is finally obtained,  and fault diagnosis is achieved. According to the invention,  the graph neural network is utilized to train the mechanical fault knowledge graph,  diagnosis is made from an intelligent decision-making level,  and the accuracy of fault diagnosis can be greatly improved.</t>
  </si>
  <si>
    <t>CN113283027A</t>
  </si>
  <si>
    <t>CN202110550088.4</t>
  </si>
  <si>
    <t>到incoPat中查看_x000D_
CN113283027A</t>
  </si>
  <si>
    <t>马亚杰; 刘洋; 冒泽慧; 姜斌; 刘剑慰</t>
  </si>
  <si>
    <t>基于缓解过饱和状态下道路交叉口拥堵状况的控制策略</t>
  </si>
  <si>
    <t>Control strategy based on relief of road intersection congestion in supersaturated state</t>
  </si>
  <si>
    <t>本发明公开了一种基于缓解过饱和状态下道路交叉口拥堵状况的控制策略，属于智能交通的技术领域。所述控制方法首先考虑通过建立一种多目标控制模型，从而有效提高交通运行效率。针对多个优化目标相互联系及相互制约的关系，结合自适应权重法为三个优化目标分配权重得到的综合控制模型，根据改进遗传算法求解最优配时，提高搜索能力也保证配时的精确性，实现缓解目标对象的交通堵塞。相比于现有技术中固定配时方案以及原遗传算法的方案而言，本方法优化了控制效果，提高交通运行效率。</t>
  </si>
  <si>
    <t>The invention discloses a control strategy based on relief of road intersection congestion in a supersaturated state,  and belongs to the technical field of intelligent transportation. According to the control method,  a multi-objective control model is built first to effectively improve the traffic efficiency. Based on the inter-association and interaction relationship of multiple optimization objectives and a comprehensive control model obtained by allocating weights to three optimization objectives through an adaptive weight method,  optimal timing is calculated according to an improved genetic algorithm,  so that the search ability is improved,  the accuracy of timing is guaranteed,  and the traffic congestion of target objects is relieved. Compared with a fixed timing scheme and a scheme based on the original genetic algorithm in the prior art,  the method optimizes the control effect and improves the traffic efficiency.</t>
  </si>
  <si>
    <t>CN106251649A</t>
  </si>
  <si>
    <t>CN201610648649.3</t>
  </si>
  <si>
    <t>到incoPat中查看_x000D_
CN106251649A</t>
  </si>
  <si>
    <t>陆俊杰; 陈复扬; 徐后椽; 郭健; 牛娟</t>
  </si>
  <si>
    <t>陆俊杰</t>
  </si>
  <si>
    <t>Unmanned aerial vehicle SLAM method based on mixed vision odometer and multi-scale map</t>
  </si>
  <si>
    <t>CN109029417B</t>
  </si>
  <si>
    <t>到incoPat中查看_x000D_
CN109029417B</t>
  </si>
  <si>
    <t>一种基于分布式在线计算的电能调度方法</t>
  </si>
  <si>
    <t>Electric energy scheduling method based on distributed online calculation</t>
  </si>
  <si>
    <t>本发明公开了一种基于分布式在线计算的电能调度方法，其目的是为了解决智能电网系统在某一区域的最优的实时电能分配问题，通过将电网络中的各个因素公式化，然后列写成一个带有约束条件的公式，利用数学方法获得这个最优解。本发明提升了能量传递效率；引入用户效用函数，更为关注用户用电的满意度；进一步降低了成本；且不需要使用用户的隐私数据。</t>
  </si>
  <si>
    <t>The invention discloses an electric energy scheduling method based on distributed online calculation,  and aims to solve a problem of optimal real-time electric energy distribution of an intelligent power grid system in a certain area,  formulate each factor in the electric network,  write the formulated factors into a formula with constraint conditions,  and obtain the optimal solution by using a mathematical method. The electric energy scheduling method is advantaged in that energy transmission efficiency is improved,  a user utility function is introduced to pay more attention to the satisfaction degree of power utilization of a user,  cost is further reduced,  and private data of the user does not need to be used.</t>
  </si>
  <si>
    <t>CN110649705A</t>
  </si>
  <si>
    <t>CN201910806348.2</t>
  </si>
  <si>
    <t>到incoPat中查看_x000D_
CN110649705A</t>
  </si>
  <si>
    <t>韩宗序; 王愈; 吴啸剑; 袁牧琳; 布书杰; 张佐乾</t>
  </si>
  <si>
    <t>韩宗序</t>
  </si>
  <si>
    <t>Method for defining product appearance attributes</t>
  </si>
  <si>
    <t>CN110852329A</t>
  </si>
  <si>
    <t>到incoPat中查看_x000D_
CN110852329A</t>
  </si>
  <si>
    <t>一种具备地形自适应起降和行走功能的四旋翼无人机</t>
  </si>
  <si>
    <t>Quad-rotor unmanned aerial vehicle with terrain self-adaptive take-off and landing and walking functions</t>
  </si>
  <si>
    <t>本发明公开了一种具备地形自适应起降和行走功能的四旋翼无人机，涉及四旋翼无人机领域，能够适应各类复杂地形，且具备行走能力。本发明包括：安装平台、控制盒、旋翼、支臂。旋翼安装平台的四个角处固连旋翼安装臂，旋翼安装臂的另一端设置电机连接并驱动旋翼。旋翼安装平台、控制盒、起落架安装平台沿竖直方向依次连接，起落架安装平台两侧对称安装六个支腿，支腿具有三段三关节，关节处设置电机并由所述电机驱动。起落架上设置距离传感器和角度传感器，控制盒连接并控制旋翼、支臂，并通过智能自主降落控制系统的设计，降低了降落操作的技术门槛。同时通过六足仿生设计，提高了无人机对复杂地形着陆的适应能力与行走能力，拓宽无人机应用前景。</t>
  </si>
  <si>
    <t>The invention discloses a quad-rotor unmanned aerial vehicle with terrain self-adaptive take-off and landing and walking functions,  relates to the field of quad-rotor unmanned aerial vehicles,  and canadapt to various complex terrains. The quad-rotor unmanned aerial vehicle has walking capacity. The unmanned aerial vehicle comprises a mounting platform,  a control box,  a rotor wing and a support arm. Rotor wing mounting arms are fixedly connected to the four corners of the rotor wing mounting platform,  and motors are arranged at the other ends of the rotor wing mounting arms to be connected with and drive the rotor wings. The rotor wing mounting platform,  the control box and an undercarriage installation platform are sequentially connected in the vertical direction,  six supporting legs aresymmetrically installed on the two sides of the undercarriage installation platform,  each supporting leg is provided with three joints,  and motors are arranged at the joints and driven by the motors.A distance sensor and an angle sensor are arranged on an undercarriage,  the control box is connected with and controls the rotor wings and the supporting arms,  and the technical threshold of landing operation is lowered through the design of the intelligent autonomous landing control system. And meanwhile,  through the six-foot bionic design,  the adaptive capacity and the walking capacity of the unmanned aerial vehicle to landing on complex terrains are improved,  and the application prospect of the unmanned aerial vehicle is broadened.</t>
  </si>
  <si>
    <t>CN112027065A</t>
  </si>
  <si>
    <t>CN202010792130.9</t>
  </si>
  <si>
    <t>到incoPat中查看_x000D_
CN112027065A</t>
  </si>
  <si>
    <t>魏小辉; 孔德旭; 彭一明; 孙浩; 尹乔之</t>
  </si>
  <si>
    <t>一种基于霍尔效应的坐姿提醒装置</t>
  </si>
  <si>
    <t>The utility model relates to a sitting posture reminding device based on a Hall effect</t>
  </si>
  <si>
    <t>本发明公开了一种基于霍尔效应的坐姿提醒装置，包含夹持模块、提示模块、感应模块、锚定模块、电源模块和控制模块；锚定模块采用铷磁铁，固定在使用者的笔帽上，用于产生供感应模块感应的磁场；感应模块采用霍尔元件，设置在夹持模块上，用于感应锚定模块形成相应的霍尔电动势；工作时，控制模块将感应模块感应到的霍尔电动势和预设的电压阈值进行比较，当感应模块感应到的霍尔电动势大于预设的电压阈值时，控制提示模块工作以提醒使用者纠正坐姿。本发明相较于传统坐姿矫正仪便利性和智能型更好，对信号的灵敏度也更高，而且对公共环境影响更小，尤其是在学校等公共场合。</t>
  </si>
  <si>
    <t>The invention discloses a sitting posture reminding device based on Hall effect,  which comprises a clamping module,  a prompting module,  an induction module,  an anchoring module,  a power supply module and a control module. The anchoring module adopts rubidium magnet,  is fixed on the pen cap of the user,  and is used for generating magnetic field for the induction module to induce; The induction module adopts Hall element,  is set on the clamping module,  and is used to induce the anchoring module to form corresponding Hall electromotive force; When in work,  the control module compares the Hall electromotive force sensed by the sensing module with a preset voltage threshold value,  and when the Hall electromotive force sensed by the sensing module is larger than the preset voltage threshold value,  the control module controls the prompt module to work so as to remind a user of correcting the sitting posture. Compared with the traditional sitting posture correcting instrument,  the sitting posture correcting instrument is better in convenience and intelligence,  higher in sensitivity to signals and smaller in influence on the public environment,  and is particularly suitable for public occasions such as schools and the like.</t>
  </si>
  <si>
    <t>CN114333261A</t>
  </si>
  <si>
    <t>CN202111563979.X</t>
  </si>
  <si>
    <t>到incoPat中查看_x000D_
CN114333261A</t>
  </si>
  <si>
    <t>丰会杰; 鲍军委; 庄家丰; 王韵; 田夫果; 党红亮</t>
  </si>
  <si>
    <t>丰会杰</t>
  </si>
  <si>
    <t>一种充电无人机为任务无人机空中充电的调度方法</t>
  </si>
  <si>
    <t>The invention discloses a scheduling method for aerial charging of a task unmanned aerial vehicle by using a charging unmanned aerial vehicle</t>
  </si>
  <si>
    <t>本发明公开了一种充电无人机为任务无人机空中充电的调度方法，用于调度充电无人机为正在空中执行任务的任务无人机进行充电。该方法根据任务无人机的充电需求确定远程充电或近场充电方式，然后根据充电无人机的参与数量进行分类建模计算，包括建立单个充电无人机进行充电调度问题的模型和建立多个充电无人机进行充电调度问题的模型进行求解；最后基于深度强化学习或多智能体强化学习的算法优化充电无人机的充电调度策略，充电无人机根据优化的策略和当前环境的状态以进行决策，根据充电调度指令完成任务无人机的充电。本发明实现了任务无人机任务完成时间最短，对任务无人机的公平充电和充电无人机的充电调度策略优化。</t>
  </si>
  <si>
    <t>The invention discloses a scheduling method for charging a task unmanned aerial vehicle in the air by using a charging unmanned aerial vehicle,  which is used for scheduling the charging unmanned aerial vehicle to charge the task unmanned aerial vehicle executing tasks in the air. The method comprises the following steps of :  determining a remote charging or near-field charging mode according to the charging requirement of the task unmanned aerial vehicle,  and then carrying out classified modeling calculation according to the participation number of the charged unmanned aerial vehicles,  wherein the method comprises the following steps of :  establishing a model for carrying out charging scheduling on a single charged unmanned aerial vehicle and establishing a model for carrying out charging scheduling on a plurality of charged unmanned aerial vehicles to solve the charging scheduling problem; Finally,  a charging scheduling strategy of the charging unmanned aerial vehicle is optimized based on an algorithm of deep reinforcement learning or multi-agent reinforcement learning,  the charging unmanned aerial vehicle makes a decision according to the optimized strategy and the current environment state,  and charging of the task unmanned aerial vehicle is completed according to a charging scheduling instruction. According to the invention,  the task completion time of the task unmanned aerial vehicle is shortest,  the fair charging of the task unmanned aerial vehicle and the charging scheduling strategy optimization of the charging unmanned aerial vehicle are realized.</t>
  </si>
  <si>
    <t>CN114548663A</t>
  </si>
  <si>
    <t>CN202210019884.X</t>
  </si>
  <si>
    <t>到incoPat中查看_x000D_
CN114548663A</t>
  </si>
  <si>
    <t>朱琨; 杨佳</t>
  </si>
  <si>
    <t>一种切换拓扑下空-地异构编队系统的容错控制方法</t>
  </si>
  <si>
    <t>Fault-tolerant control method of air-ground heterogeneous formation system under switching topology</t>
  </si>
  <si>
    <t>本发明公开了一种切换拓扑下空‑地异构编队系统的容错控制方法，包括：(1)设计切换拓扑下分布式拓扑网络结构，在该结构下设计领导者‑跟随者的编队策略，确定通讯拓扑关系的拉普拉斯矩阵；(2)考虑复杂不确定项的影响，建立描述空‑地异构多智能体编队系统动态特性的模型；(3)基于固定时间理论分别设计固定观测器对第二模型的复杂不确定项、第三模型的复杂不确定项进行固定时间观测；(4)根据观测值与拉普拉斯矩阵采用高阶滑模控制技术与反步法设计在固定时间收敛的XY轴的分布式编队容错控制器、Z轴的轨迹容错跟踪控制器。本发明解决了空‑地异构编队系统对切换拓扑网络的适应性、机动响应性、容错可靠性和控制量的连续性等多重需求。</t>
  </si>
  <si>
    <t>The invention discloses a fault-tolerant control method for an air-ground heterogeneous formation system under a switching topology. The method comprises the following steps of :  (1) designing a distributed topology network structure under the switching topology,  designing a formation strategy of a leader-ground heterogeneous formation system follower under the structure,  and determining a Laplace matrix of a communication topology relationship; (2) considering the influence of complex uncertain terms,  establishing a model describing the dynamic characteristics of the air-ground heterogeneous multi-agent formation system; (3) designing fixed observer based on fixed time theory for fixed time observation of complex uncertain term of the second model and complex uncertain term of the third model; (4) designing XY-axis distributed formation fault-tolerant controller and Z-axis track fault-tolerant tracking controller which converge at fixed time by adopting high-order sliding mode control technology and back-stepping method according to observed value and Laplace matrix. According to the invention,  multiple requirements of an air/ground heterogeneous formation system on adaptability,  maneuvering responsiveness,  fault-tolerant reliability,  continuity of control quantity and the like of a switching topological network are met.</t>
  </si>
  <si>
    <t>CN115220472A</t>
  </si>
  <si>
    <t>CN202210819674.9</t>
  </si>
  <si>
    <t>到incoPat中查看_x000D_
CN115220472A</t>
  </si>
  <si>
    <t>姜斌; 成旺磊; 张柯</t>
  </si>
  <si>
    <t>姜斌</t>
  </si>
  <si>
    <t>一种基于数字孪生的可视化实时监控方法</t>
  </si>
  <si>
    <t>The present invention relates to a visual real-time monitoring method based on digital twin</t>
  </si>
  <si>
    <t>本发明实施例公开了一种基于数字孪生的可视化实时监控方法，涉及智能制造技术领域，能够车间现场动态数据实现了有效的组织，提高了车间实时性和可视化程度，使车间各级组织人员都能快速掌握车间生产情况，实现了车间的精准管控。本发明包括：在服务器端建立模型库；获取物理车间的布局信息，并利用所述布局信息和所建立的模型库，搭建虚拟场景；将所述物理车间中的设备接入标准化接口，并在客户端建立数字孪生模型，其中，所述标准化接口用于传输所述物理车间中的设备的实时运行数据，所建立的数字孪生模型对应所述虚拟场景中的设备，所述数字孪生模型输出虚拟数据；建立设备的实时运行数据与虚拟数据的映射关系。</t>
  </si>
  <si>
    <t>The embodiment of the invention discloses a visual real-time monitoring method based on digital twin. The invention relates to the technical field of intelligent manufacturing,  and can realize effective organization of workshop site dynamic data,  improve the real-time performance and visualization degree of a workshop,  enable organization personnel at all levels of the workshop to quickly master the production situation of the workshop,  and realize accurate control of the workshop. The invention comprises :  building a model base at the server end; Acquiring layout information of a physical workshop,  and constructing a virtual scene by using the layout information and the established model library; Connecting the equipment in the physical workshop to a standardized interface,  and establishing a digital twin model at a client,  wherein the standardized interface is used for transmitting real-time operation data of the equipment in the physical workshop,  the established digital twin model corresponds to the equipment in the virtual scene,  and the digital twin model outputs virtual data; Establishing mapping relation between real-time operation data of equipment and virtual data.</t>
  </si>
  <si>
    <t>南京航空航天大学; 潍柴动力股份有限公司</t>
  </si>
  <si>
    <t>CN115439267A</t>
  </si>
  <si>
    <t>CN202210944942.X</t>
  </si>
  <si>
    <t>到incoPat中查看_x000D_
CN115439267A</t>
  </si>
  <si>
    <t>Univ Nanjing Aeronautics Astronautics; Weichai Power Co Ltd</t>
  </si>
  <si>
    <t>[南航大学-E; 潍柴动力-C]</t>
  </si>
  <si>
    <t>南航大学-E; 潍柴动力-C</t>
  </si>
  <si>
    <t>江苏省南京市秦淮区御道街29号; 山东省潍坊市高新技术产业开发区福寿东街197号甲</t>
  </si>
  <si>
    <t>南京航空航天大学; 山东潍柴动力股份有限公司</t>
  </si>
  <si>
    <t>weichai Power Co.,  Ltd.</t>
  </si>
  <si>
    <t>公立; 股份有限公司(台港澳与境内合资、上市)</t>
  </si>
  <si>
    <t>00000000; 20021223</t>
  </si>
  <si>
    <t>12100000466006826U; 913700007456765902</t>
  </si>
  <si>
    <t>; 370000400003581</t>
  </si>
  <si>
    <t>; 000338</t>
  </si>
  <si>
    <t>正常; 在营(开业)企业</t>
  </si>
  <si>
    <t>唐敦兵; 宋家烨; 胡承轩; 陈威; 郑堃; 孙玉成; 王青云</t>
  </si>
  <si>
    <t>基于近红外检测和数字孪生技术的生鲜食品运输包装系统及方法</t>
  </si>
  <si>
    <t>The present invention relates to a fresh food transportation and packaging system and method based on near infrared detection and digital twin technology</t>
  </si>
  <si>
    <t>本发明涉及一种基于近红外检测和数字孪生技术的生鲜食品运输包装系统及方法，包括传感装置、中间件、移动通信网络/Internet、数字孪生构建模块、动态仿真优化模块、促动装置以及数据库。其中，传感装置包含温湿度传感器、安装柔性薄膜压力传感器的可充气气泡壁以及近红外光谱仪；数字孪生构建模块基于本体物理设计模型和生鲜食品质量模型对所采集数据进行拟合，建立数字孪生模型；动态仿真优化模块根据数字孪生模型进行动态仿真，模拟应用场景、优化干预方案；促动装置根据干预方案智能控制可充气气泡壁调节阀以及温湿度控制器。本发明能够有效解决生鲜食品运输过程中与运输包装装置碰撞以及内部积堆呼吸热导致的食品腐坏等问题，进而提高社会经济效益。</t>
  </si>
  <si>
    <t>The invention relates to a fresh food transportation and packaging system and a fresh food transportation and packaging method based on near infrared detection and digital twin technology. The fresh food transportation and packaging system comprises a sensing device,  middleware,  a mobile communication network/Internet,  a digital twin construction module,  a dynamic simulation optimization module,  an actuating device and a database. Wherein,  the sensing device comprises a temperature and humidity sensor,  an inflatable bubble wall on which a flexible film pressure sensor is mounted,  and a near infrared spectrometer; The digital twin construction module fits the collected data based on the ontology physical design model and the fresh food quality model to establish a digital twin model; The dynamic simulation optimization module performs dynamic simulation according to the digital twin model,  simulates an application scenario,  and optimizes an intervention scheme; The actuating device intelligently controls the intighable bubble wall regulating valve and the temperature and humidity controller according to the intervention scheme. According to the invention,  the problems of food spoilage and the like caused by collision between fresh food and a transportation packaging device in the transportation process and internal accumulated respiratory heat can be effectively solved,  so that the social and economic benefits are improved.</t>
  </si>
  <si>
    <t>CN115712251A</t>
  </si>
  <si>
    <t>CN202211344782.1</t>
  </si>
  <si>
    <t>到incoPat中查看_x000D_
CN115712251A</t>
  </si>
  <si>
    <t>王敏; 徐海燕; 朱建军; 陈洪转; 何沙玮; 关叶青; 武彤</t>
  </si>
  <si>
    <t>The patent refers to the field of 'sound-producing devices'. The invention relates to a method for actively controlling structural vibration noise,  which comprises the following steps :  a structural vibration voltage signal is extracted;  the acquired initial structure vibration voltage signal is processed;  initial driving signal is processed;  structural vibration sensing signal is identified and corrected;  a piezoelectric sensing and driving device inhibits the structural vibration noise by means of driving. The invention further relates to a device for actively controlling the structural vibration noise,  which comprises a structural vibration sensing sound pressure signal extractor,  a sound pressure signal identifier and a sound insulation control device. The method provided by the invention can completely supersede the traditional noise control method by using such an acoustic sensor as microphone for feedback control,  and is effective for noise control. By adopting the method,  a control system is simple and can be achieved easily. The invention is integrated with the double functions of a piezoelectric device,  namely,  the sensing function and the driving function,  thus significantly reducing the number of intelligent parts. The device for actively controlling the structural vibration noise and the method provided by the invention have a wide prospect in practical projects.</t>
  </si>
  <si>
    <t>CN101231847A</t>
  </si>
  <si>
    <t>到incoPat中查看_x000D_
CN101231847A</t>
  </si>
  <si>
    <t>一种基于物联网的无线射频开关</t>
  </si>
  <si>
    <t>A wireless RF switch based on Internet of Things</t>
  </si>
  <si>
    <t>本发明公开了一种基于物联网的无线射频开关，属于无线智能控制领域。该开关的结构包括中央处理模块、GPRS通信模块、显示模块、无线射频模块和电源模块，中央处理模块通过GPRS通信模块与手机进行无线通信，无线射频模块采用Zigbee技术，中央处理模块通过Zigbee射频与电器设备无线连接，显示模块采用触摸屏，电源模块针对白天和夜晚采用太阳能电池板和蓄电池两种供电方式。本发明可进行人工控制和远程控制，实现了电器设备的实时监控，从而实现了物联网中电器的综合管理控制。</t>
  </si>
  <si>
    <t>The patent refers to the field of ' control or regulating systems and its monitoring or testing arrangements'. The invention has disclosed a wireless RF switch based on Internet of Things,  in the field of wireless intellectual control.The on-off structure includes central processing module,  GPRS communication module,  display module,  RADIO FREQUENCY module and power module,  the central processing module communicates wirelessly with the mobile phone through GPRS communication module,  the module of RADIO FREQUENCY adopts Zigbee technology,  the central processing module passes Zigbee radio frequency and electric equipment wireless connections,  the display module uses the touchscreen,  the module of power adopts two kinds of power supply modes of solar energy panel and storage battery to the daytime and night.The invention can carry on artificial control and remote control,  has realized the real-time monitoring of the electric equipment,  thus has realized the comprehensive supervisory control of the electric apparatus in Internet of Things.</t>
  </si>
  <si>
    <t>CN102200761A</t>
  </si>
  <si>
    <t>CN201110106404.5</t>
  </si>
  <si>
    <t>到incoPat中查看_x000D_
CN102200761A</t>
  </si>
  <si>
    <t>金建龙; 袁家斌; 孙乐乐</t>
  </si>
  <si>
    <t>金建龙</t>
  </si>
  <si>
    <t>CN102242742A</t>
  </si>
  <si>
    <t>到incoPat中查看_x000D_
CN102242742A</t>
  </si>
  <si>
    <t>CN103472540B</t>
  </si>
  <si>
    <t>到incoPat中查看_x000D_
CN103472540B</t>
  </si>
  <si>
    <t>黄金龙</t>
  </si>
  <si>
    <t>Based on the frequency modulation continuous wave radar vehicle type classification method</t>
  </si>
  <si>
    <t>CN104408927B</t>
  </si>
  <si>
    <t>到incoPat中查看_x000D_
CN104408927B</t>
  </si>
  <si>
    <t>吴瑞</t>
  </si>
  <si>
    <t>具有行为模式自动识别功能的气动平衡吊及方法</t>
  </si>
  <si>
    <t>Pneumatic balancing crane with behavior mode automatic identification function and method</t>
  </si>
  <si>
    <t>本发明公开了具有行为模式自动识别功能的气动平衡吊及方法，该气动平衡吊包括气缸、气泵和控制模块，所述气缸的垂直下方设置有操作把手，所述操作把手用于钩挂待提升重物，所述气缸设置有压力传感器，所述压力传感器用于感应气缸内的气体压力，所述气缸内的活塞的两侧均连接有电磁阀，两个该电磁阀均连接到气泵和控制模块。该方法包括以下操作步骤：(1)安装气动平衡吊；(2)提升重物；(3)重物停止上升；(4)下降重物；(5)卸下重物。本发明操作简单，控制智能。</t>
  </si>
  <si>
    <t>The invention discloses a pneumatic balancing crane with a behavior mode automatic identification function and a method. The pneumatic balancing crane comprises an air cylinder,  an air pump and a control module,  an operation handle is arranged under the air cylinder,  the operation handle is used for hooking a to-be-lifted heavy object,  the air cylinder is provided with a pressure sensor,  the pressure sensor is used for sensing gas pressure in the air cylinder,  electromagnets are connected to the two sides of a piston in the air cylinder correspondingly,  and the two electromagnets are both connected to the air pump and the control module. The method includes the following operation steps of (1) mounting the pneumatic balancing crane;  (2) lifting the heavy object;  (3) stopping lifting the heavy object;  (4) descending the heavy object;  and (5) unloading the heavy object. The pneumatic balancing crane with the behavior mode automatic identification function and the method are simple in operation and intelligent in control.</t>
  </si>
  <si>
    <t>CN107445062A</t>
  </si>
  <si>
    <t>CN201710479461.5</t>
  </si>
  <si>
    <t>到incoPat中查看_x000D_
CN107445062A</t>
  </si>
  <si>
    <t>姚恩涛; 张杰; 曾九玉</t>
  </si>
  <si>
    <t>张艳</t>
  </si>
  <si>
    <t>Auxiliary steering system with active steering function and control method thereof</t>
  </si>
  <si>
    <t>CN109017974B</t>
  </si>
  <si>
    <t>到incoPat中查看_x000D_
CN109017974B</t>
  </si>
  <si>
    <t>Aircraft cockpit human-computer interface information scheduling system and method based on migration workflow</t>
  </si>
  <si>
    <t>CN110347461A</t>
  </si>
  <si>
    <t>到incoPat中查看_x000D_
CN110347461A</t>
  </si>
  <si>
    <t>Array sucker type rigid-flexible integrated crawling actuator and working method thereof</t>
  </si>
  <si>
    <t>The invention discloses an array sucker type rigid-flexible integrated crawling actuator and a working method thereof,  relates to the technical field of intelligent actuators,  and can linearly move ona vertical or approximately vertical wall surface. The array sucker type rigid-flexible integrated crawling actuator is composed of a pair of crawling feet connected with telescopic rods,  and each crawling foot comprises a flexible array suction cup,  piezoelectric ceramic pieces,  a cuboid base body,  a flexible bent beam and a crawling foot telescopic rod. The front face of the flexible array sucker faces the working face,  the back face of the flexible array sucker is connected with the bottom of the cuboid base body,  the piezoelectric ceramic pieces are pasted to the two adjacent side faces of the cuboid base body respectively,  the top of the cuboid base body is connected with the bottom of the inner side of the flexible bent beam,  and the head and tail ends are connected through crawlingfoot telescopic rods on the outer side of the flexible bent beam. The bottom of the inner side of the flexible bent beam is connected with one end of the telescopic rod. The telescopic rods and the crawling foot telescopic rods are all made of telescopic materials which are stimulated by external conditions. The actuator is suitable for complex bent and non-horizontal surfaces (such as the interior of an aero-engine) and has very high practical application value.</t>
  </si>
  <si>
    <t>CN111313748A</t>
  </si>
  <si>
    <t>到incoPat中查看_x000D_
CN111313748A</t>
  </si>
  <si>
    <t>一种用于物联制造的底层装备适配封装方法、装置及系统</t>
  </si>
  <si>
    <t>Bottom layer equipment adaptive packaging method,  device and system for internet of things manufacturing</t>
  </si>
  <si>
    <t>本发明实施例公开了一种用于物联制造的底层装备适配封装方法、装置及系统，涉及智能制造技术领域，可以建立一个有效的且能够连接底层装备与物联制造系统的纽带，解决底层装备的异构性问题。本发明包括：加载底层装备对应的装备适配模型并运行；当所述装备适配模型通过数据库接口与底层装备数据库建立连接之后，通过装备控制接口与底层装备建立连接；在所述装备适配模型对所述底层装备进行初始化后，通过制造系统接口建立与上层控制软件的连接；通过所述装备适配模型监听所述制造系统接口下发的指令，并通过对应所述底层装备的线程，执行监听到的指令。</t>
  </si>
  <si>
    <t>The embodiment of the invention discloses an adaptive packaging method,  an adaptive packaging device and an adaptive packaging system for bottom-layer equipment for internet of things manufacturing,  and relates to the technical field of intelligent manufacturing. The adaptive packaging method,  the adaptive packaging device and the adaptive packaging system for the bottom-layer equipment for the internet of things manufacturing can establish an effective link capable of connecting the bottom-layer equipment with an internet of things manufacturing system,  and solve the problem of heterogeneity of the bottom-layer equipment. The adaptive packaging method,  the adaptive packaging device and the adaptive packaging system for the bottom-layer equipment for the internet of things manufacturing have the advantages of being simple in structure and convenient to use. The method comprises the following steps of :  loading an equipment adaptation model corresponding to the bottom layer equipment and operating the equipment adaptation model; After the equipment adaptation model establishes connection with the bottom equipment database through the database interface,  the equipment adaptation model establishes connection with the bottom equipment through the equipment control interface; After the equipment adaptation model initializes the bottom layer equipment,  the connection with the upper layer control software is established through the manufacturing system interface; An instruction issued by the manufacturing system interface is monitored through the equipment adaptation model,  and the monitored instruction is executed through a thread corresponding to the underlying equipment.</t>
  </si>
  <si>
    <t>CN114239225A</t>
  </si>
  <si>
    <t>CN202111393085.0</t>
  </si>
  <si>
    <t>到incoPat中查看_x000D_
CN114239225A</t>
  </si>
  <si>
    <t>唐敦兵; 朱海华; 王立群; 伍健民; 聂庆玮</t>
  </si>
  <si>
    <t>一种用于制造车间的任务匹配方法及装置</t>
  </si>
  <si>
    <t>The invention discloses a task matching method and a task matching device for a manufacturing workshop</t>
  </si>
  <si>
    <t>本发明实施例公开了一种用于制造车间的任务匹配方法及装置，涉及智能制造技术领域，能够按照人员能力合理分配任务，提高人员执行任务效率。本发明包括：根据车间ID，从人员信息数据库中，提取与车间ID关联的人员ID，并提取人员ID对应的技能信息，所述技能信息包括技能类型信息和技能权重信息；根据任务信息，查询任务需求模板，并确定执行任务所需的技能类型和技能权重信息；确定匹配度满足任务需求模板的人员信息，并确定参与本次任务的人员；当任务执行完毕后，根据历史任务数据对本次任务结果进行打分，得到参与本次任务的人员的积分值；根据所得到的积分值，更新参与本次任务的人员的技能权重信息。</t>
  </si>
  <si>
    <t>The embodiment of the invention discloses a task matching method and device for a manufacturing workshop,  and relates to the technical field of intelligent manufacturing. The task matching method and device can reasonably distribute tasks according to the abilities of personnel and improve the task execution efficiency of the personnel. The invention comprises :  according to the workshop ID,  extracting the personnel ID related to the workshop ID from the personnel information database,  and extracting the skill information corresponding to the personnel ID,  wherein the skill information comprises skill type information and skill weight information; Inquiring task requirement template according to task information,  and determining skill type and skill weight information required for executing task; Determining personnel information with matching degree meeting task requirement template,  and determining personnel participating in the task; Scoring the task result according to the historical task data after the task is executed to obtain the integral value of the personnel participating in the task; The skill weight information of the personnel participating in the task is updated according to the obtained integral value.</t>
  </si>
  <si>
    <t>CN114240061A</t>
  </si>
  <si>
    <t>CN202111393084.6</t>
  </si>
  <si>
    <t>到incoPat中查看_x000D_
CN114240061A</t>
  </si>
  <si>
    <t>唐敦兵; 朱海华; 熊鑫; 潘俊峰; 聂庆玮</t>
  </si>
  <si>
    <t>A squid-imitating jet propeller driven by piezoelectric pump</t>
  </si>
  <si>
    <t>The present invention discloses a squid-imitating jet propeller driven by piezoelectric pump. Belongs to the field of underwater robot,  It includes bionic mantle,  rigid base body,  piezoelectric pump device and power supply system. The rigid base body is the skeleton of the squid-like jet propeller,  The piezoelectric pump device is a water suction device imitating a cuttlefish jet propeller,  By means of the periodical expansion and contraction of the bionic mantle,  the squid-imitating jet propeller can jet and swim. Based on intelligent material driving mode and piezoelectric material driving mode,  The piezoelectric pump has the advantages of high and controllable water absorption speed and driving frequency. The present invention provides a squid-imitating jet propeller formed by integrating several piezoelectric pumps. The defect of small deformation of a piezoelectric material can be overcome,  and the controllability and deformation speed of the deformation speed of the mantle of the squid-imitated underwater unmanned underwater vehicle are improved by virtue of the advantages of high and controllable water absorption speed of the piezoelectric pump. The squid-imitated jet propeller can be periodically adjustable and is high in controllability and deformation speed. The squid-imitated jet propeller has the advantages that the squid-imitated jet propeller is simple in structure and convenient to use.</t>
  </si>
  <si>
    <t>CN114537619B</t>
  </si>
  <si>
    <t>到incoPat中查看_x000D_
CN114537619B</t>
  </si>
  <si>
    <t>王业森</t>
  </si>
  <si>
    <t>一种分布式最优事件触发协同制导方法</t>
  </si>
  <si>
    <t>The invention discloses a distributed optimal event triggering cooperative guidance method</t>
  </si>
  <si>
    <t>本发明公开了一种分布式最优事件触发协同制导方法，包括如下步骤：步骤1、利用图论的相关理论，将协同制导问题转化为多智能体协同控制问题，构造协同制导问题的通讯拓扑；步骤2、基于通讯拓扑，推导协同制导模型；步骤3、基于一致性理论并结合协同制导动力学方程，建立局部邻域一致性误差方程；步骤4、利用在线辨识技术结合模型输入输出数据，处理模型未知动态；步骤5、根据邻域一致性误差方程，推导最优触发控制策略；步骤6、利用自适应动态规划技术并结合未知动态辨识数据，实施最优触发控制策略。本发明节约了通信带宽资源，提升了信息的利用率，降低了多弹拦截目标过程中的成本。</t>
  </si>
  <si>
    <t>The invention discloses a distributed optimal event triggering collaborative guidance method,  which comprises the following steps :  step 1,  converting collaborative guidance problem into multi-agent collaborative control problem by using graph theory related theory,  and constructing communication topology of collaborative guidance problem; Step 2,  based on communication topology,  deriving cooperative guidance model; 3. Establishing local neighborhood consistency error equation based on consistency theory and synergistic guidance dynamics equation; 4. Combining the on-line identification technology with the input and output data of the model to process unknown dynamic of the model; Step 5,  according to neighborhood consistency error equation,  deriving optimal trigger control strategy; Step 6,  utilize adaptive dynamic programming technology and combine unknown dynamic identification data,  implement the optimal trigger control strategy. According to the invention,  communication bandwidth resources are saved,  the utilization rate of information is improved,  and the cost in the multi-bomb target intercepting process is reduced.</t>
  </si>
  <si>
    <t>CN114995129A</t>
  </si>
  <si>
    <t>CN202210534990.1</t>
  </si>
  <si>
    <t>到incoPat中查看_x000D_
CN114995129A</t>
  </si>
  <si>
    <t>一种多功能家居窗户清洗装置</t>
  </si>
  <si>
    <t>Multi -functional house window belt cleaning device</t>
  </si>
  <si>
    <t>本实用新型公开了一种多功能家居窗户清洗装置，包含电源模块、第一至第四非旋转伸缩杆、第一至第二毛刷、泵、清洗液存储箱、废液回收箱、喷头模块、控制模块和状态感应器，通过第一至第四非旋转伸缩杆、第一至第二毛刷来对玻璃进行洗刷，玻璃清洗液通过一个小水泵给喷射装置提供压力，喷射装置的开启关闭由控制器控制，清洗液流到窗户底部凹槽，通过特定收集装置存放。通过雨滴传感器检测户外是否下雨，通过电动伸缩杆控制窗户的开关，当户外下雨时，雨滴传感器把信号传给控制器，控制器控制电动伸缩杆收缩，以此来达到智能关窗的目的。</t>
  </si>
  <si>
    <t>The utility model discloses a multi -functional house window belt cleaning device,  contain power module,  it is first to fourth on -rotating telescopic link,  it is first to the second brush,  the pump,  the washing liquid storage box,  the waste liquor recovery case,  the shower nozzle module,  control module and state inductor,  through first to fourth on -rotating telescopic link,  firstly come to wash glass to the second brush,  glass cleaning liquid provides pressure through a little water pump for injection apparatus,  the opening to close of injection apparatus is controlled by the controller,  rinse liquid stream recess to the window bottom,  deposit through specific collection device. Whether detect the open air through raindrop sensor and rain,  through the switch of electric telescopic handle control window,  when outdoor raining,  raindrop sensor transferes controller,  the shrink of controller control electric telescopic handle to the signal to this reaches the mesh that the window was closed to intelligence.</t>
  </si>
  <si>
    <t>CN206102550U</t>
  </si>
  <si>
    <t>CN201620366655.5</t>
  </si>
  <si>
    <t>到incoPat中查看_x000D_
CN206102550U</t>
  </si>
  <si>
    <t>汪; 张凤娇; 严明月; 黄丽琼</t>
  </si>
  <si>
    <t>本发明公开了一种冰冻固结磨料抛光温度的控制方法及装置，它利用 冻结在冰冻固结磨料抛光垫内部的带有无线电发射模块的温度记录仪对冰 冻抛光垫内部的温度进行测量，获取冰冻抛光垫内部的温度，带有温度信 号的无线电波被安装在冷风发生器上的无线电接收模块接收，再传送到输 出信号处理模块，将温度信号传送到微电脑，进而控制冷风发生器的送风 操作。在冷风发生器的上壁处开有出风口，该出风口与抛光机内腔相通， 由此就可控制冰冻固结磨料抛光温度。通过智能控制冰冻固结磨料抛光温 度，可使冰冻抛光垫的融化速度得到有效的控制，避免磨料的浪费，保证 冰冻抛光垫中的固结磨料在抛光加工时间内的有效性，从而降低冰冻抛光 垫的制作成本，达到节约能源的目的。</t>
  </si>
  <si>
    <t>The invention discloses a method for controlling the polishing temperature of frozenly fixed abrasive and a device thereof,  a temperature recorder which has a radio emission module and is frozen in a frozenly fixed abrasive polishing pad is used for measuring the temperature in the frozen polishing pad and acquiring the temperature in the frozen polishing pad;  radio wave with temperature signals is received by a radio receiver module arranged in a cold air generator,  and is transmitted to a output signal processing module;  the temperature signal is transmitted to a microcomputer to control the blowing operation of the cold air generator. An outlet which is arranged on the upper wall of the cold air generator is communicated with the cavity of a polisher;  thereby,  the polishing temperature of the frozenly fixed abrasive can be controlled. By controlling the polishing temperature of the frozenly fixed abrasive intelligently,  the melting speed of the frozen polishing pad can be controlled effectively;  abrasive waste is avoided;  the effectiveness of the fixed abrasive in the frozen polishing pad within the polishing processing time is guaranteed;  the manufacture cost of the frozen polishing pad is reduced and the aim of saving energy is achieved.</t>
  </si>
  <si>
    <t>CN100551627C</t>
  </si>
  <si>
    <t>到incoPat中查看_x000D_
CN100551627C</t>
  </si>
  <si>
    <t>基于蚁群优化算法的故障诊断规则优化方法</t>
  </si>
  <si>
    <t>Method for optimizing fault diagnosis rules based on ant colony optimization algorithm</t>
  </si>
  <si>
    <t>本发明公开了一种基于蚁群优化算法的故障诊断规则优化方法，用于智能故障诊断。本发明采用蚁群优化算法，通过约简故障模式样本数据向量的长度，将系统故障特征模式样本库中的故障诊断规则(即故障模式样本数据向量)进行约简优化，剔除了故障诊断规则中冗余的条件项，得到了具有更少的条件项、更高的故障诊断精度的最优诊断规则，从而可提高诊断现场故障问题的故障类别的准确率。本发明还公开了一种故障诊断规则约简方法。</t>
  </si>
  <si>
    <t>The patent refers to the field of 'computer systems based on specific computational models'. The invention discloses a method for optimizing fault diagnosis rules based on an ant colony optimization algorithm,  applied to intelligent fault diagnosis. In the invention,  the ant colony optimization algorithm is adopted,  the fault diagnosis rules (namely a fault pattern sample data vector) in a system fault characteristic pattern sample library are reduced and optimized by reducing the length of the fault pattern sample data vector,  redundant condition entries in the fault diagnosis rules are eliminated,  and optimal diagnosis rules with fewer condition entries and higher fault diagnosis accuracy are obtained,  thus the accuracy rate for diagnosing the type of a fault in a diagnosis field can be improved. The invention also discloses a method for reducing the fault diagnosis rules.</t>
  </si>
  <si>
    <t>CN102163300A</t>
  </si>
  <si>
    <t>CN201110099368.4</t>
  </si>
  <si>
    <t>到incoPat中查看_x000D_
CN102163300A</t>
  </si>
  <si>
    <t>甄子洋; 浦黄忠; 江驹; 王新华; 王道波</t>
  </si>
  <si>
    <t>The shape of the flexible structure of the wireless active control method and device</t>
  </si>
  <si>
    <t>CN104573325B</t>
  </si>
  <si>
    <t>到incoPat中查看_x000D_
CN104573325B</t>
  </si>
  <si>
    <t>程呈</t>
  </si>
  <si>
    <t>浮动装夹自适应加工方法与工艺装备</t>
  </si>
  <si>
    <t>Floating clamping self-adaptive processing method and process equipment</t>
  </si>
  <si>
    <t>本发明公开了一种浮动装夹自适应加工方法与工艺装备，该方法是根据零件去除一定材料后残余应力释放引起的变形，自动调整零件装夹的状态，加工中零件能够充分释放变形，零件卸载后变形量小。为实现此加工方法，发明了一种自适应装夹与监测装备，该装备保证一定夹紧力的前提下，根据零件变形自适应调整装夹点的空间位置，同时通过力传感器和位移传感器监测装夹点的受力和位移值。本发明保证了卸除装夹后，零件变形小，解决了加工后零件变形而引起的超差和报废，同时实现了装夹的自动化与智能化。</t>
  </si>
  <si>
    <t>CN104625785B</t>
  </si>
  <si>
    <t>到incoPat中查看_x000D_
CN104625785B</t>
  </si>
  <si>
    <t>孙迎椿</t>
  </si>
  <si>
    <t>A theory based on the slip of the aviation engine gas path failure diagnostic method</t>
  </si>
  <si>
    <t>CN106055770B</t>
  </si>
  <si>
    <t>到incoPat中查看_x000D_
CN106055770B</t>
  </si>
  <si>
    <t>张留阳</t>
  </si>
  <si>
    <t>Device for improving pneumatic performance of flexible blade of large-scale wind turbine</t>
  </si>
  <si>
    <t>CN107762732B</t>
  </si>
  <si>
    <t>到incoPat中查看_x000D_
CN107762732B</t>
  </si>
  <si>
    <t>张倩</t>
  </si>
  <si>
    <t>Wrist-belt PPG and deep learning-based heart rate monitoring system and method</t>
  </si>
  <si>
    <t>CN110664390B</t>
  </si>
  <si>
    <t>到incoPat中查看_x000D_
CN110664390B</t>
  </si>
  <si>
    <t>舒玉</t>
  </si>
  <si>
    <t>Method for optimizing passing sequence of intersections of multi-carrying-capacity automatic guided vehicles</t>
  </si>
  <si>
    <t>The invention relates to a method for optimizing the passing sequence of intersections of multi-carrying-capacity automatic guided vehicles,  and belongs to the field of intelligent manufacturing. Themethod comprises the following steps :  acquiring multi-load automatic guided vehicle information of a certain intersection of a conveying system,  generating path vehicle queues of all input paths,  andgenerating an intersection waiting queue;  then,  according to the intersection bidding passing rule,  generating an intersection passing sequence,  and setting vehicles to be allowed to pass;  then,  judging whether loop deadlock is caused or not when the vehicles to be permitted to pass through pass through the intersection;  and finally,  setting passing permission vehicles,  and updating the intersection waiting queue and a path vehicle queue corresponding to the input path after the permitted vehicles pass through the intersection. According to the method,  the intersection passing sequence and the loop deadlock problem are considered,  the loop deadlock caused by path conflicts is avoided while the intersection passing sequence is optimized,  and the efficiency and the punctuality rate of a conveying system are improved.</t>
  </si>
  <si>
    <t>CN111653098A</t>
  </si>
  <si>
    <t>到incoPat中查看_x000D_
CN111653098A</t>
  </si>
  <si>
    <t>基于用户评论中上下文的语音识别测试数据生成方法</t>
  </si>
  <si>
    <t>Speech recognition test data generation method based on context in user comments</t>
  </si>
  <si>
    <t>本发明公开了一种基于用户评论中上下文的语音识别测试数据生成方法，该方法从多个语音识别APP的用户评论中提取语音识别的上下文因素以及各因素之间的优先级和语义关联关系，并根据所选数据集提取上下文因素的值域，从而构建上下文分类树模型。该模型可根据具体的测试需求来对原始测试数据进行值域内的改动，从而生成更多可用的测试数据。本发明克服了智能系统更新频率快而导致测试数据严重不足的问题，同时利用了真实数据集的各个上下文因素的值域，为测试语音识别系统提供了快速生成真实测试数据的方法，有效提高了语音识别测试的效率，同时，也更有利于开发者对语音识别系统性能的了解，以便对系统更有针对性的升级更新。</t>
  </si>
  <si>
    <t>The invention discloses a speech recognition test data generation method based on context in user comments. The method comprises the following steps of :  extracting context factors of speech recognition and priority and semantic association relationships among the factors from the user comments of a plurality of speech recognition APPs,  and extracting value domains of the context factors accordingto a selected data set to construct a context classification tree model. The model can modify original test data in the value domains according to specific test requirements to generate more availabletest data. Through adoption of the speech recognition test data generation method,  the problem of severe insufficiency of the test data due to high updating frequency of an intelligent system is solved. Meanwhile,  the value domains of the context factors of a real data set are utilized,  and a method for rapidly generating real test data is provided for a test speech recognition system,  so that the speech recognition test efficiency is increased effectively. Meanwhile,  a developer can understand the performance of the speech recognition system more easily,  so that the system can be upgraded and updated more specifically.</t>
  </si>
  <si>
    <t>CN112102813A</t>
  </si>
  <si>
    <t>CN202010756024.5</t>
  </si>
  <si>
    <t>到incoPat中查看_x000D_
CN112102813A</t>
  </si>
  <si>
    <t>陶传奇; 曹冬玉; 黄志球</t>
  </si>
  <si>
    <t>陶传奇</t>
  </si>
  <si>
    <t>Interference source rapid searching method based on unmanned aerial vehicle mobile RSS measurement</t>
  </si>
  <si>
    <t>The invention discloses an interference source rapid searching method based on unmanned aerial vehicle mobile RSS measurement,  and the method comprises the following specific steps :  firstly,  judging the direction of an interference source through a flight circular track,  and adjusting the searching direction of an unmanned aerial vehicle;  secondly,  flying in the RSS increasing direction,  and intelligently and dynamically adjusting the linear flight distance each time according to the RSS change trend;  then,  judging whether the deflection angle of directional flight is smaller than a thresholdvalue or not,  and if the deflection angle is larger than the threshold value,  judging the direction of the interference source again through the flight circular trajectory;  and finally,  if the deflection angle is smaller than the threshold value,  continuing to fly in the last straight line direction until the RSS increment is smaller than 0,  and stopping searching. The circular flight path and thelinear flight path are staggered,  interference source direction finding is completed,  meanwhile,  interference sources are gradually approached,  the circular radius and the linear flight distance aredynamically adjusted according to the dynamic change condition of RSS,  the flight path is shortened,  and the positioning efficiency is improved.</t>
  </si>
  <si>
    <t>CN112230183A</t>
  </si>
  <si>
    <t>到incoPat中查看_x000D_
CN112230183A</t>
  </si>
  <si>
    <t>千分尺自动检定方法</t>
  </si>
  <si>
    <t>The invention discloses an automatic calibration method for a micrometer</t>
  </si>
  <si>
    <t>本发明提供了一种千分尺自动检定方法，对千分尺进行稳定的固定，控制系统控制装置机构的运行，摄像头模块、图像处理软件同时对千分尺刻度图像采集上、识别与读数，先对千分尺类型的进行判断和校零，如果为数显型千分尺则自动化校零后再进行自动检定，如果为机械千分尺则人工校零后再进行自动检定。本发明具有精度高、结构简单、易操作、智能化等优点，在实际应用中节省大量人力，实现自动检定操作，提高校零、检定效率。</t>
  </si>
  <si>
    <t>The invention provides an automatic calibration method for a micrometer. stably fixing the micrometer,  the control system controls the operation of the device mechanism,  The camera module and the image processing software are used for simultaneously acquiring,  identifying and reading micrometer scale images,  judging and zeroing the type of the micrometer,  if the micrometer is a digital display type micrometer,  automatically zeroing and then automatically verifying,  and if the micrometer is a mechanical micrometer,  manually zeroing and then automatically verifying. The invention has the advantages of high precision,  simple structure,  easy operation,  intellectualization and the like,  saves a large amount of manpower in practical application,  realizes automatic calibration operation,  and improves the zero calibration and calibration efficiency.</t>
  </si>
  <si>
    <t>CN114877774A</t>
  </si>
  <si>
    <t>CN202210473206.0</t>
  </si>
  <si>
    <t>到incoPat中查看_x000D_
CN114877774A</t>
  </si>
  <si>
    <t>一种具有密封干燥功能的智能门锁</t>
  </si>
  <si>
    <t>The utility model relates to an intelligent door lock with a sealing and drying function</t>
  </si>
  <si>
    <t>本实用新型公开了一种具有密封干燥功能的智能门锁，包括智能门锁主体，智能门锁主体外侧设有密封卡圈，密封卡圈上铰接有密封防水盖，密封卡圈靠近密封防水盖的一面开凿有密封卡槽，密封防水盖靠近密封卡圈的一面连接有与密封卡槽相匹配的密封卡条，密封卡圈和密封防水盖通过密封卡槽和密封卡条卡接，密封防水盖上开凿有多个除湿孔，多个除湿孔外侧设有除湿干燥件，除湿干燥件包括固定盒，固定盒与密封防水盖固定连接，固定盒内滑动设有存放盒。通过在智能门锁上设置密封防水部件，可以在智能门锁闲置时对其进行密封干燥防护，从而降低智能门锁闲置时受到水分侵蚀损坏的几率，保护智能门锁的正常使用。</t>
  </si>
  <si>
    <t>The utility model discloses an intelligent door lock with a sealing and drying function. Including intelligent door lock main body,  a sealing collar is arranged on the outer side of the intelligent door lock main body,  the sealing collar is hinged with a sealing waterproof cover,  One side of the sealing collar close to the sealing waterproof cover is provided with a sealing clamping groove,  one side of the sealing waterproof cover close to the sealing clamping ring is connected with a sealing clamping strip matched with the sealing clamping groove,  The sealing clamping ring and the sealing waterproof cover are clamped with each other through the sealing clamping groove and the sealing clamping strip,  a plurality of dehumidification holes are formed in the sealing waterproof cover,  dehumidification drying pieces are arranged on the outer sides of the dehumidification holes and comprise fixing boxes,  the fixing boxes are fixedly connected with the sealing waterproof cover,  and storage boxes are arranged in the fixing boxes in a sliding mode. By arranging the sealing waterproof part on the intelligent door lock,  the intelligent door lock can be sealed,  dried and protected when not in use,  so that the probability that the intelligent door lock is eroded and damaged by moisture when not in use is reduced,  and the intelligent door lock is protected to be used normally.</t>
  </si>
  <si>
    <t>南京航空航天大学金城学院</t>
  </si>
  <si>
    <t>CN215108090U</t>
  </si>
  <si>
    <t>CN202120703257.9</t>
  </si>
  <si>
    <t>到incoPat中查看_x000D_
CN215108090U</t>
  </si>
  <si>
    <t>Nanhang Jincheng College</t>
  </si>
  <si>
    <t>[南京航空航天大学金城学院]</t>
  </si>
  <si>
    <t>211156 江苏省南京市江宁区禄口街道航金大道88号南京航空航天大学金城学院</t>
  </si>
  <si>
    <t>江苏省南京市江宁区禄口街道航金大道88号</t>
  </si>
  <si>
    <t>南京市江宁区禄口街道航金大道88号</t>
  </si>
  <si>
    <t>20040629</t>
  </si>
  <si>
    <t>52320000509201075L</t>
  </si>
  <si>
    <t>范大伟</t>
  </si>
  <si>
    <t>南京泰普专利代理事务所(普通合伙) 32360</t>
  </si>
  <si>
    <t>张帆</t>
  </si>
  <si>
    <t>一种新型5G智能微电源装置</t>
  </si>
  <si>
    <t>The utility model relates to a novel 5G intelligent micro power supply device</t>
  </si>
  <si>
    <t>本实用新型公开了一种新型5G智能微电源装置，其包括箱体，所述箱体内腔放置有5G智能微电源主体，所述箱体内腔的两侧均开设有槽口，两个槽口的内腔滑动连接有滑动板，所述滑动板与5G智能微电源主体相贴合，所述箱体的内腔设置有两个风扇，所述箱体底部的两侧均安装有两个滚轮，所述箱体的左侧固定连接有推手，所述箱体顶部的两侧均固定连接有固定件。本实用新型通过风扇的设置，为5G智能微电源主体起到了散热的作用，避免了5G智能微电源主体因温度过高而损坏，通过固定件和扭簧一的配合使用，使得两个转动板可以相对转动，继而使得转动板可对5G智能微电源主体的顶部进行遮盖，即可达到具有散热和防雨的目的。</t>
  </si>
  <si>
    <t>The utility model discloses a novel 5G intelligent micro power supply device,  It includes box body,  A 5G intelligent micro power supply main body is placed in the inner cavity of the box body,  both sides of the inner cavity of the box body are provided with notches,  The inner cavities of the two notches are connected with a sliding plate in a sliding mode,  the sliding plate is attached to a 5G intelligent micro power supply main body,  the inner cavity of the box body is provided with two fans,  two sides of the bottom of the box body are respectively provided with two idler wheels,  the left side of the box body is fixedly connected with a pushing handle,  and two sides of the top of the box body are respectively and fixedly connected with a fixing piece. The utility model is provided with the fan,  The 5G intelligent micro power supply main body plays a role of heat dissipation,  so that the 5G intelligent micro power supply main body is prevented from being damaged due to overhigh temperature; and the two rotating plates can rotate relatively through the matching of the fixing piece and the first torsion spring,  so that the rotating plates can cover the top of the 5G intelligent micro power supply main body,  and the purposes of heat dissipation and rain prevention can be achieved.</t>
  </si>
  <si>
    <t>CN215188098U</t>
  </si>
  <si>
    <t>CN202121637538.5</t>
  </si>
  <si>
    <t>到incoPat中查看_x000D_
CN215188098U</t>
  </si>
  <si>
    <t>211156 江苏省南京市江宁区禄口街道航金大道88号</t>
  </si>
  <si>
    <t>李清</t>
  </si>
  <si>
    <t>一种智能制造平台</t>
  </si>
  <si>
    <t>Intelligent manufacturing platform</t>
  </si>
  <si>
    <t>本发明提供了一种智能制造平台，智能制造平台包括仓储系统、物料配送AGV、智能制造输送线、中控台和包装工位，智能制造输送线由输送线、六轴机器人、四轴机器人和视觉识别模组组成，输送线包括第一工位、第二工位和第三工位。本发明采用5G技术，通过工业以太网完成对数据的快速交换和流程控制，利用MES采集所有设备的运行信息和工作状态，对工艺过程实时调配，实现系统的仓储取料、检测识别、自动装配、分拣入位等生产工艺环节的智能控制，从而实现制造过程的信息化和数字化，有效提升生产效率和生产精度，具有数字化、智能化程度高的优点，装配的产品生产精度高、生产效率快，并且可实时监测产品状态、管理产品信息。</t>
  </si>
  <si>
    <t>The invention provides an intelligent manufacturing platform. The intelligent manufacturing platform comprises a storage system,  a material distribution AGV,  an intelligent manufacturing conveying line,  a center console and a packaging station,  wherein the intelligent manufacturing conveying line consists of a conveying line,  a six-axis robot,  a four-axis robot and a visual recognition module; and the conveying line comprises a first station,  a second station and a third station. The present invention adopts 5G technology,  through industrial Ethernet to complete fast data exchange and flow control,  utilizing MES to collect running information and working state of all equipment,  real-time allocating technological process,  realizing intelligent control of production process links such as storage and fetching,  detection and identification,  automatic assembly,  sorting and positioning of the system,  Therefore,  informatization and digitization of the manufacturing process are realized,  and the production efficiency and the production precision are effectively improved; and the method has the advantages of high degree of digitization and intelligence,  high production precision of assembled products and high production efficiency,  and can monitor the state of the products in real time and manage the information of the products.</t>
  </si>
  <si>
    <t>CN115393116A</t>
  </si>
  <si>
    <t>CN202210870967.X</t>
  </si>
  <si>
    <t>到incoPat中查看_x000D_
CN115393116A</t>
  </si>
  <si>
    <t>Suzhou Res Institute Of Nuaa</t>
  </si>
  <si>
    <t>[南京航空航天大学苏州研究院]</t>
  </si>
  <si>
    <t>科研单位</t>
  </si>
  <si>
    <t>江苏省苏州市苏州高新区科技城科灵路78号6号楼</t>
  </si>
  <si>
    <t>苏州高新区科技城科灵路78号6号楼</t>
  </si>
  <si>
    <t>12320500MB1956047D</t>
  </si>
  <si>
    <t>张颖; 楼佩煌; 宋允辉; 宋凯; 马春光</t>
  </si>
  <si>
    <t>张颖</t>
  </si>
  <si>
    <t>苏州知睦专利代理事务所(普通合伙) 32627</t>
  </si>
  <si>
    <t>一种虚拟可视化的智能制造平台搭建方法</t>
  </si>
  <si>
    <t>本发明公开了一种虚拟可视化的智能制造平台搭建方法，步骤如下：步骤一：物理层构建实体智能制造平台；步骤二：感知层采集平台的静态数据和动态数据，并将采集的数据传输至数据层，数据层对数据进行储存、处理和分析；步骤三：在同时，虚拟层对装备进行三维建模，搭建平台场景，设置虚拟平台环境；步骤四：应用层开发用户和虚拟平台的交互逻辑，设计人机交互界面，显示、更新、操作信息，并发布并调式智能制造平台的系统客户端，本发明提出一种虚拟可视化的智能制造平台搭建方法，基于智能制造系统集成平台，运用三维虚拟可视化技术，实现了对生产过程的实时可视化跟踪，打通了管理层和执行层之间的信息互通，提高了智能制造系统的生产效率。</t>
  </si>
  <si>
    <t>CN115908763A</t>
  </si>
  <si>
    <t>CN202211419094.7</t>
  </si>
  <si>
    <t>到incoPat中查看_x000D_
CN115908763A</t>
  </si>
  <si>
    <t>215010 江苏省苏州市高新区科技城科灵路78号6号楼</t>
  </si>
  <si>
    <t>江苏省苏州市高新区科技城科灵路78号6号楼</t>
  </si>
  <si>
    <t>张颖; 楼佩煌; 宋允辉; 宋凯; 马春光; 郭旭</t>
  </si>
  <si>
    <t>基于嵌入式Linux的考勤系统</t>
  </si>
  <si>
    <t>Attendance system based on embedded linux</t>
  </si>
  <si>
    <t>本实用新型提出了一种基于嵌入式Linux的考勤系统，属于考勤系统技术领域。该考勤系统包括n台智能移动设备、智能路由器、云端服务器和后台数据库，其中n为大于1的自然数，n台智能移动设备分别与智能路由器连接，智能路由器、云端服务器和后台数据库顺序连接，所述智能路由器包括嵌入式Linux系统。本系统可以同时实现多人点名，节约教师在课堂上点名的时间，且操作简便、方便查看和管理，方便教师在课后统计每个学生的缺课迟到的次数。</t>
  </si>
  <si>
    <t>The utility model provides an attendance system based on embedded linux belongs to the technical field of attendance system. This attendance system includes n platform intelligent mobile device,  intelligent router,  high in the clouds server and background database,  and wherein n is for being greater than 1 natural number,  and n platform intelligent mobile device is connected with intelligent router respectively,  and intelligent router,  high in the clouds server and background database connect in proper order,  the intelligence router includes embedded linux system. This system can realize simultaneously that many people call the roll,  practices thrift the time that the teacher called the roll on the classroom,  and easy and simple to handle,  conveniently look over and manage,  make things convenient for the teacher to make statistics of every student's number of times absent from school late after class.</t>
  </si>
  <si>
    <t>CN205608820U</t>
  </si>
  <si>
    <t>CN201620233211.4</t>
  </si>
  <si>
    <t>到incoPat中查看_x000D_
CN205608820U</t>
  </si>
  <si>
    <t>Jincheng College Nanjing Univ Of Aeronautics And Astronautics</t>
  </si>
  <si>
    <t>吴宁; 黄滔; 胡益淮; 王威</t>
  </si>
  <si>
    <t>吴宁</t>
  </si>
  <si>
    <t>一种AGV高精度定位装置及精准对接方法</t>
  </si>
  <si>
    <t>The invention discloses an AGV high-precision positioning device and a precise butting method</t>
  </si>
  <si>
    <t>本发明公开了一种AGV高精度定位装置及精准对接方法，包括定位板、自动化产线、麦克纳姆轮AGV和智能塔式仓库，所述智能塔式仓库一侧和自动化产线两侧的底部设有定位板，所述定位板包括定位衬套、固定孔、导航二维码，定位衬套为圆锥形，对角线设置两个，固定孔设置有六个，其中四个通过螺栓与地面相连，另外两个与自动化产线相连，所述自动化产线进出口两端配备运输提升机。本发明一种AGV高精度定位装置及精准对接方法本发明专注于AGV高精度定位技术，在二维码导航初步导航后，通过圆锥形定位销和定位衬套达到0.5mm以内的高精度定位，大大提高了定位的精度，满足了智能制造中AGV与自动化产线对接中2mm精度的要求。</t>
  </si>
  <si>
    <t>The invention discloses an AGV (automatic guided vehicle) high-precision positioning device and an AGV high-precision butting method. comprises a positioning plate,  an automatic production line,  a Mecanum wheel AGV and an intelligent tower type warehouse,  positioning plates are arranged at the bottoms of one side of the intelligent tower type warehouse and two sides of the automatic production line; The positioning plate comprises a positioning bush,  fixing holes and a navigation two-dimensional code,  wherein the positioning bush is conical,  the number of diagonal lines is two,  the number of the fixing holes is six,  four of the six fixing holes are connected with the ground through bolts,  the other two of the six fixing holes are connected with an automatic production line,  and the two ends of an inlet and an outlet of the automatic production line are provided with transportation hoists. The invention relates to an AGV high-precision positioning device and a precise butt joint method. The AGV high-precision positioning device and the precise butt joint method focus on the AGV high-precision positioning technology. After two-dimensional code navigation and preliminary navigation,  high-precision positioning within 0.5 mm is achieved through a conical positioning pin and a positioning bush,  so that the positioning precision is greatly improved,  and the requirement of 2mm precision in butt joint of an AGV and an automatic production line in intelligent manufacturing is met.</t>
  </si>
  <si>
    <t>CN114789866A</t>
  </si>
  <si>
    <t>CN202210109495.6</t>
  </si>
  <si>
    <t>到incoPat中查看_x000D_
CN114789866A</t>
  </si>
  <si>
    <t>宋凯; 楼佩煌; 宋允辉; 张颖; 马春光; 张沪松</t>
  </si>
  <si>
    <t>宋凯</t>
  </si>
  <si>
    <t>一种智能绿植养护系统</t>
  </si>
  <si>
    <t>Intelligent green plant maintenance system</t>
  </si>
  <si>
    <t>本实用新型公开一种智能绿植养护系统，包括设备端、移动端、服务器端、云平台，所述设备端与云平台通信连接，所述云平台与所述服务器通信连接，所述移动端与所述服务器通信连接，所述设备端收集到的数据信息传输至云平台，所述云平台将接收到的信息传输至服务器上储存，所述移动端调取所述服务器中储存的数据，所述设备端包括土壤湿度传感器、温湿度传感器、光照强度传感器、摄像头、植物生长灯、水阀控制接口、控制开关以及主控芯片，所述主控芯片由供电单元供电，所述控制开关设置在供电电路上，用以控制所述主控芯片的通断电。本实用新型适用于个人绿植智能养护。</t>
  </si>
  <si>
    <t>The utility model discloses an intelligent green plant maintenance system,  which comprises an equipment end,  a mobile end,  a server end and a cloud platform,  the equipment end is in communication connection with the cloud platform,  the cloud platform is in communication connection with the server,  the mobile end is in communication connection with the server,  data information collected by the equipment end is transmitted to the cloud platform,  and the cloud platform is in communication connection with the server. The cloud platform transmits received information to the server for storage,  the mobile terminal calls data stored in the server,  and the equipment terminal comprises a soil humidity sensor,  a temperature and humidity sensor,  an illumination intensity sensor,  a camera,  a plant growth lamp,  a water valve control interface,  a control switch and a main control chip. The power supply unit supplies power to the main control chip,  and the control switch is arranged on a power supply circuit and used for controlling the main control chip to be powered on and powered off. The intelligent maintenance system is suitable for intelligent maintenance of individual green plants.</t>
  </si>
  <si>
    <t>CN213756115U</t>
  </si>
  <si>
    <t>CN202022504917.9</t>
  </si>
  <si>
    <t>到incoPat中查看_x000D_
CN213756115U</t>
  </si>
  <si>
    <t>吴梓杰; 郭慧敏</t>
  </si>
  <si>
    <t>吴梓杰</t>
  </si>
  <si>
    <t>缪友益</t>
  </si>
  <si>
    <t>一种八边形智能塔式仓储及其控制方法</t>
  </si>
  <si>
    <t>The invention discloses an octagonal intelligent tower type warehouse and a control method of the octagonal intelligent tower type warehouse</t>
  </si>
  <si>
    <t>本发明公开了一种八边形智能塔式仓储及其控制方法，包括一种八边形智能塔式仓储及其控制方法，包括八边形立体仓库模块、进出口模块、物料搬运单元和系统管理单元组成，所述仓库模块的内部设置有存储栅格。本发明一种八边形智能塔式仓储及其控制方法，货架的上下间距可根据物料的尺寸调整，通过利用空间高度来获取更多的存储容量，满足设备体积小、重量轻、空间利用率高、安装搬运方便等多项需求。</t>
  </si>
  <si>
    <t>The invention discloses an octagonal intelligent tower type warehouse and a control method thereof. The octagonal intelligent tower type warehouse comprises an octagonal three-dimensional warehouse module,  an import and export module,  a material handling unit and a system management unit,  wherein storage grids are arranged in the warehouse module. According to the octagonal intelligent tower type warehouse and the control method thereof,  the up-and-down spacing of the goods shelves can be adjusted according to the size of materials,  more storage capacity is obtained by utilizing the space height,  and multiple requirements of small size,  light weight,  high space utilization rate,  convenience in installation and transportation and the like of equipment are met.</t>
  </si>
  <si>
    <t>CN115258486A</t>
  </si>
  <si>
    <t>CN202210862178.1</t>
  </si>
  <si>
    <t>到incoPat中查看_x000D_
CN115258486A</t>
  </si>
  <si>
    <t>宋凯; 楼佩煌; 宋允辉; 张颖; 马春光</t>
  </si>
  <si>
    <t>一种人工智能机器人自动避障行走底盘</t>
  </si>
  <si>
    <t>The automatic obstacle-avoiding walking chassis for artificial intelligent robot</t>
  </si>
  <si>
    <t>本发明公开了一种人工智能机器人自动避障行走底盘，包括底盘和固定设置在底盘上壁的防护壳，所述防护壳和底盘的外壁处共同绕设有缓冲带，所述底盘的下壁处转动设有两个前移动轮和两个后移动轮，两个前移动轮之间固定设有前连轴，两个后移动轮之间固定设有后连轴，所述前连轴和后连轴之间设有传动轴，所述前连轴和后连轴均通过动力齿轮箱与传动轴传动连接，所述后连轴的一端固定设有第一齿轮。本发明涉及机器人底盘技术领域；该人工智能机器人自动避障行走底盘，通过磁铁之间吸力和斥力的相互转换，带动传动结构运转，巧妙地运用了磁铁之间的吸斥力来转换连接杆和动力杆以及转动套筒之间的连接关系，实现了对装置的进行升起和转向。</t>
  </si>
  <si>
    <t>The present invention discloses an automatic obstacle-avoiding walking chassis of artificial intelligent robot. Comprises a base plate and a protective shell fixedly arranged on the upper wall of the base plate,  Buffer belts are wound on the outer walls of the protective shell and the chassis together,  Two front moving wheels and two rear moving wheels are rotatably arranged on the lower wall of the chassis,  A front connecting shaft is fixedly arranged between the two front moving wheels,  a rear connecting shaft is fixedly arranged between the two rear moving wheels,  a transmission shaft is arranged between the front connecting shaft and the rear connecting shaft,  both the front connecting shaft and the rear connecting shaft are in transmission connection with the transmission shaft through power gear boxes,  and a first gear is fixedly arranged at one end of the rear connecting shaft. The present invention relates to the field of robot chassis technology. According to the automatic obstacle-avoiding walking chassis of the artificial intelligent robot,  the transmission structure is driven to operate through mutual conversion of attraction force and repulsion force between the magnets,  the connection relation among the connecting rod,  the power rod and the rotating sleeve is converted by skillfully using the attraction force and the repulsion force between the magnets,  and lifting and steering of the automatic obstacle-avoiding walking chassis are achieved.</t>
  </si>
  <si>
    <t>CN115635834A</t>
  </si>
  <si>
    <t>CN202211325738.6</t>
  </si>
  <si>
    <t>到incoPat中查看_x000D_
CN115635834A</t>
  </si>
  <si>
    <t>210000 江苏省南京市江宁区禄口街道航金大道88号</t>
  </si>
  <si>
    <t>闻凯; 卞晓晓; 郝雯娟; 刘流</t>
  </si>
  <si>
    <t>闻凯</t>
  </si>
  <si>
    <t>王真</t>
  </si>
  <si>
    <t>一种基于上位机的宠物集中智能饲养控制系统及其控制方法</t>
  </si>
  <si>
    <t>Pet centralized intelligent feeding control system based on upper computer and control method thereof</t>
  </si>
  <si>
    <t>本发明公开了一种基于上位机的宠物集中智能饲养控制系统及其控制方法，包括：LabVIEW的宠物饲养上位机系统、无线传输模块、宠物饲养系统硬件电路模块；所述LabVIEW的宠物饲养上位机系统包括用户登录模块、开关控制模块、数据传输模块和宠物饲养上位机系统；所述无线传输模块实现和下位机之间的无线数据传输；所述宠物饲养系统硬件电路模块包括开关控制、喂食控制、喂水控制、喂食报警控制、喂水报警控制、数据分析、视频采集；本发明通过无线传输模块集中控制各个宠物饲养装置进行智能饲养，根据宠物店宠物的数量选择多机工作或单机工作，进而提高系统的灵活性，节约了能源。</t>
  </si>
  <si>
    <t>The invention discloses a pet centralized intelligent feeding control system based on an upper computer and a control method of the pet centralized intelligent feeding control system. The pet centralized intelligent feeding control system comprises a pet feeding upper computer system of LabVIEW,  a wireless transmission module and a pet feeding system hardware circuit module. The pet feeding uppercomputer system of the LabVIEW comprises a user login module,  a switch control module,  a data transmission module and a pet feeding upper computer system body. The wireless transmission module realizes wireless data transmission with a lower computer;  and the pet feeding system hardware circuit module comprises switch control,  feeding control,  water feeding control,  feeding alarm control,  water feeding alarm control,  data analysis and video acquisition. According to the pet centralized intelligent feeding control system, all pet feeding devices are controlled by the wireless transmission modulein a centralized manner for intelligent feeding,  and multi-machine work or single-machine work is selected according to the number of pets in a pet store,  so that the flexibility of the system is improved,  and energy is saved.</t>
  </si>
  <si>
    <t>CN112189578A</t>
  </si>
  <si>
    <t>CN202011026427.0</t>
  </si>
  <si>
    <t>到incoPat中查看_x000D_
CN112189578A</t>
  </si>
  <si>
    <t>朱海霞</t>
  </si>
  <si>
    <t>张磊</t>
  </si>
  <si>
    <t>智能植物花盆</t>
  </si>
  <si>
    <t>Intelligence plant flowerpot</t>
  </si>
  <si>
    <t>本实用新型是智能植物花盆, 其特征是包括花盆，盖板，上装饰条，亚克力水箱，外壳，下装饰条，音响，电控主板，水位传感器，电源LED显示灯，电源开关，出水管和电极线，土壤湿度传感器，水泵，控制模块和WIFI模块，蓝牙模块，底座，电源插孔，传感电极插孔，出水管插孔；其中，盖板连接花盆和亚克力水箱；上装饰条放在盖板和外壳之间；亚克力水箱置于花盆下方并处于外壳内部；下装饰条连接外壳和底座，并固定电源开关；底座、下装饰条、外壳、亚克力水箱共同形成的空间内放置电控主板、音响、水泵、控制模块和WIFI模块、蓝牙模块。优点：便于植物及土壤的更换，外观精美；能够实现对植物的智能化监管和植物与人的情感互动。</t>
  </si>
  <si>
    <t>The utility model discloses an intelligence plant flowerpot,  characterized by include the flowerpot,  and the ornamental strip is gone up,  ya keli water tank,  shell,  lower ornamental strip,  stereo set,  automatically controlled mainboard,  level sensor,  power LED display lamp,  switch,  outlet pipe and electrode line,  soil moisture sensor,  water pump,  control module and WIFI module,  bluetooth module,  base,  electrical socket,  sensing electrode inserting hole,  outlet pipe jack to the apron,  wherein,  cover connection flowerpot and ya keli water tank,  it puts between apron and shell to go up the ornamental strip,  inferior gram force water tank is arranged the flowerpot below in and is in inside the shell,  shell and base are connected to the ornamental strip down to the fixed power switch,  place automatically controlled mainboard,  stereo set,  water pump,  control module and WIFI module,  bluetooth module in the space of base,  ornamental strip,  shell,  the common formation of ya keli water tank down. The advantage :  the be convenient for change of plant and soil,  the appearance of fine,  can realize intelligent supervision of plant and plant and people's emotion interdynamic.</t>
  </si>
  <si>
    <t>CN205946676U</t>
  </si>
  <si>
    <t>CN201620651858.9</t>
  </si>
  <si>
    <t>到incoPat中查看_x000D_
CN205946676U</t>
  </si>
  <si>
    <t>范大伟; 李江; 王新燕; 孙宁</t>
  </si>
  <si>
    <t>南京君陶专利商标代理有限公司 32215</t>
  </si>
  <si>
    <t>沈根水</t>
  </si>
  <si>
    <t>一种智能小车无线控制系统</t>
  </si>
  <si>
    <t>Intelligent vehicle wireless control system</t>
  </si>
  <si>
    <t>本实用新型公开了一种智能小车无线控制系统，该控制系统包括使用Android手机作为控制终端，通过手机蓝牙与小车上搭载的HC‑05蓝牙模块配对实现数据的传输，HC‑05蓝牙模块与STC89C52单片机通过串口通信进行数据传输，小车总控制中心接收数据并分析后确定各个模块的工作状态，通过引脚传输到各个模块间，从而达到控制直流电机以及蜂鸣器和LED的工作状态。该系统还通过无线传输和Android平台的接入，实现了遥控的智能、便捷控制，并且包括使用方向传感器实现小车的转向控制。</t>
  </si>
  <si>
    <t>The utility model discloses an intelligent vehicle wireless control system,  this control system is including using the android cell -phone as control terminal,  through the HC who carries on on bluetooth of the mobile phone and the dolly 05 bluetooth module pairs the realization transmission of digital informations,  HC 05 bluetooth module and STC89C52 singlechip carry out data transmission throughserial communication,  confirm the operating condition of each module after dolly master control center receipt data and the analysis,  transmit each intermodule to through the pin,  thereby reach control direct current machine and bee calling organ and LED's operating condition. This system still through the access of wireless transmission and android platform,  has realized the intelligence of remote control,  convenient control to including using direction sensor to realize the steering control of dolly.</t>
  </si>
  <si>
    <t>CN208126143U</t>
  </si>
  <si>
    <t>CN201820255912.7</t>
  </si>
  <si>
    <t>到incoPat中查看_x000D_
CN208126143U</t>
  </si>
  <si>
    <t>孟游</t>
  </si>
  <si>
    <t>一种具有自动清理及防误碰功能的智能蚀刻机</t>
  </si>
  <si>
    <t>Intelligent etching machine with automatic cleaning and anti-collision functions</t>
  </si>
  <si>
    <t>本发明涉及一种具有自动清理及防误碰功能的智能蚀刻机，包括主体、安装板、防尘罩和弹簧杆，所述主体的左侧安装有抽箱，且抽箱的右侧安置有轨道盒，所述主体与抽箱之间为活动连接，且抽箱与轨道盒之间为活动连接，所述安装板安装在轨道盒的右侧，且安装板的右侧安置有雕刻头，所述安装板与轨道盒之间为螺钉连接，所述防尘罩安装在雕刻头的顶端，且防尘罩与雕刻头之间为活动连接，所述弹簧杆安置在轨道盒的下方，且轨道盒与弹簧杆之间为活动连接。本发明的有益效果是：该具有自动清理及防误碰功能的智能蚀刻机，设置有防抖板，减少了装置在工作是发生抖动的可能，减少了装置因为抖动碰撞而造成的雕刻线路的改变，进而防止了不合格品的产生。</t>
  </si>
  <si>
    <t>The invention relates to an intelligent etching machine having an automatic cleaning and anti-collision function. The etching machine includes a main body,  an installation plate,  a dust cover and a spring rod;  a drawing box is installed on the left side of the main body;  a track box is placed on the right side of the drawing box;  the main body and the drawing box are in movable connection,  and thedrawing box and the track box are in movable connection;  the installation plate is installed on the right side of the track box;  an engraving head is placed on the right side of the installation plate;  the installation plate is connected to the track box through screws;  the dust cover is installed on the top of the engraving head;  the dust cover and the engraving head are in movable connection;  the spring rod is placed under the track box;  and the track box and the spring rod are in movable connection. The beneficial effects of the etching machine are that,  through the arrangement of an anti-shake plate,  the possible that the device shakes during working can be reduced,  the changes of engraving lines of the device caused by shaking and collision can be decreased,  and therefore,  the generation of unqualified products can be prevented.</t>
  </si>
  <si>
    <t>南京溧航仿生产业研究院有限公司</t>
  </si>
  <si>
    <t>CN109310010B</t>
  </si>
  <si>
    <t>CN201811267726.6</t>
  </si>
  <si>
    <t>到incoPat中查看_x000D_
CN109310010B</t>
  </si>
  <si>
    <t>The Utility Model Relates To A Nanjing Lihua Bionic Industry Research Institute Limited</t>
  </si>
  <si>
    <t>[南京溧航仿生产业研究院有限公司]</t>
  </si>
  <si>
    <t>企业</t>
  </si>
  <si>
    <t>210000 江苏省南京市溧水经济开发区溧水产业新城科创中心</t>
  </si>
  <si>
    <t>江苏省南京市溧水开发区溧水产业新城云海研发楼</t>
  </si>
  <si>
    <t>南京航空航天大学溧水仿生产业研究院有限公司</t>
  </si>
  <si>
    <t>Nanjing Li-Hang Industry Institute Of Bionic Technology Limited Company</t>
  </si>
  <si>
    <t>南京市溧水经济开发区溧水产业新城科创中心</t>
  </si>
  <si>
    <t>有限责任公司(中外合资)</t>
  </si>
  <si>
    <t>20171226</t>
  </si>
  <si>
    <t>91320117MA1UT56A8B</t>
  </si>
  <si>
    <t>320124000172976</t>
  </si>
  <si>
    <t>存续(在营、开业、在册)</t>
  </si>
  <si>
    <t>黎丽清</t>
  </si>
  <si>
    <t>北京华识知识产权代理有限公司 11530</t>
  </si>
  <si>
    <t>乔浩刚</t>
  </si>
  <si>
    <t>杨娇</t>
  </si>
  <si>
    <t>一种智能的无人机返航控制系统</t>
  </si>
  <si>
    <t>Unmanned aerial vehicle return navigation control system of intelligence</t>
  </si>
  <si>
    <t>一种智能的无人机返航控制系统，包括信息采集模块、指令接收模块、返航规划模块和返航控制模块，所述信息采集模块用于在无人机起飞后，实时获取无人机的起飞点坐标和途经位置点的坐标，所述指令接收模块用于接收来自地面站的返回指令，当接收到返回指令时，由返航规划模块采用改进的蚁群算法规划由当前位置坐标到所述起飞点坐标的最优返航路线，所述返航控制模块用于控制无人机沿着规划好的最优返航路线返航。本发明有益效果为：通过实时采集无人机途径位置点的坐标信息，采用改进的蚁群算法规划最优返航路线，控制无人机沿着最优返航路线返航，无需人为进行远程控制，实现了无人机返航的智能化，大大提高了无人机的工作效率。</t>
  </si>
  <si>
    <t>Provided in the invention is an intelligent unmanned aerial vehicle homebound flight control system comprising an information acquisition module,  an instruction receiving module,  a homebound flight planning module and a homebound flight control module. The information acquisition module is configured to acquire a takeoff point coordinate and a coordinate of a midway position point of an unmanned aerial vehicle in real time after taking off of the unmanned aerial vehicle. The instruction receiving module is configured to receive a homebound flight instruction from a ground station;  and after receiving of the homebound flight instruction,  the homebound flight planning module plans an optimal homebound flight route from a current position coordinate to the takeoff point coordinate based on animproved ant colony algorithm. The homebound flight control module is used for controlling the unmanned aerial vehicle to make a homebound flight based on the planned optimal homebound flight route.The system has the following beneficial effects that :  coordinate information of the midway position points of the unmanned aerial vehicle is collected in real time,  the optimal homebound flight routeis planned based on the improved ant colony algorithm,  and the unmanned aerial vehicle is controlled to make a homebound flight based on the planned optimal homebound flight route,  so that manual remote controlling is not needed;  the intelligent homebound flight of the unmanned aerial vehicle is realized;  and the working efficiency of the unmanned aerial vehicle is improved substantially.</t>
  </si>
  <si>
    <t>CN109407704B</t>
  </si>
  <si>
    <t>CN201811528106.3</t>
  </si>
  <si>
    <t>到incoPat中查看_x000D_
CN109407704B</t>
  </si>
  <si>
    <t>不公告发明人</t>
  </si>
  <si>
    <t>欧鑫磊</t>
  </si>
  <si>
    <t>一种污水处理智能化远程监控操作平台</t>
  </si>
  <si>
    <t>An intelligent remote monitoring operation platform for sewage treatment</t>
  </si>
  <si>
    <t>本实用新型属于污水处理技术领域，尤其为一种污水处理智能化远程监控操作平台，包括工作台，所述工作台上安装有转盘，所述转盘上安装有显示器，还包括设置在工作台上的主机，所述工作台下端设置有悬挂架，且所述悬挂架正上方的工作台内贯穿开设有通槽，所述主机内部滑动安装有外罩，所述工作台内部设置有挤压板，所述工作台位于悬挂架上通槽的两侧开设有对称的两个限位槽，所述工作台位于悬挂架正上方的顶部两端固定设置有对称的第一限位挡板，本实用新型将主机通过外罩设置在工作台的下方，首先能有效避免主机在使用或者磕碰时的倾倒，其次还能空出工作台的面积，使操作人员能更好的对污水处理智能化进行远程监控。</t>
  </si>
  <si>
    <t>The present invention belongs to the field of sewage treatment technology. In particular,  it is an intelligent remote monitoring operation platform for sewage treatment. Comprising a table,  A turntable is mounted on the working table,  A display is mounted on the turntable,  A main machine arranged on the working table is further included,  The lower end of the working table is provided with a suspension bracket,  A through groove is formed in the workbench right above the suspension frame in a penetrating mode,  and the through groove is formed in the workbench right above the suspension frame in a penetrating mode. An outer cover is slidably mounted inside the host machine,  The working table is internally provided with an extrusion plate,  The workbench is provided with two symmetrical limiting grooves on two sides of the through groove on the suspension frame,  Symmetrical first limiting baffles are fixedly arranged at two ends of the top of the working table located right above the suspension frame,  According to the utility model,  the host machine is arranged below the working table through the outer cover,  so that the host machine can be effectively prevented from toppling when being used or knocked,  and the area of the working table can be vacated,  so that an operator can better intelligently and remotely monitor sewage treatment.</t>
  </si>
  <si>
    <t>CN218371793U</t>
  </si>
  <si>
    <t>CN202222696968.5</t>
  </si>
  <si>
    <t>到incoPat中查看_x000D_
CN218371793U</t>
  </si>
  <si>
    <t>邓文昌; 侯远哲; 原子旋; 侯润泽; 谭静; 夏登民; 范天一</t>
  </si>
  <si>
    <t>邓文昌</t>
  </si>
  <si>
    <t>济南鼎信专利商标代理事务所(普通合伙) 37245</t>
  </si>
  <si>
    <t>刘欣悦</t>
  </si>
  <si>
    <t>智能化花盆</t>
  </si>
  <si>
    <t>Intelligent flowerpot</t>
  </si>
  <si>
    <t>1．本外观设计产品的名称：智能化花盆；2．本外观设计产品的用途：本外观设计产品用于培养植物，并与智能设备互动；3．本外观设计产品的设计要点：在于立体图；4．最能表明本外观设计设计要点的图片或照片：立体图。</t>
  </si>
  <si>
    <t>1. The appearance design of the product name :  the intelligent flower pot. 2. The use of the appearance design of the product :  The appearance design of the product is used for cultivating plants,  and interaction with the intelligent device;  3. The appearance design of the product design key point that the stereopsis;  4. The most which can indicate the appearance design key points of the design of the pictures or the photos are :  a perspective view.</t>
  </si>
  <si>
    <t>CN303967710S</t>
  </si>
  <si>
    <t>CN201630285129.1</t>
  </si>
  <si>
    <t>到incoPat中查看_x000D_
CN303967710S</t>
  </si>
  <si>
    <t>一种食堂智能保温柜系统</t>
  </si>
  <si>
    <t>Dining room intelligence thermal cabinet system</t>
  </si>
  <si>
    <t>一种食堂智能保温柜系统，包括供电模块、网络终端部分、保温柜以及安装于所述保温柜的控制器、制冷模块、加热模块、RFID刷卡模块、网络模块和LCD显示模块，所述网络终端部分连接所述网络模块，所述控制器连接刷卡模块、显示模块、网络模块、加热模块和制冷模块，所加热模块包括电热丝，所述电热丝位于保温柜下面、左面和右面，每个面的电热丝分别连接供电模块。系统通过上述结构实现了远程点餐、食物保存和取餐等功能。</t>
  </si>
  <si>
    <t>The utility model provides a dining room intelligence thermal cabinet system,  include power module,  network terminal part,  thermal cabinet and install in thermal cabinet's controller,  refrigerating module,  heating module,  RFID card swiping module,  network module and LCD display module,  the network terminal part is connected the network module,  card swiping module,  display module,  network module,  heating module and refrigerating module are connected to the controller,  heat the module and include the heating wire,  below the heating wire is located thermal cabinet,  the left side and right,  power module is connected respectively to the heating wire of every. The system through above -mentioned structure realized long -rangely ordering,  food preservation and get functions such as meal.</t>
  </si>
  <si>
    <t>南京航空航天大学金城学院; 杭成</t>
  </si>
  <si>
    <t>CN205831672U</t>
  </si>
  <si>
    <t>CN201620468153.3</t>
  </si>
  <si>
    <t>到incoPat中查看_x000D_
CN205831672U</t>
  </si>
  <si>
    <t>Jincheng College Nanjing Univ Of Aeronautics And Astronautics; Hang Cheng</t>
  </si>
  <si>
    <t>[南京航空航天大学金城学院; 杭成]</t>
  </si>
  <si>
    <t>江苏省南京市江宁区禄口街道航金大道88号;</t>
  </si>
  <si>
    <t>朱海霞; 陈薇; 许毅立; 苑家玮</t>
  </si>
  <si>
    <t>北京科亿知识产权代理事务所(普通合伙) 11350</t>
  </si>
  <si>
    <t>汤东凤</t>
  </si>
  <si>
    <t>一种节约型供电的食堂智能保温柜系统</t>
  </si>
  <si>
    <t>Dining room intelligence thermal cabinet system of saving type power supply</t>
  </si>
  <si>
    <t>一种节约型供电的食堂智能保温柜系统，包括手机应用、供电模块、食品保温柜以及安装于食品保温柜的控制器单元、加热模块、制冷模块、RFID刷卡模块、温度检测模块和LCD显示模块。供电模块包括太阳能模块、储能模块、电源供电模块和供电转换电路，太阳能模块和电源供电模块连接供电转换模块，供电转换电路连接温控模块。其中，供电转换模块包括电能检测结构、自动转换开关、手动转换开关和两个监测节点。该系统实现了更节能、更环保的实现远程点餐、食物保存和取餐服务。</t>
  </si>
  <si>
    <t>The utility model provides a dining room intelligence thermal cabinet system of saving type power supply,  includes cell -phone application,  power module,  food thermal cabinet and installs in food thermal cabinet's controller unit,  heating module,  refrigerating module,  RFID card swiping module,  temperature detection module and LCD display module. Power module includes solar module,  energy storage module,  power power module and power conversion circuit,  and solar module and power power module connect power conversion module,  power conversion circuit connection temp. Control module. Wherein,  the power conversion module includes power detection structure,  automatic change -over,  manual switching switch and two monitoring nodes. This system implementation realization more energy -conserving,  more environmental protection long -rangely order,  food preservation and get the dinner gown and be engaged in.</t>
  </si>
  <si>
    <t>南京航空航天大学金城学院; 许毅立</t>
  </si>
  <si>
    <t>CN205844929U</t>
  </si>
  <si>
    <t>CN201620469017.6</t>
  </si>
  <si>
    <t>到incoPat中查看_x000D_
CN205844929U</t>
  </si>
  <si>
    <t>Jincheng College Nanjing Univ Of Aeronautics And Astronautics; Xu Yili</t>
  </si>
  <si>
    <t>[南京航空航天大学金城学院; 许毅立]</t>
  </si>
  <si>
    <t>朱海霞; 陈薇; 杭成</t>
  </si>
  <si>
    <t>一种智能化汽车底盘测试系统</t>
  </si>
  <si>
    <t>The invention relates to an intelligent automobile chassis testing system</t>
  </si>
  <si>
    <t>本发明公开了一种智能化汽车底盘测试系统，包括检测车，所述检测车上端安装有机械臂，所述机械臂上端前侧安装有第一固定架，所述第一固定架上端安装有支撑架，所述支撑架的上端为内凹面，所述支撑架的外侧壁上安装有电机，所述电机的输出端贯穿于支撑架的侧壁，所述电机的输出端上安装有移动块，所述移动块轴承于支撑架内凹处，所述移动块上表面安装有摄像头，所述移动块上表面还安装有辅助灯光，所述移动底座上方后侧安装有控制器，所述第一固定架的前端安装有伸缩杆，所述伸缩杆的输出端安装有第二固定架，所述第二固定架的前侧面为内凹结构，该装置解决了当前测试人员工作量大的问题。</t>
  </si>
  <si>
    <t>The present invention discloses an intelligent automobile chassis testing system. Comprising a detection vehicle,  A mechanical arm is mounted at the upper end of the detection vehicle,  The front side of the upper end of the mechanical arm is provided with a first fixing frame; The upper end of the first fixing frame is provided with a supporting frame; The upper end of the supporting frame is an inner concave surface. A motor is mounted on the outer side wall of the support frame; The output end of the motor penetrates through the side wall of the support frame,  and the output end of the motor penetrates through the side wall of the support frame. An output end of the motor is provided with a moving block,  The moving block is arranged at the concave part of the support frame in a bearing mode. The upper surface of the moving block is provided with a camera,  The upper surface of the moving block is also provided with an auxiliary light. A controller is installed on the rear side above the movable base,  a telescopic rod is installed at the front end of the first fixing frame,  a second fixing frame is installed at the output end of the telescopic rod,  and the front side face of the second fixing frame is of an inward concave structure. The device solves the problem that the workload of current testing personnel is large.</t>
  </si>
  <si>
    <t>苏州南博智能科技有限公司; 南京航空航天大学苏州研究院</t>
  </si>
  <si>
    <t>CN115761718A</t>
  </si>
  <si>
    <t>CN202211453943.0</t>
  </si>
  <si>
    <t>到incoPat中查看_x000D_
CN115761718A</t>
  </si>
  <si>
    <t>Suzhou Nanbo Intelligent Tech Co Ltd; Suzhou Res Institute Of Nuaa</t>
  </si>
  <si>
    <t>[苏州南博智能科技有限公司; 南京航空航天大学苏州研究院]</t>
  </si>
  <si>
    <t>苏州南博智能科技有限公司</t>
  </si>
  <si>
    <t xml:space="preserve">企业  科研单位  </t>
  </si>
  <si>
    <t>215000 江苏省苏州市高新区科灵路78号06号楼-5-505</t>
  </si>
  <si>
    <t>江苏省苏州市高新区科灵路78号06号楼-5-505; 江苏省苏州市高新区科技城科灵路78号6号楼</t>
  </si>
  <si>
    <t>苏州高新区科灵路78号06号楼-5-505; 苏州高新区科技城科灵路78号6号楼</t>
  </si>
  <si>
    <t>有限责任公司;</t>
  </si>
  <si>
    <t>20200506; 00000000</t>
  </si>
  <si>
    <t>91320505MA21DP158J; 12320500MB1956047D</t>
  </si>
  <si>
    <t>320512000482784;</t>
  </si>
  <si>
    <t>濮龙锋</t>
  </si>
  <si>
    <t>北京天盾知识产权代理有限公司 11421</t>
  </si>
  <si>
    <t>丁敬博</t>
  </si>
  <si>
    <t>一种基于轻合金粉末预热的激光修复系统和方法</t>
  </si>
  <si>
    <t>A laser repair system and method based on light alloy powder preheating</t>
  </si>
  <si>
    <t>本发明涉及一种基于轻合金粉末预热的激光修复系统与方法，系统包括固定支承结构、激光光源、预热挤出机构、粉末给料机构。智能控制主机在接收到结构件表面损伤数据后，对结构件损伤区域进行智能识别、分层切片并规划修复路径与初步工艺参数，同时控制粉末给料机构与感应预热装置在修复过程开始前将所需轻合金粉末加热熔化，配合激光热源对损伤区域进行修复，随后降低感应加热功率，增大激光功率，实现对激光修复过程粉末利用率的提高与改善结构件表面修复质量的目的。本发明提供了在激光修复过程开始前预热粉末耗材的方案，有效提高金属耗材在损伤区域表面的黏着力，为提高激光修复过程中的粉末利用率提供了技术支撑。</t>
  </si>
  <si>
    <t>The invention relates to a laser repairing system and method based on light alloy powder preheating. The system comprises a fixed supporting structure,  a laser light source,  a preheating extrusion mechanism and a powder feeding mechanism. After the intelligent control host machine receives the damage data of the surface of the structural member,  Intelligent identification of damaged area of structural member,  layering and slicing,  planning repair path and initial technological parameters,  At the same time,  the powder feeding mechanism and the induction preheating device are controlled to heat and melt the required light alloy powder before the repair process is started,  A damaged area is repaired by matching with a laser heat source,  then induction heating power is reduced,  laser power is increased,  and the aims of improving the utilization rate of powder in the laser repairing process and improving the surface repairing quality of a structural part are fulfilled. The invention provides a scheme of preheating the powder consumables before the laser repair process is started,  so that the adhesive force of the metal consumables on the surface of a damaged area is effectively improved,  and a technical support is provided for improving the powder utilization rate in the laser repair process.</t>
  </si>
  <si>
    <t>南京航空航天大学深圳研究院</t>
  </si>
  <si>
    <t>CN115558919A</t>
  </si>
  <si>
    <t>CN202210602948.9</t>
  </si>
  <si>
    <t>到incoPat中查看_x000D_
CN115558919A</t>
  </si>
  <si>
    <t>Shenzhen Research Institute Of Nanjing Univ Of Aeronautics And Astronautics</t>
  </si>
  <si>
    <t>[南京航空航天大学深圳研究院]</t>
  </si>
  <si>
    <t>518038 广东省深圳市南山区高新南四道19号</t>
  </si>
  <si>
    <t>广东; 44</t>
  </si>
  <si>
    <t>[深圳]</t>
  </si>
  <si>
    <t>[南山]</t>
  </si>
  <si>
    <t>广东省深圳市南山区高新南四道19号</t>
  </si>
  <si>
    <t>深圳市南山区粤海街道高新南四道19号虚拟大学园R4栋A区218室</t>
  </si>
  <si>
    <t>20181109</t>
  </si>
  <si>
    <t>12440300MB2D05261F</t>
  </si>
  <si>
    <t>占小红; 章宇盟; 史博文; 王磊磊</t>
  </si>
  <si>
    <t>智能温湿度检测仪</t>
  </si>
  <si>
    <t>Intelligence humiture detection instrument</t>
  </si>
  <si>
    <t>本实用新型属于家居生活技术领域。本实用新型解决的技术问题是：现有检测仪功能单一，不能全方位检测各项数据。本实用新型的技术方案为：智能温湿度检测仪，包括机体，设置在机体上的触摸屏、麦克风孔和扬声器孔，以及设置在机体内的主控芯片、温湿度传感器、一氧化碳传感器、气敏传感器、通信模块、语音合成模块、电源模块、麦克风以及扬声器，触摸屏、温湿度传感器、一氧化碳传感器、气敏传感器、通信模块、语音合成模块、麦克风以及扬声器均与主控芯片电连接，电源模块用于给整个机体供电。本实用新型的有益效果是，既能检测室内温湿度，又能检测室内有害气体浓度，能同时进行语音报警和电话报警、作为电话使用，功能完善。</t>
  </si>
  <si>
    <t>The utility model belongs to the technical field of the life staying idle at home. The technical problems to be solved in the utility model are :  current detector function singleness can not all -round detection each item data. The utility model provides a intelligence humiture detection instrument,  including the organism,  the touch -sensitive screen of setting on the organism,  microphone hole and loudspeaker hole,  and the main control chip of setting in the organism,  temperature and humidity sensor,  carbon monoxide transducer,  which comprises a bod,  communication module,  speech synthesis module,  power module,  microphone and speaker,  the touch -sensitive screen,  temperature and humidity sensor,  carbon monoxide transducer,  gas sensor,  the power modul,  speech synthesis module,  a touch screen,  power module is used for supplying power for whole organism. The beneficial effects of the utility model are that,  can detect indoor temperature and humidity,  can detect indoor harmful gas concentration again,  can carry out the warning of audio alert and phone,  the use of conduct phone simultaneously,  the function is perfect.</t>
  </si>
  <si>
    <t>CN206649327U</t>
  </si>
  <si>
    <t>CN201720462350.9</t>
  </si>
  <si>
    <t>到incoPat中查看_x000D_
CN206649327U</t>
  </si>
  <si>
    <t>吴玲; 陆俊杰</t>
  </si>
  <si>
    <t>吴玲</t>
  </si>
  <si>
    <t>广州天河万研知识产权代理事务所(普通合伙) 44418</t>
  </si>
  <si>
    <t>刘强</t>
  </si>
  <si>
    <t>一种基于RFID的酒店智能电梯刷卡器</t>
  </si>
  <si>
    <t>Hotel intelligence elevator ware of punching card based on RFID</t>
  </si>
  <si>
    <t>本实用新型公开了一种基于RFID的酒店智能电梯刷卡器，刷卡器包括电路U1部分、电路U2部分和电路U3部分，电路U1部分、U2部分和U3部分相互连接构成刷卡器的电路；电路U1部分以单片机STC89C52为主，完成输入信号的处理和控制信号的输出；电路U2部分以芯片RC632为主，完成射频信号产生、发送和电子标签卡信号的读写与处理；电路U3部分以芯片SIM900为主，完成电子标签数据的GPRS接口输出。本刷卡器的体积小，成本低，功耗低，实现Type A和Type B两种标准的多个无源标签射频卡的非接触式读写与存储及输出，且抗干扰能力强，保密性能好。</t>
  </si>
  <si>
    <t>The utility model discloses a hotel intelligence elevator ware of punching card based on RFID,  the ware of punching the card include circuit U1 part,  circuit U2 subtotal circuit U3 part,  and circuit U1 part,  U2 subtotal U3 part interconnect constitute the circuit of the ware of punching the card,  circuit U1 part is given first place to with singlechip STC89C52,  accomplishes incoming signal's processing and control signal's output,  circuit U2 part is given first place to with chip RC632,  accomplish radiofrequency signal produce,  send with the reading and writing and the processing of electronic tags card signal,  circuit U3 part is given first place to with chip SIM900,  accomplishes the GPRS interface outlet of electronic tags data. Originally,  the small of ware of punching the card,  with low costs,  the low power dissipation realize the non -contact reading and writing and storage and output of a plurality of passive label radio -frequency card of two kinds of standards of type A and type B,  and the interference killing feature is strong,  and the security ability is good.</t>
  </si>
  <si>
    <t>CN205644696U</t>
  </si>
  <si>
    <t>CN201620323014.1</t>
  </si>
  <si>
    <t>到incoPat中查看_x000D_
CN205644696U</t>
  </si>
  <si>
    <t>季秀霞; 闵芳; 魏丽; 詹玲超</t>
  </si>
  <si>
    <t>季秀霞</t>
  </si>
  <si>
    <t>一种智能的多用途小件机械仿生抓手</t>
  </si>
  <si>
    <t>Intelligent multipurpose bionic gripper for small machinery</t>
  </si>
  <si>
    <t>本实用新型公开了一种智能的多用途小件机械仿生抓手，包括机械臂，所述机械臂底端两侧均设置有第一肢节，所述第一肢节底端设置有第二肢节，所述第一肢节以及第二肢节内侧均设置有硅胶垫，所述硅胶垫内侧设置有固定头，所述固定头外侧开设有限位槽，所述第二肢节以及第一肢节内侧表面均开设有固定槽，所述固定槽内壁固定连接有固定环，所述固定头位于固定槽内部，所述固定环位于限位槽内部；通过在固定头外侧开设限位槽，当需对磨损的硅胶垫进行更换时，拉动硅胶垫，由硅胶垫带动固定头移动，使得固定环离开限位槽内部，直至固定头完全离开固定槽内部，完成对磨损硅胶垫的拆卸，再将新的硅胶垫安装上即可，方便了工作人员更换硅胶垫。</t>
  </si>
  <si>
    <t>The intelligent multipurpose small mechanical bionic gripper comprises a mechanical arm,  first limb sections are arranged on the two sides of the bottom end of the mechanical arm,  second limb sectionsare arranged at the bottom ends of the first limb sections,  silica gel pads are arranged on the inner sides of the first limb sections and the inner sides of the second limb sections,  and fixing heads are arranged on the inner sides of the silica gel pads. Limiting grooves are formed in the outer sides of the fixing heads,  fixing grooves are formed in the surfaces of the inner sides of the secondlimb sections and the surfaces of the inner sides of the first limb sections,  fixing rings are fixedly connected to the inner walls of the fixing grooves,  the fixing heads are located in the fixing grooves,  and the fixing rings are located in the limiting grooves;  the limiting groove is formed in the outer side of the fixing head,  when the worn silica gel pad needs to be replaced,  the silica gelpad is pulled,  the fixing head is driven by the silica gel pad to move,  the fixing ring leaves the limiting groove till the fixing head completely leaves the interior of the fixing groove,  the worn silica gel pad is disassembled,  and then a new silica gel pad is installed. And a worker can conveniently replace the silica gel pad.</t>
  </si>
  <si>
    <t>CN212706836U</t>
  </si>
  <si>
    <t>CN202020865434.9</t>
  </si>
  <si>
    <t>到incoPat中查看_x000D_
CN212706836U</t>
  </si>
  <si>
    <t>李超凡; 吴玲</t>
  </si>
  <si>
    <t>李超凡</t>
  </si>
  <si>
    <t>智能家居机器人控制系统</t>
  </si>
  <si>
    <t>Intelligent household robot control system</t>
  </si>
  <si>
    <t>本实用新型公开了一种、智能家居机器人控制系统，包括一氧化碳传感器、二氧化碳传感器、温度传感器、湿度传感器、第一红外传感器、第二红外传感器、第三红外传感器、第四红外传感器；还包括LCD12864显示单元、GSM通信单元；超声波传感器、电子罗盘、声光报警单元；还包括电机驱动单元、第一电机、第二电机、第三电机、摄像头；还包括第一整流滤波单元、逆变器单元、原边耦合线圈单元、副边耦合线圈单元、第二整流滤波单元、蓄电池单元；本实用新型可以实现防盗报警，室内环境检测及监控，并且机器人可以无线充电。</t>
  </si>
  <si>
    <t>The utility model discloses an intelligent household robot control system which comprises a carbon monoxide sensor,  a carbon dioxide sensor,  a temperature sensor,  a humidity sensor,  a first infrared sensor,  a second infrared sensor,  a third infrared sensor and a fourth infrared sensor. The control system further comprises an LCD12864 display unit and a GSM communication unit. An ultrasonic sensor,  an electronic compass and an acousto-optic warning unit are also included in the control system. A motor driving unit,  a first motor,  a second motor,  a third motor and a camera are provided in the system as well. The system further comprises a first rectification filtering unit,  an inverter unit,  an original edge coupling coil unit,  a secondary edge coupling coil unit,  a second rectification filtering unit,  and a storage battery unit. The automatic control device of the utility model is able to prevent theft and to warn. It can also detect and monitor an indoor environment;  the robot controlled by such a system can be charged wirelessly.</t>
  </si>
  <si>
    <t>CN204116842U</t>
  </si>
  <si>
    <t>CN201420530470.4</t>
  </si>
  <si>
    <t>到incoPat中查看_x000D_
CN204116842U</t>
  </si>
  <si>
    <t>Jincheng College Nanjing University Of Aeronautics And Astronautics</t>
  </si>
  <si>
    <t>王志凌; 闻凯; 孙金秋; 董敏</t>
  </si>
  <si>
    <t>王志凌</t>
  </si>
  <si>
    <t>本实用新型公开了一种智能手环，包括手环环体、液晶显示屏、按键、单片机主控芯片、GPS定位芯片、GSM/GPRS通信芯片和充电电池，所述液晶显示屏和按键均安装在所述手环环体上，所述单片机主控芯片、GPS定位芯片、GSM/GPRS通信芯片和充电电池均设置在所述环体内，充电电池通过电源线分别与单片机主控芯片、GPS定位芯片和GSM/GPRS通信芯片相连，GPS定位芯片和GSM/GPRS通信芯片分别通过不同的串口与单片机主控芯片连接。本实用新型的有益效果是：携带方便，能够快捷、准确、有效的监控被监控对象。</t>
  </si>
  <si>
    <t>The utility model discloses an intelligent bracelet,  including hand ring ring body,  liquid crystal display,  button,  singlechip main control chip,  GPS positioning chip,  GSM GPRS communication chip and rechargeable battery,  liquid crystal display and button are all installed on the hand ring ring body,  singlechip main control chip,  GPS positioning chip,  GSM GPRS communication chip and rechargeable battery all are provided in the ring body,  rechargeable battery passes through the power cord and links to each other with singlechip main control chip,  GPS positioning chip and GSM GPRS communication chip respectively,  and GPS positioning chip and GSM GPRS communication chip are connected with singlechip main control chip through different serial portss respectively. The beneficial effects of the utility model are that :  convenient to carry can be swift,  accurate,  effectual control is by the monitoring and controlling object.</t>
  </si>
  <si>
    <t>CN204635294U</t>
  </si>
  <si>
    <t>CN201520319486.5</t>
  </si>
  <si>
    <t>到incoPat中查看_x000D_
CN204635294U</t>
  </si>
  <si>
    <t>吴玲; 林建波</t>
  </si>
  <si>
    <t>南京天翼专利代理有限责任公司 32112</t>
  </si>
  <si>
    <t>四足仿生的多功能机械蜘蛛</t>
  </si>
  <si>
    <t>The present invention relates to a quadruped bionic multifunctional mechanical spider</t>
  </si>
  <si>
    <t>本实用新型公开的属于机器人仿生技术领域，具体为四足仿生的多功能机械蜘蛛，包括机体主体上板、尼龙柱一和机体主体下板，所述尼龙柱一安装在机体主体上板的下端，所述机体主体下板安装在尼龙柱一的下端，还包括：用于对机械蜘蛛装配的连接组件，本实用新型有益效果是：通过在机械蜘蛛内部装有传感器，可以起到自动感应避障的效果，同时凭借内置的接收模块，可以通过遥控起到控制位移的功能，在手机上连接好蓝牙，通过其视觉功能实时同步到手机中，可做到远距离操控位移的功能，也可以输入规划好路线，让其自动智能化巡线导航，模仿蜘蛛行走，可越过松软、不平整的地形而保持机体稳定，环境适应能力较强。</t>
  </si>
  <si>
    <t>The present invention belongs to the field of robot bionic technology,  In particular,  it is a quadruped bionic multifunctional mechanical spider. Comprises an upper plate of a main body,  a first nylon column and a lower plate of the main body,  The first nylon column is installed at the lower end of the upper plate of the machine body main body,  The machine body main body lower plate is installed at the lower end of the nylon column I,  Further comprising :  a connecting assembly for assembling a mechanical spider,  The beneficial results of this utility model are :  By installing sensors inside the mechanical spider,  The effect of automatic induction and obstacle avoidance can be achieved. At the same time by means of a built-in receiving module,  The displacement can be controlled by remote control. The Bluetooth is connected to the mobile phone,  and the mobile phone is synchronized to the mobile phone in real time through a visual function of the Bluetooth,  so that a function of remotely controlling displacement can be achieved,  a planned route can be input,  and the mobile phone is enabled to perform automatic intelligent line patrol navigation,  imitates walking of spiders,  can cross soft and uneven terrains to keep a machine body stable,  and is strong in environmental adaptability.</t>
  </si>
  <si>
    <t>CN218536934U</t>
  </si>
  <si>
    <t>CN202223126813.4</t>
  </si>
  <si>
    <t>到incoPat中查看_x000D_
CN218536934U</t>
  </si>
  <si>
    <t>211156 江苏省南京市江宁区航金大道88号</t>
  </si>
  <si>
    <t>江苏省南京市江宁区航金大道88号</t>
  </si>
  <si>
    <t>邢晓红; 王杰; 方昶沣; 王海; 霍智慧</t>
  </si>
  <si>
    <t>邢晓红</t>
  </si>
  <si>
    <t>一种便携式打印机</t>
  </si>
  <si>
    <t>Portable printer</t>
  </si>
  <si>
    <t>本实用新型涉及一种便携式打印机，属于智能办公技术领域。一种便携式打印机包括打印机底盘、至少两组纵向轮组、第一滚轮支架、第二滚轮支架、定向杆、横向驱动杆、打印头基座和控制板，以及分别与控制板分别连接的电源、横向拖动电机、纵向驱动电机、电控伸缩杆、打印机构、打印喷嘴。本实用新型涉及一种便携式打印机，采用全新结构设计，体积轻巧，与传统的打印机相比容易移动，便于携带，操作简便，能够有效提高工作效率。而且成本低，不需要花费太多的资金，也易于推广。</t>
  </si>
  <si>
    <t>The utility model relates to a portable printer belongs to intelligence official working technical field. A portable printer includes printer chassis,  at least two sets of vertical wheelsets,  first gyro wheel support,  second gyro wheel support,  orientation lever,  horizontal drive pole,  beats printer head base and control panel to and the power of being connected respectively with the control panelrespectively,  horizontal traction motor,  vertical drive motor,  automatically controlled telescopic link,  printing mechanism,  printing nozzle. The utility model relates to a portable printer adopts full new structure design,  and the volume is light and handy,  and is easy and simple to handle with traditional printer looks specific volume easily movable,  portable,  can effectively improve work efficiency. And it is with low costs,  the fund that need not cost a lot of money is also easily promoted.</t>
  </si>
  <si>
    <t>CN207207460U</t>
  </si>
  <si>
    <t>CN201720150962.4</t>
  </si>
  <si>
    <t>到incoPat中查看_x000D_
CN207207460U</t>
  </si>
  <si>
    <t>胡益彬; 孙金秋; 田莉; 凌佳胜; 林衍照; 戴正洲; 刘惠</t>
  </si>
  <si>
    <t>胡益彬</t>
  </si>
  <si>
    <t>一种PCBA放大电路线性测试设备</t>
  </si>
  <si>
    <t>PCBA Amplification circuit linearity test equipment</t>
  </si>
  <si>
    <t>本实用新型公开了一种PCBA放大电路线性测试设备，包括设备外壳、中间隔板、电源滤波器、电源板、转接板、控制板、模拟量板、AC/DC电路板和变压器。设备外壳由U型板、前盖板、后盖板和上盖板围成，中间隔板侧边分别设置在U型板的两侧壁板上，电源板、转接板、控制板和AC/DC电路板都安装在中间隔板上，模拟量板通过连接板安装在U型板上，变压器固定在U型板的底板上；电源板通过导线连接电源滤波器，转接板通过DB头连接PCBA，控制板通过排线连接转接板，模拟量板通过排线连接转接板，AC/DC电路板通过排线连接控制板、转接板和模拟量板。优点，本设备，整体设计精巧，操作方式便捷，智能化程度高，改变了原先手动分步测试记录时的效率低，精度低，易错等问题。</t>
  </si>
  <si>
    <t>The utility model discloses PCBA amplification circuit linear test equipment,  including equipment shell. Baffle,  power filter,  power supply board,  adapter board,  control panel,  analog quantity board,  AC/DC circuit board and transformer. The side edges of the middle clapboard are respectively arranged on the two side wall plates U of the contour plate,  and the power supply plate,  the adapter plate,  the control panel and U circuit boards are all arranged on the middle partition plate,  and the analog quantity plate is arranged on AC/DC plate plates through the connecting plate and is fixed on the bottom plate U U of the plate.  The adapter plate passes DB head connection PCBA,  and the control panel passes through the flat cable connection adapter board,  and the analog quantity board passes through the flat cable connection adapter board,  AC/DC circuit board passes through flat cable connection control panel,  adapter board and analog quantity board. The advantage,  this equipment,  whole design is exquisite,  and the operation mode is convenient,  and intelligent degree is high,  has changed original manual step-by-step test record's inefficiency,  the precision is low,  easily mistakes scheduling problem.</t>
  </si>
  <si>
    <t>南京神源生智能科技有限公司; 南京溧航仿生产业研究院有限公司</t>
  </si>
  <si>
    <t>CN214375133U</t>
  </si>
  <si>
    <t>CN202120163495.5</t>
  </si>
  <si>
    <t>到incoPat中查看_x000D_
CN214375133U</t>
  </si>
  <si>
    <t>Nanjing Bio Inspired Intelligent Tech Co Ltd; Nanjing Li Hang Institute Of Bionic Tech Co Ltd</t>
  </si>
  <si>
    <t>[南京神源生智能科技有限公司; 南京溧航仿生产业研究院有限公司]</t>
  </si>
  <si>
    <t>南京神源生智能科技有限公司</t>
  </si>
  <si>
    <t>211299 江苏省南京市溧水开发区溧水产业新城云海研发楼</t>
  </si>
  <si>
    <t>江苏省南京市溧水开发区溧水产业新城云海研发楼; 江苏省南京市溧水开发区溧水产业新城云海研发楼</t>
  </si>
  <si>
    <t>Nanjing Bio-Inspired Intelligent Technology Co.,  Ltd.; Nanjing Li-Hang Industry Institute Of Bionic Technology Limited Company</t>
  </si>
  <si>
    <t>南京市溧水经济开发区溧水产业新城云海科技大厦; 南京市溧水经济开发区溧水产业新城科创中心</t>
  </si>
  <si>
    <t>有限责任公司(自然人投资或控股); 有限责任公司(中外合资)</t>
  </si>
  <si>
    <t>20120214; 20171226</t>
  </si>
  <si>
    <t>91320104589411311E; 91320117MA1UT56A8B</t>
  </si>
  <si>
    <t>320103000247433; 320124000172976</t>
  </si>
  <si>
    <t>存续(在营、开业、在册); 存续(在营、开业、在册)</t>
  </si>
  <si>
    <t>黄肖飞; 刘昶; 李晨</t>
  </si>
  <si>
    <t>黄肖飞</t>
  </si>
  <si>
    <t>南京擎天知识产权代理事务所(普通合伙) 32465</t>
  </si>
  <si>
    <t>涂春春</t>
  </si>
  <si>
    <t>基于STM32的红外PC可触屏设备</t>
  </si>
  <si>
    <t>Based on STM32 infrared PC [...] equipment</t>
  </si>
  <si>
    <t>本实用新型提出了一种基于STM32的红外PC可触屏设备，属于智能办公技术领域。该设备包括顺序连接的数据采集单元、数据处理单元和上位机执行单元，所述数据采集单元包括顺序连接的红外发射管、红外接收管和电信号转换单元，所述数据处理单元包括顺序连接的A/D模块、STM32F030微处理器和USB串口，所述上位机执行单元包括顺序连接的计算机和鼠标。该设备体积微小，重量轻，既方便携带且易于使用，有利于推广。</t>
  </si>
  <si>
    <t>The utility model provides a based on the STM32 infrared PC [...] equipment,  which belongs to the technical field of intelligent office. The equipment includes the order of data acquisition unit,  the data processing unit and a host computer execution unit,  said data acquisition unit comprises a sequentially-connected infrared transmitting tube,  an infrared receiving tube and an electrical signal conversion unit,  said data processing unit includes order connected A/D module,  STM32F030 microprocessor and USB Serial port,  said host computer execution unit includes order connected computer and mouse. The apparatus of small volume,  light weight,  not only convenient to be carried and is easy to use,  is conducive to the promotion.</t>
  </si>
  <si>
    <t>CN207380685U</t>
  </si>
  <si>
    <t>CN201721135521.3</t>
  </si>
  <si>
    <t>到incoPat中查看_x000D_
CN207380685U</t>
  </si>
  <si>
    <t>胡益彬; 孙金秋; 林衍照; 凌佳盛; 戴正洲; 马天宇; 黄伟</t>
  </si>
  <si>
    <t>基于FPGA的体感机器人控制器</t>
  </si>
  <si>
    <t>Somatosensory robot controller based on FPGA</t>
  </si>
  <si>
    <t>本实用新型涉及FPGA技术，具体涉及一种基于FPGA的体感机器人控制器。它包括以FPGA为核心的控制模块、图像识别模块、底部移动驱动模块、机械臂驱动模块，其中图像识别模块、底部移动驱动模块、机械臂驱动模块分别与控制模块相连接，FPGA为核心的控制模块内设有信号读取模块、信号分析模块以及信号处理模块，图像识别模块与信号处理模块连接，底部移动驱动模块、机械臂驱动模块与信号处理模块连接。本实用新型的有益效果是基于FPGA的体感机器人控制器对人体姿态动态跟踪，经分析、处理后控制体感机器人实时模仿人体动作，实现智能控制，本控制器可以控制机器人用于在线动作示教或代替人在不良的环境下作业，大大提高了作业的可靠性与高效性。</t>
  </si>
  <si>
    <t>The utility model relates to the FPGA technology,  in particular to a somatosensory robot controller based on an FPGA. The system comprises a control module taking an FPGA as a core,  an image recognition module,  a bottom movement driving module and a mechanical arm driving module,  wherein the image recognition module,  the bottom movement driving module and the mechanical arm driving module are respectively connected with the control module;  a signal reading module,  a signal analysis module and a signal processing module are arranged in the control module with the FPGA as the core,  the image recognition module is connected with the signal processing module,  and the bottom movement driving module and the mechanical arm driving module are connected with the signal processing module. The beneficial effects of the utility model are that the somatosensory robot controller based on FPGA dynamically tracks the posture of a human body;  after analysis and processing,  the somatosensory robot is controlled to simulate human body actions in real time,  intelligent control is achieved,  the controller can control the robot to be used for online action teaching or replace a person to work in a bad environment,  and the reliability and high efficiency of work are greatly improved.</t>
  </si>
  <si>
    <t>CN208914129U</t>
  </si>
  <si>
    <t>CN201820677702.7</t>
  </si>
  <si>
    <t>到incoPat中查看_x000D_
CN208914129U</t>
  </si>
  <si>
    <t>秦兴杰; 季秀霞; 卞晓晓; 孙小俊</t>
  </si>
  <si>
    <t>秦兴杰</t>
  </si>
  <si>
    <t>常州市华信天成专利代理事务所(普通合伙) 32294</t>
  </si>
  <si>
    <t>钱锁方</t>
  </si>
  <si>
    <t>一种太阳能电池板组件及其控制方法</t>
  </si>
  <si>
    <t>Solar panel component and control method thereof</t>
  </si>
  <si>
    <t>本发明涉及一种太阳能电池板组件及其控制方法，属于太阳能电池装备技术领域。为了便于为太阳能电池智能组件供给能量，本发明通过在基本不改变原有太阳能组件工艺的基础上，增加一道工艺，将电容器的介质材料金属化薄膜夹入到太阳能组件之中，形成大的平板薄膜电容器，从而实现太阳能组件与电容器一体化，利用电容器的充放电功能来储存和供给能量。电容器介质材料采用的金属化薄膜的厚度小，太阳能组件的面积大，从而在增加太阳能组件厚度很小的情况下，可以实现大的储电量；并且整个的制造工艺简单，增加的重量小，成本低，使用寿命长等等。</t>
  </si>
  <si>
    <t>The invention relates to a solar panel component and a control method thereof and belongs to the technical field of solar cell equipment. In order to facilitate energy supply for an intelligent solar panel component,  a process is added on the basis of almost not changing the original solar component process,  that is,  a dielectric material metallized film of a capacitor is sandwiched in the solar component to form a big flat film capacitor,  so that integration between the solar component and the capacitor is realized,  and energy is stored and supplied by use of the charging and discharging functions of the capacitor. As the dielectric material metallized film of the capacitor is small in thickness while the area of the solar component is large,  high charge capacity can be realized when the thickness of the solar component is increased a little;  and the while manufacturing process is simple,  the weight increase is very small,  the cost is low and the service life is long.</t>
  </si>
  <si>
    <t>南京航空航天大学无锡研究院; 马鞍山晶宇能源科技有限公司</t>
  </si>
  <si>
    <t>CN107204378A</t>
  </si>
  <si>
    <t>CN201710504808.7</t>
  </si>
  <si>
    <t>到incoPat中查看_x000D_
CN107204378A</t>
  </si>
  <si>
    <t>Wuxi Research Institute Nanjing Univ Of Aeronautics And Astronautics; Maanshan Kinyu Energy Tech Co Ltd</t>
  </si>
  <si>
    <t>[南京航空航天大学无锡研究院; 马鞍山晶宇能源科技有限公司]</t>
  </si>
  <si>
    <t>南京航空航天大学无锡研究院</t>
  </si>
  <si>
    <t>江苏省无锡市惠山区洛社镇人民南路40号; 安徽省马鞍山市经济技术开发区梅山路2号</t>
  </si>
  <si>
    <t>无锡市惠山区洛社镇人民南路40号; 马鞍山经济技术开发区梅山路2号</t>
  </si>
  <si>
    <t>; 有限责任公司(自然人投资或控股)</t>
  </si>
  <si>
    <t>; 20140314</t>
  </si>
  <si>
    <t>12320206MB0483698D; 91340500095073367C</t>
  </si>
  <si>
    <t>; 340592000023092</t>
  </si>
  <si>
    <t>张林; 汪丰; 郭海昕; 刘高洪</t>
  </si>
  <si>
    <t>张林</t>
  </si>
  <si>
    <t>南京正联知识产权代理有限公司 32243</t>
  </si>
  <si>
    <t>邓唯</t>
  </si>
  <si>
    <t>一种汽车轮胎性能检测台</t>
  </si>
  <si>
    <t>The invention relates to an automobile tire performance testing platform</t>
  </si>
  <si>
    <t>本发明公开了一种汽车轮胎性能检测台，涉及轮胎检测的技术领域，包括传送带，所述传送带的后侧设置有第一挡板，所述传送带的前侧设置有第二挡板，所述第二挡板的左侧开设有投料口，所述第二挡板的前侧设置有机箱，所述机箱的内部安装有控制器，所述机箱的上方前侧固定安装有控制面板，所述控制面板与控制器信号连接，所述第二挡板的上端设置有一组支撑组件，其中一个所述支撑组件垂直于轮胎正上方设置，另一个所述支撑组件倾斜设置，垂直于轮胎正上方的所述支撑组件下方设置有清洁组件，用于对轮胎进行清洁，倾斜设置的所述支撑组件下方设置有检测组件，用于检测轮胎表面的耐摩擦性能，该装置解决了当前清洁检测智能一体化的问题。</t>
  </si>
  <si>
    <t>The invention discloses an automobile tire performance detection platform. Relates to the field of tyre detection technology. Comprising conveyor belts,  A rear side of the conveyor belt is provided with a first baffle,  A front side of the conveyor belt is provided with a second baffle,  The left side of the second baffle plate is provided with a feeding port; A front side of the second baffle is provided with a chassis,  A controller is installed inside the chassis,  A control panel is fixedly installed on the front side of the upper portion of the case,  The control panel is in signal connection with a controller,  An upper end of the second baffle is provided with a set of supporting assemblies,  Wherein one of said support assemblies is disposed perpendicularly directly above the tire,  The other said support assembly is disposed obliquely,  The cleaning component is arranged below the supporting component which is perpendicular to the position right above the tire and is used for cleaning the tire,  and the detecting component is arranged below the supporting component which is obliquely arranged and is used for detecting the friction resistance of the surface of the tire. The device solves the problem of intelligent integration of cleaning and detecting at present.</t>
  </si>
  <si>
    <t>CN115728169A</t>
  </si>
  <si>
    <t>CN202211536799.7</t>
  </si>
  <si>
    <t>到incoPat中查看_x000D_
CN115728169A</t>
  </si>
  <si>
    <t>李泷杲; 黄翔; 李根; 曾琪; 楼佩煌; 钱晓明; 陶克梅</t>
    <phoneticPr fontId="3" type="noConversion"/>
  </si>
  <si>
    <t>唐敦兵; 魏鑫; 张泽群; 郑杜; 张涛</t>
    <phoneticPr fontId="3" type="noConversion"/>
  </si>
  <si>
    <t>朱海华; 王盈聪; 唐敦兵; 陈鸣; 郑杜; 张区委; 李习军</t>
    <phoneticPr fontId="3" type="noConversion"/>
  </si>
  <si>
    <t>唐敦兵; 张涛; 张泽群; 许超; 魏鑫; 张海涛; 黄腾霄</t>
    <phoneticPr fontId="3" type="noConversion"/>
  </si>
  <si>
    <t>唐敦兵; 张泽群; 沈小雨; 管晨丞; 宋家烨; 郑杜; 周通; 张区委</t>
    <phoneticPr fontId="3" type="noConversion"/>
  </si>
  <si>
    <t>唐敦兵; 张区委; 张涛; 郑杜; 许超; 张泽群</t>
    <phoneticPr fontId="3" type="noConversion"/>
  </si>
  <si>
    <t>唐敦兵; 王仕存; 王旭; 傅胜军; 潘俊峰</t>
    <phoneticPr fontId="3" type="noConversion"/>
  </si>
  <si>
    <t>唐敦兵; 张浩; 王旭; 张笑; 张思</t>
    <phoneticPr fontId="3" type="noConversion"/>
  </si>
  <si>
    <t>高德康; 徐志涛; 雷振垅; 张钦; 谢乃明</t>
    <phoneticPr fontId="3" type="noConversion"/>
  </si>
  <si>
    <t>唐敦兵; 魏鑫; 张泽群; 黄腾霄; 张涛; 张海涛; 许超</t>
    <phoneticPr fontId="3" type="noConversion"/>
  </si>
  <si>
    <t>唐敦兵; 管晨丞; 张泽群; 郑杜; 周通; 张区委; 宋家烨; 沈小雨; 傅胜军</t>
    <phoneticPr fontId="3" type="noConversion"/>
  </si>
  <si>
    <t>朱玉川; 陈晓明; 王玉文; 程文豪</t>
    <phoneticPr fontId="3" type="noConversion"/>
  </si>
  <si>
    <t>唐敦兵; 张海涛; 黄腾霄; 蔡祺祥; 许超</t>
    <phoneticPr fontId="3" type="noConversion"/>
  </si>
  <si>
    <t>鲁世红; 李正芳</t>
    <phoneticPr fontId="3" type="noConversion"/>
  </si>
  <si>
    <t>唐敦兵; 沈小雨; 周通; 张泽群; 张区委; 宋家烨; 管晨丞; 傅胜军; 郑杜</t>
    <phoneticPr fontId="3" type="noConversion"/>
  </si>
  <si>
    <t>金智林; 陈伟; 赵万忠; 朱开田</t>
    <phoneticPr fontId="3" type="noConversion"/>
  </si>
  <si>
    <t>张沪松; 楼佩煌; 张悦; 黄翔; 钱晓明; 李泷杲; 李根</t>
    <phoneticPr fontId="3" type="noConversion"/>
  </si>
  <si>
    <t>凌杰; 张允执; 朱玉川; 陈龙; 张洺铭</t>
    <phoneticPr fontId="3" type="noConversion"/>
  </si>
  <si>
    <t>叶明; 王武; 李克斌; 余厚云; 杨永强</t>
    <phoneticPr fontId="3" type="noConversion"/>
  </si>
  <si>
    <t>朱海华; 唐敦兵; 吕晨潇; 聂庆玮; 宋家烨; 张毅; 刘长春</t>
    <phoneticPr fontId="3" type="noConversion"/>
  </si>
  <si>
    <t>吴云华; 杜津铭; 华冰; 陈志明; 李文星; 梁莹莹; 刘龙武; 郑墨泓</t>
    <phoneticPr fontId="3" type="noConversion"/>
  </si>
  <si>
    <t>丁勇; 高振龙; 何金</t>
    <phoneticPr fontId="3" type="noConversion"/>
  </si>
  <si>
    <t>朱玉川; 朱斌; 罗樟; 李宇阳; 王振宇</t>
    <phoneticPr fontId="3" type="noConversion"/>
  </si>
  <si>
    <t>张柯; 任意; 姜斌; 丁勇</t>
    <phoneticPr fontId="3" type="noConversion"/>
  </si>
  <si>
    <t>吴云华; 郑墨泓; 陈志明; 华冰; 梁莹莹; 刘龙武; 杜津铭; 李文星</t>
    <phoneticPr fontId="3" type="noConversion"/>
  </si>
  <si>
    <t>李舜酩; 鲍庆勇; 雷衍斌</t>
    <phoneticPr fontId="3" type="noConversion"/>
  </si>
  <si>
    <t>胡镡文; 庄毅; 林尚威; 章甫源; 阚双龙; 曹子宁</t>
    <phoneticPr fontId="3" type="noConversion"/>
  </si>
  <si>
    <t>张柯; 陈星星; 姜斌; 夏静萍</t>
    <phoneticPr fontId="3" type="noConversion"/>
  </si>
  <si>
    <t>杨蒲; 王玉霞; 疏琪堡</t>
    <phoneticPr fontId="3" type="noConversion"/>
  </si>
  <si>
    <t>吴玉涛; 冒泽慧; 姜斌; 马亚杰; 许德智</t>
    <phoneticPr fontId="3" type="noConversion"/>
  </si>
  <si>
    <t>唐敦兵; 潘俊峰; 张泽群; 王立平; 聂庆玮</t>
    <phoneticPr fontId="3" type="noConversion"/>
  </si>
  <si>
    <t>黄云丰; 赵万忠; 周小川; 王春燕; 刘津强</t>
    <phoneticPr fontId="3" type="noConversion"/>
  </si>
  <si>
    <t>张驰; 杨忠; 廖禄伟; 朱傥; 李国涛; 杨欣</t>
    <phoneticPr fontId="3" type="noConversion"/>
  </si>
  <si>
    <t>陈剑; 孙明月; 宁通; 林欣; 姚蓓佳</t>
    <phoneticPr fontId="3" type="noConversion"/>
  </si>
  <si>
    <t>谭晓阳; 姚兴虎</t>
    <phoneticPr fontId="3" type="noConversion"/>
  </si>
  <si>
    <t>杨蒲; 胡旭凯; 张芷晴</t>
    <phoneticPr fontId="3" type="noConversion"/>
  </si>
  <si>
    <t>潘慕绚</t>
    <phoneticPr fontId="3" type="noConversion"/>
  </si>
  <si>
    <t>刘海颖; 何兆一; 孙颢; 吴坤; 谢远龙; 李志豪</t>
    <phoneticPr fontId="3" type="noConversion"/>
  </si>
  <si>
    <t>张柯; 刘万璋; 姜斌</t>
    <phoneticPr fontId="3" type="noConversion"/>
  </si>
  <si>
    <t>朱玉川; 王睿; 江裕雷; 陈龙; 邰明皓</t>
    <phoneticPr fontId="3" type="noConversion"/>
  </si>
  <si>
    <t>赵敬诚; 刘一甲; 张馨予; 王可为; 戚楠; 孔祥鲲</t>
    <phoneticPr fontId="3" type="noConversion"/>
  </si>
  <si>
    <t>刘哲; 董伟良</t>
    <phoneticPr fontId="3" type="noConversion"/>
  </si>
  <si>
    <t>唐敦兵; 聂庆玮; 朱海华; 张泽群; 王立平; 宋家烨; 张毅</t>
    <phoneticPr fontId="3" type="noConversion"/>
  </si>
  <si>
    <t>黄恒; 周小川; 赵万忠; 吴刚; 栾众楷; 张子俊; 梁为何</t>
    <phoneticPr fontId="3" type="noConversion"/>
  </si>
  <si>
    <t>孙有朝; 张夏; 张燕军</t>
    <phoneticPr fontId="3" type="noConversion"/>
  </si>
  <si>
    <t>潘慕绚; 李义炜; 黄金泉</t>
    <phoneticPr fontId="3" type="noConversion"/>
  </si>
  <si>
    <t>陈谋; 韩增亮; 朱荣刚; 周同乐; 吴庆宪; 聂志强; 贺建良</t>
    <phoneticPr fontId="3" type="noConversion"/>
  </si>
  <si>
    <t>庄毅; 王颖颖; 顾晶晶; 沈奇</t>
    <phoneticPr fontId="3" type="noConversion"/>
  </si>
  <si>
    <t>王旦; 宋立瑶; 陈柏; 朱如鹏; 陈蔚芳; 王尧尧</t>
    <phoneticPr fontId="3" type="noConversion"/>
  </si>
  <si>
    <t>陈妮; 郭月龙; 李亮; 黄志平; 郝碧君; 何宁</t>
    <phoneticPr fontId="3" type="noConversion"/>
  </si>
  <si>
    <t>杨文安; 黄超; 郭宇; 田威; 廖文和</t>
    <phoneticPr fontId="3" type="noConversion"/>
  </si>
  <si>
    <t>金智林; 吴文利; 陈聪; 戴丽萍</t>
    <phoneticPr fontId="3" type="noConversion"/>
  </si>
  <si>
    <t>裘进浩; 张超; 单胜博; 徐姣; 阎志坤; 季宏丽; 吴郁程</t>
    <phoneticPr fontId="3" type="noConversion"/>
  </si>
  <si>
    <t>袁家斌; 胡坤松; 周宪法</t>
    <phoneticPr fontId="3" type="noConversion"/>
  </si>
  <si>
    <t>杨蒲; 许梦洋; 疏琪堡</t>
    <phoneticPr fontId="3" type="noConversion"/>
  </si>
  <si>
    <t>李响; 朱静</t>
    <phoneticPr fontId="3" type="noConversion"/>
  </si>
  <si>
    <t>潘蕾; 郭华鑫; 王斐; 庞小飞; 仲浪; 袁潇洒; 胡静玲</t>
    <phoneticPr fontId="3" type="noConversion"/>
  </si>
  <si>
    <t>孙有朝; 王丰产; 徐庆宏</t>
    <phoneticPr fontId="3" type="noConversion"/>
  </si>
  <si>
    <t>杨蒲; 许梦洋; 王玉霞</t>
    <phoneticPr fontId="3" type="noConversion"/>
  </si>
  <si>
    <t>郝洁; 陈静</t>
    <phoneticPr fontId="3" type="noConversion"/>
  </si>
  <si>
    <t>姚恩涛; 姜宁; 曾九玉; 夹尚远; 严罡; 邹华章; 彭媛宁</t>
    <phoneticPr fontId="3" type="noConversion"/>
  </si>
  <si>
    <t>张航; 赵敏; 徐少华; 姚敏; 张越淇</t>
    <phoneticPr fontId="3" type="noConversion"/>
  </si>
  <si>
    <t>潘慕绚; 刘杨琳; 黄金泉</t>
    <phoneticPr fontId="3" type="noConversion"/>
  </si>
  <si>
    <t>王鹏程; 涂华伟</t>
    <phoneticPr fontId="3" type="noConversion"/>
  </si>
  <si>
    <t>李宇昊; 赵又群; 郑鑫</t>
    <phoneticPr fontId="3" type="noConversion"/>
  </si>
  <si>
    <t>梁大开; 李东升; 潘晓文; 卢吉云; 卢坤; 余海涛</t>
    <phoneticPr fontId="3" type="noConversion"/>
  </si>
  <si>
    <t>袁慎芳; 邱雷; 黄天翔</t>
    <phoneticPr fontId="3" type="noConversion"/>
  </si>
  <si>
    <t>李爱娟; 李舜酩; 沈峘; 江星星</t>
    <phoneticPr fontId="3" type="noConversion"/>
  </si>
  <si>
    <t>郑天翔; 潘慕绚; 吴明; 黄金泉</t>
    <phoneticPr fontId="3" type="noConversion"/>
  </si>
  <si>
    <t>李明; 赵敏; 陈皓; 姚敏; 金焱骅</t>
    <phoneticPr fontId="3" type="noConversion"/>
  </si>
  <si>
    <t>甄子洋; 浦黄忠; 王志胜; 江驹; 王道波</t>
    <phoneticPr fontId="3" type="noConversion"/>
  </si>
  <si>
    <t>李迎光; 郝小忠; 刘长青; 周鑫; 陈耿祥</t>
    <phoneticPr fontId="3" type="noConversion"/>
  </si>
  <si>
    <t>胡国伟; 董高原; 李妍; 邹盛; 曹程杰; 范逸斐</t>
    <phoneticPr fontId="3" type="noConversion"/>
  </si>
  <si>
    <t>刘畅; 赵万忠; 张寒; 王春燕; 章波; 张自宇; 王一松; 刘津强</t>
    <phoneticPr fontId="3" type="noConversion"/>
  </si>
  <si>
    <t>张自宇; 王春燕; 刘宇萱; 赵万忠; 朱耀鎏; 曹铭纯; 于博洋; 孟琦康</t>
    <phoneticPr fontId="3" type="noConversion"/>
  </si>
  <si>
    <t>王旦; 林瑶洁; 陈蔚芳; 朱如鹏; 李苗苗; 陈柏; 王尧尧</t>
    <phoneticPr fontId="3" type="noConversion"/>
  </si>
  <si>
    <t>陈聪; 金智林; 戴丽萍; 吴文利</t>
    <phoneticPr fontId="3" type="noConversion"/>
  </si>
  <si>
    <t>钱晓明; 楼佩煌; 屠嘉晨; 孟凯; 李斌; 孙颖</t>
    <phoneticPr fontId="3" type="noConversion"/>
  </si>
  <si>
    <t>王愈; 沈寅星; 张巧来; 姜文颖; 陈新</t>
    <phoneticPr fontId="3" type="noConversion"/>
  </si>
  <si>
    <t>许家沂; 周小川; 赵万忠; 王健恺; 栾众楷; 王春燕</t>
    <phoneticPr fontId="3" type="noConversion"/>
  </si>
  <si>
    <t>吴鑫; 李梦雪; 邹止寒; 钱志余; 朱柔君; 俞钦栋; 唐千舜</t>
    <phoneticPr fontId="3" type="noConversion"/>
  </si>
  <si>
    <t>王然; 吴启晖; 贺荣; 翟会; 黄振炎; 季瑶</t>
    <phoneticPr fontId="3" type="noConversion"/>
  </si>
  <si>
    <t>吕迅竑; 钮佳琳; 冒泽慧; 姜斌</t>
    <phoneticPr fontId="3" type="noConversion"/>
  </si>
  <si>
    <t>陆蔚华; 倪祎寒</t>
    <phoneticPr fontId="3" type="noConversion"/>
  </si>
  <si>
    <t>邱雷; 袁慎芳; 钟永腾</t>
    <phoneticPr fontId="3" type="noConversion"/>
  </si>
  <si>
    <t>孙蕊; 程琦</t>
    <phoneticPr fontId="3" type="noConversion"/>
  </si>
  <si>
    <t>杨蒲; 丁羽; 沈子薇</t>
    <phoneticPr fontId="3" type="noConversion"/>
  </si>
  <si>
    <t>王强; 王友仁</t>
    <phoneticPr fontId="3" type="noConversion"/>
  </si>
  <si>
    <t>江军; 别一凡; 陈钜栋; 张潮海</t>
    <phoneticPr fontId="3" type="noConversion"/>
  </si>
  <si>
    <t>张自宇; 王春燕; 张梦淇; 赵万忠; 朱耀鎏; 曹铭纯; 于博洋; 孟琦康</t>
    <phoneticPr fontId="3" type="noConversion"/>
  </si>
  <si>
    <t>夏品奇; 江绛</t>
    <phoneticPr fontId="3" type="noConversion"/>
  </si>
  <si>
    <t>李秋红; 焦洋; 聂友伟; 任冰涛; 廖光煌</t>
    <phoneticPr fontId="3" type="noConversion"/>
  </si>
  <si>
    <t>李涛; 李志鹏; 袁瑞廷</t>
    <phoneticPr fontId="3" type="noConversion"/>
  </si>
  <si>
    <t>张柯; 刘国胜; 姜斌</t>
    <phoneticPr fontId="3" type="noConversion"/>
  </si>
  <si>
    <t>何欢; 宋大鹏; 陈国平</t>
    <phoneticPr fontId="3" type="noConversion"/>
  </si>
  <si>
    <t>胡天辰; 孙赵轩; 尹炳雄; 杨志鹏; 韩旭; 张睿婧</t>
    <phoneticPr fontId="3" type="noConversion"/>
  </si>
  <si>
    <t>沈令斌; 赵志敏; 俞晓磊; 张文杰</t>
    <phoneticPr fontId="3" type="noConversion"/>
  </si>
  <si>
    <t>杨蒲; 马犇; 许梦洋</t>
    <phoneticPr fontId="3" type="noConversion"/>
  </si>
  <si>
    <t>李祖广; 王威; 吴启晖</t>
    <phoneticPr fontId="3" type="noConversion"/>
  </si>
  <si>
    <t>康国华; 徐伟证; 张琪; 张文豪; 张晗; 周宏涛; 吴佳奇; 刘奇弦; 王强; 刘宗强</t>
    <phoneticPr fontId="3" type="noConversion"/>
  </si>
  <si>
    <t>段海滨; 于月平; 王寅; 邓亦敏; 王道波; 柏婷婷; 魏晨</t>
    <phoneticPr fontId="3" type="noConversion"/>
  </si>
  <si>
    <t>马亚杰; 王娟; 姜斌; 冒泽慧; 陆宁云</t>
    <phoneticPr fontId="3" type="noConversion"/>
  </si>
  <si>
    <t>朱玉川; 江裕雷; 王睿; 高强</t>
    <phoneticPr fontId="3" type="noConversion"/>
  </si>
  <si>
    <t>朱逸阳; 黄金泉; 潘慕绚; 高文博</t>
    <phoneticPr fontId="3" type="noConversion"/>
  </si>
  <si>
    <t>孙蔚; 王友仁; 叶崧</t>
    <phoneticPr fontId="3" type="noConversion"/>
  </si>
  <si>
    <t>吴薇薇; 季灵; 刘硕; 张皓瑜; 陆婧</t>
    <phoneticPr fontId="3" type="noConversion"/>
  </si>
  <si>
    <t>潘慕绚; 武乐群; 郑天翔; 吴明</t>
    <phoneticPr fontId="3" type="noConversion"/>
  </si>
  <si>
    <t>李卓远; 张德平</t>
    <phoneticPr fontId="3" type="noConversion"/>
  </si>
  <si>
    <t>朱玉川; 李宇阳; 王振宇; 罗樟; 朱斌</t>
    <phoneticPr fontId="3" type="noConversion"/>
  </si>
  <si>
    <t>李玉芳; 任陈; 赵万忠; 陈国平</t>
    <phoneticPr fontId="3" type="noConversion"/>
  </si>
  <si>
    <t>陈鸣; 张昭; 陈兵</t>
    <phoneticPr fontId="3" type="noConversion"/>
  </si>
  <si>
    <t>赵志敏; 汪东华; 李伟; 俞晓磊; 陈玉明; 王开圣; 李鹏</t>
    <phoneticPr fontId="3" type="noConversion"/>
  </si>
  <si>
    <t>刘海颖; 谢远龙; 黄魁华; 程光权; 罗曼; 李志豪; 刘奇辉</t>
    <phoneticPr fontId="3" type="noConversion"/>
  </si>
  <si>
    <t>李丹</t>
    <phoneticPr fontId="3" type="noConversion"/>
  </si>
  <si>
    <t>唐敦兵; 朱海华; 郭羽; 张泽群; 王立平; 聂庆玮; 刘长春</t>
    <phoneticPr fontId="3" type="noConversion"/>
  </si>
  <si>
    <t>邱雷; 袁慎芳; 邓晓磊; 任元强</t>
    <phoneticPr fontId="3" type="noConversion"/>
  </si>
  <si>
    <t>吴淑群; 欧阳帆; 顾亚楠; 杨璐; 张潮海</t>
    <phoneticPr fontId="3" type="noConversion"/>
  </si>
  <si>
    <t>江军; 李威; 文哲; 张潮海</t>
    <phoneticPr fontId="3" type="noConversion"/>
  </si>
  <si>
    <t>占小红; 章宇盟</t>
    <phoneticPr fontId="3" type="noConversion"/>
  </si>
  <si>
    <t>吴云华; 郑墨泓; 华冰; 陈志明; 李文星; 梁莹莹; 刘龙武; 杜津铭</t>
    <phoneticPr fontId="3" type="noConversion"/>
  </si>
  <si>
    <t>朱友文; 盛鹏</t>
    <phoneticPr fontId="3" type="noConversion"/>
  </si>
  <si>
    <t>刘哲; 辛正浩</t>
    <phoneticPr fontId="3" type="noConversion"/>
  </si>
  <si>
    <t>孙玉利; 娄元帅; 刘志刚; 左敦稳; 张丹; 张玉鑫; 牛奔; 杨阳</t>
    <phoneticPr fontId="3" type="noConversion"/>
  </si>
  <si>
    <t>郭宇; 葛妍娇; 黄少华; 王益聪; 杨康康; 杨辰; 杨能俊</t>
    <phoneticPr fontId="3" type="noConversion"/>
  </si>
  <si>
    <t>张柯; 姜斌; 杨浩; 刘国胜</t>
    <phoneticPr fontId="3" type="noConversion"/>
  </si>
  <si>
    <t>赵彦超; 蒋文豪</t>
    <phoneticPr fontId="3" type="noConversion"/>
  </si>
  <si>
    <t>潘慕绚; 吴明; 郑天翔; 王杨婧; 黄金泉</t>
    <phoneticPr fontId="3" type="noConversion"/>
  </si>
  <si>
    <t>李苗苗; 李泰利; 沈彦君; 王鹏; 王章源</t>
    <phoneticPr fontId="3" type="noConversion"/>
  </si>
  <si>
    <t>周福辉; 王锐韬; 王芮宇; 梁宏韬; 徐铭; 赵越; 吴启晖; 董超</t>
    <phoneticPr fontId="3" type="noConversion"/>
  </si>
  <si>
    <t>袁慎芳; 吴键; 尚盈; 丁建伟; 李耀曾</t>
    <phoneticPr fontId="3" type="noConversion"/>
  </si>
  <si>
    <t>李亮; 陈妮; 郭月龙; 何宁; 江一帆; 黄志平; 郝碧君; 仵洋; 李振军</t>
    <phoneticPr fontId="3" type="noConversion"/>
  </si>
  <si>
    <t>王然; 姬昂; 易畅言; 朱琨</t>
    <phoneticPr fontId="3" type="noConversion"/>
  </si>
  <si>
    <t>张胜</t>
    <phoneticPr fontId="3" type="noConversion"/>
  </si>
  <si>
    <t>吴云华; 梁莹莹; 华冰; 陈志明; 郑墨泓; 刘龙武; 杜津铭; 李文星</t>
    <phoneticPr fontId="3" type="noConversion"/>
  </si>
  <si>
    <t>邱雷; 任元强; 袁慎芳; 邓晓磊</t>
    <phoneticPr fontId="3" type="noConversion"/>
  </si>
  <si>
    <t>杨文安; 刘学为</t>
    <phoneticPr fontId="3" type="noConversion"/>
  </si>
  <si>
    <t>牛序铭; 彭秋洪; 孙志刚; 宋迎东; 李亚松</t>
    <phoneticPr fontId="3" type="noConversion"/>
  </si>
  <si>
    <t>戴姣; 刘春生; 孙景亮</t>
    <phoneticPr fontId="3" type="noConversion"/>
  </si>
  <si>
    <t>尹建华; 许志兵; 吴进锦; 尚慧; 王慧捷; 王子函</t>
    <phoneticPr fontId="3" type="noConversion"/>
  </si>
  <si>
    <t>井庆丰; 姚宏伟</t>
    <phoneticPr fontId="3" type="noConversion"/>
  </si>
  <si>
    <t>张家铭; 林志祥; 张天宏; 余跃</t>
    <phoneticPr fontId="3" type="noConversion"/>
  </si>
  <si>
    <t>周健豪; 薛源; 薛四伍; 顾诚; 廖宇晖; 刘军; 张仁鹏</t>
    <phoneticPr fontId="3" type="noConversion"/>
  </si>
  <si>
    <t>王一搏; 沈娅馨; 刘云鹏; 颜应文; 李伟</t>
    <phoneticPr fontId="3" type="noConversion"/>
  </si>
  <si>
    <t>沈天皓; 蔡明明; 刘军; 蔡胜琴</t>
    <phoneticPr fontId="3" type="noConversion"/>
  </si>
  <si>
    <t>吉爱红; 景元; 宋雅伟; 陈炜峰; 张曦元</t>
    <phoneticPr fontId="3" type="noConversion"/>
  </si>
  <si>
    <t>张道强; 丁毅</t>
    <phoneticPr fontId="3" type="noConversion"/>
  </si>
  <si>
    <t>赵志敏; 李鹏; 俞晓磊; 洪小芹; 陈玉明</t>
    <phoneticPr fontId="3" type="noConversion"/>
  </si>
  <si>
    <t>吴东华</t>
    <phoneticPr fontId="3" type="noConversion"/>
  </si>
  <si>
    <t>刘燕斌; 刘盛; 沈海东; 陈金宝; 叶一樵</t>
    <phoneticPr fontId="3" type="noConversion"/>
  </si>
  <si>
    <t>王敏; 金馨; 周倬宇; 徐海燕; 朱建军; 高广鑫; 陆彪</t>
    <phoneticPr fontId="3" type="noConversion"/>
  </si>
  <si>
    <t>袁勇; 薛善良; 吴柳艳; 李晨</t>
    <phoneticPr fontId="3" type="noConversion"/>
  </si>
  <si>
    <t>陈仁文; 朱霞; 夏桦康; 章飘艳</t>
    <phoneticPr fontId="3" type="noConversion"/>
  </si>
  <si>
    <t>叶正宇; 程月华; 康国华; 李欢</t>
    <phoneticPr fontId="3" type="noConversion"/>
  </si>
  <si>
    <t>柯世堂; 孙捷; 王晓海; 董依帆; 朱容宽; 王振逸; 王飞天; 吴鸿鑫; 杜琳; 王硕; 韩光全</t>
    <phoneticPr fontId="3" type="noConversion"/>
  </si>
  <si>
    <t>甄子洋; 郜晨; 浦黄忠; 郑峰婴; 龚华军; 江驹</t>
    <phoneticPr fontId="3" type="noConversion"/>
  </si>
  <si>
    <t>贾庆贤; 桂玉乐; 舒睿; 于丹; 吴云华; 高君楠</t>
    <phoneticPr fontId="3" type="noConversion"/>
  </si>
  <si>
    <t>周俊; 余朝军; 肖东; 蒋烁莹</t>
    <phoneticPr fontId="3" type="noConversion"/>
  </si>
  <si>
    <t>秦小麟; 费珂; 朱润泽; 迟贺宇; 李瑭</t>
    <phoneticPr fontId="3" type="noConversion"/>
  </si>
  <si>
    <t>刘云鹏; 张举星; 颜应文; 李井华</t>
    <phoneticPr fontId="3" type="noConversion"/>
  </si>
  <si>
    <t>方勇; 楼佩煌; 韦刿; 赵响文; 经剑锋</t>
    <phoneticPr fontId="3" type="noConversion"/>
  </si>
  <si>
    <t>冷晟; 马万太; 孙志超</t>
    <phoneticPr fontId="3" type="noConversion"/>
  </si>
  <si>
    <t>谢晓龙; 姜斌; 刘剑慰; 杨浦; 张如佩</t>
    <phoneticPr fontId="3" type="noConversion"/>
  </si>
  <si>
    <t>李静轩; 金智林; 严正华</t>
    <phoneticPr fontId="3" type="noConversion"/>
  </si>
  <si>
    <t>黄文新; 鄢永; 刘赛德; 王思齐</t>
    <phoneticPr fontId="3" type="noConversion"/>
  </si>
  <si>
    <t>王可为; 王贺; 朱博文; 尹真; 戚楠; 叶迪辽; 王伟; 李宵杰; 仲俊杰; 王梅; 黄赞奇; 苏悦悦; 李雨萌</t>
    <phoneticPr fontId="3" type="noConversion"/>
  </si>
  <si>
    <t>钱巍巍; 李舜酩; 王金瑞; 程春</t>
    <phoneticPr fontId="3" type="noConversion"/>
  </si>
  <si>
    <t>吴启晖; 王然; 贺荣</t>
    <phoneticPr fontId="3" type="noConversion"/>
  </si>
  <si>
    <t>段海滨; 申燕凯; 王道波; 王寅; 邓亦敏; 柏婷婷; 魏晨</t>
    <phoneticPr fontId="3" type="noConversion"/>
  </si>
  <si>
    <t>甄子洋; 孙一力; 浦黄忠; 王道波</t>
    <phoneticPr fontId="3" type="noConversion"/>
  </si>
  <si>
    <t>陈星星; 张柯; 姜斌</t>
    <phoneticPr fontId="3" type="noConversion"/>
  </si>
  <si>
    <t>戚楠; 黄赞奇; 李宵杰; 刘一甲; 王伟; 吴启晖</t>
    <phoneticPr fontId="3" type="noConversion"/>
  </si>
  <si>
    <t>庄毅; 庄宇翔; 顾晶晶; 刘骁</t>
    <phoneticPr fontId="3" type="noConversion"/>
  </si>
  <si>
    <t>夏天乾; 黄向华; 张天宏</t>
    <phoneticPr fontId="3" type="noConversion"/>
  </si>
  <si>
    <t>周宇; 周海嘉; 杨畅; 吴皓</t>
    <phoneticPr fontId="3" type="noConversion"/>
  </si>
  <si>
    <t>王凯正; 林棻; 唐洁; 张会琪</t>
    <phoneticPr fontId="3" type="noConversion"/>
  </si>
  <si>
    <t>黄云丰; 赵万忠; 邹松春; 高犇</t>
    <phoneticPr fontId="3" type="noConversion"/>
  </si>
  <si>
    <t>耿长冉; 田锋; 汤晓斌; 赵胜; 邬仁耀</t>
    <phoneticPr fontId="3" type="noConversion"/>
  </si>
  <si>
    <t>陈星星; 张柯; 姜斌; 陈谋; 盛守照</t>
    <phoneticPr fontId="3" type="noConversion"/>
  </si>
  <si>
    <t>沈洋; 占艳丽; 高少辉; 郭勇陈; 曹文娟; 杨拯; 缪秋云</t>
    <phoneticPr fontId="3" type="noConversion"/>
  </si>
  <si>
    <t>孙建刚; 常雨竹; 刘月灿; 李明; 乔宇杰; 高颖; 葛冰玉; 来风刚; 毛冬; 饶涵宇; 程清; 宫帅; 尹晓宇; 雷霆; 玄佳兴; 段婷婷; 李静; 高丰</t>
    <phoneticPr fontId="3" type="noConversion"/>
  </si>
  <si>
    <t>陈妮; 李亮; 郭月龙; 黄志平; 郝碧君</t>
    <phoneticPr fontId="3" type="noConversion"/>
  </si>
  <si>
    <t>周长志; 周小川; 赵万忠; 栾众楷; 高犇; 徐坤豪</t>
    <phoneticPr fontId="3" type="noConversion"/>
  </si>
  <si>
    <t>朱晓林; 姚正军; 丛伟; 姚强; 李绍园; 张平则</t>
    <phoneticPr fontId="3" type="noConversion"/>
  </si>
  <si>
    <t>吴云华; 李文星; 陈志明; 华冰; 郑墨泓; 梁莹莹; 刘龙武; 杜津铭</t>
    <phoneticPr fontId="3" type="noConversion"/>
  </si>
  <si>
    <t>田祥瑞; 罗欣; 周啸天; 索宏泽; 万晓冬</t>
    <phoneticPr fontId="3" type="noConversion"/>
  </si>
  <si>
    <t>邹松春; 赵万忠; 梁为何; 王春燕; 张寒</t>
    <phoneticPr fontId="3" type="noConversion"/>
  </si>
  <si>
    <t>张柯; 姜斌; 徐锦法</t>
    <phoneticPr fontId="3" type="noConversion"/>
  </si>
  <si>
    <t>刘广宇; 石峥映; 梅劲松; 蒋银男</t>
    <phoneticPr fontId="3" type="noConversion"/>
  </si>
  <si>
    <t>郭宇; 潘志豪; 查珊珊; 章诗晨; 刘江伟; 黄潇; 宋利康; 郑堂介; 王娜</t>
    <phoneticPr fontId="3" type="noConversion"/>
  </si>
  <si>
    <t>郭宇; 王发麟; 廖文和; 吴保胜; 宋倩</t>
    <phoneticPr fontId="3" type="noConversion"/>
  </si>
  <si>
    <t>黄云丰; 赵万忠; 邹松春; 王春燕</t>
    <phoneticPr fontId="3" type="noConversion"/>
  </si>
  <si>
    <t>陈田; 裘进浩; 朱孔军</t>
    <phoneticPr fontId="3" type="noConversion"/>
  </si>
  <si>
    <t>刘津强; 赵万忠; 吴子涵; 王春燕; 刘畅; 张自宇; 黄云丰; 胡犇</t>
    <phoneticPr fontId="3" type="noConversion"/>
  </si>
  <si>
    <t>盛汉霖; 黄锐; 刘通; 李嘉诚; 赵岩; 周梦华; 刘祁; 张晨; 尹炳雄</t>
    <phoneticPr fontId="3" type="noConversion"/>
  </si>
  <si>
    <t>裘进浩; 严春霞; 刘建; 陈海荣; 杜建周; 季宏丽; 朱孔军</t>
    <phoneticPr fontId="3" type="noConversion"/>
  </si>
  <si>
    <t>李玉芳; 陈明诺; 赵万忠; 张文浩</t>
    <phoneticPr fontId="3" type="noConversion"/>
  </si>
  <si>
    <t>田威; 刘思明; 廖文和; 薛达; 张霖; 郑法颖</t>
    <phoneticPr fontId="3" type="noConversion"/>
  </si>
  <si>
    <t>刘哲; 王昊</t>
    <phoneticPr fontId="3" type="noConversion"/>
  </si>
  <si>
    <t>朱友文; 盛鹏; 宋仕宏; 王钺程; 李明洋; 张帅</t>
    <phoneticPr fontId="3" type="noConversion"/>
  </si>
  <si>
    <t>李想; 赵超凡</t>
    <phoneticPr fontId="3" type="noConversion"/>
  </si>
  <si>
    <t>周小川; 赵万忠; 匡登明; 黄恒; 栾众楷; 梁为何; 高犇; 章波</t>
    <phoneticPr fontId="3" type="noConversion"/>
  </si>
  <si>
    <t>周福辉; 丁锐; 徐铭; 张浩; 袁璐; 吴启晖; 董超</t>
    <phoneticPr fontId="3" type="noConversion"/>
  </si>
  <si>
    <t>张坤鹏; 李昊; 姜斌; 陈复扬</t>
    <phoneticPr fontId="3" type="noConversion"/>
  </si>
  <si>
    <t>顾蕴松; 史楠星; 孙之骏</t>
    <phoneticPr fontId="3" type="noConversion"/>
  </si>
  <si>
    <t>盛汉霖; 赵岩; 王喆; 刘通; 李嘉诚; 张杰</t>
    <phoneticPr fontId="3" type="noConversion"/>
  </si>
  <si>
    <t>王冬月; 赵敏; 李明; 姚敏; 马敏毓; 张佳乐</t>
    <phoneticPr fontId="3" type="noConversion"/>
  </si>
  <si>
    <t>徐亮; 曾庆喜</t>
    <phoneticPr fontId="3" type="noConversion"/>
  </si>
  <si>
    <t>徐贵力; 李旭; 苏爱柳; 刘常德</t>
    <phoneticPr fontId="3" type="noConversion"/>
  </si>
  <si>
    <t>周倩波; 陈照峰</t>
    <phoneticPr fontId="3" type="noConversion"/>
  </si>
  <si>
    <t>赵志敏; 李鹏; 洪小芹; 宋旸; 张华荣; 单石磊</t>
    <phoneticPr fontId="3" type="noConversion"/>
  </si>
  <si>
    <t>史一鸣; 谭清美; 惠娟; 谭秀坤; 高杰; 朱平</t>
    <phoneticPr fontId="3" type="noConversion"/>
  </si>
  <si>
    <t>方勇; 楼佩煌; 赵响文; 吴若伟; 彭光清; 韦刿</t>
    <phoneticPr fontId="3" type="noConversion"/>
  </si>
  <si>
    <t>沈星; 王进强; 常璐璐; 李杰锋; 陈金金; 黎明; 张磊</t>
    <phoneticPr fontId="3" type="noConversion"/>
  </si>
  <si>
    <t>魏钦志; 李舜酩; 白云; 王蓉</t>
    <phoneticPr fontId="3" type="noConversion"/>
  </si>
  <si>
    <t>康骏; 熊智; 王融; 张玲; 安竞轲; 李欣童; 李婉玲; 曹志国; 周帅琳</t>
    <phoneticPr fontId="3" type="noConversion"/>
  </si>
  <si>
    <t>任师通; 魏民祥; 赵炳振; 杨嘉伟; 季桢杰</t>
    <phoneticPr fontId="3" type="noConversion"/>
  </si>
  <si>
    <t>潘慕绚; 武乐群; 刘杨琳; 黄金泉</t>
    <phoneticPr fontId="3" type="noConversion"/>
  </si>
  <si>
    <t>祁泽文; 王铁鑫; 岳涛</t>
    <phoneticPr fontId="3" type="noConversion"/>
  </si>
  <si>
    <t>刘哲; 周滕</t>
    <phoneticPr fontId="3" type="noConversion"/>
  </si>
  <si>
    <t>李桥梁; 黄宵宁; 杨忠</t>
    <phoneticPr fontId="3" type="noConversion"/>
  </si>
  <si>
    <t>王晓龙; 刘海颖; 冯建鑫; 徐子牟; 王景琪; 陈捷</t>
    <phoneticPr fontId="3" type="noConversion"/>
  </si>
  <si>
    <t>李舜酩; 朱彦祺; 王云琦</t>
    <phoneticPr fontId="3" type="noConversion"/>
  </si>
  <si>
    <t>田威; 王长瑞; 钱晓硕; 刘江</t>
    <phoneticPr fontId="3" type="noConversion"/>
  </si>
  <si>
    <t>刘顺; 赵万忠</t>
    <phoneticPr fontId="3" type="noConversion"/>
  </si>
  <si>
    <t>邵敏强; 滕汉东; 黄宇明</t>
    <phoneticPr fontId="3" type="noConversion"/>
  </si>
  <si>
    <t>朱玉川; 王振宇; 李宇阳; 罗樟; 朱斌; 刘诚</t>
    <phoneticPr fontId="3" type="noConversion"/>
  </si>
  <si>
    <t>陈银龙; 叶文华; 徐祥; 张权</t>
    <phoneticPr fontId="3" type="noConversion"/>
  </si>
  <si>
    <t>裘进浩; 沈辉; 张超; 吴一丰; 徐姣; 季宏丽; 朱孔军</t>
    <phoneticPr fontId="3" type="noConversion"/>
  </si>
  <si>
    <t>田威; 邱燕苹; 廖文和; 吴振勇; 洪鹏; 曹青霞; 杨阳; 杜立斌</t>
    <phoneticPr fontId="3" type="noConversion"/>
  </si>
  <si>
    <t>王捷; 周迪; 左洪福; 胡煜雯</t>
    <phoneticPr fontId="3" type="noConversion"/>
  </si>
  <si>
    <t>王然; 李仔振; 易畅言; 朱琨</t>
    <phoneticPr fontId="3" type="noConversion"/>
  </si>
  <si>
    <t>陈可禹; 周健豪; 王春燕; 李佳恒; 张雨杰; 杨少川; 杨念奇</t>
    <phoneticPr fontId="3" type="noConversion"/>
  </si>
  <si>
    <t>张子豪; 孙朋; 郑宇; 王新华</t>
    <phoneticPr fontId="3" type="noConversion"/>
  </si>
  <si>
    <t>陈琦; 甄子洋; 鲁启东; 王新华; 浦黄忠; 王硕; 郑峰婴</t>
    <phoneticPr fontId="3" type="noConversion"/>
  </si>
  <si>
    <t>邹松春; 赵万忠; 汪桉旭</t>
    <phoneticPr fontId="3" type="noConversion"/>
  </si>
  <si>
    <t>刘云鹏; 李伟; 颜应文; 李井华</t>
    <phoneticPr fontId="3" type="noConversion"/>
  </si>
  <si>
    <t>马磊明; 姜斌; 肖玲斐; 陆宁云; 郭勤涛; 于乾坤</t>
    <phoneticPr fontId="3" type="noConversion"/>
  </si>
  <si>
    <t>郑玲</t>
    <phoneticPr fontId="3" type="noConversion"/>
  </si>
  <si>
    <t>占小红; 杜铭箴; 王磊磊; 刘婷; 窦志威</t>
    <phoneticPr fontId="3" type="noConversion"/>
  </si>
  <si>
    <t>张志超; 潘如琴</t>
    <phoneticPr fontId="3" type="noConversion"/>
  </si>
  <si>
    <t>鲁广超; 王春燕; 赵万忠; 王衍圣; 吴刚; 钱兴国</t>
    <phoneticPr fontId="3" type="noConversion"/>
  </si>
  <si>
    <t>姚正军; 张帆; 陶学伟; 杨晨; 黄成军; 程倩</t>
    <phoneticPr fontId="3" type="noConversion"/>
  </si>
  <si>
    <t>周小川; 赵万忠; 汪桉旭; 栾众楷; 王春燕</t>
    <phoneticPr fontId="3" type="noConversion"/>
  </si>
  <si>
    <t>田威; 邱燕苹; 廖文和; 马军; 洪鹏; 曹青霞; 杨阳; 赵汉清</t>
    <phoneticPr fontId="3" type="noConversion"/>
  </si>
  <si>
    <t>张旸; 王宇清; 陈新; 陈杰; 龚春英</t>
    <phoneticPr fontId="3" type="noConversion"/>
  </si>
  <si>
    <t>冉硕; 孙炳阳; 王旭; 谢明言; 徐文涛</t>
    <phoneticPr fontId="3" type="noConversion"/>
  </si>
  <si>
    <t>潘慕绚; 梅满; 黄金泉; 李岩; 戴冬红; 聂聆聪</t>
    <phoneticPr fontId="3" type="noConversion"/>
  </si>
  <si>
    <t>李舜酩; 钱巍巍; 王金瑞; 安增辉</t>
    <phoneticPr fontId="3" type="noConversion"/>
  </si>
  <si>
    <t>鲁峰; 闫召洪; 黄金泉; 仇小杰</t>
    <phoneticPr fontId="3" type="noConversion"/>
  </si>
  <si>
    <t>沈娅馨; 刘云鹏; 颜应文; 李伟; 李井华</t>
    <phoneticPr fontId="3" type="noConversion"/>
  </si>
  <si>
    <t>吴启晖; 黄振炎; 施永荣; 王然; 季瑶</t>
    <phoneticPr fontId="3" type="noConversion"/>
  </si>
  <si>
    <t>李伟; 颜应文; 刘云鹏; 田泽民; 李井华; 刘勇</t>
    <phoneticPr fontId="3" type="noConversion"/>
  </si>
  <si>
    <t>徐坤豪; 赵万忠; 王春燕; 严伟杰; 黄恒; 孟琦康; 董坤</t>
    <phoneticPr fontId="3" type="noConversion"/>
  </si>
  <si>
    <t>金智林; 张森皓</t>
    <phoneticPr fontId="3" type="noConversion"/>
  </si>
  <si>
    <t>陈国平; 陈晖; 姜国睿; 张辉; 王姝歆</t>
    <phoneticPr fontId="3" type="noConversion"/>
  </si>
  <si>
    <t>崔益军; 王成华; 卜权; 王心一</t>
    <phoneticPr fontId="3" type="noConversion"/>
  </si>
  <si>
    <t>蔡圣所; 雷磊; 寇克灿; 孙志刚; 郭彦涛; 周啸天</t>
    <phoneticPr fontId="3" type="noConversion"/>
  </si>
  <si>
    <t>林棻; 王骁侠; 柴靖; 赵又群</t>
    <phoneticPr fontId="3" type="noConversion"/>
  </si>
  <si>
    <t>刘海颖; 谢远龙; 孙颢; 李志豪; 王晓龙</t>
    <phoneticPr fontId="3" type="noConversion"/>
  </si>
  <si>
    <t>刘建; 邵雪松; 蔡奇新; 王忠东; 徐晴; 黄奇峰; 钱晓明; 楼佩煌</t>
    <phoneticPr fontId="3" type="noConversion"/>
  </si>
  <si>
    <t>赵万忠; 栾众楷; 王春燕; 周小川</t>
    <phoneticPr fontId="3" type="noConversion"/>
  </si>
  <si>
    <t>占小红; 陈帅; 王磊磊; 赵艳秋</t>
    <phoneticPr fontId="3" type="noConversion"/>
  </si>
  <si>
    <t>李舜酩; 辛玉; 安增辉</t>
    <phoneticPr fontId="3" type="noConversion"/>
  </si>
  <si>
    <t>徐贵力; 赵妍; 陈曦; 刘婷; 朱磊; 林亮; 朱亮</t>
    <phoneticPr fontId="3" type="noConversion"/>
  </si>
  <si>
    <t>赵建社; 袁立新; 刘玉杰; 王峰; 肖雄; 郁子欣</t>
    <phoneticPr fontId="3" type="noConversion"/>
  </si>
  <si>
    <t>权荣; 梁栋; 鞠沅良; 颜劭铭</t>
    <phoneticPr fontId="3" type="noConversion"/>
  </si>
  <si>
    <t>田威; 廖文和; 刘思明; 薛达; 张霖; 郑法颖</t>
    <phoneticPr fontId="3" type="noConversion"/>
  </si>
  <si>
    <t>谭运生; 沈峘; 黄满洪; 毛建国</t>
    <phoneticPr fontId="3" type="noConversion"/>
  </si>
  <si>
    <t>崔滔文; 赵万忠; 王春燕; 徐志江</t>
    <phoneticPr fontId="3" type="noConversion"/>
  </si>
  <si>
    <t>陈芳; 万鹏; 张道强</t>
    <phoneticPr fontId="3" type="noConversion"/>
  </si>
  <si>
    <t>邹松春; 赵万忠; 王春燕; 张寒; 黄云丰; 梁为何</t>
    <phoneticPr fontId="3" type="noConversion"/>
  </si>
  <si>
    <t>虞湘宾; 黄旭; 杨承弘; 蔡嘉丽; 党小宇; 黎宁; 陈小敏</t>
    <phoneticPr fontId="3" type="noConversion"/>
  </si>
  <si>
    <t>陈志明; 李磊; 牛康; 葛林林</t>
    <phoneticPr fontId="3" type="noConversion"/>
  </si>
  <si>
    <t>李迎光; 周靖; 李迪</t>
    <phoneticPr fontId="3" type="noConversion"/>
  </si>
  <si>
    <t>金科; 冯思宇; 杨雁南; 刘策; 刘永俊</t>
    <phoneticPr fontId="3" type="noConversion"/>
  </si>
  <si>
    <t>张潮海; 孔凡珺; 宋锦海</t>
    <phoneticPr fontId="3" type="noConversion"/>
  </si>
  <si>
    <t>包秀平; 袁家斌; 陈蓓</t>
    <phoneticPr fontId="3" type="noConversion"/>
  </si>
  <si>
    <t>王莉; 戴泽华; 殷子涵; 杨善水</t>
    <phoneticPr fontId="3" type="noConversion"/>
  </si>
  <si>
    <t>刘哲; 焦若鸿; 葛春鹏</t>
    <phoneticPr fontId="3" type="noConversion"/>
  </si>
  <si>
    <t>崔江; 王友仁</t>
    <phoneticPr fontId="3" type="noConversion"/>
  </si>
  <si>
    <t>李舜酩; 安增辉</t>
    <phoneticPr fontId="3" type="noConversion"/>
  </si>
  <si>
    <t>赵蕴龙; 耿倩; 孙龙寿</t>
    <phoneticPr fontId="3" type="noConversion"/>
  </si>
  <si>
    <t>李舜酩; 辛玉; 王金瑞; 程春</t>
    <phoneticPr fontId="3" type="noConversion"/>
  </si>
  <si>
    <t>高有涛; 游志成; 徐波</t>
    <phoneticPr fontId="3" type="noConversion"/>
  </si>
  <si>
    <t>李舜酩; 徐坤; 丁瑞; 马会杰</t>
    <phoneticPr fontId="3" type="noConversion"/>
  </si>
  <si>
    <t>肖玲斐; 马磊明; 陈勇兴; 黄欣浩; 孟祥硕</t>
    <phoneticPr fontId="3" type="noConversion"/>
  </si>
  <si>
    <t>沈国华; 卞书钰; 黄志球; 杨阳; 李井涵; 张小玉</t>
    <phoneticPr fontId="3" type="noConversion"/>
  </si>
  <si>
    <t>金智林; 付林凯; 何少炜</t>
    <phoneticPr fontId="3" type="noConversion"/>
  </si>
  <si>
    <t>李伟湋; 高培雪; 徐军; 路玉卿</t>
    <phoneticPr fontId="3" type="noConversion"/>
  </si>
  <si>
    <t>王浩; 林棻; 张尧文</t>
    <phoneticPr fontId="3" type="noConversion"/>
  </si>
  <si>
    <t>孙炳阳; 韩浩东; 冉硕; 徐文涛</t>
    <phoneticPr fontId="3" type="noConversion"/>
  </si>
  <si>
    <t>曾庆化; 刘建业; 赵飞; 戎蓉; 赖际舟; 李荣冰; 孙永荣; 胡倩倩; 曹猛</t>
    <phoneticPr fontId="3" type="noConversion"/>
  </si>
  <si>
    <t>顾蕴松; 史楠星; 孙之骏; 陈尹; 赵航; 温俊杰</t>
    <phoneticPr fontId="3" type="noConversion"/>
  </si>
  <si>
    <t>肖玲斐; 孟祥硕; 王国强; 林聪; 黄欣浩; 叶志锋</t>
    <phoneticPr fontId="3" type="noConversion"/>
  </si>
  <si>
    <t>赵万忠; 汪桉旭; 周小川; 栾众楷; 王春燕</t>
    <phoneticPr fontId="3" type="noConversion"/>
  </si>
  <si>
    <t>龚志仁; 杨欣; 吴启航; 朱晴程</t>
    <phoneticPr fontId="3" type="noConversion"/>
  </si>
  <si>
    <t>贾博韬; 王亮; 冯浩人; 王瑞峰; 金家楣; 吴大伟</t>
    <phoneticPr fontId="3" type="noConversion"/>
  </si>
  <si>
    <t>宋晓勤; 陈权; 程梦倩; 柴新越; 徐雷; 王奎宇; 魏亮</t>
    <phoneticPr fontId="3" type="noConversion"/>
  </si>
  <si>
    <t>郑玲; 徐璐</t>
    <phoneticPr fontId="3" type="noConversion"/>
  </si>
  <si>
    <t>周东; 周满山; 张媛</t>
    <phoneticPr fontId="3" type="noConversion"/>
  </si>
  <si>
    <t>崔琳; 鲍益东; 叶光威; 蔡晓; 孙锐锋; 罗凯璐</t>
    <phoneticPr fontId="3" type="noConversion"/>
  </si>
  <si>
    <t>田威; 王长瑞; 高鹏辉; 钱晓硕; 廖文和; 张霖; 吴超; 任东方; 李子寅; 刘江; 周博恩</t>
    <phoneticPr fontId="3" type="noConversion"/>
  </si>
  <si>
    <t>杨文安; 沈悦; 郭宇</t>
    <phoneticPr fontId="3" type="noConversion"/>
  </si>
  <si>
    <t>杨文安; 沈悦; 郑新清; 郭宇</t>
    <phoneticPr fontId="3" type="noConversion"/>
  </si>
  <si>
    <t>李金旺; 李纪元; 周刘伟</t>
    <phoneticPr fontId="3" type="noConversion"/>
  </si>
  <si>
    <t>钱志余; 瞿犇; 张建华; 潘跃</t>
    <phoneticPr fontId="3" type="noConversion"/>
  </si>
  <si>
    <t>袁家斌; 孟子涵</t>
    <phoneticPr fontId="3" type="noConversion"/>
  </si>
  <si>
    <t>魏小辉; 宋佳翼; 彭一明; 孙浩; 尹乔之</t>
    <phoneticPr fontId="3" type="noConversion"/>
  </si>
  <si>
    <t>楼佩煌; 钱晓明; 孙天</t>
    <phoneticPr fontId="3" type="noConversion"/>
  </si>
  <si>
    <t>陈鸣; 窦晓磊; 陈兵</t>
    <phoneticPr fontId="3" type="noConversion"/>
  </si>
  <si>
    <t>沈聪; 王晓雷; 黄巍</t>
    <phoneticPr fontId="3" type="noConversion"/>
  </si>
  <si>
    <t>高俊启; 耿任山; 王仕康; 盛余祥; 安平</t>
    <phoneticPr fontId="3" type="noConversion"/>
  </si>
  <si>
    <t>郭咏; 朱华; 刘军</t>
    <phoneticPr fontId="3" type="noConversion"/>
  </si>
  <si>
    <t>朱寅鑫; 王雨桐; 包绍宸; 周志宏</t>
    <phoneticPr fontId="3" type="noConversion"/>
  </si>
  <si>
    <t>王一松; 王春燕; 赵万忠; 刘利锋; 秦亚娟; 刘晓强; 王展</t>
    <phoneticPr fontId="3" type="noConversion"/>
  </si>
  <si>
    <t>柳海莹; 严丽</t>
    <phoneticPr fontId="3" type="noConversion"/>
  </si>
  <si>
    <t>钟怡欣; 周小川; 赵万忠; 王春燕; 栾众楷; 张从余; 叶宇林; 周长志</t>
    <phoneticPr fontId="3" type="noConversion"/>
  </si>
  <si>
    <t>李舜酩; 侯钰哲; 陆建涛; 龚思琪; 崔荣庆</t>
    <phoneticPr fontId="3" type="noConversion"/>
  </si>
  <si>
    <t>曹沐昀; 陈鹏</t>
    <phoneticPr fontId="3" type="noConversion"/>
  </si>
  <si>
    <t>楼佩煌; 武星; 钱晓明; 喻俊; 张炯; 胡武茹; 肖海宁</t>
    <phoneticPr fontId="3" type="noConversion"/>
  </si>
  <si>
    <t>杨闯; 熊智; 刘建业; 华冰; 晁丽君; 陈雨荻; 王雅婷; 戴嘉伟</t>
    <phoneticPr fontId="3" type="noConversion"/>
  </si>
  <si>
    <t>蔡嘉丽; 虞湘宾; 黄旭; 党小宇; 潘翠敏; 黎宁</t>
    <phoneticPr fontId="3" type="noConversion"/>
  </si>
  <si>
    <t>黄少华; 郭宇; 李思国; 吴旗; 王益聪; 葛妍娇</t>
    <phoneticPr fontId="3" type="noConversion"/>
  </si>
  <si>
    <t>郑墨泓; 吴云华; 黄煜翔; 张芳芳; 赵祯真; 葛林林; 韩锋; 华冰; 陈志明; 张泽中</t>
    <phoneticPr fontId="3" type="noConversion"/>
  </si>
  <si>
    <t>汪; 项楚勇; 邢德鑫</t>
    <phoneticPr fontId="3" type="noConversion"/>
  </si>
  <si>
    <t>皮德常; 李宗堃</t>
    <phoneticPr fontId="3" type="noConversion"/>
  </si>
  <si>
    <t>杨文安; 刘学为; 郭宇</t>
    <phoneticPr fontId="3" type="noConversion"/>
  </si>
  <si>
    <t>陈海燕; 张东方; 葛家明; 袁立罡; 唐治理; 谢华; 何巍巍</t>
    <phoneticPr fontId="3" type="noConversion"/>
  </si>
  <si>
    <t>李爽; 杨彬; 刘鹏轩; 黄旭星; 刘旭</t>
    <phoneticPr fontId="3" type="noConversion"/>
  </si>
  <si>
    <t>吕金鹏; 侯军伟; 任泽壮</t>
    <phoneticPr fontId="3" type="noConversion"/>
  </si>
  <si>
    <t>严刚; 汤剑飞; 蔡晨宁</t>
    <phoneticPr fontId="3" type="noConversion"/>
  </si>
  <si>
    <t>魏德宸; 史志伟; 周志鹏; 宋天威; 蒋旋</t>
    <phoneticPr fontId="3" type="noConversion"/>
  </si>
  <si>
    <t>姜金辉; 梁忠仔</t>
    <phoneticPr fontId="3" type="noConversion"/>
  </si>
  <si>
    <t>李玉芳; 赵万忠; 陈明诺; 张文浩</t>
    <phoneticPr fontId="3" type="noConversion"/>
  </si>
  <si>
    <t>赵又群; 张雯昕; 张兴龙; 张桂玉</t>
    <phoneticPr fontId="3" type="noConversion"/>
  </si>
  <si>
    <t>赵万忠; 刘津强; 刘畅; 胡犇; 邹松春</t>
    <phoneticPr fontId="3" type="noConversion"/>
  </si>
  <si>
    <t>陈棪; 甄子洋; 赵阳; 张卿; 董文妍</t>
    <phoneticPr fontId="3" type="noConversion"/>
  </si>
  <si>
    <t>刘海颖; 陈捷; 李志豪; 孙颢; 马莹</t>
    <phoneticPr fontId="3" type="noConversion"/>
  </si>
  <si>
    <t>沈星; 冯伟; 刘永刚</t>
    <phoneticPr fontId="3" type="noConversion"/>
  </si>
  <si>
    <t>袁慎芳; 吴键; 殷悦; 丁键伟; 尚盈; 赵霞</t>
    <phoneticPr fontId="3" type="noConversion"/>
  </si>
  <si>
    <t>刘云鹏; 颜应文; 李伟; 田泽民; 李井华; 刘勇</t>
    <phoneticPr fontId="3" type="noConversion"/>
  </si>
  <si>
    <t>赵敏; 姚敏</t>
    <phoneticPr fontId="3" type="noConversion"/>
  </si>
  <si>
    <t>张柯; 刘万璋; 姜斌; 陈谋; 盛守照</t>
    <phoneticPr fontId="3" type="noConversion"/>
  </si>
  <si>
    <t>吴义鹏; 李森; 季宏丽; 裘进浩; 张超; 陶翀骢; 周圣鹏</t>
    <phoneticPr fontId="3" type="noConversion"/>
  </si>
  <si>
    <t>杨文安; 刘伟超</t>
    <phoneticPr fontId="3" type="noConversion"/>
  </si>
  <si>
    <t>刘津强; 赵万忠; 徐灿; 郑双权; 王春燕; 李琳; 陈青云; 楚明龙; 罗建; 徐坤豪</t>
    <phoneticPr fontId="3" type="noConversion"/>
  </si>
  <si>
    <t>胡奇林</t>
    <phoneticPr fontId="3" type="noConversion"/>
  </si>
  <si>
    <t>王恒厂; 蒋进; 衣玉敏; 王传钦; 杨孟交; 吕常魁; 夏正鹏; 李伟</t>
    <phoneticPr fontId="3" type="noConversion"/>
  </si>
  <si>
    <t>朱友文; 陈舒荻</t>
    <phoneticPr fontId="3" type="noConversion"/>
  </si>
  <si>
    <t>谭晓阳; 文超; 姚兴虎</t>
    <phoneticPr fontId="3" type="noConversion"/>
  </si>
  <si>
    <t>黄洋; 朱鑫昱; 彭会湘; 陈韬亦; 吴启晖; 王绍宇; 董苗苗; 李汉艺</t>
    <phoneticPr fontId="3" type="noConversion"/>
  </si>
  <si>
    <t>林华; 王友仁; 姜媛媛</t>
    <phoneticPr fontId="3" type="noConversion"/>
  </si>
  <si>
    <t>夏正友; 于渤海</t>
    <phoneticPr fontId="3" type="noConversion"/>
  </si>
  <si>
    <t>王亚文; 朱秋明; 成能; 陈小敏; 仲伟志; 宁本哲; 谢文平; 虞湘宾</t>
    <phoneticPr fontId="3" type="noConversion"/>
  </si>
  <si>
    <t>胥彪; 李翔; 冯建鑫; 李爽</t>
    <phoneticPr fontId="3" type="noConversion"/>
  </si>
  <si>
    <t>刘津强; 赵万忠; 栾众楷; 徐灿; 王春燕; 周小川; 李琳; 郑双权</t>
    <phoneticPr fontId="3" type="noConversion"/>
  </si>
  <si>
    <t>陈可禹; 王春燕; 张自宇; 赵万忠; 朱耀鎏; 曹铭纯; 于博洋; 孟琦康</t>
    <phoneticPr fontId="3" type="noConversion"/>
  </si>
  <si>
    <t>邹松春; 赵万忠; 王春燕; 胡犇; 张寒; 梁为何</t>
    <phoneticPr fontId="3" type="noConversion"/>
  </si>
  <si>
    <t>陈肇麟</t>
    <phoneticPr fontId="3" type="noConversion"/>
  </si>
  <si>
    <t>王莉; 杨善水; 张玲; 蔡林</t>
    <phoneticPr fontId="3" type="noConversion"/>
  </si>
  <si>
    <t>楼佩煌; 郭大宏; 钱晓明; 杨雷; 张炯; 陈峰雷</t>
    <phoneticPr fontId="3" type="noConversion"/>
  </si>
  <si>
    <t>林棻; 方南; 王凯正</t>
    <phoneticPr fontId="3" type="noConversion"/>
  </si>
  <si>
    <t>吴旗; 郭宇; 李思国; 黄少华; 王益聪</t>
    <phoneticPr fontId="3" type="noConversion"/>
  </si>
  <si>
    <t>鲁世红; 张春; 李正芳; 毛志翔</t>
    <phoneticPr fontId="3" type="noConversion"/>
  </si>
  <si>
    <t>王衍圣; 王春燕; 赵万忠; 钱兴国; 鲁广超; 吴刚; 施帅朋; 颜伸翔; 冯健</t>
    <phoneticPr fontId="3" type="noConversion"/>
  </si>
  <si>
    <t>王可为; 刘浩煊; 赵敬诚; 戚楠; 王子骏; 郑玮</t>
    <phoneticPr fontId="3" type="noConversion"/>
  </si>
  <si>
    <t>董沁雨; 华冰</t>
    <phoneticPr fontId="3" type="noConversion"/>
  </si>
  <si>
    <t>刘畅一</t>
    <phoneticPr fontId="3" type="noConversion"/>
  </si>
  <si>
    <t>鲁广超; 王春燕; 赵万忠</t>
    <phoneticPr fontId="3" type="noConversion"/>
  </si>
  <si>
    <t>叶文华; 周恒飞; 尚关卿; 李伟毅; 程科; 梁睿君</t>
    <phoneticPr fontId="3" type="noConversion"/>
  </si>
  <si>
    <t>王睿; 周小川; 赵万忠; 王春燕; 栾众楷; 王健恺; 许家沂; 吴刚</t>
    <phoneticPr fontId="3" type="noConversion"/>
  </si>
  <si>
    <t>占小红; 赵佳怡; 高奇玉; 王磊磊</t>
    <phoneticPr fontId="3" type="noConversion"/>
  </si>
  <si>
    <t>陆洋; 卫思琪; 岳慧裕; 党崇</t>
    <phoneticPr fontId="3" type="noConversion"/>
  </si>
  <si>
    <t>袁慎芳; 赵霞; 赖小松; 徐新; 吴键</t>
    <phoneticPr fontId="3" type="noConversion"/>
  </si>
  <si>
    <t>崔江</t>
    <phoneticPr fontId="3" type="noConversion"/>
  </si>
  <si>
    <t>许娟; 韦朴; 刘虎</t>
    <phoneticPr fontId="3" type="noConversion"/>
  </si>
  <si>
    <t>何展锋; 林棻; 赵又群</t>
    <phoneticPr fontId="3" type="noConversion"/>
  </si>
  <si>
    <t>孙玉利; 张桂冠; 左敦稳; 钱炳坤; 盛一</t>
    <phoneticPr fontId="3" type="noConversion"/>
  </si>
  <si>
    <t>胡俊山; 康瑞浩; 马创业; 田威; 金洁; 李成渝; 廖文和</t>
    <phoneticPr fontId="3" type="noConversion"/>
  </si>
  <si>
    <t>汪俊; 吴斯帛; 李子宽; 肖坤</t>
    <phoneticPr fontId="3" type="noConversion"/>
  </si>
  <si>
    <t>刘志东; 邱明波; 沈理达; 田宗军</t>
    <phoneticPr fontId="3" type="noConversion"/>
  </si>
  <si>
    <t>许娟; 刘颖; 窦山岳; 罗有成; 易奕</t>
    <phoneticPr fontId="3" type="noConversion"/>
  </si>
  <si>
    <t>朱琨; 屠志天; 王然</t>
    <phoneticPr fontId="3" type="noConversion"/>
  </si>
  <si>
    <t>何青松; 于敏; 潘辉; 吴雨薇; 陈成; 陈林益; 孙正; 张昊; 田成博; 陆吉; 赵泽芳; 刘小芳</t>
    <phoneticPr fontId="3" type="noConversion"/>
  </si>
  <si>
    <t>周小川; 赵万忠; 汪桉旭; 栾众楷; 陈青云; 王春燕</t>
    <phoneticPr fontId="3" type="noConversion"/>
  </si>
  <si>
    <t>邢丽冬; 叶科学; 钱志余; 陆俊; 姚柳叶; 王笑</t>
    <phoneticPr fontId="3" type="noConversion"/>
  </si>
  <si>
    <t>赵波; 陈盛票; 董颖华; 封志明; 陈道升; 宫俊</t>
    <phoneticPr fontId="3" type="noConversion"/>
  </si>
  <si>
    <t>程晔; 龙雨</t>
    <phoneticPr fontId="3" type="noConversion"/>
  </si>
  <si>
    <t>田文; 吕亚东; 张颖; 尹嘉男; 杨磊; 杨九洲; 方琴</t>
    <phoneticPr fontId="3" type="noConversion"/>
  </si>
  <si>
    <t>黄志球; 李井涵</t>
    <phoneticPr fontId="3" type="noConversion"/>
  </si>
  <si>
    <t>张延召; 毛建国; 沈峘; 凌锐; 张慧豫</t>
    <phoneticPr fontId="3" type="noConversion"/>
  </si>
  <si>
    <t>张森皓; 金智林</t>
    <phoneticPr fontId="3" type="noConversion"/>
  </si>
  <si>
    <t>张金钊; 李红志; 汤晓斌; 龚频; 王磊; 许志恒</t>
    <phoneticPr fontId="3" type="noConversion"/>
  </si>
  <si>
    <t>曾捷; 梁大开; 陆观; 芦吉云; 张晓丽</t>
    <phoneticPr fontId="3" type="noConversion"/>
  </si>
  <si>
    <t>凌锐; 毛建国; 沈峘; 张延召; 张慧玉</t>
    <phoneticPr fontId="3" type="noConversion"/>
  </si>
  <si>
    <t>甄子洋; 郜晨; 龚华军; 丁如艺</t>
    <phoneticPr fontId="3" type="noConversion"/>
  </si>
  <si>
    <t>林聪; 肖玲斐; 陈勇兴</t>
    <phoneticPr fontId="3" type="noConversion"/>
  </si>
  <si>
    <t>叶海波</t>
    <phoneticPr fontId="3" type="noConversion"/>
  </si>
  <si>
    <t>杨静宇; 张松; 严咸浩; 李小光</t>
    <phoneticPr fontId="3" type="noConversion"/>
  </si>
  <si>
    <t>闫贺; 徐星; 王旭东; 张劲东; 朱岱寅</t>
    <phoneticPr fontId="3" type="noConversion"/>
  </si>
  <si>
    <t>刘津强; 赵万忠; 徐灿; 梁为何; 张森皓; 王春燕; 李琳; 董坤; 周宇宁; 裴天箫</t>
    <phoneticPr fontId="3" type="noConversion"/>
  </si>
  <si>
    <t>季宇辰; 王哲哲; 李星辉</t>
    <phoneticPr fontId="3" type="noConversion"/>
  </si>
  <si>
    <t>楼佩煌; 钱晓明; 张悦; 崔巍; 马群; 潘天宇; 杨健; 楼航飞</t>
    <phoneticPr fontId="3" type="noConversion"/>
  </si>
  <si>
    <t>鲁峰; 吴金栋; 黄金泉; 吴斌; 仇小杰</t>
    <phoneticPr fontId="3" type="noConversion"/>
  </si>
  <si>
    <t>罗建; 赵万忠; 王春燕; 郑双权; 秦亚娟; 梁为何; 刘津强; 徐坤豪</t>
    <phoneticPr fontId="3" type="noConversion"/>
  </si>
  <si>
    <t>匡登明; 周小川; 赵万忠; 黄恒; 吴刚; 张子俊; 梁为何</t>
    <phoneticPr fontId="3" type="noConversion"/>
  </si>
  <si>
    <t>陈弘毅; 李秋红; 顾子渝; 庞淑伟; 徐嘉伸; 刘鑫洋</t>
    <phoneticPr fontId="3" type="noConversion"/>
  </si>
  <si>
    <t>段政; 龚志仁; 张琨; 张轩策; 许凌云</t>
    <phoneticPr fontId="3" type="noConversion"/>
  </si>
  <si>
    <t>董超; 沈赟; 屈毓锛; 经宇骞; 贺荣; 吴启晖</t>
    <phoneticPr fontId="3" type="noConversion"/>
  </si>
  <si>
    <t>庄毅; 包春晖; 乔塨哲</t>
    <phoneticPr fontId="3" type="noConversion"/>
  </si>
  <si>
    <t>许玉; 闫子豪; 王佳乐; 高慧</t>
    <phoneticPr fontId="3" type="noConversion"/>
  </si>
  <si>
    <t>赵佳豪; 张玉书; 蒋佳佳</t>
    <phoneticPr fontId="3" type="noConversion"/>
  </si>
  <si>
    <t>柯世堂; 徐璐; 余文林</t>
    <phoneticPr fontId="3" type="noConversion"/>
  </si>
  <si>
    <t>曹力; 李睿; 徐森</t>
    <phoneticPr fontId="3" type="noConversion"/>
  </si>
  <si>
    <t>汤晓斌; 王鹏; 张金钊; 张云</t>
    <phoneticPr fontId="3" type="noConversion"/>
  </si>
  <si>
    <t>李睿; 吴青聪; 张琳琦; 王龙强; 王攀; 吴佳君; 李添一; 郭茹茜</t>
    <phoneticPr fontId="3" type="noConversion"/>
  </si>
  <si>
    <t>王长瑞; 田威; 王子航; 丁忆凡; 李可; 廖文和</t>
    <phoneticPr fontId="3" type="noConversion"/>
  </si>
  <si>
    <t>章波; 赵万忠; 王春燕; 李琳; 周小川; 储雨凯</t>
    <phoneticPr fontId="3" type="noConversion"/>
  </si>
  <si>
    <t>张乐; 袁锁中; 陈国平; 张拂晓</t>
    <phoneticPr fontId="3" type="noConversion"/>
  </si>
  <si>
    <t>李祖广; 吴启晖; 吴光宇; 黄振炎; 柳文德</t>
    <phoneticPr fontId="3" type="noConversion"/>
  </si>
  <si>
    <t>张劲东; 张瑞; 徐婧; 吕树肜; 胡婉婉</t>
    <phoneticPr fontId="3" type="noConversion"/>
  </si>
  <si>
    <t>刘长青; 李迎光; 李仲宇; 郝小忠; 楚王伟</t>
    <phoneticPr fontId="3" type="noConversion"/>
  </si>
  <si>
    <t>朱小军; 朱一帆</t>
    <phoneticPr fontId="3" type="noConversion"/>
  </si>
  <si>
    <t>黄圣君; 唐英鹏; 何花</t>
    <phoneticPr fontId="3" type="noConversion"/>
  </si>
  <si>
    <t>袁伟伟; 余泽; 关东海</t>
    <phoneticPr fontId="3" type="noConversion"/>
  </si>
  <si>
    <t>陈肇麟; 陈恒</t>
    <phoneticPr fontId="3" type="noConversion"/>
  </si>
  <si>
    <t>袁慎芳; 赵霞; 张亮; 赖小松; 吴键</t>
    <phoneticPr fontId="3" type="noConversion"/>
  </si>
  <si>
    <t>薛善良; 李建平; 韦青燕; 刘玉广; 左敦稳; 徐海</t>
    <phoneticPr fontId="3" type="noConversion"/>
  </si>
  <si>
    <t>刘建; 黄奇峰; 王忠东; 徐晴; 范洁; 蔡奇新; 裘进浩</t>
    <phoneticPr fontId="3" type="noConversion"/>
  </si>
  <si>
    <t>马杉; 曾庆喜</t>
    <phoneticPr fontId="3" type="noConversion"/>
  </si>
  <si>
    <t>钱程亮; 林棻; 贾燕晨; 王蓉</t>
    <phoneticPr fontId="3" type="noConversion"/>
  </si>
  <si>
    <t>占小红; 卜珩倡; 杨红艳; 李云; 高奇玉; 马婉萍</t>
    <phoneticPr fontId="3" type="noConversion"/>
  </si>
  <si>
    <t>马梓元; 龚华军; 王新华</t>
    <phoneticPr fontId="3" type="noConversion"/>
  </si>
  <si>
    <t>周福辉; 梁宏韬; 徐铭; 王锐韬; 张子彤; 赵越; 袁璐; 丁锐; 吴启晖; 董超</t>
    <phoneticPr fontId="3" type="noConversion"/>
  </si>
  <si>
    <t>周小川; 赵万忠; 王睿; 栾众楷; 周长志; 高犇; 梁为何; 王安; 匡登明</t>
    <phoneticPr fontId="3" type="noConversion"/>
  </si>
  <si>
    <t>彭秀辉; 解元博; 王增茂; 陈啸林; 王从庆</t>
    <phoneticPr fontId="3" type="noConversion"/>
  </si>
  <si>
    <t>林翠颖; 陈嘉宇; 姚博清; 陆钦华; 葛红娟</t>
    <phoneticPr fontId="3" type="noConversion"/>
  </si>
  <si>
    <t>李井华; 李伟; 颜应文; 刘云鹏; 田泽民; 刘勇</t>
    <phoneticPr fontId="3" type="noConversion"/>
  </si>
  <si>
    <t>徐坤豪; 周小川; 赵万忠; 王春燕; 梁为何</t>
    <phoneticPr fontId="3" type="noConversion"/>
  </si>
  <si>
    <t>赵万忠; 樊密丽; 王春燕; 李艳</t>
    <phoneticPr fontId="3" type="noConversion"/>
  </si>
  <si>
    <t>朱超群; 吕品; 赖际舟; 袁诚; 叶素芬</t>
    <phoneticPr fontId="3" type="noConversion"/>
  </si>
  <si>
    <t>刘燕斌; 曹瑞; 沈海东</t>
    <phoneticPr fontId="3" type="noConversion"/>
  </si>
  <si>
    <t>田威; 王长瑞; 李子寅; 廖文和; 张霖; 吴超; 高鹏辉; 任东方; 刘江; 钱晓硕; 周博恩</t>
    <phoneticPr fontId="3" type="noConversion"/>
  </si>
  <si>
    <t>沈娅馨; 王一搏; 刘云鹏; 颜应文; 李伟</t>
    <phoneticPr fontId="3" type="noConversion"/>
  </si>
  <si>
    <t>李舜酩; 沈峘; 毛建国; 柏芳超; 缪小冬</t>
    <phoneticPr fontId="3" type="noConversion"/>
  </si>
  <si>
    <t>孙健; 车凯; 袁栋; 程力涵; 朱卫平; 杨景刚; 袁晓冬; 史明明; 曾飞; 杨雄; 方鑫; 李鑫; 林镇源</t>
    <phoneticPr fontId="3" type="noConversion"/>
  </si>
  <si>
    <t>袁璐; 周福辉; 胡林圣; 李怡昊; 孙若梅; 吴启晖; 董超</t>
    <phoneticPr fontId="3" type="noConversion"/>
  </si>
  <si>
    <t>吴枫; 袁家斌; 虞月</t>
    <phoneticPr fontId="3" type="noConversion"/>
  </si>
  <si>
    <t>赵万忠; 周小川; 周长志; 栾众楷; 汪桉旭; 高犇</t>
    <phoneticPr fontId="3" type="noConversion"/>
  </si>
  <si>
    <t>李玉芳; 董雪峰; 王晓晨; 赵少安</t>
    <phoneticPr fontId="3" type="noConversion"/>
  </si>
  <si>
    <t>张屹峰; 戴冬睿; 耿长冉; 田锋; 潘温宇; 狄兴; 汤晓斌</t>
    <phoneticPr fontId="3" type="noConversion"/>
  </si>
  <si>
    <t>汪; 魏民祥; 张凤娇; 梁永胜; 严明月; 黄丽琼; 牛燕华</t>
    <phoneticPr fontId="3" type="noConversion"/>
  </si>
  <si>
    <t>潘春林; 何凯; 陈志霞; 王晓梅; 郭渊; 赵砚; 曹习飞; 张得礼; 任朝东</t>
    <phoneticPr fontId="3" type="noConversion"/>
  </si>
  <si>
    <t>占小红; 颜廷艳; 齐超琪</t>
    <phoneticPr fontId="3" type="noConversion"/>
  </si>
  <si>
    <t>金智林; 李静轩; 严正华; 梁为何; 陈国钰</t>
    <phoneticPr fontId="3" type="noConversion"/>
  </si>
  <si>
    <t>周小川; 赵万忠; 汪桉旭; 栾众楷; 王春燕; 吴海啸</t>
    <phoneticPr fontId="3" type="noConversion"/>
  </si>
  <si>
    <t>张自宇; 孟琦康; 王春燕; 秦亚娟; 赵万忠; 王展; 刘晓强</t>
    <phoneticPr fontId="3" type="noConversion"/>
  </si>
  <si>
    <t>周小川; 赵万忠; 黄馨谊; 王海涛; 黄恒; 王春燕</t>
    <phoneticPr fontId="3" type="noConversion"/>
  </si>
  <si>
    <t>张恒于; 宋廷伦; 楚明龙; 殷齐涛; 廖晨; 吴思; 李泽智; 张武; 贾晨</t>
    <phoneticPr fontId="3" type="noConversion"/>
  </si>
  <si>
    <t>王秋伟; 赵又群</t>
    <phoneticPr fontId="3" type="noConversion"/>
  </si>
  <si>
    <t>程月华; 李欢; 姜斌; 汪志军; 陈严波</t>
    <phoneticPr fontId="3" type="noConversion"/>
  </si>
  <si>
    <t>李爽; 杨彬; 李群智; 陆亚中; 李剑飞; 李劲东</t>
    <phoneticPr fontId="3" type="noConversion"/>
  </si>
  <si>
    <t>赵万忠; 邹松春; 黄云丰</t>
    <phoneticPr fontId="3" type="noConversion"/>
  </si>
  <si>
    <t>叶海波; 盛莉</t>
    <phoneticPr fontId="3" type="noConversion"/>
  </si>
  <si>
    <t>蒋浩; 赵又群; 邓汇凡; 张桂玉</t>
    <phoneticPr fontId="3" type="noConversion"/>
  </si>
  <si>
    <t>杨浩秦; 单忠德; 胡央央</t>
    <phoneticPr fontId="3" type="noConversion"/>
  </si>
  <si>
    <t>朱晓林; 程国庆; 姚正军; 姚强; 李绍园; 丛伟; 钱玲; 钱林宁; 黄官熙</t>
    <phoneticPr fontId="3" type="noConversion"/>
  </si>
  <si>
    <t>方涛; 桑晓鹏</t>
    <phoneticPr fontId="3" type="noConversion"/>
  </si>
  <si>
    <t>李静轩; 金智林; 严正华; 梁为何; 陈国钰</t>
    <phoneticPr fontId="3" type="noConversion"/>
  </si>
  <si>
    <t>刘超凡; 朱清华; 李健; 龙福坤; 莫瑞琦; 杨超凡</t>
    <phoneticPr fontId="3" type="noConversion"/>
  </si>
  <si>
    <t>潘慕绚; 郑天翔; 吴明; 武乐群; 黄金泉</t>
    <phoneticPr fontId="3" type="noConversion"/>
  </si>
  <si>
    <t>陈舟; 吴限; 刘庆星; 王芙蒂</t>
    <phoneticPr fontId="3" type="noConversion"/>
  </si>
  <si>
    <t>娄淑慧; 焦连渤</t>
    <phoneticPr fontId="3" type="noConversion"/>
  </si>
  <si>
    <t>周正东; 毛玲</t>
    <phoneticPr fontId="3" type="noConversion"/>
  </si>
  <si>
    <t>徐贵力; 嵇盛育; 王海滨; 许正永; 张贺</t>
    <phoneticPr fontId="3" type="noConversion"/>
  </si>
  <si>
    <t>王源隆; 季子杰; 王亮国; 井志强</t>
    <phoneticPr fontId="3" type="noConversion"/>
  </si>
  <si>
    <t>许娟; 徐一鸣; 丁萌</t>
    <phoneticPr fontId="3" type="noConversion"/>
  </si>
  <si>
    <t>曾繁虎; 杨欣; 朱义天; 李恒锐; 樊江锋; 周大可</t>
    <phoneticPr fontId="3" type="noConversion"/>
  </si>
  <si>
    <t>潘慕绚; 许允; 黄金泉; 仇小杰</t>
    <phoneticPr fontId="3" type="noConversion"/>
  </si>
  <si>
    <t>徐贵力; 徐培智; 黄鑫; 刘军</t>
    <phoneticPr fontId="3" type="noConversion"/>
  </si>
  <si>
    <t>王伟; 林棻; 朱为文; 张尧文</t>
    <phoneticPr fontId="3" type="noConversion"/>
  </si>
  <si>
    <t>邹松春; 赵万忠; 章波</t>
    <phoneticPr fontId="3" type="noConversion"/>
  </si>
  <si>
    <t>王箭; 翟孝影</t>
    <phoneticPr fontId="3" type="noConversion"/>
  </si>
  <si>
    <t>黄晓晴; 竺琼; 戴文雯</t>
    <phoneticPr fontId="3" type="noConversion"/>
  </si>
  <si>
    <t>孙健; 高犇; 赵万忠; 昌诚程; 陈青云; 周长志</t>
    <phoneticPr fontId="3" type="noConversion"/>
  </si>
  <si>
    <t>朱玉川; 朱斌; 费尚书; 郭亚子</t>
    <phoneticPr fontId="3" type="noConversion"/>
  </si>
  <si>
    <t>王海涛; 周小川; 赵万忠</t>
    <phoneticPr fontId="3" type="noConversion"/>
  </si>
  <si>
    <t>陈欣; 郭宇俤</t>
    <phoneticPr fontId="3" type="noConversion"/>
  </si>
  <si>
    <t>赵志敏; 沈令斌; 俞晓磊; 汪东华; 于银山</t>
    <phoneticPr fontId="3" type="noConversion"/>
  </si>
  <si>
    <t>王化明; 陆苗; 王心成; 朱雄伟; 邰凤阳; 于金龙; 沈颖; 叶剑锋; 赵新闯; 易文韬</t>
    <phoneticPr fontId="3" type="noConversion"/>
  </si>
  <si>
    <t>朱小军; 王玉; 韩皓</t>
    <phoneticPr fontId="3" type="noConversion"/>
  </si>
  <si>
    <t>邹松春; 赵万忠; 刘津强</t>
    <phoneticPr fontId="3" type="noConversion"/>
  </si>
  <si>
    <t>金智林; 黄舒伟; 彭志宁; 胡志强</t>
    <phoneticPr fontId="3" type="noConversion"/>
  </si>
  <si>
    <t>林德秀; 叶睿; 吴家庆; 冯煜濠</t>
    <phoneticPr fontId="3" type="noConversion"/>
  </si>
  <si>
    <t>吴启航; 龚志仁; 古家森; 赵子嘉; 葛旺</t>
    <phoneticPr fontId="3" type="noConversion"/>
  </si>
  <si>
    <t>刘春梅; 黄祖树; 郭训忠; 郑硕; 孙振彪</t>
    <phoneticPr fontId="3" type="noConversion"/>
  </si>
  <si>
    <t>宋晓勤; 程梦倩; 陈权; 柴新越; 徐雷; 缪娟娟</t>
    <phoneticPr fontId="3" type="noConversion"/>
  </si>
  <si>
    <t>魏民祥; 王志浩; 曹杰; 陈凯; 姜玉维</t>
    <phoneticPr fontId="3" type="noConversion"/>
  </si>
  <si>
    <t>高有涛; 吴帆</t>
    <phoneticPr fontId="3" type="noConversion"/>
  </si>
  <si>
    <t>葛召浩; 赵又群; 闫茜; 周凯</t>
    <phoneticPr fontId="3" type="noConversion"/>
  </si>
  <si>
    <t>钱晓明; 楼佩煌; 朱立群; 武星; 屠嘉晨; 孙颖</t>
    <phoneticPr fontId="3" type="noConversion"/>
  </si>
  <si>
    <t>刘燕斌; 杨犇; 陈金宝; 陈柏屹</t>
    <phoneticPr fontId="3" type="noConversion"/>
  </si>
  <si>
    <t>郭宇; 熊伟杰; 杨昊龙; 黄少华; 葛妍娇; 杨康康</t>
    <phoneticPr fontId="3" type="noConversion"/>
  </si>
  <si>
    <t>杨蒲; 文琛万; 柳鹏</t>
    <phoneticPr fontId="3" type="noConversion"/>
  </si>
  <si>
    <t>李舜酩; 王艳丰; 张名武; 龚思琪; 滕光蓉</t>
    <phoneticPr fontId="3" type="noConversion"/>
  </si>
  <si>
    <t>张扬; 濮天梅; 徐笳森; 郭睿康</t>
    <phoneticPr fontId="3" type="noConversion"/>
  </si>
  <si>
    <t>黎宁; 宋子昂; 徐帆; 李亚红; 梅劲松; 袁家斌</t>
    <phoneticPr fontId="3" type="noConversion"/>
  </si>
  <si>
    <t>储雨凯; 周小川; 赵万忠; 张自宇; 吴刚; 梁为何</t>
    <phoneticPr fontId="3" type="noConversion"/>
  </si>
  <si>
    <t>周建新; 戎家胜; 周玉成; 胡聪; 胡俊斌</t>
    <phoneticPr fontId="3" type="noConversion"/>
  </si>
  <si>
    <t>张恒于; 楚明龙; 宋廷伦; 廖晨; 殷齐涛; 李泽智; 贾晨; 张武</t>
    <phoneticPr fontId="3" type="noConversion"/>
  </si>
  <si>
    <t>戴庆文; 纪亚娟; 黄巍; 王晓雷</t>
    <phoneticPr fontId="3" type="noConversion"/>
  </si>
  <si>
    <t>罗建; 赵万忠; 郑双权; 刘津强; 秦亚娟; 王崴崴; 梁为何; 徐坤豪; 马韬</t>
    <phoneticPr fontId="3" type="noConversion"/>
  </si>
  <si>
    <t>方梓炎; 黄哲龙; 潘佳辉; 周爽; 钱增辉; 李童; 韩皓</t>
    <phoneticPr fontId="3" type="noConversion"/>
  </si>
  <si>
    <t>刘久富; 王伟; 娄坚波; 杨振兴; 孙琳; 李金奎</t>
    <phoneticPr fontId="3" type="noConversion"/>
  </si>
  <si>
    <t>严明月; 汪; 魏民祥; 张凤娇; 黄丽琼; 郭阳东; 梁永胜</t>
    <phoneticPr fontId="3" type="noConversion"/>
  </si>
  <si>
    <t>沈志远; 冯铮; 陈章齐</t>
    <phoneticPr fontId="3" type="noConversion"/>
  </si>
  <si>
    <t>陈逸菲; 付越; 杨昭宇; 郭鹏宇; 徐雅楠; 杜俞浩; 邹鸿生</t>
    <phoneticPr fontId="3" type="noConversion"/>
  </si>
  <si>
    <t>武星; 翟晶晶; 楼佩煌; 胡亚; 肖海宁; 余文康; 王超超; 李兴达</t>
    <phoneticPr fontId="3" type="noConversion"/>
  </si>
  <si>
    <t>陈明诺; 张文浩</t>
    <phoneticPr fontId="3" type="noConversion"/>
  </si>
  <si>
    <t>张金钊; 李红志; 王磊; 汤晓斌; 李春芳; 王鹏; 龚频</t>
    <phoneticPr fontId="3" type="noConversion"/>
  </si>
  <si>
    <t>赵万忠; 邹松春; 章波</t>
    <phoneticPr fontId="3" type="noConversion"/>
  </si>
  <si>
    <t>熊克; 宋祥帆</t>
    <phoneticPr fontId="3" type="noConversion"/>
  </si>
  <si>
    <t>朱友文; 陆艺仁</t>
    <phoneticPr fontId="3" type="noConversion"/>
  </si>
  <si>
    <t>林棻; 王伟; 朱为文; 张尧文</t>
    <phoneticPr fontId="3" type="noConversion"/>
  </si>
  <si>
    <t>周小川; 赵万忠; 钟怡欣; 栾众楷; 章波; 王春燕</t>
    <phoneticPr fontId="3" type="noConversion"/>
  </si>
  <si>
    <t>魏明强; 石鼎; 燕雪峰; 宫丽娜; 张静宣; 关东海</t>
    <phoneticPr fontId="3" type="noConversion"/>
  </si>
  <si>
    <t>范崇儒; 朱静</t>
    <phoneticPr fontId="3" type="noConversion"/>
  </si>
  <si>
    <t>徐贵力; 程月华; 倪立学; 田裕鹏; 李鹏; 王彪; 李开宇</t>
    <phoneticPr fontId="3" type="noConversion"/>
  </si>
  <si>
    <t>何青松; 于敏; 王堡磊; 张梦; 戴振东</t>
    <phoneticPr fontId="3" type="noConversion"/>
  </si>
  <si>
    <t>赵彦超; 徐婧; 钱红燕</t>
    <phoneticPr fontId="3" type="noConversion"/>
  </si>
  <si>
    <t>陈广东; 黄雨泽; 王媛; 万思钰</t>
    <phoneticPr fontId="3" type="noConversion"/>
  </si>
  <si>
    <t>曾维理; 陈丽晶; 李吴昊; 杨爱文; 羊钊; 常雨劲; 胡明华</t>
    <phoneticPr fontId="3" type="noConversion"/>
  </si>
  <si>
    <t>武星; 楼佩煌; 楼航飞; 王龙军; 孙超; 齐泽宇; 胡泊; 王康</t>
    <phoneticPr fontId="3" type="noConversion"/>
  </si>
  <si>
    <t>王一平; 李雄杰; 杨颖; 何亭睿; 孙胜; 盛云; 陈朋; 胡悫睿</t>
    <phoneticPr fontId="3" type="noConversion"/>
  </si>
  <si>
    <t>田威; 郑义; 庄志炜; 廖文和; 张霖; 李波; 胡俊山</t>
    <phoneticPr fontId="3" type="noConversion"/>
  </si>
  <si>
    <t>何苏道; 陈复扬; 徐宁; 王克杰; 王子理</t>
    <phoneticPr fontId="3" type="noConversion"/>
  </si>
  <si>
    <t>潘辉; 尹国校; 何青松; 于敏; 刘小芳; 陆吉; 张昊; 吴雨薇; 孙正; 赵泽芳; 田成博; 仲启云; 胡润淇</t>
    <phoneticPr fontId="3" type="noConversion"/>
  </si>
  <si>
    <t>王一平; 郑科; 邱建敏; 杨颖</t>
    <phoneticPr fontId="3" type="noConversion"/>
  </si>
  <si>
    <t>王恒厂; 杨孟交; 衣玉敏; 王传钦; 夏正鹏; 吕常魁; 李伟</t>
    <phoneticPr fontId="3" type="noConversion"/>
  </si>
  <si>
    <t>张连震; 钱思屹; 娄素琦</t>
    <phoneticPr fontId="3" type="noConversion"/>
  </si>
  <si>
    <t>王然; 戴碧坚; 朱琨</t>
    <phoneticPr fontId="3" type="noConversion"/>
  </si>
  <si>
    <t>吴奇; 陈昌浩; 熊克</t>
    <phoneticPr fontId="3" type="noConversion"/>
  </si>
  <si>
    <t>李舜酩; 李冉冉; 徐坤; 曾梦洁; 李香莲; 陆建涛</t>
    <phoneticPr fontId="3" type="noConversion"/>
  </si>
  <si>
    <t>孔祥鲲; 袁警</t>
    <phoneticPr fontId="3" type="noConversion"/>
  </si>
  <si>
    <t>黄圣君; 宁鲲鹏</t>
    <phoneticPr fontId="3" type="noConversion"/>
  </si>
  <si>
    <t>朱海华; 杨俊; 唐敦兵; 张思; 张笑; 张浩; 蔡祺祥</t>
    <phoneticPr fontId="3" type="noConversion"/>
  </si>
  <si>
    <t>曾捷; 梁大开; 芦吉云; 胡兴柳; 陆观; 张小丽</t>
    <phoneticPr fontId="3" type="noConversion"/>
  </si>
  <si>
    <t>李舜酩; 缪小冬; 沈峘</t>
    <phoneticPr fontId="3" type="noConversion"/>
  </si>
  <si>
    <t>李迎光; 郝小忠; 刘长青; 赵智伟; 陈耿祥; 牟文平; 赵雪冬</t>
    <phoneticPr fontId="3" type="noConversion"/>
  </si>
  <si>
    <t>楼佩煌; 钱晓明; 杨天旭; 武星; 张建鹏; 李斌; 朱云飞</t>
    <phoneticPr fontId="3" type="noConversion"/>
  </si>
  <si>
    <t>张圣斌; 左敦稳; 刘星; 卢文壮; 徐锋</t>
    <phoneticPr fontId="3" type="noConversion"/>
  </si>
  <si>
    <t>张臣; 卢明</t>
    <phoneticPr fontId="3" type="noConversion"/>
  </si>
  <si>
    <t>赵万忠; 王云琦; 朱彦祺</t>
    <phoneticPr fontId="3" type="noConversion"/>
  </si>
  <si>
    <t>李琳; 赵万忠; 程青云; 徐灿</t>
    <phoneticPr fontId="3" type="noConversion"/>
  </si>
  <si>
    <t>赵彦超; 陈嘉乐; 张佳乐; 杨子路</t>
    <phoneticPr fontId="3" type="noConversion"/>
  </si>
  <si>
    <t>陈龙; 朱玉川; 凌杰; 刘昶</t>
    <phoneticPr fontId="3" type="noConversion"/>
  </si>
  <si>
    <t>汪琳; 秦小麟; 其他发明人请求不公开姓名</t>
    <phoneticPr fontId="3" type="noConversion"/>
  </si>
  <si>
    <t>黄恒; 赵万忠; 王春燕; 徐坤豪; 张子俊; 张瑞军; 张文彬</t>
    <phoneticPr fontId="3" type="noConversion"/>
  </si>
  <si>
    <t>陈清良; 张创; 李尧; 赵正彩; 傅玉灿; 徐九华</t>
    <phoneticPr fontId="3" type="noConversion"/>
  </si>
  <si>
    <t>邵荃; 罗雄; 周航; 唐志星; 韩松臣</t>
    <phoneticPr fontId="3" type="noConversion"/>
  </si>
  <si>
    <t>闫方; 叶永强; 曹柔; 梅园园</t>
    <phoneticPr fontId="3" type="noConversion"/>
  </si>
  <si>
    <t>吕金鹏</t>
    <phoneticPr fontId="3" type="noConversion"/>
  </si>
  <si>
    <t>张自宇; 王春燕; 王一松; 赵万忠; 何鹏; 刘畅; 刘津强</t>
    <phoneticPr fontId="3" type="noConversion"/>
  </si>
  <si>
    <t>周帅琳; 熊智; 赵耀; 张玲; 崔雨晨; 段胜青; 王景琪; 王婕</t>
    <phoneticPr fontId="3" type="noConversion"/>
  </si>
  <si>
    <t>张道强; 张立颖; 周月莹</t>
    <phoneticPr fontId="3" type="noConversion"/>
  </si>
  <si>
    <t>李子煜; 冷雪飞; 杨凯铜; 张琪; 刘龙武</t>
    <phoneticPr fontId="3" type="noConversion"/>
  </si>
  <si>
    <t>索元震; 宋晓峰</t>
    <phoneticPr fontId="3" type="noConversion"/>
  </si>
  <si>
    <t>李成刚; 花芳芳; 吕政阳; 毛忠; 纪强; 郑鑫</t>
    <phoneticPr fontId="3" type="noConversion"/>
  </si>
  <si>
    <t>张雨秋; 彭瀚旻; 朱攀丞</t>
    <phoneticPr fontId="3" type="noConversion"/>
  </si>
  <si>
    <t>董超; 张珉; 游文静; 冯斯梦; 吴启晖; 陶婷; 刘仕杰</t>
    <phoneticPr fontId="3" type="noConversion"/>
  </si>
  <si>
    <t>王胜博; 郭宇; 刘道元; 齐健文; 周海浪; 赖瑞熙; 李嘉伟</t>
    <phoneticPr fontId="3" type="noConversion"/>
  </si>
  <si>
    <t>李迎光; 郝小忠; 李孟秋</t>
    <phoneticPr fontId="3" type="noConversion"/>
  </si>
  <si>
    <t>钱巨; 颜硕彦</t>
    <phoneticPr fontId="3" type="noConversion"/>
  </si>
  <si>
    <t>胡亚; 楼佩煌; 郭大宏; 钱晓明</t>
    <phoneticPr fontId="3" type="noConversion"/>
  </si>
  <si>
    <t>周明龙; 黎宁; 缪力泽</t>
    <phoneticPr fontId="3" type="noConversion"/>
  </si>
  <si>
    <t>夏品奇; 王荣</t>
    <phoneticPr fontId="3" type="noConversion"/>
  </si>
  <si>
    <t>黄亚坤; 何康; 张帆; 李岩军</t>
    <phoneticPr fontId="3" type="noConversion"/>
  </si>
  <si>
    <t>张俊豪; 夏品奇</t>
    <phoneticPr fontId="3" type="noConversion"/>
  </si>
  <si>
    <t>李黄炎; 方俊颉; 曹群生; 王毅</t>
    <phoneticPr fontId="3" type="noConversion"/>
  </si>
  <si>
    <t>张金钊; 李红志; 汤晓斌; 王磊; 龚频; 张峥嵘</t>
    <phoneticPr fontId="3" type="noConversion"/>
  </si>
  <si>
    <t>吴青聪; 张玉明; 吴洪涛; 陈柏; 邵子宴; 陆龙海</t>
    <phoneticPr fontId="3" type="noConversion"/>
  </si>
  <si>
    <t>孙建红; 张延泰; 孙智; 侯斌</t>
    <phoneticPr fontId="3" type="noConversion"/>
  </si>
  <si>
    <t>刘巧珏; 胡武生; 蔡致坤; 崔智桐</t>
    <phoneticPr fontId="3" type="noConversion"/>
  </si>
  <si>
    <t>王旭东; 高涌荇; 徐桂光; 罗泽虎</t>
    <phoneticPr fontId="3" type="noConversion"/>
  </si>
  <si>
    <t>汪俊; 闫号; 黄安义; 易程</t>
    <phoneticPr fontId="3" type="noConversion"/>
  </si>
  <si>
    <t>陈仁文; 雷娴; 刘祥建</t>
    <phoneticPr fontId="3" type="noConversion"/>
  </si>
  <si>
    <t>朱玉川; 王传礼; 鲍和云; 徐鸿翔</t>
    <phoneticPr fontId="3" type="noConversion"/>
  </si>
  <si>
    <t>韩皓; 金光</t>
    <phoneticPr fontId="3" type="noConversion"/>
  </si>
  <si>
    <t>董凌华; 田圣尧; 杨卫东</t>
    <phoneticPr fontId="3" type="noConversion"/>
  </si>
  <si>
    <t>董凌华; 郑庆卓; 杨卫东</t>
    <phoneticPr fontId="3" type="noConversion"/>
  </si>
  <si>
    <t>郭宇; 郑亮亮; 钱伟伟; 汤鹏洲; 魏禛; 郑冠冠</t>
    <phoneticPr fontId="3" type="noConversion"/>
  </si>
  <si>
    <t>张梦恬; 张子豪; 黄向华; 张天宏</t>
    <phoneticPr fontId="3" type="noConversion"/>
  </si>
  <si>
    <t>陈肇麟; 朱发兴; 张镕皓; 李志远; 蒋彦龙; 陆宇涛; 金峻鹏; 张静源; 封婕妤; 吴郑煌; 李怡锐; 陈和灏; 李鑫</t>
    <phoneticPr fontId="3" type="noConversion"/>
  </si>
  <si>
    <t>郑世杰; 张晓飞; 王宏涛; 赵彧; 杨柳青; 蔡鹏越; 郝煜坤</t>
    <phoneticPr fontId="3" type="noConversion"/>
  </si>
  <si>
    <t>张军峰; 陈强; 葛腾腾; 朱海波; 郑志祥</t>
    <phoneticPr fontId="3" type="noConversion"/>
  </si>
  <si>
    <t>邵荃; 宾云鹏; 许晨晨</t>
    <phoneticPr fontId="3" type="noConversion"/>
  </si>
  <si>
    <t>唐敦兵; 聂庆玮; 朱海华; 张泽群; 王立平; 宋家烨; 张毅; 刘长春</t>
    <phoneticPr fontId="3" type="noConversion"/>
  </si>
  <si>
    <t>潘辉; 尹自清; 陈成; 林乐怡; 何青松; 于敏; 尹国校; 吴雨薇; 刘玉兰; 张昊; 杨飘若; 孙正; 杨俊; 陆吉; 刘小芳; 田成博; 赵泽芳; 仲启云</t>
    <phoneticPr fontId="3" type="noConversion"/>
  </si>
  <si>
    <t>陈家锆; 虞湘宾; 沈珂宇; 于凯; 党小宇; 朱秋明</t>
    <phoneticPr fontId="3" type="noConversion"/>
  </si>
  <si>
    <t>李浩然; 李国庆; 高培伟; 陈鹏; 赵志青; 石岩; 陈鹏辉; 高翔; 刘君强; 姚纯</t>
    <phoneticPr fontId="3" type="noConversion"/>
  </si>
  <si>
    <t>于兵强; 鲁峰; 黄金泉; 张永亮; 聂聆聪</t>
    <phoneticPr fontId="3" type="noConversion"/>
  </si>
  <si>
    <t>孙玉利; 左敦稳; 朱永伟; 郭魂; 周亮; 李茂; 康静</t>
    <phoneticPr fontId="3" type="noConversion"/>
  </si>
  <si>
    <t>马杉; 曾庆喜; 冯玉朋</t>
    <phoneticPr fontId="3" type="noConversion"/>
  </si>
  <si>
    <t>陈海燕; 孙博; 谢华</t>
    <phoneticPr fontId="3" type="noConversion"/>
  </si>
  <si>
    <t>杨蒲; 郭瑞诚; 姜斌; 刘剑慰; 马犇</t>
    <phoneticPr fontId="3" type="noConversion"/>
  </si>
  <si>
    <t>赵蕴龙; 孟仕林; 罗达明</t>
    <phoneticPr fontId="3" type="noConversion"/>
  </si>
  <si>
    <t>田威; 李宇飞; 马斌; 崔海华; 廖文和; 张霖</t>
    <phoneticPr fontId="3" type="noConversion"/>
  </si>
  <si>
    <t>唐敦兵; 潘俊峰; 宋家烨; 张泽群; 周通; 王仕存; 伍健民</t>
    <phoneticPr fontId="3" type="noConversion"/>
  </si>
  <si>
    <t>刘硕; 郑哲楷; 栗雅清; 胡蕴涵; 李建峰</t>
    <phoneticPr fontId="3" type="noConversion"/>
  </si>
  <si>
    <t>嵇润民; 张子豪; 黄向华</t>
    <phoneticPr fontId="3" type="noConversion"/>
  </si>
  <si>
    <t>单忠德; 周征西; 汪俊</t>
    <phoneticPr fontId="3" type="noConversion"/>
  </si>
  <si>
    <t>邓妍; 邹鸿生</t>
    <phoneticPr fontId="3" type="noConversion"/>
  </si>
  <si>
    <t>张杜江; 李小光; 朱清华; 张春雨; 杨永琛; 马成成</t>
    <phoneticPr fontId="3" type="noConversion"/>
  </si>
  <si>
    <t>赵万忠; 周小川; 王云琦</t>
    <phoneticPr fontId="3" type="noConversion"/>
  </si>
  <si>
    <t>田威; 王品章; 廖文和; 张霖; 崔海华; 曾致贤; 薛其伟</t>
    <phoneticPr fontId="3" type="noConversion"/>
  </si>
  <si>
    <t>邱雷; 汪玉; 袁慎芳; 邓晓磊; 任元强</t>
    <phoneticPr fontId="3" type="noConversion"/>
  </si>
  <si>
    <t>石启鹏; 韩东; 张浩</t>
    <phoneticPr fontId="3" type="noConversion"/>
  </si>
  <si>
    <t>张智轶; 王璞; 黄志球; 陈兵; 陶传奇; 周玉倩</t>
    <phoneticPr fontId="3" type="noConversion"/>
  </si>
  <si>
    <t>康达周; 张志博</t>
    <phoneticPr fontId="3" type="noConversion"/>
  </si>
  <si>
    <t>董超; 经宇骞; 屈毓锛; 沈赟; 吴启晖</t>
    <phoneticPr fontId="3" type="noConversion"/>
  </si>
  <si>
    <t>刘学军; 丁子元; 吕宏强</t>
    <phoneticPr fontId="3" type="noConversion"/>
  </si>
  <si>
    <t>陈志江; 雷磊; 宋晓勤; 蒋泽星; 唐胜; 王执屹</t>
    <phoneticPr fontId="3" type="noConversion"/>
  </si>
  <si>
    <t>朱华; 吴文才; 周昇</t>
    <phoneticPr fontId="3" type="noConversion"/>
  </si>
  <si>
    <t>甄子洋; 江驹; 吴雨珊; 杨政</t>
    <phoneticPr fontId="3" type="noConversion"/>
  </si>
  <si>
    <t>李明磊; 黎宁; 毛亿; 赵兴科; 李家松</t>
    <phoneticPr fontId="3" type="noConversion"/>
  </si>
  <si>
    <t>付大丰; 夏厚峰</t>
    <phoneticPr fontId="3" type="noConversion"/>
  </si>
  <si>
    <t>乔兵; 李志成; 连红森; 胡鹏</t>
    <phoneticPr fontId="3" type="noConversion"/>
  </si>
  <si>
    <t>王建东; 邹朋成; 王平水</t>
    <phoneticPr fontId="3" type="noConversion"/>
  </si>
  <si>
    <t>曾捷; 冯翔宇; 王博; 刘苏州; 毛超群; 张钰珏; 史璐</t>
    <phoneticPr fontId="3" type="noConversion"/>
  </si>
  <si>
    <t>游有鹏; 薛志强; 杨雪峰; 游筱堃</t>
    <phoneticPr fontId="3" type="noConversion"/>
  </si>
  <si>
    <t>王衍圣; 王春燕; 赵万忠; 鲁广超; 钱兴国; 吴刚; 施帅朋; 冯健; 颜伸翔</t>
    <phoneticPr fontId="3" type="noConversion"/>
  </si>
  <si>
    <t>陆蔚华; 倪祎寒; 葛玲玉</t>
    <phoneticPr fontId="3" type="noConversion"/>
  </si>
  <si>
    <t>吴刚; 王春燕; 周青华; 赵万忠; 刘利峰; 刘晓强; 孟琦康</t>
    <phoneticPr fontId="3" type="noConversion"/>
  </si>
  <si>
    <t>于敏; 吴雨薇; 何青松; 尹国校; 吕鹏飞; 徐显锐</t>
    <phoneticPr fontId="3" type="noConversion"/>
  </si>
  <si>
    <t>金科; 丁剑英; 朱熹睿</t>
    <phoneticPr fontId="3" type="noConversion"/>
  </si>
  <si>
    <t>徐洪波; 石先让; 苏洋; 宋廷伦</t>
    <phoneticPr fontId="3" type="noConversion"/>
  </si>
  <si>
    <t>张洪海; 费毓晗; 任真苹; 李博文; 刘皞; 钟罡</t>
    <phoneticPr fontId="3" type="noConversion"/>
  </si>
  <si>
    <t>郭训忠; 刘释轩; 程诚; 李少鑫; 张任思绪; 邓炀炀</t>
    <phoneticPr fontId="3" type="noConversion"/>
  </si>
  <si>
    <t>熊萍萍; 孙冠宇; 姚晨熙; 陈文亮; 齐振超; 胥志超; 张群</t>
    <phoneticPr fontId="3" type="noConversion"/>
  </si>
  <si>
    <t>陈照峰; 方聃; 王亮兵; 张颖; 承涵; 万水城; 吴王平; 严波; 李聪</t>
    <phoneticPr fontId="3" type="noConversion"/>
  </si>
  <si>
    <t>杜彦斌; 肖玲斐; 胡继祥; 何虹兴</t>
    <phoneticPr fontId="3" type="noConversion"/>
  </si>
  <si>
    <t>李琳恺; 孙蓉; 顾蕴松; 黄紫; 罗帅</t>
    <phoneticPr fontId="3" type="noConversion"/>
  </si>
  <si>
    <t>蔡永红; 齐瑞云; 蔡骏; 邓智泉</t>
    <phoneticPr fontId="3" type="noConversion"/>
  </si>
  <si>
    <t>李迎光; 刘长青; 郝小忠; 楚王伟; 李海; 周鑫</t>
    <phoneticPr fontId="3" type="noConversion"/>
  </si>
  <si>
    <t>李迎光; 刘长青; 王伟; 刘旭; 李海; 郝小忠; 李强; 高鑫</t>
    <phoneticPr fontId="3" type="noConversion"/>
  </si>
  <si>
    <t>武星; 楼佩煌; 张颖; 王龙军; 钱晓明; 李林慧; 陈华</t>
    <phoneticPr fontId="3" type="noConversion"/>
  </si>
  <si>
    <t>王品章; 田威; 廖文和; 张霖; 崔海华; 曾致贤; 薛其伟</t>
    <phoneticPr fontId="3" type="noConversion"/>
  </si>
  <si>
    <t>刘春梅; 郭训忠; 黄祖树; 郑硕; 程诚</t>
    <phoneticPr fontId="3" type="noConversion"/>
  </si>
  <si>
    <t>熊明兰; 王华伟; 王清薇; 周良; 王峻洲; 侯召国</t>
    <phoneticPr fontId="3" type="noConversion"/>
  </si>
  <si>
    <t>李俊; 温荣臻; 盛庆红; 王博</t>
    <phoneticPr fontId="3" type="noConversion"/>
  </si>
  <si>
    <t>孙煜华; 张弓; 吴彬倩</t>
    <phoneticPr fontId="3" type="noConversion"/>
  </si>
  <si>
    <t>鲁广超; 王春燕; 赵万忠; 王衍圣; 钱兴国; 吴刚; 施帅朋; 颜伸翔; 冯健</t>
    <phoneticPr fontId="3" type="noConversion"/>
  </si>
  <si>
    <t>易辉; 宋晓峰; 姜斌</t>
    <phoneticPr fontId="3" type="noConversion"/>
  </si>
  <si>
    <t>杨青; 柯世堂; 王同光</t>
    <phoneticPr fontId="3" type="noConversion"/>
  </si>
  <si>
    <t>谢华; 张姝; 袁立罡; 张颖; 陈平; 赵征; 王也; 张洪海; 李杰; 王兵</t>
    <phoneticPr fontId="3" type="noConversion"/>
  </si>
  <si>
    <t>杨忠; 黄宵宁; 李桥梁; 杨成顺; 顾元政; 杨玉蕾</t>
    <phoneticPr fontId="3" type="noConversion"/>
  </si>
  <si>
    <t>朱玉川; 王晓露; 程清风; 李跃松</t>
    <phoneticPr fontId="3" type="noConversion"/>
  </si>
  <si>
    <t>楼佩煌; 钱晓明; 刘荣</t>
    <phoneticPr fontId="3" type="noConversion"/>
  </si>
  <si>
    <t>陈照峰; 聂丽丽</t>
    <phoneticPr fontId="3" type="noConversion"/>
  </si>
  <si>
    <t>肖玲斐; 杜彦斌; 胡继祥; 陈宇寒</t>
    <phoneticPr fontId="3" type="noConversion"/>
  </si>
  <si>
    <t>赵永平; 张津睿; 李秋红; 宋房全</t>
    <phoneticPr fontId="3" type="noConversion"/>
  </si>
  <si>
    <t>杨吟飞; 李亮; 徐涛; 何宁; 赵威; 郝秀清; 赵国龙</t>
    <phoneticPr fontId="3" type="noConversion"/>
  </si>
  <si>
    <t>曾捷; 王文龙; 王计刚; 袁慧影; 康健; 张益昕; 刘喆; 郑丁午</t>
    <phoneticPr fontId="3" type="noConversion"/>
  </si>
  <si>
    <t>姚佳烽; 陈怀瑾; 张益嘉; 王力; 陈柏; 吴洪涛</t>
    <phoneticPr fontId="3" type="noConversion"/>
  </si>
  <si>
    <t>周冠; 李祥; 闫鹏飞; 王琪</t>
    <phoneticPr fontId="3" type="noConversion"/>
  </si>
  <si>
    <t>冒泽慧; 卞嘉楠; 马亚杰; 姜斌; 严星刚</t>
    <phoneticPr fontId="3" type="noConversion"/>
  </si>
  <si>
    <t>吕志豪; 何青松; 肖景元; 郭雯诣; 徐家佳; 黎柳迪</t>
    <phoneticPr fontId="3" type="noConversion"/>
  </si>
  <si>
    <t>王睿; 金智林; 段博文; 张甲乐; 李明晔; 潘威; 田力</t>
    <phoneticPr fontId="3" type="noConversion"/>
  </si>
  <si>
    <t>王云琦; 赵万忠; 周小川; 王春燕</t>
    <phoneticPr fontId="3" type="noConversion"/>
  </si>
  <si>
    <t>樊牧; 邹鸿生</t>
    <phoneticPr fontId="3" type="noConversion"/>
  </si>
  <si>
    <t>王寅; 黄卫清; 王凯</t>
    <phoneticPr fontId="3" type="noConversion"/>
  </si>
  <si>
    <t>夏伟杰; 韦继富; 韦小杰; 沈梦杰; 蒋鹏飞; 刘京; 李林成; 周建江; 汪飞; 李海林</t>
    <phoneticPr fontId="3" type="noConversion"/>
  </si>
  <si>
    <t>陈复扬; 陈希韬; 王瓅</t>
    <phoneticPr fontId="3" type="noConversion"/>
  </si>
  <si>
    <t>郑明瑞; 韩东; 岳晨; 蒲文灏; 何纬峰</t>
    <phoneticPr fontId="3" type="noConversion"/>
  </si>
  <si>
    <t>孙有朝; 徐争前; 吴红兰; 王国军</t>
    <phoneticPr fontId="3" type="noConversion"/>
  </si>
  <si>
    <t>余汉成</t>
    <phoneticPr fontId="3" type="noConversion"/>
  </si>
  <si>
    <t>汪俊; 丁超; 张沅</t>
    <phoneticPr fontId="3" type="noConversion"/>
  </si>
  <si>
    <t>杜婧涵; 胡明华; 张魏宁; 尹嘉男; 杨磊; 董欣放</t>
    <phoneticPr fontId="3" type="noConversion"/>
  </si>
  <si>
    <t>马瑞; 欧阳权; 吴兆香</t>
    <phoneticPr fontId="3" type="noConversion"/>
  </si>
  <si>
    <t>丁勇; 聂志诚; 何金</t>
    <phoneticPr fontId="3" type="noConversion"/>
  </si>
  <si>
    <t>唐敦兵; 朱海华; 王震; 刘长春; 聂庆玮</t>
    <phoneticPr fontId="3" type="noConversion"/>
  </si>
  <si>
    <t>刘宁钟; 林小虎; 林龚伟</t>
    <phoneticPr fontId="3" type="noConversion"/>
  </si>
  <si>
    <t>李迎光; 刘长青; 郝小忠; 刘旭; 王伟; 黎明</t>
    <phoneticPr fontId="3" type="noConversion"/>
  </si>
  <si>
    <t>吴在桂; 杨婷婷; 杨柳庆; 张勇</t>
    <phoneticPr fontId="3" type="noConversion"/>
  </si>
  <si>
    <t>游有鹏; 王栎; 何健; 韩朝</t>
    <phoneticPr fontId="3" type="noConversion"/>
  </si>
  <si>
    <t>吕志豪; 刘浩; 胡小龙; 王佳威; 周明怡; 孙紫琪</t>
    <phoneticPr fontId="3" type="noConversion"/>
  </si>
  <si>
    <t>陈可禹; 张寒; 叶宇林</t>
    <phoneticPr fontId="3" type="noConversion"/>
  </si>
  <si>
    <t>李玉芳; 王晓晨; 甘婷婷; 刘铮</t>
    <phoneticPr fontId="3" type="noConversion"/>
  </si>
  <si>
    <t>裘进浩; 王晨; 季宏丽; 聂瑞; 邓文</t>
    <phoneticPr fontId="3" type="noConversion"/>
  </si>
  <si>
    <t>崔江; 王潇雅; 龚春英; 张卓然</t>
    <phoneticPr fontId="3" type="noConversion"/>
  </si>
  <si>
    <t>赵鹏; 陈前; 赵帅</t>
    <phoneticPr fontId="3" type="noConversion"/>
  </si>
  <si>
    <t>朱丹; 陈文娟; 潘时龙; 张博文; 郭清水; 叶星炜; 谢晨旭; 杨悦; 刘江; 雷震</t>
    <phoneticPr fontId="3" type="noConversion"/>
  </si>
  <si>
    <t>吴红兰; 吴薇; 李嘉豪; 曹远任; 任俏; 王雅莎</t>
    <phoneticPr fontId="3" type="noConversion"/>
  </si>
  <si>
    <t>陈信达; 魏民祥; 张蒙; 陈凯</t>
    <phoneticPr fontId="3" type="noConversion"/>
  </si>
  <si>
    <t>孙建红; 李佩; 孙智</t>
    <phoneticPr fontId="3" type="noConversion"/>
  </si>
  <si>
    <t>刘琳</t>
    <phoneticPr fontId="3" type="noConversion"/>
  </si>
  <si>
    <t>任勇军; 顾彬; 方黎明; 王建东</t>
    <phoneticPr fontId="3" type="noConversion"/>
  </si>
  <si>
    <t>张小飞; 李竟铭; 吴启晖; 翟会; 何浪</t>
    <phoneticPr fontId="3" type="noConversion"/>
  </si>
  <si>
    <t>钱晓明; 楼佩煌; 楼航飞; 胡泊; 黄宇轩</t>
    <phoneticPr fontId="3" type="noConversion"/>
  </si>
  <si>
    <t>丁萌; 周嘉麒; 曹云峰; 魏丽</t>
    <phoneticPr fontId="3" type="noConversion"/>
  </si>
  <si>
    <t>武星; 胡亚; 翟晶晶; 楼佩煌; 肖海宁; 余文康; 王超超; 杨俊杰; 杨威</t>
    <phoneticPr fontId="3" type="noConversion"/>
  </si>
  <si>
    <t>薛明富; 吴英浩; 王鑫; 顾杜娟; 刘文懋</t>
    <phoneticPr fontId="3" type="noConversion"/>
  </si>
  <si>
    <t>武星; 王龙军; 翟晶晶; 楼佩煌; 余文康; 胡子寒; 李兴达; 汤凯</t>
    <phoneticPr fontId="3" type="noConversion"/>
  </si>
  <si>
    <t>胡亚; 武星; 楼佩煌; 翟晶晶; 肖海宁; 余文康; 王超超; 杨俊杰; 杨威; 董航</t>
    <phoneticPr fontId="3" type="noConversion"/>
  </si>
  <si>
    <t>朱玉川; 王传礼; 李跃松; 成奇峰</t>
    <phoneticPr fontId="3" type="noConversion"/>
  </si>
  <si>
    <t>王从庆; 吕鑫; 张威; 周鑫; 王贤锋; 王昊</t>
    <phoneticPr fontId="3" type="noConversion"/>
  </si>
  <si>
    <t>李杰锋; 沈星; 杨学永; 王鑫伟; 姜文骏</t>
    <phoneticPr fontId="3" type="noConversion"/>
  </si>
  <si>
    <t>王福元; 赵建社; 徐家文</t>
    <phoneticPr fontId="3" type="noConversion"/>
  </si>
  <si>
    <t>陈海燕; 杜婧涵; 张魏宁</t>
    <phoneticPr fontId="3" type="noConversion"/>
  </si>
  <si>
    <t>朱攀丞; 彭瀚旻; 王逖清</t>
    <phoneticPr fontId="3" type="noConversion"/>
  </si>
  <si>
    <t>孙有朝; 孙丽</t>
    <phoneticPr fontId="3" type="noConversion"/>
  </si>
  <si>
    <t>唐敦兵; 刘长春; 朱海华; 聂庆玮; 王立平; 宋家烨; 张毅</t>
    <phoneticPr fontId="3" type="noConversion"/>
  </si>
  <si>
    <t>李秋红; 刘鑫洋; 倪波; 庞淑伟; 周文祥</t>
    <phoneticPr fontId="3" type="noConversion"/>
  </si>
  <si>
    <t>戴冬华; 赵文泰; 俞皓捷; 顾冬冬; 龙宇航; 历彦泽; 石新宇</t>
    <phoneticPr fontId="3" type="noConversion"/>
  </si>
  <si>
    <t>赵永平; 王玉杰; 吴奂; 金毅</t>
    <phoneticPr fontId="3" type="noConversion"/>
  </si>
  <si>
    <t>周晚林</t>
    <phoneticPr fontId="3" type="noConversion"/>
  </si>
  <si>
    <t>左敦稳; 莫国影; 丁子昀; 黎向锋; 陈兴峰</t>
    <phoneticPr fontId="3" type="noConversion"/>
  </si>
  <si>
    <t>左超</t>
    <phoneticPr fontId="3" type="noConversion"/>
  </si>
  <si>
    <t>汤新民; 陈济达; 刘金安; 李腾</t>
    <phoneticPr fontId="3" type="noConversion"/>
  </si>
  <si>
    <t>占小红; 凌万里; 吕飞阅; 高转妮; 王磊磊</t>
    <phoneticPr fontId="3" type="noConversion"/>
  </si>
  <si>
    <t>严刚; 周登; 刘博; 陶静雅; 易果; 曾钰峻</t>
    <phoneticPr fontId="3" type="noConversion"/>
  </si>
  <si>
    <t>周大可; 任安妮; 杨欣</t>
    <phoneticPr fontId="3" type="noConversion"/>
  </si>
  <si>
    <t>于敏; 王堡磊; 何青松; 汝杰; 张梦; 戴振东</t>
    <phoneticPr fontId="3" type="noConversion"/>
  </si>
  <si>
    <t>楼佩煌; 钱晓明; 何珍; 李斌; 屠嘉晨; 孙颖</t>
    <phoneticPr fontId="3" type="noConversion"/>
  </si>
  <si>
    <t>李舜酩; 王金瑞; 程春; 钱巍巍; 安增辉</t>
    <phoneticPr fontId="3" type="noConversion"/>
  </si>
  <si>
    <t>王安; 赵万忠; 陈莉娟; 冯健; 匡登明; 张子俊</t>
    <phoneticPr fontId="3" type="noConversion"/>
  </si>
  <si>
    <t>王克杰; 陈复扬; 金帆; 马琳</t>
    <phoneticPr fontId="3" type="noConversion"/>
  </si>
  <si>
    <t>王韬熹; 尹超; 黄为民</t>
    <phoneticPr fontId="3" type="noConversion"/>
  </si>
  <si>
    <t>朱孔军; 郭君; 吴奇; 武猛; 梁彭花</t>
    <phoneticPr fontId="3" type="noConversion"/>
  </si>
  <si>
    <t>武星; 胡子寒; 汤凯; 楼佩煌; 胡亚; 孟凯; 李兴达; 李杨志; 陈俊哲; 黄翔</t>
    <phoneticPr fontId="3" type="noConversion"/>
  </si>
  <si>
    <t>施慧彬; 沈鑫浩; 黄圣君; 刘亮; 蒋夏军</t>
    <phoneticPr fontId="3" type="noConversion"/>
  </si>
  <si>
    <t>栾众楷; 徐文涛; 刘冰; 陈亮宇</t>
    <phoneticPr fontId="3" type="noConversion"/>
  </si>
  <si>
    <t>王建东; 吕宗磊; 郑关胜; 丁建立; 徐涛</t>
    <phoneticPr fontId="3" type="noConversion"/>
  </si>
  <si>
    <t>王春燕; 崔滔文; 赵万忠</t>
    <phoneticPr fontId="3" type="noConversion"/>
  </si>
  <si>
    <t>赵永平; 刘豪</t>
    <phoneticPr fontId="3" type="noConversion"/>
  </si>
  <si>
    <t>郭雯诣; 何青松; 吕志豪; 肖景元; 兰豪; 刘复乐</t>
    <phoneticPr fontId="3" type="noConversion"/>
  </si>
  <si>
    <t>陈芳; 徐天泽; 张道强; 曹治</t>
    <phoneticPr fontId="3" type="noConversion"/>
  </si>
  <si>
    <t>刘川; 陈仁文; 周秦邦; 徐旺; 吴惠祥</t>
    <phoneticPr fontId="3" type="noConversion"/>
  </si>
  <si>
    <t>裘进浩; 赵金玲; 季宏丽</t>
    <phoneticPr fontId="3" type="noConversion"/>
  </si>
  <si>
    <t>汪俊; 花诗燕; 单忠德; 李大伟</t>
    <phoneticPr fontId="3" type="noConversion"/>
  </si>
  <si>
    <t>杨善水; 邓军; 王莉; 姚一鸣; 顾伶荣</t>
    <phoneticPr fontId="3" type="noConversion"/>
  </si>
  <si>
    <t>朱玉川; 费尚书; 郭亚子; 朱斌; 吴洪涛; 陈柏; 王扬威; 李成刚</t>
    <phoneticPr fontId="3" type="noConversion"/>
  </si>
  <si>
    <t>李舜酩; 王金瑞; 辛玉; 安增辉; 王平</t>
    <phoneticPr fontId="3" type="noConversion"/>
  </si>
  <si>
    <t>刘凯; 王松; 陈怀瑾; 姚佳烽; 王欢</t>
    <phoneticPr fontId="3" type="noConversion"/>
  </si>
  <si>
    <t>杨志斌; 李书铭; 鲍阳; 杨永强; 黄志球</t>
    <phoneticPr fontId="3" type="noConversion"/>
  </si>
  <si>
    <t>李静; 黄旭珍; 周波; 刘岩松; 王政</t>
    <phoneticPr fontId="3" type="noConversion"/>
  </si>
  <si>
    <t>俞晓磊; 汪东华; 于银山; 赵志敏</t>
    <phoneticPr fontId="3" type="noConversion"/>
  </si>
  <si>
    <t>于敏; 张梦; 汪磊; 何青松; 杨旭; 戴振东</t>
    <phoneticPr fontId="3" type="noConversion"/>
  </si>
  <si>
    <t>叶博嘉; 田勇; 李杰; 尹嘉男; 万莉莉; 伍小元; 薛奥林</t>
    <phoneticPr fontId="3" type="noConversion"/>
  </si>
  <si>
    <t>江军; 文哲; 别一凡; 张潮海</t>
    <phoneticPr fontId="3" type="noConversion"/>
  </si>
  <si>
    <t>康国华; 张晗; 张琪; 张文豪; 徐伟证; 王强; 刘奇弦; 吴佳奇; 邱钰桓; 魏建宇; 赵腾</t>
    <phoneticPr fontId="3" type="noConversion"/>
  </si>
  <si>
    <t>兰豪; 何青松; 吕志豪; 郭雯诣; 龚雨青</t>
    <phoneticPr fontId="3" type="noConversion"/>
  </si>
  <si>
    <t>翟象平; 李玉然; 陈功</t>
    <phoneticPr fontId="3" type="noConversion"/>
  </si>
  <si>
    <t>刘少斌; 尹昌刚</t>
    <phoneticPr fontId="3" type="noConversion"/>
  </si>
  <si>
    <t>虞湘宾; 沈珂宇; 王光英; 蔡嘉丽; 黄旭; 黎宁; 党小宇</t>
    <phoneticPr fontId="3" type="noConversion"/>
  </si>
  <si>
    <t>张道强; 王晓明; 温旭云; 徐梦婷</t>
    <phoneticPr fontId="3" type="noConversion"/>
  </si>
  <si>
    <t>李佳流源; 易畅言; 陈嘉源; 吴强</t>
    <phoneticPr fontId="3" type="noConversion"/>
  </si>
  <si>
    <t>罗慧; 王友仁; 林华; 姜媛媛; 崔江</t>
    <phoneticPr fontId="3" type="noConversion"/>
  </si>
  <si>
    <t>魏阿龙; 刘春生; 孙景亮</t>
    <phoneticPr fontId="3" type="noConversion"/>
  </si>
  <si>
    <t>陈谋; 李轶锟; 胡鲲; 丁晟辉</t>
    <phoneticPr fontId="3" type="noConversion"/>
  </si>
  <si>
    <t>刘阳; 王从庆; 石军梅</t>
    <phoneticPr fontId="3" type="noConversion"/>
  </si>
  <si>
    <t>王一凡; 刘剑慰; 戴志浩; 邢健豪; 杨蒲</t>
    <phoneticPr fontId="3" type="noConversion"/>
  </si>
  <si>
    <t>尹建华; 周苏伟; 尚林伟; 王慧捷</t>
    <phoneticPr fontId="3" type="noConversion"/>
  </si>
  <si>
    <t>芦吉云; 曾捷; 梁大开; 胡兴柳; 陆观; 张小丽</t>
    <phoneticPr fontId="3" type="noConversion"/>
  </si>
  <si>
    <t>李吻; 朱雨微; 李勇</t>
    <phoneticPr fontId="3" type="noConversion"/>
  </si>
  <si>
    <t>金智林; 段博文; 张甲乐; 王睿; 李明晔; 潘威; 田力</t>
    <phoneticPr fontId="3" type="noConversion"/>
  </si>
  <si>
    <t>王秋伟; 赵又群; 徐瀚; 张桂玉</t>
    <phoneticPr fontId="3" type="noConversion"/>
  </si>
  <si>
    <t>刘津强; 赵万忠; 邹松春; 王春燕; 梁为何; 章波; 郑双权; 徐坤豪; 罗建</t>
    <phoneticPr fontId="3" type="noConversion"/>
  </si>
  <si>
    <t>沈珂宇; 虞湘宾; 陈家锆; 于凯; 黎宁</t>
    <phoneticPr fontId="3" type="noConversion"/>
  </si>
  <si>
    <t>李金旺; 毛浙寅; 张玄聪; 周刘伟</t>
    <phoneticPr fontId="3" type="noConversion"/>
  </si>
  <si>
    <t>杨忠; 黄宵宁; 李桥梁; 顾元政; 杨成顺; 石远鹏</t>
    <phoneticPr fontId="3" type="noConversion"/>
  </si>
  <si>
    <t>李建中; 任勇智; 李文杰; 龚二磊; 陈坚; 胡阁; 李维; 何欢</t>
    <phoneticPr fontId="3" type="noConversion"/>
  </si>
  <si>
    <t>林棻; 王成; 张子俊; 周凯</t>
    <phoneticPr fontId="3" type="noConversion"/>
  </si>
  <si>
    <t>汪俊; 丁超; 张沅; 易程</t>
    <phoneticPr fontId="3" type="noConversion"/>
  </si>
  <si>
    <t>周博恩; 康能生; 付星彭; 李宇飞; 田威; 王长瑞</t>
    <phoneticPr fontId="3" type="noConversion"/>
  </si>
  <si>
    <t>赵蕴龙; 王继梦</t>
    <phoneticPr fontId="3" type="noConversion"/>
  </si>
  <si>
    <t>周丽; 秦润梓; 邱涛</t>
    <phoneticPr fontId="3" type="noConversion"/>
  </si>
  <si>
    <t>周博恩; 刘亚飞; 林恩特; 林佳美; 田威; 王长瑞</t>
    <phoneticPr fontId="3" type="noConversion"/>
  </si>
  <si>
    <t>何青松; 于敏; 杨旭; 张梦; 戴振东</t>
    <phoneticPr fontId="3" type="noConversion"/>
  </si>
  <si>
    <t>吴庆宪; 孙诚; 李轶锟; 郑文超</t>
    <phoneticPr fontId="3" type="noConversion"/>
  </si>
  <si>
    <t>刘阳; 王从庆; 于鸿达; 左超</t>
    <phoneticPr fontId="3" type="noConversion"/>
  </si>
  <si>
    <t>贾益行; 吴红飞; 刘越; 邰雨; 邢岩</t>
    <phoneticPr fontId="3" type="noConversion"/>
  </si>
  <si>
    <t>常相茂; 李钢凯</t>
    <phoneticPr fontId="3" type="noConversion"/>
  </si>
  <si>
    <t>周健豪; 郑康诚; 顾诚; 宋廷伦; 廖宇辉; 刘军; 孙静</t>
    <phoneticPr fontId="3" type="noConversion"/>
  </si>
  <si>
    <t>于敏; 何青松; 田成博; 潘辉; 吴雨薇; 赵泽芳; 陆吉</t>
    <phoneticPr fontId="3" type="noConversion"/>
  </si>
  <si>
    <t>黄志球; 华高洋; 王金永; 谢健</t>
    <phoneticPr fontId="3" type="noConversion"/>
  </si>
  <si>
    <t>徐逸哲; 朱发兴; 金峻鹏; 李志远; 陈和灏; 蒋彦龙; 吴郑煌; 张静源; 封婕妤; 张镕皓; 李怡锐; 陆宇涛</t>
    <phoneticPr fontId="3" type="noConversion"/>
  </si>
  <si>
    <t>石军梅; 王从庆; 左超</t>
    <phoneticPr fontId="3" type="noConversion"/>
  </si>
  <si>
    <t>陈复扬; 马琳; 田睿; 马凯国; 王奇</t>
    <phoneticPr fontId="3" type="noConversion"/>
  </si>
  <si>
    <t>张洪海; 王立超; 刘皞; 钱晓鹏; 田宇</t>
    <phoneticPr fontId="3" type="noConversion"/>
  </si>
  <si>
    <t>赵万忠; 张子俊; 周小川; 郭志强; 王安; 章波; 刘畅; 王一松; 刘津强; 黄云丰</t>
    <phoneticPr fontId="3" type="noConversion"/>
  </si>
  <si>
    <t>王展; 王春燕; 赵万忠; 王一松; 刘利锋; 秦亚娟; 刘晓强</t>
    <phoneticPr fontId="3" type="noConversion"/>
  </si>
  <si>
    <t>曾庆化; 张逸舟; 许睿; 李一能; 罗怡雪; 吕品; 王融; 张玲</t>
    <phoneticPr fontId="3" type="noConversion"/>
  </si>
  <si>
    <t>于敏; 何青松; 张昊; 戴振东</t>
    <phoneticPr fontId="3" type="noConversion"/>
  </si>
  <si>
    <t>冷雪飞; 赵华; 姜燕; 王碧辉</t>
    <phoneticPr fontId="3" type="noConversion"/>
  </si>
  <si>
    <t>孙涵; 潘铭星; 刘宁钟; 黄元元</t>
    <phoneticPr fontId="3" type="noConversion"/>
  </si>
  <si>
    <t>王从庆; 石军梅; 刘威</t>
    <phoneticPr fontId="3" type="noConversion"/>
  </si>
  <si>
    <t>刘阳; 王从庆; 李翰</t>
    <phoneticPr fontId="3" type="noConversion"/>
  </si>
  <si>
    <t>裘进浩; 渠娇; 杨路; 季宏丽</t>
    <phoneticPr fontId="3" type="noConversion"/>
  </si>
  <si>
    <t>李祥; 周冠; 闫鹏飞; 郝岩; 王鑫; 梁帅</t>
    <phoneticPr fontId="3" type="noConversion"/>
  </si>
  <si>
    <t>沈理达; 张子凡; 谢德巧; 刘富玺; 李哲晗; 田宗军</t>
    <phoneticPr fontId="3" type="noConversion"/>
  </si>
  <si>
    <t>袁勇; 薛善良; 李晨; 吴柳艳</t>
    <phoneticPr fontId="3" type="noConversion"/>
  </si>
  <si>
    <t>王伟; 刘一甲; 戚楠; 黄叶婷; 王可为; 苏悦悦; 黄赞奇</t>
    <phoneticPr fontId="3" type="noConversion"/>
  </si>
  <si>
    <t>钱伟伟; 郭宇; 张立童; 张浩; 刘赛; 崔凯; 晏立超; 陶亚宁</t>
    <phoneticPr fontId="3" type="noConversion"/>
  </si>
  <si>
    <t>刘长春; 唐敦兵; 朱海华; 王震; 张林琦; 熊鑫</t>
    <phoneticPr fontId="3" type="noConversion"/>
  </si>
  <si>
    <t>李吉玥; 王森章; 张家强</t>
    <phoneticPr fontId="3" type="noConversion"/>
  </si>
  <si>
    <t>谢非; 徐贵力; 吕东岳; 蒋琦; 汪凌燕; 李文跃; 卢文涛; 周龙</t>
    <phoneticPr fontId="3" type="noConversion"/>
  </si>
  <si>
    <t>夏伟杰; 蒋鹏飞; 韦继富; 周建江; 刘京; 王明超</t>
    <phoneticPr fontId="3" type="noConversion"/>
  </si>
  <si>
    <t>武星; 楼佩煌; 翟晶晶; 胡亚; 肖海宁; 王康; 杨俊杰; 杨威</t>
    <phoneticPr fontId="3" type="noConversion"/>
  </si>
  <si>
    <t>汪俊; 花诗燕; 李大伟</t>
    <phoneticPr fontId="3" type="noConversion"/>
  </si>
  <si>
    <t>赵启; 阴浩博; 曹红波; 甄子洋; 龚华军</t>
    <phoneticPr fontId="3" type="noConversion"/>
  </si>
  <si>
    <t>解明扬; 曹宇辉; 李嘉铭; 张民; 陈谋; 王从庆</t>
    <phoneticPr fontId="3" type="noConversion"/>
  </si>
  <si>
    <t>尹建华; 尚林伟; 王慧捷</t>
    <phoneticPr fontId="3" type="noConversion"/>
  </si>
  <si>
    <t>王宇琛</t>
    <phoneticPr fontId="3" type="noConversion"/>
  </si>
  <si>
    <t>武星; 楼佩煌; 胡亚; 翟晶晶; 肖海宁; 杨俊杰</t>
    <phoneticPr fontId="3" type="noConversion"/>
  </si>
  <si>
    <t>占小红; 王强; 王磊磊; 凌万里</t>
    <phoneticPr fontId="3" type="noConversion"/>
  </si>
  <si>
    <t>袁宁; 黎宁; 周明龙; 张正冉</t>
    <phoneticPr fontId="3" type="noConversion"/>
  </si>
  <si>
    <t>徐贵力; 谷銮</t>
    <phoneticPr fontId="3" type="noConversion"/>
  </si>
  <si>
    <t>陈复扬; 王瓅; 姜斌; 陈希韬</t>
    <phoneticPr fontId="3" type="noConversion"/>
  </si>
  <si>
    <t>赵宣懿; 熊智; 吴家月; 许建新; 孔雪博; 黄欣; 刘建业; 罗玮; 张苗; 李一博</t>
    <phoneticPr fontId="3" type="noConversion"/>
  </si>
  <si>
    <t>杨嵩林; 程月华</t>
    <phoneticPr fontId="3" type="noConversion"/>
  </si>
  <si>
    <t>高煜欣; 刘春生</t>
    <phoneticPr fontId="3" type="noConversion"/>
  </si>
  <si>
    <t>吴雄林; 曾庆喜</t>
    <phoneticPr fontId="3" type="noConversion"/>
  </si>
  <si>
    <t>任勇智; 李建中; 李文杰; 龚二磊; 陈坚; 胡阁; 李维; 何欢</t>
    <phoneticPr fontId="3" type="noConversion"/>
  </si>
  <si>
    <t>何青松; 于敏; 潘辉; 刘欢欢; 吴雨薇; 尹国校</t>
    <phoneticPr fontId="3" type="noConversion"/>
  </si>
  <si>
    <t>徐志伟; 李飞; 杨媛</t>
    <phoneticPr fontId="3" type="noConversion"/>
  </si>
  <si>
    <t>李玉芳; 张俊; 任陈; 卢小丁; 倪铭</t>
    <phoneticPr fontId="3" type="noConversion"/>
  </si>
  <si>
    <t>裘进浩; 季宏丽; 朱孔军</t>
    <phoneticPr fontId="3" type="noConversion"/>
  </si>
  <si>
    <t>曾世杰; 曾庆化; 王敬贤; 孟骞; 黄河泽</t>
    <phoneticPr fontId="3" type="noConversion"/>
  </si>
  <si>
    <t>金科; 杨天乙; 张冉</t>
    <phoneticPr fontId="3" type="noConversion"/>
  </si>
  <si>
    <t>陈志明; 吕颖; 李磊; 吴云华; 华冰</t>
    <phoneticPr fontId="3" type="noConversion"/>
  </si>
  <si>
    <t>翟象平; 徐而实; 陈兵</t>
    <phoneticPr fontId="3" type="noConversion"/>
  </si>
  <si>
    <t>杨蒲; 文琛万; 耿慧琳</t>
    <phoneticPr fontId="3" type="noConversion"/>
  </si>
  <si>
    <t>庄智淇; 何茜平; 黑雪纯; 张安静</t>
    <phoneticPr fontId="3" type="noConversion"/>
  </si>
  <si>
    <t>张魏宁; 胡明华; 杜婧涵; 尹嘉男</t>
    <phoneticPr fontId="3" type="noConversion"/>
  </si>
  <si>
    <t>张自宇; 王春燕; 王一松; 赵万忠; 鲁广超; 颜伸翔</t>
    <phoneticPr fontId="3" type="noConversion"/>
  </si>
  <si>
    <t>陈谋; 闫东; 朱荣刚; 刘钻东; 聂志强; 邵书义; 贺建良</t>
    <phoneticPr fontId="3" type="noConversion"/>
  </si>
  <si>
    <t>马亚杰; 刘洋; 冒泽慧; 姜斌; 刘剑慰</t>
    <phoneticPr fontId="3" type="noConversion"/>
  </si>
  <si>
    <t>陆俊杰; 陈复扬; 徐后椽; 郭健; 牛娟</t>
    <phoneticPr fontId="3" type="noConversion"/>
  </si>
  <si>
    <t>韩宗序; 王愈; 吴啸剑; 袁牧琳; 布书杰; 张佐乾</t>
    <phoneticPr fontId="3" type="noConversion"/>
  </si>
  <si>
    <t>魏小辉; 孔德旭; 彭一明; 孙浩; 尹乔之</t>
    <phoneticPr fontId="3" type="noConversion"/>
  </si>
  <si>
    <t>丰会杰; 鲍军委; 庄家丰; 王韵; 田夫果; 党红亮</t>
    <phoneticPr fontId="3" type="noConversion"/>
  </si>
  <si>
    <t>朱琨; 杨佳</t>
    <phoneticPr fontId="3" type="noConversion"/>
  </si>
  <si>
    <t>姜斌; 成旺磊; 张柯</t>
    <phoneticPr fontId="3" type="noConversion"/>
  </si>
  <si>
    <t>唐敦兵; 宋家烨; 胡承轩; 陈威; 郑堃; 孙玉成; 王青云</t>
    <phoneticPr fontId="3" type="noConversion"/>
  </si>
  <si>
    <t>王敏; 徐海燕; 朱建军; 陈洪转; 何沙玮; 关叶青; 武彤</t>
    <phoneticPr fontId="3" type="noConversion"/>
  </si>
  <si>
    <t>金建龙; 袁家斌; 孙乐乐</t>
    <phoneticPr fontId="3" type="noConversion"/>
  </si>
  <si>
    <t>姚恩涛; 张杰; 曾九玉</t>
    <phoneticPr fontId="3" type="noConversion"/>
  </si>
  <si>
    <t>唐敦兵; 朱海华; 王立群; 伍健民; 聂庆玮</t>
    <phoneticPr fontId="3" type="noConversion"/>
  </si>
  <si>
    <t>唐敦兵; 朱海华; 熊鑫; 潘俊峰; 聂庆玮</t>
    <phoneticPr fontId="3" type="noConversion"/>
  </si>
  <si>
    <t>汪; 张凤娇; 严明月; 黄丽琼</t>
    <phoneticPr fontId="3" type="noConversion"/>
  </si>
  <si>
    <t>甄子洋; 浦黄忠; 江驹; 王新华; 王道波</t>
    <phoneticPr fontId="3" type="noConversion"/>
  </si>
  <si>
    <t>陶传奇; 曹冬玉; 黄志球</t>
    <phoneticPr fontId="3" type="noConversion"/>
  </si>
  <si>
    <t>范大伟</t>
    <phoneticPr fontId="3" type="noConversion"/>
  </si>
  <si>
    <t>李清</t>
    <phoneticPr fontId="3" type="noConversion"/>
  </si>
  <si>
    <t>张颖; 楼佩煌; 宋允辉; 宋凯; 马春光</t>
    <phoneticPr fontId="3" type="noConversion"/>
  </si>
  <si>
    <t>张颖; 楼佩煌; 宋允辉; 宋凯; 马春光; 郭旭</t>
    <phoneticPr fontId="3" type="noConversion"/>
  </si>
  <si>
    <t>吴宁; 黄滔; 胡益淮; 王威</t>
    <phoneticPr fontId="3" type="noConversion"/>
  </si>
  <si>
    <t>宋凯; 楼佩煌; 宋允辉; 张颖; 马春光; 张沪松</t>
    <phoneticPr fontId="3" type="noConversion"/>
  </si>
  <si>
    <t>吴梓杰; 郭慧敏</t>
    <phoneticPr fontId="3" type="noConversion"/>
  </si>
  <si>
    <t>宋凯; 楼佩煌; 宋允辉; 张颖; 马春光</t>
    <phoneticPr fontId="3" type="noConversion"/>
  </si>
  <si>
    <t>闻凯; 卞晓晓; 郝雯娟; 刘流</t>
    <phoneticPr fontId="3" type="noConversion"/>
  </si>
  <si>
    <t>朱海霞</t>
    <phoneticPr fontId="3" type="noConversion"/>
  </si>
  <si>
    <t>范大伟; 李江; 王新燕; 孙宁</t>
    <phoneticPr fontId="3" type="noConversion"/>
  </si>
  <si>
    <t>孟游</t>
    <phoneticPr fontId="3" type="noConversion"/>
  </si>
  <si>
    <t>黎丽清</t>
    <phoneticPr fontId="3" type="noConversion"/>
  </si>
  <si>
    <t>不公告发明人</t>
    <phoneticPr fontId="3" type="noConversion"/>
  </si>
  <si>
    <t>邓文昌; 侯远哲; 原子旋; 侯润泽; 谭静; 夏登民; 范天一</t>
    <phoneticPr fontId="3" type="noConversion"/>
  </si>
  <si>
    <t>朱海霞; 陈薇; 许毅立; 苑家玮</t>
    <phoneticPr fontId="3" type="noConversion"/>
  </si>
  <si>
    <t>朱海霞; 陈薇; 杭成</t>
    <phoneticPr fontId="3" type="noConversion"/>
  </si>
  <si>
    <t>濮龙锋</t>
    <phoneticPr fontId="3" type="noConversion"/>
  </si>
  <si>
    <t>占小红; 章宇盟; 史博文; 王磊磊</t>
    <phoneticPr fontId="3" type="noConversion"/>
  </si>
  <si>
    <t>吴玲; 陆俊杰</t>
    <phoneticPr fontId="3" type="noConversion"/>
  </si>
  <si>
    <t>季秀霞; 闵芳; 魏丽; 詹玲超</t>
    <phoneticPr fontId="3" type="noConversion"/>
  </si>
  <si>
    <t>李超凡; 吴玲</t>
    <phoneticPr fontId="3" type="noConversion"/>
  </si>
  <si>
    <t>王志凌; 闻凯; 孙金秋; 董敏</t>
    <phoneticPr fontId="3" type="noConversion"/>
  </si>
  <si>
    <t>吴玲; 林建波</t>
    <phoneticPr fontId="3" type="noConversion"/>
  </si>
  <si>
    <t>邢晓红; 王杰; 方昶沣; 王海; 霍智慧</t>
    <phoneticPr fontId="3" type="noConversion"/>
  </si>
  <si>
    <t>胡益彬; 孙金秋; 田莉; 凌佳胜; 林衍照; 戴正洲; 刘惠</t>
    <phoneticPr fontId="3" type="noConversion"/>
  </si>
  <si>
    <t>黄肖飞; 刘昶; 李晨</t>
    <phoneticPr fontId="3" type="noConversion"/>
  </si>
  <si>
    <t>胡益彬; 孙金秋; 林衍照; 凌佳盛; 戴正洲; 马天宇; 黄伟</t>
    <phoneticPr fontId="3" type="noConversion"/>
  </si>
  <si>
    <t>秦兴杰; 季秀霞; 卞晓晓; 孙小俊</t>
    <phoneticPr fontId="3" type="noConversion"/>
  </si>
  <si>
    <t>张林; 汪丰; 郭海昕; 刘高洪</t>
    <phoneticPr fontId="3" type="noConversion"/>
  </si>
  <si>
    <t>发明人（合并）</t>
    <phoneticPr fontId="3" type="noConversion"/>
  </si>
  <si>
    <t>发明人（去英文）</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</si>
</sst>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等线"/>
      <family val="2"/>
      <scheme val="minor"/>
    </font>
    <font>
      <sz val="10"/>
      <name val="微软雅黑"/>
      <family val="2"/>
      <charset val="134"/>
    </font>
    <font>
      <u/>
      <sz val="11"/>
      <color indexed="12"/>
      <name val="Calibri"/>
      <family val="2"/>
    </font>
    <font>
      <sz val="9"/>
      <name val="等线"/>
      <family val="3"/>
      <charset val="134"/>
      <scheme val="minor"/>
    </font>
  </fonts>
  <fills count="5">
    <fill>
      <patternFill patternType="none"/>
    </fill>
    <fill>
      <patternFill patternType="gray125"/>
    </fill>
    <fill>
      <patternFill patternType="solid">
        <fgColor indexed="49"/>
        <bgColor indexed="49"/>
      </patternFill>
    </fill>
    <fill>
      <patternFill patternType="solid">
        <fgColor rgb="FFFFFF00"/>
        <bgColor indexed="49"/>
      </patternFill>
    </fill>
    <fill>
      <patternFill patternType="solid">
        <fgColor rgb="FF00B0F0"/>
        <bgColor indexed="49"/>
      </patternFill>
    </fill>
  </fills>
  <borders count="2">
    <border>
      <left/>
      <right/>
      <top/>
      <bottom/>
      <diagonal/>
    </border>
    <border>
      <left/>
      <right style="thin">
        <color indexed="8"/>
      </right>
      <top/>
      <bottom/>
      <diagonal/>
    </border>
  </borders>
  <cellStyleXfs count="1">
    <xf numFmtId="0" fontId="0" fillId="0" borderId="0">
      <alignment vertical="center"/>
    </xf>
  </cellStyleXfs>
  <cellXfs count="7">
    <xf numFmtId="0" fontId="0" fillId="0" borderId="0" xfId="0">
      <alignment vertical="center"/>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14" fontId="0" fillId="0" borderId="0" xfId="0" applyNumberFormat="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incopat.com/detail/init2?formerQuery=wE2KAomDT2hGk47KZB3DBmr4kAd0KKkg&amp;local=zh" TargetMode="External"/><Relationship Id="rId170" Type="http://schemas.openxmlformats.org/officeDocument/2006/relationships/hyperlink" Target="https://www.incopat.com/detail/init2?formerQuery=wE2KAomDT2iVASW8N7RJWWr4kAd0KKkg&amp;local=zh" TargetMode="External"/><Relationship Id="rId268" Type="http://schemas.openxmlformats.org/officeDocument/2006/relationships/hyperlink" Target="https://www.incopat.com/detail/init2?formerQuery=3eQEo0gaDTj94mv5riDNDWr4kAd0KKkg&amp;local=zh" TargetMode="External"/><Relationship Id="rId475" Type="http://schemas.openxmlformats.org/officeDocument/2006/relationships/hyperlink" Target="https://www.incopat.com/detail/init2?formerQuery=3eQEo0gaDTh6dd0jFVl7%2Fmr4kAd0KKkg&amp;local=zh" TargetMode="External"/><Relationship Id="rId682" Type="http://schemas.openxmlformats.org/officeDocument/2006/relationships/hyperlink" Target="https://www.incopat.com/detail/init2?formerQuery=wE2KAomDT2gObnKoK88sn2r4kAd0KKkg&amp;local=zh" TargetMode="External"/><Relationship Id="rId128" Type="http://schemas.openxmlformats.org/officeDocument/2006/relationships/hyperlink" Target="https://www.incopat.com/detail/init2?formerQuery=wE2KAomDT2hLO9ugEhXg02r4kAd0KKkg&amp;local=zh" TargetMode="External"/><Relationship Id="rId335" Type="http://schemas.openxmlformats.org/officeDocument/2006/relationships/hyperlink" Target="https://www.incopat.com/detail/init2?formerQuery=3eQEo0gaDTiz8Ls7zt90Kmr4kAd0KKkg&amp;local=zh" TargetMode="External"/><Relationship Id="rId542" Type="http://schemas.openxmlformats.org/officeDocument/2006/relationships/hyperlink" Target="https://www.incopat.com/detail/init2?formerQuery=3eQEo0gaDTiCDFg%2FmfXIJWr4kAd0KKkg&amp;local=zh" TargetMode="External"/><Relationship Id="rId987" Type="http://schemas.openxmlformats.org/officeDocument/2006/relationships/hyperlink" Target="https://www.incopat.com/detail/init2?formerQuery=3eQEo0gaDTgcb3ykBbkpkWr4kAd0KKkg&amp;local=zh" TargetMode="External"/><Relationship Id="rId1172" Type="http://schemas.openxmlformats.org/officeDocument/2006/relationships/hyperlink" Target="https://www.incopat.com/detail/init2?formerQuery=ZO%2Bi3EHMNpOrGBrEpAM6aGr4kAd0KKkg&amp;local=zh" TargetMode="External"/><Relationship Id="rId402" Type="http://schemas.openxmlformats.org/officeDocument/2006/relationships/hyperlink" Target="https://www.incopat.com/detail/init2?formerQuery=3eQEo0gaDThPAZx46%2Bq%2FHWr4kAd0KKkg&amp;local=zh" TargetMode="External"/><Relationship Id="rId847" Type="http://schemas.openxmlformats.org/officeDocument/2006/relationships/hyperlink" Target="https://www.incopat.com/detail/init2?formerQuery=3eQEo0gaDTil9Rfvc3MGWWr4kAd0KKkg&amp;local=zh" TargetMode="External"/><Relationship Id="rId1032" Type="http://schemas.openxmlformats.org/officeDocument/2006/relationships/hyperlink" Target="https://www.incopat.com/detail/init2?formerQuery=3eQEo0gaDTiJn4Qs9pSxEmr4kAd0KKkg&amp;local=zh" TargetMode="External"/><Relationship Id="rId707" Type="http://schemas.openxmlformats.org/officeDocument/2006/relationships/hyperlink" Target="https://www.incopat.com/detail/init2?formerQuery=wE2KAomDT2hUiUe50deMXWr4kAd0KKkg&amp;local=zh" TargetMode="External"/><Relationship Id="rId914" Type="http://schemas.openxmlformats.org/officeDocument/2006/relationships/hyperlink" Target="https://www.incopat.com/detail/init2?formerQuery=wE2KAomDT2iTjMSEqtUo%2FWr4kAd0KKkg&amp;local=zh" TargetMode="External"/><Relationship Id="rId1337" Type="http://schemas.openxmlformats.org/officeDocument/2006/relationships/hyperlink" Target="https://www.incopat.com/detail/init2?formerQuery=3eQEo0gaDThQEyJ9a316fGr4kAd0KKkg&amp;local=zh" TargetMode="External"/><Relationship Id="rId43" Type="http://schemas.openxmlformats.org/officeDocument/2006/relationships/hyperlink" Target="https://www.incopat.com/detail/init2?formerQuery=N7X%2BMI4YxU7QHju%2FAAV6zvNkPtwy7rjn&amp;local=zh" TargetMode="External"/><Relationship Id="rId192" Type="http://schemas.openxmlformats.org/officeDocument/2006/relationships/hyperlink" Target="https://www.incopat.com/detail/init2?formerQuery=3eQEo0gaDTguECZmR2f7aWr4kAd0KKkg&amp;local=zh" TargetMode="External"/><Relationship Id="rId497" Type="http://schemas.openxmlformats.org/officeDocument/2006/relationships/hyperlink" Target="https://www.incopat.com/detail/init2?formerQuery=wE2KAomDT2iqzEvc%2BIlxfGr4kAd0KKkg&amp;local=zh" TargetMode="External"/><Relationship Id="rId357" Type="http://schemas.openxmlformats.org/officeDocument/2006/relationships/hyperlink" Target="https://www.incopat.com/detail/init2?formerQuery=PrtJR6dtORORq5Sk3xzUMGr4kAd0KKkg&amp;local=zh" TargetMode="External"/><Relationship Id="rId1194" Type="http://schemas.openxmlformats.org/officeDocument/2006/relationships/hyperlink" Target="https://www.incopat.com/detail/init2?formerQuery=3eQEo0gaDTjdNrOrr%2BMDWmr4kAd0KKkg&amp;local=zh" TargetMode="External"/><Relationship Id="rId217" Type="http://schemas.openxmlformats.org/officeDocument/2006/relationships/hyperlink" Target="https://www.incopat.com/detail/init2?formerQuery=3eQEo0gaDTiJ35fXbShbAmr4kAd0KKkg&amp;local=zh" TargetMode="External"/><Relationship Id="rId564" Type="http://schemas.openxmlformats.org/officeDocument/2006/relationships/hyperlink" Target="https://www.incopat.com/detail/init2?formerQuery=aisphrcaS7F5fajQwr0ldQ%3D%3D&amp;local=zh" TargetMode="External"/><Relationship Id="rId771" Type="http://schemas.openxmlformats.org/officeDocument/2006/relationships/hyperlink" Target="https://www.incopat.com/detail/init2?formerQuery=3eQEo0gaDThh7wLLHB5A%2FGr4kAd0KKkg&amp;local=zh" TargetMode="External"/><Relationship Id="rId869" Type="http://schemas.openxmlformats.org/officeDocument/2006/relationships/hyperlink" Target="https://www.incopat.com/detail/init2?formerQuery=3eQEo0gaDTiBrsjRSFAY8Gr4kAd0KKkg&amp;local=zh" TargetMode="External"/><Relationship Id="rId424" Type="http://schemas.openxmlformats.org/officeDocument/2006/relationships/hyperlink" Target="https://www.incopat.com/detail/init2?formerQuery=3eQEo0gaDTi6lTj7UfGLaWr4kAd0KKkg&amp;local=zh" TargetMode="External"/><Relationship Id="rId631" Type="http://schemas.openxmlformats.org/officeDocument/2006/relationships/hyperlink" Target="https://www.incopat.com/detail/init2?formerQuery=wE2KAomDT2grYmzxsCXgvWr4kAd0KKkg&amp;local=zh" TargetMode="External"/><Relationship Id="rId729" Type="http://schemas.openxmlformats.org/officeDocument/2006/relationships/hyperlink" Target="https://www.incopat.com/detail/init2?formerQuery=3eQEo0gaDTiNHNCU4blHXGr4kAd0KKkg&amp;local=zh" TargetMode="External"/><Relationship Id="rId1054" Type="http://schemas.openxmlformats.org/officeDocument/2006/relationships/hyperlink" Target="https://www.incopat.com/detail/init2?formerQuery=3eQEo0gaDThdKn%2BCd7slVGr4kAd0KKkg&amp;local=zh" TargetMode="External"/><Relationship Id="rId1261" Type="http://schemas.openxmlformats.org/officeDocument/2006/relationships/hyperlink" Target="https://www.incopat.com/detail/init2?formerQuery=wE2KAomDT2gq9b88f3R0Imr4kAd0KKkg&amp;local=zh" TargetMode="External"/><Relationship Id="rId1359" Type="http://schemas.openxmlformats.org/officeDocument/2006/relationships/hyperlink" Target="https://www.incopat.com/detail/init2?formerQuery=3eQEo0gaDTg4gKtcctl4K2r4kAd0KKkg&amp;local=zh" TargetMode="External"/><Relationship Id="rId936" Type="http://schemas.openxmlformats.org/officeDocument/2006/relationships/hyperlink" Target="https://www.incopat.com/detail/init2?formerQuery=PrtJR6dtOROHFw8tgVDDY2r4kAd0KKkg&amp;local=zh" TargetMode="External"/><Relationship Id="rId1121" Type="http://schemas.openxmlformats.org/officeDocument/2006/relationships/hyperlink" Target="https://www.incopat.com/detail/init2?formerQuery=wE2KAomDT2jHFmAEazZ49Gr4kAd0KKkg&amp;local=zh" TargetMode="External"/><Relationship Id="rId1219" Type="http://schemas.openxmlformats.org/officeDocument/2006/relationships/hyperlink" Target="https://www.incopat.com/detail/init2?formerQuery=3eQEo0gaDThl0v%2By6bYXh2r4kAd0KKkg&amp;local=zh" TargetMode="External"/><Relationship Id="rId65" Type="http://schemas.openxmlformats.org/officeDocument/2006/relationships/hyperlink" Target="https://www.incopat.com/detail/init2?formerQuery=3eQEo0gaDTiRmFhqoFUFn2r4kAd0KKkg&amp;local=zh" TargetMode="External"/><Relationship Id="rId281" Type="http://schemas.openxmlformats.org/officeDocument/2006/relationships/hyperlink" Target="https://www.incopat.com/detail/init2?formerQuery=3eQEo0gaDTinVp%2FdCvPl7Wr4kAd0KKkg&amp;local=zh" TargetMode="External"/><Relationship Id="rId141" Type="http://schemas.openxmlformats.org/officeDocument/2006/relationships/hyperlink" Target="https://www.incopat.com/detail/init2?formerQuery=3eQEo0gaDTiwyM65z6Whkmr4kAd0KKkg&amp;local=zh" TargetMode="External"/><Relationship Id="rId379" Type="http://schemas.openxmlformats.org/officeDocument/2006/relationships/hyperlink" Target="https://www.incopat.com/detail/init2?formerQuery=3eQEo0gaDTiMilavNeY%2B42r4kAd0KKkg&amp;local=zh" TargetMode="External"/><Relationship Id="rId586" Type="http://schemas.openxmlformats.org/officeDocument/2006/relationships/hyperlink" Target="https://www.incopat.com/detail/init2?formerQuery=3eQEo0gaDThluLkEaggJhWr4kAd0KKkg&amp;local=zh" TargetMode="External"/><Relationship Id="rId793" Type="http://schemas.openxmlformats.org/officeDocument/2006/relationships/hyperlink" Target="https://www.incopat.com/detail/init2?formerQuery=3eQEo0gaDTiH9cfLMuG%2BMmr4kAd0KKkg&amp;local=zh" TargetMode="External"/><Relationship Id="rId7" Type="http://schemas.openxmlformats.org/officeDocument/2006/relationships/hyperlink" Target="https://www.incopat.com/detail/init2?formerQuery=wE2KAomDT2i94CYTJmNNt2r4kAd0KKkg&amp;local=zh" TargetMode="External"/><Relationship Id="rId239" Type="http://schemas.openxmlformats.org/officeDocument/2006/relationships/hyperlink" Target="https://www.incopat.com/detail/init2?formerQuery=3eQEo0gaDTjjXhMhbdwwM2r4kAd0KKkg&amp;local=zh" TargetMode="External"/><Relationship Id="rId446" Type="http://schemas.openxmlformats.org/officeDocument/2006/relationships/hyperlink" Target="https://www.incopat.com/detail/init2?formerQuery=3eQEo0gaDTh8erliCx%2BxxGr4kAd0KKkg&amp;local=zh" TargetMode="External"/><Relationship Id="rId653" Type="http://schemas.openxmlformats.org/officeDocument/2006/relationships/hyperlink" Target="https://www.incopat.com/detail/init2?formerQuery=3eQEo0gaDTi4Oy1usr4nPWr4kAd0KKkg&amp;local=zh" TargetMode="External"/><Relationship Id="rId1076" Type="http://schemas.openxmlformats.org/officeDocument/2006/relationships/hyperlink" Target="https://www.incopat.com/detail/init2?formerQuery=3eQEo0gaDTj673QaYBxP32r4kAd0KKkg&amp;local=zh" TargetMode="External"/><Relationship Id="rId1283" Type="http://schemas.openxmlformats.org/officeDocument/2006/relationships/hyperlink" Target="https://www.incopat.com/detail/init2?formerQuery=3eQEo0gaDThJOXs4NQMlVmr4kAd0KKkg&amp;local=zh" TargetMode="External"/><Relationship Id="rId306" Type="http://schemas.openxmlformats.org/officeDocument/2006/relationships/hyperlink" Target="https://www.incopat.com/detail/init2?formerQuery=3eQEo0gaDThG1W4I2MOi%2B2r4kAd0KKkg&amp;local=zh" TargetMode="External"/><Relationship Id="rId860" Type="http://schemas.openxmlformats.org/officeDocument/2006/relationships/hyperlink" Target="https://www.incopat.com/detail/init2?formerQuery=wE2KAomDT2hWr2GCAD2v6Gr4kAd0KKkg&amp;local=zh" TargetMode="External"/><Relationship Id="rId958" Type="http://schemas.openxmlformats.org/officeDocument/2006/relationships/hyperlink" Target="https://www.incopat.com/detail/init2?formerQuery=3eQEo0gaDTj1oUSD6HWLn2r4kAd0KKkg&amp;local=zh" TargetMode="External"/><Relationship Id="rId1143" Type="http://schemas.openxmlformats.org/officeDocument/2006/relationships/hyperlink" Target="https://www.incopat.com/detail/init2?formerQuery=wE2KAomDT2izzhXPgQvMRGr4kAd0KKkg&amp;local=zh" TargetMode="External"/><Relationship Id="rId87" Type="http://schemas.openxmlformats.org/officeDocument/2006/relationships/hyperlink" Target="https://www.incopat.com/detail/init2?formerQuery=3eQEo0gaDTgJxu2vhVMKs2r4kAd0KKkg&amp;local=zh" TargetMode="External"/><Relationship Id="rId513" Type="http://schemas.openxmlformats.org/officeDocument/2006/relationships/hyperlink" Target="https://www.incopat.com/detail/init2?formerQuery=wE2KAomDT2iP5vt3nJCGXmr4kAd0KKkg&amp;local=zh" TargetMode="External"/><Relationship Id="rId720" Type="http://schemas.openxmlformats.org/officeDocument/2006/relationships/hyperlink" Target="https://www.incopat.com/detail/init2?formerQuery=wE2KAomDT2i3b6LO%2FNdSTmr4kAd0KKkg&amp;local=zh" TargetMode="External"/><Relationship Id="rId818" Type="http://schemas.openxmlformats.org/officeDocument/2006/relationships/hyperlink" Target="https://www.incopat.com/detail/init2?formerQuery=3eQEo0gaDThr5brK79oNU2r4kAd0KKkg&amp;local=zh" TargetMode="External"/><Relationship Id="rId1350" Type="http://schemas.openxmlformats.org/officeDocument/2006/relationships/hyperlink" Target="https://www.incopat.com/detail/init2?formerQuery=ZO%2Bi3EHMNpNvivlvrb72bGr4kAd0KKkg&amp;local=zh" TargetMode="External"/><Relationship Id="rId1003" Type="http://schemas.openxmlformats.org/officeDocument/2006/relationships/hyperlink" Target="https://www.incopat.com/detail/init2?formerQuery=wE2KAomDT2hUhxqES4pI%2FGr4kAd0KKkg&amp;local=zh" TargetMode="External"/><Relationship Id="rId1210" Type="http://schemas.openxmlformats.org/officeDocument/2006/relationships/hyperlink" Target="https://www.incopat.com/detail/init2?formerQuery=3eQEo0gaDTguYnrOf0bsS2r4kAd0KKkg&amp;local=zh" TargetMode="External"/><Relationship Id="rId1308" Type="http://schemas.openxmlformats.org/officeDocument/2006/relationships/hyperlink" Target="https://www.incopat.com/detail/init2?formerQuery=wE2KAomDT2hgguZ3J%2Fa%2F5Wr4kAd0KKkg&amp;local=zh" TargetMode="External"/><Relationship Id="rId14" Type="http://schemas.openxmlformats.org/officeDocument/2006/relationships/hyperlink" Target="https://www.incopat.com/detail/init2?formerQuery=wE2KAomDT2jl8J76j%2BKnlmr4kAd0KKkg&amp;local=zh" TargetMode="External"/><Relationship Id="rId163" Type="http://schemas.openxmlformats.org/officeDocument/2006/relationships/hyperlink" Target="https://www.incopat.com/detail/init2?formerQuery=wE2KAomDT2jdf4xDuohUdWr4kAd0KKkg&amp;local=zh" TargetMode="External"/><Relationship Id="rId370" Type="http://schemas.openxmlformats.org/officeDocument/2006/relationships/hyperlink" Target="https://www.incopat.com/detail/init2?formerQuery=wE2KAomDT2jKAHKW9z3hyGr4kAd0KKkg&amp;local=zh" TargetMode="External"/><Relationship Id="rId230" Type="http://schemas.openxmlformats.org/officeDocument/2006/relationships/hyperlink" Target="https://www.incopat.com/detail/init2?formerQuery=3eQEo0gaDTjLDxrI7OTxSmr4kAd0KKkg&amp;local=zh" TargetMode="External"/><Relationship Id="rId468" Type="http://schemas.openxmlformats.org/officeDocument/2006/relationships/hyperlink" Target="https://www.incopat.com/detail/init2?formerQuery=3eQEo0gaDTjNbMjJbTGJf2r4kAd0KKkg&amp;local=zh" TargetMode="External"/><Relationship Id="rId675" Type="http://schemas.openxmlformats.org/officeDocument/2006/relationships/hyperlink" Target="https://www.incopat.com/detail/init2?formerQuery=3eQEo0gaDTi8nuV1um5M5Wr4kAd0KKkg&amp;local=zh" TargetMode="External"/><Relationship Id="rId882" Type="http://schemas.openxmlformats.org/officeDocument/2006/relationships/hyperlink" Target="https://www.incopat.com/detail/init2?formerQuery=3eQEo0gaDTiEZ1yOlBjJLGr4kAd0KKkg&amp;local=zh" TargetMode="External"/><Relationship Id="rId1098" Type="http://schemas.openxmlformats.org/officeDocument/2006/relationships/hyperlink" Target="https://www.incopat.com/detail/init2?formerQuery=wE2KAomDT2j3hy9qArt20mr4kAd0KKkg&amp;local=zh" TargetMode="External"/><Relationship Id="rId328" Type="http://schemas.openxmlformats.org/officeDocument/2006/relationships/hyperlink" Target="https://www.incopat.com/detail/init2?formerQuery=3eQEo0gaDTi5RO9wHG%2F7Dmr4kAd0KKkg&amp;local=zh" TargetMode="External"/><Relationship Id="rId535" Type="http://schemas.openxmlformats.org/officeDocument/2006/relationships/hyperlink" Target="https://www.incopat.com/detail/init2?formerQuery=3eQEo0gaDTh7RePEl6wNCmr4kAd0KKkg&amp;local=zh" TargetMode="External"/><Relationship Id="rId742" Type="http://schemas.openxmlformats.org/officeDocument/2006/relationships/hyperlink" Target="https://www.incopat.com/detail/init2?formerQuery=3eQEo0gaDTj4ec%2FcDbEDoWr4kAd0KKkg&amp;local=zh" TargetMode="External"/><Relationship Id="rId1165" Type="http://schemas.openxmlformats.org/officeDocument/2006/relationships/hyperlink" Target="https://www.incopat.com/detail/init2?formerQuery=wE2KAomDT2iStpZdXpMYgWr4kAd0KKkg&amp;local=zh" TargetMode="External"/><Relationship Id="rId602" Type="http://schemas.openxmlformats.org/officeDocument/2006/relationships/hyperlink" Target="https://www.incopat.com/detail/init2?formerQuery=wE2KAomDT2gDbdw5wjazCmr4kAd0KKkg&amp;local=zh" TargetMode="External"/><Relationship Id="rId1025" Type="http://schemas.openxmlformats.org/officeDocument/2006/relationships/hyperlink" Target="https://www.incopat.com/detail/init2?formerQuery=3eQEo0gaDTgduPI8J3EgEGr4kAd0KKkg&amp;local=zh" TargetMode="External"/><Relationship Id="rId1232" Type="http://schemas.openxmlformats.org/officeDocument/2006/relationships/hyperlink" Target="https://www.incopat.com/detail/init2?formerQuery=3eQEo0gaDTg70flYi7Q5x2r4kAd0KKkg&amp;local=zh" TargetMode="External"/><Relationship Id="rId907" Type="http://schemas.openxmlformats.org/officeDocument/2006/relationships/hyperlink" Target="https://www.incopat.com/detail/init2?formerQuery=wE2KAomDT2iiZOyClMqzeGr4kAd0KKkg&amp;local=zh" TargetMode="External"/><Relationship Id="rId36" Type="http://schemas.openxmlformats.org/officeDocument/2006/relationships/hyperlink" Target="https://www.incopat.com/detail/init2?formerQuery=N7X%2BMI4YxU76N85LQQ1Cj%2FNkPtwy7rjn&amp;local=zh" TargetMode="External"/><Relationship Id="rId185" Type="http://schemas.openxmlformats.org/officeDocument/2006/relationships/hyperlink" Target="https://www.incopat.com/detail/init2?formerQuery=wE2KAomDT2i6Wo9GaO0622r4kAd0KKkg&amp;local=zh" TargetMode="External"/><Relationship Id="rId392" Type="http://schemas.openxmlformats.org/officeDocument/2006/relationships/hyperlink" Target="https://www.incopat.com/detail/init2?formerQuery=wE2KAomDT2gRjSriJXy7Imr4kAd0KKkg&amp;local=zh" TargetMode="External"/><Relationship Id="rId697" Type="http://schemas.openxmlformats.org/officeDocument/2006/relationships/hyperlink" Target="https://www.incopat.com/detail/init2?formerQuery=3eQEo0gaDTidJ8SSV4luSWr4kAd0KKkg&amp;local=zh" TargetMode="External"/><Relationship Id="rId252" Type="http://schemas.openxmlformats.org/officeDocument/2006/relationships/hyperlink" Target="https://www.incopat.com/detail/init2?formerQuery=wE2KAomDT2ieV%2F8YX3JSQWr4kAd0KKkg&amp;local=zh" TargetMode="External"/><Relationship Id="rId1187" Type="http://schemas.openxmlformats.org/officeDocument/2006/relationships/hyperlink" Target="https://www.incopat.com/detail/init2?formerQuery=wE2KAomDT2gNKaLWRxRPJWr4kAd0KKkg&amp;local=zh" TargetMode="External"/><Relationship Id="rId112" Type="http://schemas.openxmlformats.org/officeDocument/2006/relationships/hyperlink" Target="https://www.incopat.com/detail/init2?formerQuery=wE2KAomDT2hRmJOWR6JNbGr4kAd0KKkg&amp;local=zh" TargetMode="External"/><Relationship Id="rId557" Type="http://schemas.openxmlformats.org/officeDocument/2006/relationships/hyperlink" Target="https://www.incopat.com/detail/init2?formerQuery=wE2KAomDT2hbKm1TCGXZzmr4kAd0KKkg&amp;local=zh" TargetMode="External"/><Relationship Id="rId764" Type="http://schemas.openxmlformats.org/officeDocument/2006/relationships/hyperlink" Target="https://www.incopat.com/detail/init2?formerQuery=3eQEo0gaDTjZh3%2FDIuFaIGr4kAd0KKkg&amp;local=zh" TargetMode="External"/><Relationship Id="rId971" Type="http://schemas.openxmlformats.org/officeDocument/2006/relationships/hyperlink" Target="https://www.incopat.com/detail/init2?formerQuery=3eQEo0gaDTiyun8dYNQyBWr4kAd0KKkg&amp;local=zh" TargetMode="External"/><Relationship Id="rId417" Type="http://schemas.openxmlformats.org/officeDocument/2006/relationships/hyperlink" Target="https://www.incopat.com/detail/init2?formerQuery=3eQEo0gaDTisFPJgNK58%2BGr4kAd0KKkg&amp;local=zh" TargetMode="External"/><Relationship Id="rId624" Type="http://schemas.openxmlformats.org/officeDocument/2006/relationships/hyperlink" Target="https://www.incopat.com/detail/init2?formerQuery=3eQEo0gaDTgW2%2BjTnvL3emr4kAd0KKkg&amp;local=zh" TargetMode="External"/><Relationship Id="rId831" Type="http://schemas.openxmlformats.org/officeDocument/2006/relationships/hyperlink" Target="https://www.incopat.com/detail/init2?formerQuery=3eQEo0gaDTjsYgmzqARtyWr4kAd0KKkg&amp;local=zh" TargetMode="External"/><Relationship Id="rId1047" Type="http://schemas.openxmlformats.org/officeDocument/2006/relationships/hyperlink" Target="https://www.incopat.com/detail/init2?formerQuery=3eQEo0gaDTi5m1iY1MNT42r4kAd0KKkg&amp;local=zh" TargetMode="External"/><Relationship Id="rId1254" Type="http://schemas.openxmlformats.org/officeDocument/2006/relationships/hyperlink" Target="https://www.incopat.com/detail/init2?formerQuery=3eQEo0gaDTic07DpaxUBiGr4kAd0KKkg&amp;local=zh" TargetMode="External"/><Relationship Id="rId929" Type="http://schemas.openxmlformats.org/officeDocument/2006/relationships/hyperlink" Target="https://www.incopat.com/detail/init2?formerQuery=wE2KAomDT2gDk0V8usrPumr4kAd0KKkg&amp;local=zh" TargetMode="External"/><Relationship Id="rId1114" Type="http://schemas.openxmlformats.org/officeDocument/2006/relationships/hyperlink" Target="https://www.incopat.com/detail/init2?formerQuery=wE2KAomDT2iWBALY2mCL4Gr4kAd0KKkg&amp;local=zh" TargetMode="External"/><Relationship Id="rId1321" Type="http://schemas.openxmlformats.org/officeDocument/2006/relationships/hyperlink" Target="https://www.incopat.com/detail/init2?formerQuery=wE2KAomDT2hZkIaF%2FZkiL2r4kAd0KKkg&amp;local=zh" TargetMode="External"/><Relationship Id="rId58" Type="http://schemas.openxmlformats.org/officeDocument/2006/relationships/hyperlink" Target="https://www.incopat.com/detail/init2?formerQuery=wE2KAomDT2iUv8l%2FYGZeVGr4kAd0KKkg&amp;local=zh" TargetMode="External"/><Relationship Id="rId274" Type="http://schemas.openxmlformats.org/officeDocument/2006/relationships/hyperlink" Target="https://www.incopat.com/detail/init2?formerQuery=wE2KAomDT2haa3X68nyOd2r4kAd0KKkg&amp;local=zh" TargetMode="External"/><Relationship Id="rId481" Type="http://schemas.openxmlformats.org/officeDocument/2006/relationships/hyperlink" Target="https://www.incopat.com/detail/init2?formerQuery=3eQEo0gaDTjUi1eFWly1sWr4kAd0KKkg&amp;local=zh" TargetMode="External"/><Relationship Id="rId134" Type="http://schemas.openxmlformats.org/officeDocument/2006/relationships/hyperlink" Target="https://www.incopat.com/detail/init2?formerQuery=PrtJR6dtORPdPt0Vps1adGr4kAd0KKkg&amp;local=zh" TargetMode="External"/><Relationship Id="rId579" Type="http://schemas.openxmlformats.org/officeDocument/2006/relationships/hyperlink" Target="https://www.incopat.com/detail/init2?formerQuery=wE2KAomDT2jlKwLiW1ujTmr4kAd0KKkg&amp;local=zh" TargetMode="External"/><Relationship Id="rId786" Type="http://schemas.openxmlformats.org/officeDocument/2006/relationships/hyperlink" Target="https://www.incopat.com/detail/init2?formerQuery=3eQEo0gaDTgRodA0jIMFSWr4kAd0KKkg&amp;local=zh" TargetMode="External"/><Relationship Id="rId993" Type="http://schemas.openxmlformats.org/officeDocument/2006/relationships/hyperlink" Target="https://www.incopat.com/detail/init2?formerQuery=wE2KAomDT2j%2B293uOB65VA%3D%3D&amp;local=zh" TargetMode="External"/><Relationship Id="rId341" Type="http://schemas.openxmlformats.org/officeDocument/2006/relationships/hyperlink" Target="https://www.incopat.com/detail/init2?formerQuery=wE2KAomDT2iDmWlwxrGJKWr4kAd0KKkg&amp;local=zh" TargetMode="External"/><Relationship Id="rId439" Type="http://schemas.openxmlformats.org/officeDocument/2006/relationships/hyperlink" Target="https://www.incopat.com/detail/init2?formerQuery=wE2KAomDT2hrR2buLVSEmmr4kAd0KKkg&amp;local=zh" TargetMode="External"/><Relationship Id="rId646" Type="http://schemas.openxmlformats.org/officeDocument/2006/relationships/hyperlink" Target="https://www.incopat.com/detail/init2?formerQuery=3eQEo0gaDTh6I0gRA6ZMl2r4kAd0KKkg&amp;local=zh" TargetMode="External"/><Relationship Id="rId1069" Type="http://schemas.openxmlformats.org/officeDocument/2006/relationships/hyperlink" Target="https://www.incopat.com/detail/init2?formerQuery=3eQEo0gaDThkONiaZlyO5mr4kAd0KKkg&amp;local=zh" TargetMode="External"/><Relationship Id="rId1276" Type="http://schemas.openxmlformats.org/officeDocument/2006/relationships/hyperlink" Target="https://www.incopat.com/detail/init2?formerQuery=3eQEo0gaDTjsaW7qhrweoWr4kAd0KKkg&amp;local=zh" TargetMode="External"/><Relationship Id="rId201" Type="http://schemas.openxmlformats.org/officeDocument/2006/relationships/hyperlink" Target="https://www.incopat.com/detail/init2?formerQuery=3eQEo0gaDTj1%2BNwA6R%2BnBWr4kAd0KKkg&amp;local=zh" TargetMode="External"/><Relationship Id="rId506" Type="http://schemas.openxmlformats.org/officeDocument/2006/relationships/hyperlink" Target="https://www.incopat.com/detail/init2?formerQuery=wE2KAomDT2j0%2FdX7fBzCUGr4kAd0KKkg&amp;local=zh" TargetMode="External"/><Relationship Id="rId853" Type="http://schemas.openxmlformats.org/officeDocument/2006/relationships/hyperlink" Target="https://www.incopat.com/detail/init2?formerQuery=3eQEo0gaDTjvAwnrLPnkQWr4kAd0KKkg&amp;local=zh" TargetMode="External"/><Relationship Id="rId1136" Type="http://schemas.openxmlformats.org/officeDocument/2006/relationships/hyperlink" Target="https://www.incopat.com/detail/init2?formerQuery=3eQEo0gaDThMxI9diEznBWr4kAd0KKkg&amp;local=zh" TargetMode="External"/><Relationship Id="rId713" Type="http://schemas.openxmlformats.org/officeDocument/2006/relationships/hyperlink" Target="https://www.incopat.com/detail/init2?formerQuery=ZO%2Bi3EHMNpNrjQNuqVQP82r4kAd0KKkg&amp;local=zh" TargetMode="External"/><Relationship Id="rId920" Type="http://schemas.openxmlformats.org/officeDocument/2006/relationships/hyperlink" Target="https://www.incopat.com/detail/init2?formerQuery=3eQEo0gaDTgeIDq6FM7Bimr4kAd0KKkg&amp;local=zh" TargetMode="External"/><Relationship Id="rId1343" Type="http://schemas.openxmlformats.org/officeDocument/2006/relationships/hyperlink" Target="https://www.incopat.com/detail/init2?formerQuery=3izSB8JITzOI95Jq%2F7bNI2r4kAd0KKkg&amp;local=zh" TargetMode="External"/><Relationship Id="rId1203" Type="http://schemas.openxmlformats.org/officeDocument/2006/relationships/hyperlink" Target="https://www.incopat.com/detail/init2?formerQuery=wE2KAomDT2hngHO2jkW3HGr4kAd0KKkg&amp;local=zh" TargetMode="External"/><Relationship Id="rId296" Type="http://schemas.openxmlformats.org/officeDocument/2006/relationships/hyperlink" Target="https://www.incopat.com/detail/init2?formerQuery=3eQEo0gaDTh51p5f%2ByvERGr4kAd0KKkg&amp;local=zh" TargetMode="External"/><Relationship Id="rId156" Type="http://schemas.openxmlformats.org/officeDocument/2006/relationships/hyperlink" Target="https://www.incopat.com/detail/init2?formerQuery=3eQEo0gaDTiTasqITPEDOmr4kAd0KKkg&amp;local=zh" TargetMode="External"/><Relationship Id="rId363" Type="http://schemas.openxmlformats.org/officeDocument/2006/relationships/hyperlink" Target="https://www.incopat.com/detail/init2?formerQuery=PrtJR6dtORPIdGb67iEVyGr4kAd0KKkg&amp;local=zh" TargetMode="External"/><Relationship Id="rId570" Type="http://schemas.openxmlformats.org/officeDocument/2006/relationships/hyperlink" Target="https://www.incopat.com/detail/init2?formerQuery=3eQEo0gaDThw%2Fq5F%2BWOQLGr4kAd0KKkg&amp;local=zh" TargetMode="External"/><Relationship Id="rId223" Type="http://schemas.openxmlformats.org/officeDocument/2006/relationships/hyperlink" Target="https://www.incopat.com/detail/init2?formerQuery=wE2KAomDT2gg1dYObpPZt2r4kAd0KKkg&amp;local=zh" TargetMode="External"/><Relationship Id="rId430" Type="http://schemas.openxmlformats.org/officeDocument/2006/relationships/hyperlink" Target="https://www.incopat.com/detail/init2?formerQuery=wE2KAomDT2juUU8lDxVLcmr4kAd0KKkg&amp;local=zh" TargetMode="External"/><Relationship Id="rId668" Type="http://schemas.openxmlformats.org/officeDocument/2006/relationships/hyperlink" Target="https://www.incopat.com/detail/init2?formerQuery=wE2KAomDT2gbmkJsb5PkuWr4kAd0KKkg&amp;local=zh" TargetMode="External"/><Relationship Id="rId875" Type="http://schemas.openxmlformats.org/officeDocument/2006/relationships/hyperlink" Target="https://www.incopat.com/detail/init2?formerQuery=3eQEo0gaDTj2Vp9la%2FC842r4kAd0KKkg&amp;local=zh" TargetMode="External"/><Relationship Id="rId1060" Type="http://schemas.openxmlformats.org/officeDocument/2006/relationships/hyperlink" Target="https://www.incopat.com/detail/init2?formerQuery=wE2KAomDT2g7r8jMvniWlGr4kAd0KKkg&amp;local=zh" TargetMode="External"/><Relationship Id="rId1298" Type="http://schemas.openxmlformats.org/officeDocument/2006/relationships/hyperlink" Target="https://www.incopat.com/detail/init2?formerQuery=3eQEo0gaDTiqS520jrmrSWr4kAd0KKkg&amp;local=zh" TargetMode="External"/><Relationship Id="rId528" Type="http://schemas.openxmlformats.org/officeDocument/2006/relationships/hyperlink" Target="https://www.incopat.com/detail/init2?formerQuery=wE2KAomDT2hzZ6IWAzAC8Gr4kAd0KKkg&amp;local=zh" TargetMode="External"/><Relationship Id="rId735" Type="http://schemas.openxmlformats.org/officeDocument/2006/relationships/hyperlink" Target="https://www.incopat.com/detail/init2?formerQuery=wE2KAomDT2jAYIwnyGDiPGr4kAd0KKkg&amp;local=zh" TargetMode="External"/><Relationship Id="rId942" Type="http://schemas.openxmlformats.org/officeDocument/2006/relationships/hyperlink" Target="https://www.incopat.com/detail/init2?formerQuery=3eQEo0gaDTgaCT%2FxE2cvBmr4kAd0KKkg&amp;local=zh" TargetMode="External"/><Relationship Id="rId1158" Type="http://schemas.openxmlformats.org/officeDocument/2006/relationships/hyperlink" Target="https://www.incopat.com/detail/init2?formerQuery=3eQEo0gaDTjbH36FRc1Ihmr4kAd0KKkg&amp;local=zh" TargetMode="External"/><Relationship Id="rId1018" Type="http://schemas.openxmlformats.org/officeDocument/2006/relationships/hyperlink" Target="https://www.incopat.com/detail/init2?formerQuery=PrtJR6dtORMssSGoJbI7omr4kAd0KKkg&amp;local=zh" TargetMode="External"/><Relationship Id="rId1225" Type="http://schemas.openxmlformats.org/officeDocument/2006/relationships/hyperlink" Target="https://www.incopat.com/detail/init2?formerQuery=3eQEo0gaDTjwVod31%2FLyEmr4kAd0KKkg&amp;local=zh" TargetMode="External"/><Relationship Id="rId71" Type="http://schemas.openxmlformats.org/officeDocument/2006/relationships/hyperlink" Target="https://www.incopat.com/detail/init2?formerQuery=3eQEo0gaDTgjH08YPEy06Gr4kAd0KKkg&amp;local=zh" TargetMode="External"/><Relationship Id="rId802" Type="http://schemas.openxmlformats.org/officeDocument/2006/relationships/hyperlink" Target="https://www.incopat.com/detail/init2?formerQuery=3eQEo0gaDTjeIPO4nXEkFGr4kAd0KKkg&amp;local=zh" TargetMode="External"/><Relationship Id="rId29" Type="http://schemas.openxmlformats.org/officeDocument/2006/relationships/hyperlink" Target="https://www.incopat.com/detail/init2?formerQuery=wE2KAomDT2hjeuZhPJxhV2r4kAd0KKkg&amp;local=zh" TargetMode="External"/><Relationship Id="rId178" Type="http://schemas.openxmlformats.org/officeDocument/2006/relationships/hyperlink" Target="https://www.incopat.com/detail/init2?formerQuery=3eQEo0gaDTihXmjLhtANWmr4kAd0KKkg&amp;local=zh" TargetMode="External"/><Relationship Id="rId385" Type="http://schemas.openxmlformats.org/officeDocument/2006/relationships/hyperlink" Target="https://www.incopat.com/detail/init2?formerQuery=3eQEo0gaDTiXcEYLF6ev8Gr4kAd0KKkg&amp;local=zh" TargetMode="External"/><Relationship Id="rId592" Type="http://schemas.openxmlformats.org/officeDocument/2006/relationships/hyperlink" Target="https://www.incopat.com/detail/init2?formerQuery=wE2KAomDT2g4H1Ut%2BzAYRWr4kAd0KKkg&amp;local=zh" TargetMode="External"/><Relationship Id="rId245" Type="http://schemas.openxmlformats.org/officeDocument/2006/relationships/hyperlink" Target="https://www.incopat.com/detail/init2?formerQuery=3eQEo0gaDTjBr0%2FR5mSi9mr4kAd0KKkg&amp;local=zh" TargetMode="External"/><Relationship Id="rId452" Type="http://schemas.openxmlformats.org/officeDocument/2006/relationships/hyperlink" Target="https://www.incopat.com/detail/init2?formerQuery=3eQEo0gaDTj9WrnpNIRpeGr4kAd0KKkg&amp;local=zh" TargetMode="External"/><Relationship Id="rId897" Type="http://schemas.openxmlformats.org/officeDocument/2006/relationships/hyperlink" Target="https://www.incopat.com/detail/init2?formerQuery=wE2KAomDT2gmzswp%2B0PTimr4kAd0KKkg&amp;local=zh" TargetMode="External"/><Relationship Id="rId1082" Type="http://schemas.openxmlformats.org/officeDocument/2006/relationships/hyperlink" Target="https://www.incopat.com/detail/init2?formerQuery=wE2KAomDT2jLfESsh0wVxWr4kAd0KKkg&amp;local=zh" TargetMode="External"/><Relationship Id="rId105" Type="http://schemas.openxmlformats.org/officeDocument/2006/relationships/hyperlink" Target="https://www.incopat.com/detail/init2?formerQuery=3eQEo0gaDTgD9D4dCGeCymr4kAd0KKkg&amp;local=zh" TargetMode="External"/><Relationship Id="rId312" Type="http://schemas.openxmlformats.org/officeDocument/2006/relationships/hyperlink" Target="https://www.incopat.com/detail/init2?formerQuery=3eQEo0gaDTirJVD1mNkd0mr4kAd0KKkg&amp;local=zh" TargetMode="External"/><Relationship Id="rId757" Type="http://schemas.openxmlformats.org/officeDocument/2006/relationships/hyperlink" Target="https://www.incopat.com/detail/init2?formerQuery=3eQEo0gaDTiQVA1ua36YZGr4kAd0KKkg&amp;local=zh" TargetMode="External"/><Relationship Id="rId964" Type="http://schemas.openxmlformats.org/officeDocument/2006/relationships/hyperlink" Target="https://www.incopat.com/detail/init2?formerQuery=wE2KAomDT2ianmAP0K1oJWr4kAd0KKkg&amp;local=zh" TargetMode="External"/><Relationship Id="rId93" Type="http://schemas.openxmlformats.org/officeDocument/2006/relationships/hyperlink" Target="https://www.incopat.com/detail/init2?formerQuery=3eQEo0gaDTim6kupNIOwNmr4kAd0KKkg&amp;local=zh" TargetMode="External"/><Relationship Id="rId617" Type="http://schemas.openxmlformats.org/officeDocument/2006/relationships/hyperlink" Target="https://www.incopat.com/detail/init2?formerQuery=3eQEo0gaDThtm0lRodFKKmr4kAd0KKkg&amp;local=zh" TargetMode="External"/><Relationship Id="rId824" Type="http://schemas.openxmlformats.org/officeDocument/2006/relationships/hyperlink" Target="https://www.incopat.com/detail/init2?formerQuery=wE2KAomDT2inG0bzvv6rYWr4kAd0KKkg&amp;local=zh" TargetMode="External"/><Relationship Id="rId1247" Type="http://schemas.openxmlformats.org/officeDocument/2006/relationships/hyperlink" Target="https://www.incopat.com/detail/init2?formerQuery=3eQEo0gaDThxmjVsWQqbYGr4kAd0KKkg&amp;local=zh" TargetMode="External"/><Relationship Id="rId1107" Type="http://schemas.openxmlformats.org/officeDocument/2006/relationships/hyperlink" Target="https://www.incopat.com/detail/init2?formerQuery=wE2KAomDT2iE9P8bmfmlaWr4kAd0KKkg&amp;local=zh" TargetMode="External"/><Relationship Id="rId1314" Type="http://schemas.openxmlformats.org/officeDocument/2006/relationships/hyperlink" Target="https://www.incopat.com/detail/init2?formerQuery=3eQEo0gaDThpTuTX7wBOw2r4kAd0KKkg&amp;local=zh" TargetMode="External"/><Relationship Id="rId20" Type="http://schemas.openxmlformats.org/officeDocument/2006/relationships/hyperlink" Target="https://www.incopat.com/detail/init2?formerQuery=wE2KAomDT2itFEcRnV6hiGr4kAd0KKkg&amp;local=zh" TargetMode="External"/><Relationship Id="rId267" Type="http://schemas.openxmlformats.org/officeDocument/2006/relationships/hyperlink" Target="https://www.incopat.com/detail/init2?formerQuery=wE2KAomDT2hgOrWcWNcS2Gr4kAd0KKkg&amp;local=zh" TargetMode="External"/><Relationship Id="rId474" Type="http://schemas.openxmlformats.org/officeDocument/2006/relationships/hyperlink" Target="https://www.incopat.com/detail/init2?formerQuery=3eQEo0gaDThz5WvKa%2BlrNWr4kAd0KKkg&amp;local=zh" TargetMode="External"/><Relationship Id="rId127" Type="http://schemas.openxmlformats.org/officeDocument/2006/relationships/hyperlink" Target="https://www.incopat.com/detail/init2?formerQuery=wE2KAomDT2iYpPfnkqYGEmr4kAd0KKkg&amp;local=zh" TargetMode="External"/><Relationship Id="rId681" Type="http://schemas.openxmlformats.org/officeDocument/2006/relationships/hyperlink" Target="https://www.incopat.com/detail/init2?formerQuery=wE2KAomDT2g2zgX58MPnDmr4kAd0KKkg&amp;local=zh" TargetMode="External"/><Relationship Id="rId779" Type="http://schemas.openxmlformats.org/officeDocument/2006/relationships/hyperlink" Target="https://www.incopat.com/detail/init2?formerQuery=3eQEo0gaDThOZBEj6tL7w2r4kAd0KKkg&amp;local=zh" TargetMode="External"/><Relationship Id="rId986" Type="http://schemas.openxmlformats.org/officeDocument/2006/relationships/hyperlink" Target="https://www.incopat.com/detail/init2?formerQuery=3eQEo0gaDTiJ1vBalnaxLmr4kAd0KKkg&amp;local=zh" TargetMode="External"/><Relationship Id="rId334" Type="http://schemas.openxmlformats.org/officeDocument/2006/relationships/hyperlink" Target="https://www.incopat.com/detail/init2?formerQuery=3eQEo0gaDTjelsJNy4%2BEB2r4kAd0KKkg&amp;local=zh" TargetMode="External"/><Relationship Id="rId541" Type="http://schemas.openxmlformats.org/officeDocument/2006/relationships/hyperlink" Target="https://www.incopat.com/detail/init2?formerQuery=3eQEo0gaDTjhAgC7FAADomr4kAd0KKkg&amp;local=zh" TargetMode="External"/><Relationship Id="rId639" Type="http://schemas.openxmlformats.org/officeDocument/2006/relationships/hyperlink" Target="https://www.incopat.com/detail/init2?formerQuery=wE2KAomDT2jHOW8Cgy7QZWr4kAd0KKkg&amp;local=zh" TargetMode="External"/><Relationship Id="rId1171" Type="http://schemas.openxmlformats.org/officeDocument/2006/relationships/hyperlink" Target="https://www.incopat.com/detail/init2?formerQuery=PrtJR6dtORNHybyGvPOmwmr4kAd0KKkg&amp;local=zh" TargetMode="External"/><Relationship Id="rId1269" Type="http://schemas.openxmlformats.org/officeDocument/2006/relationships/hyperlink" Target="https://www.incopat.com/detail/init2?formerQuery=wE2KAomDT2ikkrAAs09GZ2r4kAd0KKkg&amp;local=zh" TargetMode="External"/><Relationship Id="rId401" Type="http://schemas.openxmlformats.org/officeDocument/2006/relationships/hyperlink" Target="https://www.incopat.com/detail/init2?formerQuery=3eQEo0gaDTh790xVQHZeEWr4kAd0KKkg&amp;local=zh" TargetMode="External"/><Relationship Id="rId846" Type="http://schemas.openxmlformats.org/officeDocument/2006/relationships/hyperlink" Target="https://www.incopat.com/detail/init2?formerQuery=wE2KAomDT2iNKZ8rxqN3t2r4kAd0KKkg&amp;local=zh" TargetMode="External"/><Relationship Id="rId1031" Type="http://schemas.openxmlformats.org/officeDocument/2006/relationships/hyperlink" Target="https://www.incopat.com/detail/init2?formerQuery=3eQEo0gaDTjS8xE1%2F1IcGGr4kAd0KKkg&amp;local=zh" TargetMode="External"/><Relationship Id="rId1129" Type="http://schemas.openxmlformats.org/officeDocument/2006/relationships/hyperlink" Target="https://www.incopat.com/detail/init2?formerQuery=3eQEo0gaDTiYsdsodzPrEWr4kAd0KKkg&amp;local=zh" TargetMode="External"/><Relationship Id="rId706" Type="http://schemas.openxmlformats.org/officeDocument/2006/relationships/hyperlink" Target="https://www.incopat.com/detail/init2?formerQuery=3eQEo0gaDTi4QzllCYcRm2r4kAd0KKkg&amp;local=zh" TargetMode="External"/><Relationship Id="rId913" Type="http://schemas.openxmlformats.org/officeDocument/2006/relationships/hyperlink" Target="https://www.incopat.com/detail/init2?formerQuery=3eQEo0gaDTjIWsESF8Vun2r4kAd0KKkg&amp;local=zh" TargetMode="External"/><Relationship Id="rId1336" Type="http://schemas.openxmlformats.org/officeDocument/2006/relationships/hyperlink" Target="https://www.incopat.com/detail/init2?formerQuery=3eQEo0gaDTibZnx31%2BnyC2r4kAd0KKkg&amp;local=zh" TargetMode="External"/><Relationship Id="rId42" Type="http://schemas.openxmlformats.org/officeDocument/2006/relationships/hyperlink" Target="https://www.incopat.com/detail/init2?formerQuery=N7X%2BMI4YxU74BXCxuyTfX%2FNkPtwy7rjn&amp;local=zh" TargetMode="External"/><Relationship Id="rId191" Type="http://schemas.openxmlformats.org/officeDocument/2006/relationships/hyperlink" Target="https://www.incopat.com/detail/init2?formerQuery=3eQEo0gaDThT8PDw7lUOYWr4kAd0KKkg&amp;local=zh" TargetMode="External"/><Relationship Id="rId289" Type="http://schemas.openxmlformats.org/officeDocument/2006/relationships/hyperlink" Target="https://www.incopat.com/detail/init2?formerQuery=wE2KAomDT2hZ2keNhrNCCWr4kAd0KKkg&amp;local=zh" TargetMode="External"/><Relationship Id="rId496" Type="http://schemas.openxmlformats.org/officeDocument/2006/relationships/hyperlink" Target="https://www.incopat.com/detail/init2?formerQuery=wE2KAomDT2jVugR2CZOZtWr4kAd0KKkg&amp;local=zh" TargetMode="External"/><Relationship Id="rId149" Type="http://schemas.openxmlformats.org/officeDocument/2006/relationships/hyperlink" Target="https://www.incopat.com/detail/init2?formerQuery=3eQEo0gaDTh3GqktMfJ0fmr4kAd0KKkg&amp;local=zh" TargetMode="External"/><Relationship Id="rId356" Type="http://schemas.openxmlformats.org/officeDocument/2006/relationships/hyperlink" Target="https://www.incopat.com/detail/init2?formerQuery=3eQEo0gaDTicJDpg%2B2hS4mr4kAd0KKkg&amp;local=zh" TargetMode="External"/><Relationship Id="rId563" Type="http://schemas.openxmlformats.org/officeDocument/2006/relationships/hyperlink" Target="https://www.incopat.com/detail/init2?formerQuery=3eQEo0gaDTg5piAh%2FdDbiGr4kAd0KKkg&amp;local=zh" TargetMode="External"/><Relationship Id="rId770" Type="http://schemas.openxmlformats.org/officeDocument/2006/relationships/hyperlink" Target="https://www.incopat.com/detail/init2?formerQuery=wE2KAomDT2hpR6X0aBur0Gr4kAd0KKkg&amp;local=zh" TargetMode="External"/><Relationship Id="rId1193" Type="http://schemas.openxmlformats.org/officeDocument/2006/relationships/hyperlink" Target="https://www.incopat.com/detail/init2?formerQuery=3eQEo0gaDThXsgRTT8tl0mr4kAd0KKkg&amp;local=zh" TargetMode="External"/><Relationship Id="rId216" Type="http://schemas.openxmlformats.org/officeDocument/2006/relationships/hyperlink" Target="https://www.incopat.com/detail/init2?formerQuery=PrtJR6dtORMSWUAEUF7vfGr4kAd0KKkg&amp;local=zh" TargetMode="External"/><Relationship Id="rId423" Type="http://schemas.openxmlformats.org/officeDocument/2006/relationships/hyperlink" Target="https://www.incopat.com/detail/init2?formerQuery=3eQEo0gaDTiDZryiQoNCd2r4kAd0KKkg&amp;local=zh" TargetMode="External"/><Relationship Id="rId868" Type="http://schemas.openxmlformats.org/officeDocument/2006/relationships/hyperlink" Target="https://www.incopat.com/detail/init2?formerQuery=wE2KAomDT2gawpwc1Yt4BGr4kAd0KKkg&amp;local=zh" TargetMode="External"/><Relationship Id="rId1053" Type="http://schemas.openxmlformats.org/officeDocument/2006/relationships/hyperlink" Target="https://www.incopat.com/detail/init2?formerQuery=3eQEo0gaDTgomeCSvYFOumr4kAd0KKkg&amp;local=zh" TargetMode="External"/><Relationship Id="rId1260" Type="http://schemas.openxmlformats.org/officeDocument/2006/relationships/hyperlink" Target="https://www.incopat.com/detail/init2?formerQuery=wE2KAomDT2i6oqOET3eh62r4kAd0KKkg&amp;local=zh" TargetMode="External"/><Relationship Id="rId630" Type="http://schemas.openxmlformats.org/officeDocument/2006/relationships/hyperlink" Target="https://www.incopat.com/detail/init2?formerQuery=wE2KAomDT2hHJXBsbGO2ZGr4kAd0KKkg&amp;local=zh" TargetMode="External"/><Relationship Id="rId728" Type="http://schemas.openxmlformats.org/officeDocument/2006/relationships/hyperlink" Target="https://www.incopat.com/detail/init2?formerQuery=3eQEo0gaDTgDpAocqQMbfGr4kAd0KKkg&amp;local=zh" TargetMode="External"/><Relationship Id="rId935" Type="http://schemas.openxmlformats.org/officeDocument/2006/relationships/hyperlink" Target="https://www.incopat.com/detail/init2?formerQuery=3eQEo0gaDTjb%2B9xpFlEoEWr4kAd0KKkg&amp;local=zh" TargetMode="External"/><Relationship Id="rId1358" Type="http://schemas.openxmlformats.org/officeDocument/2006/relationships/hyperlink" Target="https://www.incopat.com/detail/init2?formerQuery=wE2KAomDT2inX4YZxQpW5Wr4kAd0KKkg&amp;local=zh" TargetMode="External"/><Relationship Id="rId64" Type="http://schemas.openxmlformats.org/officeDocument/2006/relationships/hyperlink" Target="https://www.incopat.com/detail/init2?formerQuery=wE2KAomDT2iDRsTiFUZ4bGr4kAd0KKkg&amp;local=zh" TargetMode="External"/><Relationship Id="rId1120" Type="http://schemas.openxmlformats.org/officeDocument/2006/relationships/hyperlink" Target="https://www.incopat.com/detail/init2?formerQuery=3eQEo0gaDTghL0WCLRyxPWr4kAd0KKkg&amp;local=zh" TargetMode="External"/><Relationship Id="rId1218" Type="http://schemas.openxmlformats.org/officeDocument/2006/relationships/hyperlink" Target="https://www.incopat.com/detail/init2?formerQuery=3eQEo0gaDTh102YkD5f15mr4kAd0KKkg&amp;local=zh" TargetMode="External"/><Relationship Id="rId280" Type="http://schemas.openxmlformats.org/officeDocument/2006/relationships/hyperlink" Target="https://www.incopat.com/detail/init2?formerQuery=wE2KAomDT2icfjBfNE5rNmr4kAd0KKkg&amp;local=zh" TargetMode="External"/><Relationship Id="rId140" Type="http://schemas.openxmlformats.org/officeDocument/2006/relationships/hyperlink" Target="https://www.incopat.com/detail/init2?formerQuery=3eQEo0gaDTilPD32gK9gzmr4kAd0KKkg&amp;local=zh" TargetMode="External"/><Relationship Id="rId378" Type="http://schemas.openxmlformats.org/officeDocument/2006/relationships/hyperlink" Target="https://www.incopat.com/detail/init2?formerQuery=wE2KAomDT2jN3bKbTNE0fmr4kAd0KKkg&amp;local=zh" TargetMode="External"/><Relationship Id="rId585" Type="http://schemas.openxmlformats.org/officeDocument/2006/relationships/hyperlink" Target="https://www.incopat.com/detail/init2?formerQuery=wE2KAomDT2jvGjXRd9muEGr4kAd0KKkg&amp;local=zh" TargetMode="External"/><Relationship Id="rId792" Type="http://schemas.openxmlformats.org/officeDocument/2006/relationships/hyperlink" Target="https://www.incopat.com/detail/init2?formerQuery=3eQEo0gaDTiklHeyL4%2FGVmr4kAd0KKkg&amp;local=zh" TargetMode="External"/><Relationship Id="rId6" Type="http://schemas.openxmlformats.org/officeDocument/2006/relationships/hyperlink" Target="https://www.incopat.com/detail/init2?formerQuery=wE2KAomDT2jDO%2F17htZXLWr4kAd0KKkg&amp;local=zh" TargetMode="External"/><Relationship Id="rId238" Type="http://schemas.openxmlformats.org/officeDocument/2006/relationships/hyperlink" Target="https://www.incopat.com/detail/init2?formerQuery=ZO%2Bi3EHMNpNgU3A%2BOkZLYWr4kAd0KKkg&amp;local=zh" TargetMode="External"/><Relationship Id="rId445" Type="http://schemas.openxmlformats.org/officeDocument/2006/relationships/hyperlink" Target="https://www.incopat.com/detail/init2?formerQuery=wE2KAomDT2hsYzRiNY4a32r4kAd0KKkg&amp;local=zh" TargetMode="External"/><Relationship Id="rId652" Type="http://schemas.openxmlformats.org/officeDocument/2006/relationships/hyperlink" Target="https://www.incopat.com/detail/init2?formerQuery=3eQEo0gaDTio0mR%2ByL8K82r4kAd0KKkg&amp;local=zh" TargetMode="External"/><Relationship Id="rId1075" Type="http://schemas.openxmlformats.org/officeDocument/2006/relationships/hyperlink" Target="https://www.incopat.com/detail/init2?formerQuery=wE2KAomDT2jsFtJjCTrK5Gr4kAd0KKkg&amp;local=zh" TargetMode="External"/><Relationship Id="rId1282" Type="http://schemas.openxmlformats.org/officeDocument/2006/relationships/hyperlink" Target="https://www.incopat.com/detail/init2?formerQuery=wE2KAomDT2jQRUB5fTjUTmr4kAd0KKkg&amp;local=zh" TargetMode="External"/><Relationship Id="rId305" Type="http://schemas.openxmlformats.org/officeDocument/2006/relationships/hyperlink" Target="https://www.incopat.com/detail/init2?formerQuery=3eQEo0gaDTj%2Bw3XbYVxLpmr4kAd0KKkg&amp;local=zh" TargetMode="External"/><Relationship Id="rId512" Type="http://schemas.openxmlformats.org/officeDocument/2006/relationships/hyperlink" Target="https://www.incopat.com/detail/init2?formerQuery=aisphrcaS7GpaMmB%2BdRJ2A%3D%3D&amp;local=zh" TargetMode="External"/><Relationship Id="rId957" Type="http://schemas.openxmlformats.org/officeDocument/2006/relationships/hyperlink" Target="https://www.incopat.com/detail/init2?formerQuery=3eQEo0gaDTjZyfzNOHXT%2Bmr4kAd0KKkg&amp;local=zh" TargetMode="External"/><Relationship Id="rId1142" Type="http://schemas.openxmlformats.org/officeDocument/2006/relationships/hyperlink" Target="https://www.incopat.com/detail/init2?formerQuery=3eQEo0gaDTingULmXGmXtGr4kAd0KKkg&amp;local=zh" TargetMode="External"/><Relationship Id="rId86" Type="http://schemas.openxmlformats.org/officeDocument/2006/relationships/hyperlink" Target="https://www.incopat.com/detail/init2?formerQuery=3eQEo0gaDTiWsdGg%2Bifqcmr4kAd0KKkg&amp;local=zh" TargetMode="External"/><Relationship Id="rId817" Type="http://schemas.openxmlformats.org/officeDocument/2006/relationships/hyperlink" Target="https://www.incopat.com/detail/init2?formerQuery=3eQEo0gaDThx5SrUISxCAWr4kAd0KKkg&amp;local=zh" TargetMode="External"/><Relationship Id="rId1002" Type="http://schemas.openxmlformats.org/officeDocument/2006/relationships/hyperlink" Target="https://www.incopat.com/detail/init2?formerQuery=wE2KAomDT2hLb4zfqgsJFmr4kAd0KKkg&amp;local=zh" TargetMode="External"/><Relationship Id="rId1307" Type="http://schemas.openxmlformats.org/officeDocument/2006/relationships/hyperlink" Target="https://www.incopat.com/detail/init2?formerQuery=wE2KAomDT2h2F8cuDxKu72r4kAd0KKkg&amp;local=zh" TargetMode="External"/><Relationship Id="rId13" Type="http://schemas.openxmlformats.org/officeDocument/2006/relationships/hyperlink" Target="https://www.incopat.com/detail/init2?formerQuery=wE2KAomDT2jRPOllcDF1Omr4kAd0KKkg&amp;local=zh" TargetMode="External"/><Relationship Id="rId162" Type="http://schemas.openxmlformats.org/officeDocument/2006/relationships/hyperlink" Target="https://www.incopat.com/detail/init2?formerQuery=wE2KAomDT2iL6tjUI4HqTWr4kAd0KKkg&amp;local=zh" TargetMode="External"/><Relationship Id="rId467" Type="http://schemas.openxmlformats.org/officeDocument/2006/relationships/hyperlink" Target="https://www.incopat.com/detail/init2?formerQuery=3eQEo0gaDTgqejLMok5cVmr4kAd0KKkg&amp;local=zh" TargetMode="External"/><Relationship Id="rId1097" Type="http://schemas.openxmlformats.org/officeDocument/2006/relationships/hyperlink" Target="https://www.incopat.com/detail/init2?formerQuery=wE2KAomDT2iadTgssmFbAWr4kAd0KKkg&amp;local=zh" TargetMode="External"/><Relationship Id="rId674" Type="http://schemas.openxmlformats.org/officeDocument/2006/relationships/hyperlink" Target="https://www.incopat.com/detail/init2?formerQuery=wE2KAomDT2gXDJ%2BQO4b7K2r4kAd0KKkg&amp;local=zh" TargetMode="External"/><Relationship Id="rId881" Type="http://schemas.openxmlformats.org/officeDocument/2006/relationships/hyperlink" Target="https://www.incopat.com/detail/init2?formerQuery=3eQEo0gaDTgABmn31nR7qGr4kAd0KKkg&amp;local=zh" TargetMode="External"/><Relationship Id="rId979" Type="http://schemas.openxmlformats.org/officeDocument/2006/relationships/hyperlink" Target="https://www.incopat.com/detail/init2?formerQuery=wE2KAomDT2gxzBKxr9ij5mr4kAd0KKkg&amp;local=zh" TargetMode="External"/><Relationship Id="rId24" Type="http://schemas.openxmlformats.org/officeDocument/2006/relationships/hyperlink" Target="https://www.incopat.com/detail/init2?formerQuery=3eQEo0gaDTiFnUsTMHBNKmr4kAd0KKkg&amp;local=zh" TargetMode="External"/><Relationship Id="rId327" Type="http://schemas.openxmlformats.org/officeDocument/2006/relationships/hyperlink" Target="https://www.incopat.com/detail/init2?formerQuery=3eQEo0gaDTjcj8ciGP3q1mr4kAd0KKkg&amp;local=zh" TargetMode="External"/><Relationship Id="rId534" Type="http://schemas.openxmlformats.org/officeDocument/2006/relationships/hyperlink" Target="https://www.incopat.com/detail/init2?formerQuery=3eQEo0gaDTjszIFZaDFNLGr4kAd0KKkg&amp;local=zh" TargetMode="External"/><Relationship Id="rId741" Type="http://schemas.openxmlformats.org/officeDocument/2006/relationships/hyperlink" Target="https://www.incopat.com/detail/init2?formerQuery=3eQEo0gaDThdfKv7hm2%2BTmr4kAd0KKkg&amp;local=zh" TargetMode="External"/><Relationship Id="rId839" Type="http://schemas.openxmlformats.org/officeDocument/2006/relationships/hyperlink" Target="https://www.incopat.com/detail/init2?formerQuery=3eQEo0gaDTjdJPidwRVDIGr4kAd0KKkg&amp;local=zh" TargetMode="External"/><Relationship Id="rId1164" Type="http://schemas.openxmlformats.org/officeDocument/2006/relationships/hyperlink" Target="https://www.incopat.com/detail/init2?formerQuery=wE2KAomDT2imFGiuPi1tKWr4kAd0KKkg&amp;local=zh" TargetMode="External"/><Relationship Id="rId173" Type="http://schemas.openxmlformats.org/officeDocument/2006/relationships/hyperlink" Target="https://www.incopat.com/detail/init2?formerQuery=wE2KAomDT2jWKf2%2BKe367Wr4kAd0KKkg&amp;local=zh" TargetMode="External"/><Relationship Id="rId380" Type="http://schemas.openxmlformats.org/officeDocument/2006/relationships/hyperlink" Target="https://www.incopat.com/detail/init2?formerQuery=3eQEo0gaDTijtKDoeLs%2FMGr4kAd0KKkg&amp;local=zh" TargetMode="External"/><Relationship Id="rId601" Type="http://schemas.openxmlformats.org/officeDocument/2006/relationships/hyperlink" Target="https://www.incopat.com/detail/init2?formerQuery=PrtJR6dtORM%2FHk6%2BWH%2BP7Wr4kAd0KKkg&amp;local=zh" TargetMode="External"/><Relationship Id="rId1024" Type="http://schemas.openxmlformats.org/officeDocument/2006/relationships/hyperlink" Target="https://www.incopat.com/detail/init2?formerQuery=wE2KAomDT2gc%2BehLQI3bz2r4kAd0KKkg&amp;local=zh" TargetMode="External"/><Relationship Id="rId1231" Type="http://schemas.openxmlformats.org/officeDocument/2006/relationships/hyperlink" Target="https://www.incopat.com/detail/init2?formerQuery=wE2KAomDT2jcjxucr5R8xWr4kAd0KKkg&amp;local=zh" TargetMode="External"/><Relationship Id="rId240" Type="http://schemas.openxmlformats.org/officeDocument/2006/relationships/hyperlink" Target="https://www.incopat.com/detail/init2?formerQuery=3eQEo0gaDThG9g3nB%2B5qX2r4kAd0KKkg&amp;local=zh" TargetMode="External"/><Relationship Id="rId478" Type="http://schemas.openxmlformats.org/officeDocument/2006/relationships/hyperlink" Target="https://www.incopat.com/detail/init2?formerQuery=wE2KAomDT2hm8GWYG031S2r4kAd0KKkg&amp;local=zh" TargetMode="External"/><Relationship Id="rId685" Type="http://schemas.openxmlformats.org/officeDocument/2006/relationships/hyperlink" Target="https://www.incopat.com/detail/init2?formerQuery=3eQEo0gaDTh55XeGVWv3iGr4kAd0KKkg&amp;local=zh" TargetMode="External"/><Relationship Id="rId892" Type="http://schemas.openxmlformats.org/officeDocument/2006/relationships/hyperlink" Target="https://www.incopat.com/detail/init2?formerQuery=3eQEo0gaDTjdWU3c2ggns2r4kAd0KKkg&amp;local=zh" TargetMode="External"/><Relationship Id="rId906" Type="http://schemas.openxmlformats.org/officeDocument/2006/relationships/hyperlink" Target="https://www.incopat.com/detail/init2?formerQuery=wE2KAomDT2h2uPZKe2bQ6Gr4kAd0KKkg&amp;local=zh" TargetMode="External"/><Relationship Id="rId1329" Type="http://schemas.openxmlformats.org/officeDocument/2006/relationships/hyperlink" Target="https://www.incopat.com/detail/init2?formerQuery=ZO%2Bi3EHMNpOZwat51ZWkF2r4kAd0KKkg&amp;local=zh" TargetMode="External"/><Relationship Id="rId35" Type="http://schemas.openxmlformats.org/officeDocument/2006/relationships/hyperlink" Target="https://www.incopat.com/detail/init2?formerQuery=wE2KAomDT2ih%2BcVpyLRilGr4kAd0KKkg&amp;local=zh" TargetMode="External"/><Relationship Id="rId100" Type="http://schemas.openxmlformats.org/officeDocument/2006/relationships/hyperlink" Target="https://www.incopat.com/detail/init2?formerQuery=3eQEo0gaDTgjHw9WhY4H52r4kAd0KKkg&amp;local=zh" TargetMode="External"/><Relationship Id="rId338" Type="http://schemas.openxmlformats.org/officeDocument/2006/relationships/hyperlink" Target="https://www.incopat.com/detail/init2?formerQuery=wE2KAomDT2jrYZFce6eIpGr4kAd0KKkg&amp;local=zh" TargetMode="External"/><Relationship Id="rId545" Type="http://schemas.openxmlformats.org/officeDocument/2006/relationships/hyperlink" Target="https://www.incopat.com/detail/init2?formerQuery=3eQEo0gaDTjOZAz3P65FYGr4kAd0KKkg&amp;local=zh" TargetMode="External"/><Relationship Id="rId752" Type="http://schemas.openxmlformats.org/officeDocument/2006/relationships/hyperlink" Target="https://www.incopat.com/detail/init2?formerQuery=3eQEo0gaDTjqWYlJu0FJ3mr4kAd0KKkg&amp;local=zh" TargetMode="External"/><Relationship Id="rId1175" Type="http://schemas.openxmlformats.org/officeDocument/2006/relationships/hyperlink" Target="https://www.incopat.com/detail/init2?formerQuery=wE2KAomDT2g3s9xEC8U%2BYmr4kAd0KKkg&amp;local=zh" TargetMode="External"/><Relationship Id="rId184" Type="http://schemas.openxmlformats.org/officeDocument/2006/relationships/hyperlink" Target="https://www.incopat.com/detail/init2?formerQuery=wE2KAomDT2gAhhHuPYYYMGr4kAd0KKkg&amp;local=zh" TargetMode="External"/><Relationship Id="rId391" Type="http://schemas.openxmlformats.org/officeDocument/2006/relationships/hyperlink" Target="https://www.incopat.com/detail/init2?formerQuery=wE2KAomDT2gRZHkYxdUFsmr4kAd0KKkg&amp;local=zh" TargetMode="External"/><Relationship Id="rId405" Type="http://schemas.openxmlformats.org/officeDocument/2006/relationships/hyperlink" Target="https://www.incopat.com/detail/init2?formerQuery=wE2KAomDT2gmj12YMaoqGmr4kAd0KKkg&amp;local=zh" TargetMode="External"/><Relationship Id="rId612" Type="http://schemas.openxmlformats.org/officeDocument/2006/relationships/hyperlink" Target="https://www.incopat.com/detail/init2?formerQuery=wE2KAomDT2jbcaKim6LTqmr4kAd0KKkg&amp;local=zh" TargetMode="External"/><Relationship Id="rId1035" Type="http://schemas.openxmlformats.org/officeDocument/2006/relationships/hyperlink" Target="https://www.incopat.com/detail/init2?formerQuery=3eQEo0gaDTjtJp8tAD5pQ2r4kAd0KKkg&amp;local=zh" TargetMode="External"/><Relationship Id="rId1242" Type="http://schemas.openxmlformats.org/officeDocument/2006/relationships/hyperlink" Target="https://www.incopat.com/detail/init2?formerQuery=PrtJR6dtOROJ162QSK2%2F82r4kAd0KKkg&amp;local=zh" TargetMode="External"/><Relationship Id="rId251" Type="http://schemas.openxmlformats.org/officeDocument/2006/relationships/hyperlink" Target="https://www.incopat.com/detail/init2?formerQuery=wE2KAomDT2i7C9GwM%2BxJWmr4kAd0KKkg&amp;local=zh" TargetMode="External"/><Relationship Id="rId489" Type="http://schemas.openxmlformats.org/officeDocument/2006/relationships/hyperlink" Target="https://www.incopat.com/detail/init2?formerQuery=wE2KAomDT2hkWXr%2F5hifKWr4kAd0KKkg&amp;local=zh" TargetMode="External"/><Relationship Id="rId696" Type="http://schemas.openxmlformats.org/officeDocument/2006/relationships/hyperlink" Target="https://www.incopat.com/detail/init2?formerQuery=3eQEo0gaDThXzcgdsERmvWr4kAd0KKkg&amp;local=zh" TargetMode="External"/><Relationship Id="rId917" Type="http://schemas.openxmlformats.org/officeDocument/2006/relationships/hyperlink" Target="https://www.incopat.com/detail/init2?formerQuery=wE2KAomDT2jUhBz6X4ikgWr4kAd0KKkg&amp;local=zh" TargetMode="External"/><Relationship Id="rId1102" Type="http://schemas.openxmlformats.org/officeDocument/2006/relationships/hyperlink" Target="https://www.incopat.com/detail/init2?formerQuery=wE2KAomDT2j7sevFcEgRrGr4kAd0KKkg&amp;local=zh" TargetMode="External"/><Relationship Id="rId46" Type="http://schemas.openxmlformats.org/officeDocument/2006/relationships/hyperlink" Target="https://www.incopat.com/detail/init2?formerQuery=N7X%2BMI4YxU7Rdp1oZMoOjfNkPtwy7rjn&amp;local=zh" TargetMode="External"/><Relationship Id="rId349" Type="http://schemas.openxmlformats.org/officeDocument/2006/relationships/hyperlink" Target="https://www.incopat.com/detail/init2?formerQuery=wE2KAomDT2gVL2bdfcLkl2r4kAd0KKkg&amp;local=zh" TargetMode="External"/><Relationship Id="rId556" Type="http://schemas.openxmlformats.org/officeDocument/2006/relationships/hyperlink" Target="https://www.incopat.com/detail/init2?formerQuery=PrtJR6dtOROpFH0afuex82r4kAd0KKkg&amp;local=zh" TargetMode="External"/><Relationship Id="rId763" Type="http://schemas.openxmlformats.org/officeDocument/2006/relationships/hyperlink" Target="https://www.incopat.com/detail/init2?formerQuery=3eQEo0gaDThFZqEkEAGx1Wr4kAd0KKkg&amp;local=zh" TargetMode="External"/><Relationship Id="rId1186" Type="http://schemas.openxmlformats.org/officeDocument/2006/relationships/hyperlink" Target="https://www.incopat.com/detail/init2?formerQuery=ZO%2Bi3EHMNpNOXvWKbV0PF2r4kAd0KKkg&amp;local=zh" TargetMode="External"/><Relationship Id="rId111" Type="http://schemas.openxmlformats.org/officeDocument/2006/relationships/hyperlink" Target="https://www.incopat.com/detail/init2?formerQuery=3eQEo0gaDTht2DoGCA6M2mr4kAd0KKkg&amp;local=zh" TargetMode="External"/><Relationship Id="rId195" Type="http://schemas.openxmlformats.org/officeDocument/2006/relationships/hyperlink" Target="https://www.incopat.com/detail/init2?formerQuery=3eQEo0gaDTg73nDUcLnyiWr4kAd0KKkg&amp;local=zh" TargetMode="External"/><Relationship Id="rId209" Type="http://schemas.openxmlformats.org/officeDocument/2006/relationships/hyperlink" Target="https://www.incopat.com/detail/init2?formerQuery=3eQEo0gaDTjVz1JGw6Hfxmr4kAd0KKkg&amp;local=zh" TargetMode="External"/><Relationship Id="rId416" Type="http://schemas.openxmlformats.org/officeDocument/2006/relationships/hyperlink" Target="https://www.incopat.com/detail/init2?formerQuery=3eQEo0gaDThaZ3a9Fybbj2r4kAd0KKkg&amp;local=zh" TargetMode="External"/><Relationship Id="rId970" Type="http://schemas.openxmlformats.org/officeDocument/2006/relationships/hyperlink" Target="https://www.incopat.com/detail/init2?formerQuery=3eQEo0gaDThkyguBa%2FHc8Wr4kAd0KKkg&amp;local=zh" TargetMode="External"/><Relationship Id="rId1046" Type="http://schemas.openxmlformats.org/officeDocument/2006/relationships/hyperlink" Target="https://www.incopat.com/detail/init2?formerQuery=3eQEo0gaDThhxYPqiDRPTGr4kAd0KKkg&amp;local=zh" TargetMode="External"/><Relationship Id="rId1253" Type="http://schemas.openxmlformats.org/officeDocument/2006/relationships/hyperlink" Target="https://www.incopat.com/detail/init2?formerQuery=wE2KAomDT2jdVFV2oQ8XSWr4kAd0KKkg&amp;local=zh" TargetMode="External"/><Relationship Id="rId623" Type="http://schemas.openxmlformats.org/officeDocument/2006/relationships/hyperlink" Target="https://www.incopat.com/detail/init2?formerQuery=3eQEo0gaDTjfcZe9CZ0tvGr4kAd0KKkg&amp;local=zh" TargetMode="External"/><Relationship Id="rId830" Type="http://schemas.openxmlformats.org/officeDocument/2006/relationships/hyperlink" Target="https://www.incopat.com/detail/init2?formerQuery=3eQEo0gaDTia%2FYYGo9xtw2r4kAd0KKkg&amp;local=zh" TargetMode="External"/><Relationship Id="rId928" Type="http://schemas.openxmlformats.org/officeDocument/2006/relationships/hyperlink" Target="https://www.incopat.com/detail/init2?formerQuery=wE2KAomDT2hLs9UVpvaMvmr4kAd0KKkg&amp;local=zh" TargetMode="External"/><Relationship Id="rId57" Type="http://schemas.openxmlformats.org/officeDocument/2006/relationships/hyperlink" Target="https://www.incopat.com/detail/init2?formerQuery=3eQEo0gaDTjHzQsI0uqdwGr4kAd0KKkg&amp;local=zh" TargetMode="External"/><Relationship Id="rId262" Type="http://schemas.openxmlformats.org/officeDocument/2006/relationships/hyperlink" Target="https://www.incopat.com/detail/init2?formerQuery=3eQEo0gaDTg2jMELKW62w2r4kAd0KKkg&amp;local=zh" TargetMode="External"/><Relationship Id="rId567" Type="http://schemas.openxmlformats.org/officeDocument/2006/relationships/hyperlink" Target="https://www.incopat.com/detail/init2?formerQuery=wE2KAomDT2h1lE%2FFtnEyZWr4kAd0KKkg&amp;local=zh" TargetMode="External"/><Relationship Id="rId1113" Type="http://schemas.openxmlformats.org/officeDocument/2006/relationships/hyperlink" Target="https://www.incopat.com/detail/init2?formerQuery=PrtJR6dtORMyMWR8IvC%2F%2B2r4kAd0KKkg&amp;local=zh" TargetMode="External"/><Relationship Id="rId1197" Type="http://schemas.openxmlformats.org/officeDocument/2006/relationships/hyperlink" Target="https://www.incopat.com/detail/init2?formerQuery=wE2KAomDT2hsu5SmBKN%2FKGr4kAd0KKkg&amp;local=zh" TargetMode="External"/><Relationship Id="rId1320" Type="http://schemas.openxmlformats.org/officeDocument/2006/relationships/hyperlink" Target="https://www.incopat.com/detail/init2?formerQuery=wE2KAomDT2hwWlTmICY%2F3Gr4kAd0KKkg&amp;local=zh" TargetMode="External"/><Relationship Id="rId122" Type="http://schemas.openxmlformats.org/officeDocument/2006/relationships/hyperlink" Target="https://www.incopat.com/detail/init2?formerQuery=wE2KAomDT2jxnWkdM%2FOvQ2r4kAd0KKkg&amp;local=zh" TargetMode="External"/><Relationship Id="rId774" Type="http://schemas.openxmlformats.org/officeDocument/2006/relationships/hyperlink" Target="https://www.incopat.com/detail/init2?formerQuery=wE2KAomDT2hjZnOz1dOpLGr4kAd0KKkg&amp;local=zh" TargetMode="External"/><Relationship Id="rId981" Type="http://schemas.openxmlformats.org/officeDocument/2006/relationships/hyperlink" Target="https://www.incopat.com/detail/init2?formerQuery=wE2KAomDT2igcoLYTFbgmGr4kAd0KKkg&amp;local=zh" TargetMode="External"/><Relationship Id="rId1057" Type="http://schemas.openxmlformats.org/officeDocument/2006/relationships/hyperlink" Target="https://www.incopat.com/detail/init2?formerQuery=3eQEo0gaDTiDJdGDdNKh2Wr4kAd0KKkg&amp;local=zh" TargetMode="External"/><Relationship Id="rId427" Type="http://schemas.openxmlformats.org/officeDocument/2006/relationships/hyperlink" Target="https://www.incopat.com/detail/init2?formerQuery=wE2KAomDT2jirUSLS2MPg2r4kAd0KKkg&amp;local=zh" TargetMode="External"/><Relationship Id="rId634" Type="http://schemas.openxmlformats.org/officeDocument/2006/relationships/hyperlink" Target="https://www.incopat.com/detail/init2?formerQuery=3eQEo0gaDTjbKtOIRsWucWr4kAd0KKkg&amp;local=zh" TargetMode="External"/><Relationship Id="rId841" Type="http://schemas.openxmlformats.org/officeDocument/2006/relationships/hyperlink" Target="https://www.incopat.com/detail/init2?formerQuery=wE2KAomDT2guMMVoglgG02r4kAd0KKkg&amp;local=zh" TargetMode="External"/><Relationship Id="rId1264" Type="http://schemas.openxmlformats.org/officeDocument/2006/relationships/hyperlink" Target="https://www.incopat.com/detail/init2?formerQuery=wE2KAomDT2jYrTLMDL8Fj2r4kAd0KKkg&amp;local=zh" TargetMode="External"/><Relationship Id="rId273" Type="http://schemas.openxmlformats.org/officeDocument/2006/relationships/hyperlink" Target="https://www.incopat.com/detail/init2?formerQuery=wE2KAomDT2jtQb3lnv%2FmJWr4kAd0KKkg&amp;local=zh" TargetMode="External"/><Relationship Id="rId480" Type="http://schemas.openxmlformats.org/officeDocument/2006/relationships/hyperlink" Target="https://www.incopat.com/detail/init2?formerQuery=3eQEo0gaDTiO2q4hKX%2BTHGr4kAd0KKkg&amp;local=zh" TargetMode="External"/><Relationship Id="rId701" Type="http://schemas.openxmlformats.org/officeDocument/2006/relationships/hyperlink" Target="https://www.incopat.com/detail/init2?formerQuery=3eQEo0gaDTivLsceM%2BxK3mr4kAd0KKkg&amp;local=zh" TargetMode="External"/><Relationship Id="rId939" Type="http://schemas.openxmlformats.org/officeDocument/2006/relationships/hyperlink" Target="https://www.incopat.com/detail/init2?formerQuery=3eQEo0gaDTgMxgO5wRDLEWr4kAd0KKkg&amp;local=zh" TargetMode="External"/><Relationship Id="rId1124" Type="http://schemas.openxmlformats.org/officeDocument/2006/relationships/hyperlink" Target="https://www.incopat.com/detail/init2?formerQuery=wE2KAomDT2j7MG17%2FVjx6Wr4kAd0KKkg&amp;local=zh" TargetMode="External"/><Relationship Id="rId1331" Type="http://schemas.openxmlformats.org/officeDocument/2006/relationships/hyperlink" Target="https://www.incopat.com/detail/init2?formerQuery=3eQEo0gaDTjGwg8b1345bGr4kAd0KKkg&amp;local=zh" TargetMode="External"/><Relationship Id="rId68" Type="http://schemas.openxmlformats.org/officeDocument/2006/relationships/hyperlink" Target="https://www.incopat.com/detail/init2?formerQuery=wE2KAomDT2i9g5B0dOq0%2Fmr4kAd0KKkg&amp;local=zh" TargetMode="External"/><Relationship Id="rId133" Type="http://schemas.openxmlformats.org/officeDocument/2006/relationships/hyperlink" Target="https://www.incopat.com/detail/init2?formerQuery=wE2KAomDT2gN4ynf5ptUKGr4kAd0KKkg&amp;local=zh" TargetMode="External"/><Relationship Id="rId340" Type="http://schemas.openxmlformats.org/officeDocument/2006/relationships/hyperlink" Target="https://www.incopat.com/detail/init2?formerQuery=wE2KAomDT2g5cen9aAhp3Gr4kAd0KKkg&amp;local=zh" TargetMode="External"/><Relationship Id="rId578" Type="http://schemas.openxmlformats.org/officeDocument/2006/relationships/hyperlink" Target="https://www.incopat.com/detail/init2?formerQuery=wE2KAomDT2j5mVaFX6RMKmr4kAd0KKkg&amp;local=zh" TargetMode="External"/><Relationship Id="rId785" Type="http://schemas.openxmlformats.org/officeDocument/2006/relationships/hyperlink" Target="https://www.incopat.com/detail/init2?formerQuery=3eQEo0gaDTgaNMFuheBtL2r4kAd0KKkg&amp;local=zh" TargetMode="External"/><Relationship Id="rId992" Type="http://schemas.openxmlformats.org/officeDocument/2006/relationships/hyperlink" Target="https://www.incopat.com/detail/init2?formerQuery=wE2KAomDT2j2p%2BTiwJ1yxWr4kAd0KKkg&amp;local=zh" TargetMode="External"/><Relationship Id="rId200" Type="http://schemas.openxmlformats.org/officeDocument/2006/relationships/hyperlink" Target="https://www.incopat.com/detail/init2?formerQuery=wE2KAomDT2h4ujn%2Bo1wzyGr4kAd0KKkg&amp;local=zh" TargetMode="External"/><Relationship Id="rId438" Type="http://schemas.openxmlformats.org/officeDocument/2006/relationships/hyperlink" Target="https://www.incopat.com/detail/init2?formerQuery=wE2KAomDT2iSvKDK%2FvAJxWr4kAd0KKkg&amp;local=zh" TargetMode="External"/><Relationship Id="rId645" Type="http://schemas.openxmlformats.org/officeDocument/2006/relationships/hyperlink" Target="https://www.incopat.com/detail/init2?formerQuery=3eQEo0gaDTjbs919XgxOMGr4kAd0KKkg&amp;local=zh" TargetMode="External"/><Relationship Id="rId852" Type="http://schemas.openxmlformats.org/officeDocument/2006/relationships/hyperlink" Target="https://www.incopat.com/detail/init2?formerQuery=ZO%2Bi3EHMNpPLfnuLGz7WAGr4kAd0KKkg&amp;local=zh" TargetMode="External"/><Relationship Id="rId1068" Type="http://schemas.openxmlformats.org/officeDocument/2006/relationships/hyperlink" Target="https://www.incopat.com/detail/init2?formerQuery=3eQEo0gaDTiqYk3huUOPqWr4kAd0KKkg&amp;local=zh" TargetMode="External"/><Relationship Id="rId1275" Type="http://schemas.openxmlformats.org/officeDocument/2006/relationships/hyperlink" Target="https://www.incopat.com/detail/init2?formerQuery=3eQEo0gaDTimjLpM6cm4u2r4kAd0KKkg&amp;local=zh" TargetMode="External"/><Relationship Id="rId284" Type="http://schemas.openxmlformats.org/officeDocument/2006/relationships/hyperlink" Target="https://www.incopat.com/detail/init2?formerQuery=wE2KAomDT2hdF4nI38a9hmr4kAd0KKkg&amp;local=zh" TargetMode="External"/><Relationship Id="rId491" Type="http://schemas.openxmlformats.org/officeDocument/2006/relationships/hyperlink" Target="https://www.incopat.com/detail/init2?formerQuery=3eQEo0gaDTh1ACnzntUg7mr4kAd0KKkg&amp;local=zh" TargetMode="External"/><Relationship Id="rId505" Type="http://schemas.openxmlformats.org/officeDocument/2006/relationships/hyperlink" Target="https://www.incopat.com/detail/init2?formerQuery=wE2KAomDT2iNGPn%2BFC%2FDt2r4kAd0KKkg&amp;local=zh" TargetMode="External"/><Relationship Id="rId712" Type="http://schemas.openxmlformats.org/officeDocument/2006/relationships/hyperlink" Target="https://www.incopat.com/detail/init2?formerQuery=PrtJR6dtOROBseywiqn5Imr4kAd0KKkg&amp;local=zh" TargetMode="External"/><Relationship Id="rId1135" Type="http://schemas.openxmlformats.org/officeDocument/2006/relationships/hyperlink" Target="https://www.incopat.com/detail/init2?formerQuery=wE2KAomDT2iTlXmliJJHjGr4kAd0KKkg&amp;local=zh" TargetMode="External"/><Relationship Id="rId1342" Type="http://schemas.openxmlformats.org/officeDocument/2006/relationships/hyperlink" Target="https://www.incopat.com/detail/init2?formerQuery=ZO%2Bi3EHMNpMzv0C%2FqSQBtmr4kAd0KKkg&amp;local=zh" TargetMode="External"/><Relationship Id="rId79" Type="http://schemas.openxmlformats.org/officeDocument/2006/relationships/hyperlink" Target="https://www.incopat.com/detail/init2?formerQuery=3eQEo0gaDTitHcbrxZ45YWr4kAd0KKkg&amp;local=zh" TargetMode="External"/><Relationship Id="rId144" Type="http://schemas.openxmlformats.org/officeDocument/2006/relationships/hyperlink" Target="https://www.incopat.com/detail/init2?formerQuery=wE2KAomDT2huXu4X%2Fo1%2BZmr4kAd0KKkg&amp;local=zh" TargetMode="External"/><Relationship Id="rId589" Type="http://schemas.openxmlformats.org/officeDocument/2006/relationships/hyperlink" Target="https://www.incopat.com/detail/init2?formerQuery=3eQEo0gaDTgtJ3jjWb1Mm2r4kAd0KKkg&amp;local=zh" TargetMode="External"/><Relationship Id="rId796" Type="http://schemas.openxmlformats.org/officeDocument/2006/relationships/hyperlink" Target="https://www.incopat.com/detail/init2?formerQuery=wE2KAomDT2haqj7CX0WlMGr4kAd0KKkg&amp;local=zh" TargetMode="External"/><Relationship Id="rId1202" Type="http://schemas.openxmlformats.org/officeDocument/2006/relationships/hyperlink" Target="https://www.incopat.com/detail/init2?formerQuery=wE2KAomDT2hTZObDJZiyKWr4kAd0KKkg&amp;local=zh" TargetMode="External"/><Relationship Id="rId351" Type="http://schemas.openxmlformats.org/officeDocument/2006/relationships/hyperlink" Target="https://www.incopat.com/detail/init2?formerQuery=wE2KAomDT2i7tQwPc2ZmZGr4kAd0KKkg&amp;local=zh" TargetMode="External"/><Relationship Id="rId449" Type="http://schemas.openxmlformats.org/officeDocument/2006/relationships/hyperlink" Target="https://www.incopat.com/detail/init2?formerQuery=wE2KAomDT2hIk%2FoCDQoNU2r4kAd0KKkg&amp;local=zh" TargetMode="External"/><Relationship Id="rId656" Type="http://schemas.openxmlformats.org/officeDocument/2006/relationships/hyperlink" Target="https://www.incopat.com/detail/init2?formerQuery=ZO%2Bi3EHMNpNqxhoOjwdP%2BWr4kAd0KKkg&amp;local=zh" TargetMode="External"/><Relationship Id="rId863" Type="http://schemas.openxmlformats.org/officeDocument/2006/relationships/hyperlink" Target="https://www.incopat.com/detail/init2?formerQuery=wE2KAomDT2gpoQdT3auNoGr4kAd0KKkg&amp;local=zh" TargetMode="External"/><Relationship Id="rId1079" Type="http://schemas.openxmlformats.org/officeDocument/2006/relationships/hyperlink" Target="https://www.incopat.com/detail/init2?formerQuery=3eQEo0gaDTgPM%2Fpn%2Bxf18mr4kAd0KKkg&amp;local=zh" TargetMode="External"/><Relationship Id="rId1286" Type="http://schemas.openxmlformats.org/officeDocument/2006/relationships/hyperlink" Target="https://www.incopat.com/detail/init2?formerQuery=3eQEo0gaDThW8CJBWTGG5Gr4kAd0KKkg&amp;local=zh" TargetMode="External"/><Relationship Id="rId211" Type="http://schemas.openxmlformats.org/officeDocument/2006/relationships/hyperlink" Target="https://www.incopat.com/detail/init2?formerQuery=3eQEo0gaDTh7bNNatEpuw2r4kAd0KKkg&amp;local=zh" TargetMode="External"/><Relationship Id="rId295" Type="http://schemas.openxmlformats.org/officeDocument/2006/relationships/hyperlink" Target="https://www.incopat.com/detail/init2?formerQuery=wE2KAomDT2iw8DY%2B1Lb8wGr4kAd0KKkg&amp;local=zh" TargetMode="External"/><Relationship Id="rId309" Type="http://schemas.openxmlformats.org/officeDocument/2006/relationships/hyperlink" Target="https://www.incopat.com/detail/init2?formerQuery=wE2KAomDT2i2azPsBqED7Wr4kAd0KKkg&amp;local=zh" TargetMode="External"/><Relationship Id="rId516" Type="http://schemas.openxmlformats.org/officeDocument/2006/relationships/hyperlink" Target="https://www.incopat.com/detail/init2?formerQuery=wE2KAomDT2hswlwzxDAS9Wr4kAd0KKkg&amp;local=zh" TargetMode="External"/><Relationship Id="rId1146" Type="http://schemas.openxmlformats.org/officeDocument/2006/relationships/hyperlink" Target="https://www.incopat.com/detail/init2?formerQuery=wE2KAomDT2jPr9JZtwxfZWr4kAd0KKkg&amp;local=zh" TargetMode="External"/><Relationship Id="rId723" Type="http://schemas.openxmlformats.org/officeDocument/2006/relationships/hyperlink" Target="https://www.incopat.com/detail/init2?formerQuery=3eQEo0gaDTjLC8ksx1p6F2r4kAd0KKkg&amp;local=zh" TargetMode="External"/><Relationship Id="rId930" Type="http://schemas.openxmlformats.org/officeDocument/2006/relationships/hyperlink" Target="https://www.incopat.com/detail/init2?formerQuery=wE2KAomDT2h2dvOOofaMumr4kAd0KKkg&amp;local=zh" TargetMode="External"/><Relationship Id="rId1006" Type="http://schemas.openxmlformats.org/officeDocument/2006/relationships/hyperlink" Target="https://www.incopat.com/detail/init2?formerQuery=PrtJR6dtORPwA7adkpZWO2r4kAd0KKkg&amp;local=zh" TargetMode="External"/><Relationship Id="rId1353" Type="http://schemas.openxmlformats.org/officeDocument/2006/relationships/hyperlink" Target="https://www.incopat.com/detail/init2?formerQuery=ZO%2Bi3EHMNpNNYPb19oqjomr4kAd0KKkg&amp;local=zh" TargetMode="External"/><Relationship Id="rId155" Type="http://schemas.openxmlformats.org/officeDocument/2006/relationships/hyperlink" Target="https://www.incopat.com/detail/init2?formerQuery=wE2KAomDT2iGbrYFS9N4smr4kAd0KKkg&amp;local=zh" TargetMode="External"/><Relationship Id="rId362" Type="http://schemas.openxmlformats.org/officeDocument/2006/relationships/hyperlink" Target="https://www.incopat.com/detail/init2?formerQuery=3eQEo0gaDTg%2FLDaQjMLsFGr4kAd0KKkg&amp;local=zh" TargetMode="External"/><Relationship Id="rId1213" Type="http://schemas.openxmlformats.org/officeDocument/2006/relationships/hyperlink" Target="https://www.incopat.com/detail/init2?formerQuery=PrtJR6dtORORV118FYmjZWr4kAd0KKkg&amp;local=zh" TargetMode="External"/><Relationship Id="rId1297" Type="http://schemas.openxmlformats.org/officeDocument/2006/relationships/hyperlink" Target="https://www.incopat.com/detail/init2?formerQuery=3eQEo0gaDTgrqz22poZy4Gr4kAd0KKkg&amp;local=zh" TargetMode="External"/><Relationship Id="rId222" Type="http://schemas.openxmlformats.org/officeDocument/2006/relationships/hyperlink" Target="https://www.incopat.com/detail/init2?formerQuery=wE2KAomDT2jMksev3IeCsWr4kAd0KKkg&amp;local=zh" TargetMode="External"/><Relationship Id="rId667" Type="http://schemas.openxmlformats.org/officeDocument/2006/relationships/hyperlink" Target="https://www.incopat.com/detail/init2?formerQuery=wE2KAomDT2jltJHSDOwlRGr4kAd0KKkg&amp;local=zh" TargetMode="External"/><Relationship Id="rId874" Type="http://schemas.openxmlformats.org/officeDocument/2006/relationships/hyperlink" Target="https://www.incopat.com/detail/init2?formerQuery=3eQEo0gaDTjdUtjzFiqb%2FGr4kAd0KKkg&amp;local=zh" TargetMode="External"/><Relationship Id="rId17" Type="http://schemas.openxmlformats.org/officeDocument/2006/relationships/hyperlink" Target="https://www.incopat.com/detail/init2?formerQuery=wE2KAomDT2jI7vvbGdZUmGr4kAd0KKkg&amp;local=zh" TargetMode="External"/><Relationship Id="rId527" Type="http://schemas.openxmlformats.org/officeDocument/2006/relationships/hyperlink" Target="https://www.incopat.com/detail/init2?formerQuery=wE2KAomDT2gFKVjG7YZS9Wr4kAd0KKkg&amp;local=zh" TargetMode="External"/><Relationship Id="rId734" Type="http://schemas.openxmlformats.org/officeDocument/2006/relationships/hyperlink" Target="https://www.incopat.com/detail/init2?formerQuery=PrtJR6dtOROxadw%2FXGpyNGr4kAd0KKkg&amp;local=zh" TargetMode="External"/><Relationship Id="rId941" Type="http://schemas.openxmlformats.org/officeDocument/2006/relationships/hyperlink" Target="https://www.incopat.com/detail/init2?formerQuery=3eQEo0gaDThGMf2%2Fuu8WjGr4kAd0KKkg&amp;local=zh" TargetMode="External"/><Relationship Id="rId1157" Type="http://schemas.openxmlformats.org/officeDocument/2006/relationships/hyperlink" Target="https://www.incopat.com/detail/init2?formerQuery=3eQEo0gaDTgcJ7GFFBfys2r4kAd0KKkg&amp;local=zh" TargetMode="External"/><Relationship Id="rId70" Type="http://schemas.openxmlformats.org/officeDocument/2006/relationships/hyperlink" Target="https://www.incopat.com/detail/init2?formerQuery=3eQEo0gaDTjMiGkoSvJQUGr4kAd0KKkg&amp;local=zh" TargetMode="External"/><Relationship Id="rId166" Type="http://schemas.openxmlformats.org/officeDocument/2006/relationships/hyperlink" Target="https://www.incopat.com/detail/init2?formerQuery=3eQEo0gaDTiLb4Rcn5qIy2r4kAd0KKkg&amp;local=zh" TargetMode="External"/><Relationship Id="rId373" Type="http://schemas.openxmlformats.org/officeDocument/2006/relationships/hyperlink" Target="https://www.incopat.com/detail/init2?formerQuery=PrtJR6dtORMyWlQUoZGPcWr4kAd0KKkg&amp;local=zh" TargetMode="External"/><Relationship Id="rId580" Type="http://schemas.openxmlformats.org/officeDocument/2006/relationships/hyperlink" Target="https://www.incopat.com/detail/init2?formerQuery=wE2KAomDT2g4dpzB8ZYWWmr4kAd0KKkg&amp;local=zh" TargetMode="External"/><Relationship Id="rId801" Type="http://schemas.openxmlformats.org/officeDocument/2006/relationships/hyperlink" Target="https://www.incopat.com/detail/init2?formerQuery=3eQEo0gaDTij4zRKxcrrw2r4kAd0KKkg&amp;local=zh" TargetMode="External"/><Relationship Id="rId1017" Type="http://schemas.openxmlformats.org/officeDocument/2006/relationships/hyperlink" Target="https://www.incopat.com/detail/init2?formerQuery=3eQEo0gaDThaoKIuUkOU8mr4kAd0KKkg&amp;local=zh" TargetMode="External"/><Relationship Id="rId1224" Type="http://schemas.openxmlformats.org/officeDocument/2006/relationships/hyperlink" Target="https://www.incopat.com/detail/init2?formerQuery=wE2KAomDT2hZNgPrLc81GWr4kAd0KKkg&amp;local=zh" TargetMode="External"/><Relationship Id="rId1" Type="http://schemas.openxmlformats.org/officeDocument/2006/relationships/hyperlink" Target="https://www.incopat.com/detail/init2?formerQuery=N7X%2BMI4YxU7faX%2F6rPkHcfNkPtwy7rjn&amp;local=zh" TargetMode="External"/><Relationship Id="rId233" Type="http://schemas.openxmlformats.org/officeDocument/2006/relationships/hyperlink" Target="https://www.incopat.com/detail/init2?formerQuery=wE2KAomDT2iQKlgrTEBBW2r4kAd0KKkg&amp;local=zh" TargetMode="External"/><Relationship Id="rId440" Type="http://schemas.openxmlformats.org/officeDocument/2006/relationships/hyperlink" Target="https://www.incopat.com/detail/init2?formerQuery=wE2KAomDT2iWxuZ8QIQkwmr4kAd0KKkg&amp;local=zh" TargetMode="External"/><Relationship Id="rId678" Type="http://schemas.openxmlformats.org/officeDocument/2006/relationships/hyperlink" Target="https://www.incopat.com/detail/init2?formerQuery=wE2KAomDT2iOm%2F4OJiN%2BTmr4kAd0KKkg&amp;local=zh" TargetMode="External"/><Relationship Id="rId885" Type="http://schemas.openxmlformats.org/officeDocument/2006/relationships/hyperlink" Target="https://www.incopat.com/detail/init2?formerQuery=wE2KAomDT2ifhoubr08v8mr4kAd0KKkg&amp;local=zh" TargetMode="External"/><Relationship Id="rId1070" Type="http://schemas.openxmlformats.org/officeDocument/2006/relationships/hyperlink" Target="https://www.incopat.com/detail/init2?formerQuery=3eQEo0gaDTictv6JdT%2FEaGr4kAd0KKkg&amp;local=zh" TargetMode="External"/><Relationship Id="rId28" Type="http://schemas.openxmlformats.org/officeDocument/2006/relationships/hyperlink" Target="https://www.incopat.com/detail/init2?formerQuery=N7X%2BMI4YxU6deKsx7MpP1%2FNkPtwy7rjn&amp;local=zh" TargetMode="External"/><Relationship Id="rId300" Type="http://schemas.openxmlformats.org/officeDocument/2006/relationships/hyperlink" Target="https://www.incopat.com/detail/init2?formerQuery=wE2KAomDT2gCy73%2BhmnYdmr4kAd0KKkg&amp;local=zh" TargetMode="External"/><Relationship Id="rId538" Type="http://schemas.openxmlformats.org/officeDocument/2006/relationships/hyperlink" Target="https://www.incopat.com/detail/init2?formerQuery=wE2KAomDT2i9E0StkXV7Smr4kAd0KKkg&amp;local=zh" TargetMode="External"/><Relationship Id="rId745" Type="http://schemas.openxmlformats.org/officeDocument/2006/relationships/hyperlink" Target="https://www.incopat.com/detail/init2?formerQuery=3eQEo0gaDTg0R7lzO3qGrGr4kAd0KKkg&amp;local=zh" TargetMode="External"/><Relationship Id="rId952" Type="http://schemas.openxmlformats.org/officeDocument/2006/relationships/hyperlink" Target="https://www.incopat.com/detail/init2?formerQuery=3eQEo0gaDTjZFbTwygE%2Fomr4kAd0KKkg&amp;local=zh" TargetMode="External"/><Relationship Id="rId1168" Type="http://schemas.openxmlformats.org/officeDocument/2006/relationships/hyperlink" Target="https://www.incopat.com/detail/init2?formerQuery=3eQEo0gaDTglWDI7Kilj1Wr4kAd0KKkg&amp;local=zh" TargetMode="External"/><Relationship Id="rId81" Type="http://schemas.openxmlformats.org/officeDocument/2006/relationships/hyperlink" Target="https://www.incopat.com/detail/init2?formerQuery=3eQEo0gaDThDZjbjGKKQxWr4kAd0KKkg&amp;local=zh" TargetMode="External"/><Relationship Id="rId177" Type="http://schemas.openxmlformats.org/officeDocument/2006/relationships/hyperlink" Target="https://www.incopat.com/detail/init2?formerQuery=3eQEo0gaDTg1U3basEQ%2F%2Fmr4kAd0KKkg&amp;local=zh" TargetMode="External"/><Relationship Id="rId384" Type="http://schemas.openxmlformats.org/officeDocument/2006/relationships/hyperlink" Target="https://www.incopat.com/detail/init2?formerQuery=3eQEo0gaDTi%2BU8lPqs3pL2r4kAd0KKkg&amp;local=zh" TargetMode="External"/><Relationship Id="rId591" Type="http://schemas.openxmlformats.org/officeDocument/2006/relationships/hyperlink" Target="https://www.incopat.com/detail/init2?formerQuery=ZO%2Bi3EHMNpP76wUlUWpsj2r4kAd0KKkg&amp;local=zh" TargetMode="External"/><Relationship Id="rId605" Type="http://schemas.openxmlformats.org/officeDocument/2006/relationships/hyperlink" Target="https://www.incopat.com/detail/init2?formerQuery=3eQEo0gaDTjUdsYij5%2F9DWr4kAd0KKkg&amp;local=zh" TargetMode="External"/><Relationship Id="rId812" Type="http://schemas.openxmlformats.org/officeDocument/2006/relationships/hyperlink" Target="https://www.incopat.com/detail/init2?formerQuery=wE2KAomDT2gJBcg165kVG2r4kAd0KKkg&amp;local=zh" TargetMode="External"/><Relationship Id="rId1028" Type="http://schemas.openxmlformats.org/officeDocument/2006/relationships/hyperlink" Target="https://www.incopat.com/detail/init2?formerQuery=3eQEo0gaDTiYneHtpPQRH2r4kAd0KKkg&amp;local=zh" TargetMode="External"/><Relationship Id="rId1235" Type="http://schemas.openxmlformats.org/officeDocument/2006/relationships/hyperlink" Target="https://www.incopat.com/detail/init2?formerQuery=3eQEo0gaDTg7LXMDH38U12r4kAd0KKkg&amp;local=zh" TargetMode="External"/><Relationship Id="rId244" Type="http://schemas.openxmlformats.org/officeDocument/2006/relationships/hyperlink" Target="https://www.incopat.com/detail/init2?formerQuery=wE2KAomDT2hdk5xWh7PLWmr4kAd0KKkg&amp;local=zh" TargetMode="External"/><Relationship Id="rId689" Type="http://schemas.openxmlformats.org/officeDocument/2006/relationships/hyperlink" Target="https://www.incopat.com/detail/init2?formerQuery=ZO%2Bi3EHMNpPubhkRd2TI62r4kAd0KKkg&amp;local=zh" TargetMode="External"/><Relationship Id="rId896" Type="http://schemas.openxmlformats.org/officeDocument/2006/relationships/hyperlink" Target="https://www.incopat.com/detail/init2?formerQuery=wE2KAomDT2hW4GW4xhpFr2r4kAd0KKkg&amp;local=zh" TargetMode="External"/><Relationship Id="rId1081" Type="http://schemas.openxmlformats.org/officeDocument/2006/relationships/hyperlink" Target="https://www.incopat.com/detail/init2?formerQuery=wE2KAomDT2gW1Z6v1eSyP2r4kAd0KKkg&amp;local=zh" TargetMode="External"/><Relationship Id="rId1302" Type="http://schemas.openxmlformats.org/officeDocument/2006/relationships/hyperlink" Target="https://www.incopat.com/detail/init2?formerQuery=3eQEo0gaDThBaK5zR1TgDmr4kAd0KKkg&amp;local=zh" TargetMode="External"/><Relationship Id="rId39" Type="http://schemas.openxmlformats.org/officeDocument/2006/relationships/hyperlink" Target="https://www.incopat.com/detail/init2?formerQuery=N7X%2BMI4YxU5LRQ6EW3bssfNkPtwy7rjn&amp;local=zh" TargetMode="External"/><Relationship Id="rId451" Type="http://schemas.openxmlformats.org/officeDocument/2006/relationships/hyperlink" Target="https://www.incopat.com/detail/init2?formerQuery=3eQEo0gaDTi7%2B2MlyOd9%2BGr4kAd0KKkg&amp;local=zh" TargetMode="External"/><Relationship Id="rId549" Type="http://schemas.openxmlformats.org/officeDocument/2006/relationships/hyperlink" Target="https://www.incopat.com/detail/init2?formerQuery=wE2KAomDT2gk1J63FXFv8Gr4kAd0KKkg&amp;local=zh" TargetMode="External"/><Relationship Id="rId756" Type="http://schemas.openxmlformats.org/officeDocument/2006/relationships/hyperlink" Target="https://www.incopat.com/detail/init2?formerQuery=wE2KAomDT2gf10a9gLX1i2r4kAd0KKkg&amp;local=zh" TargetMode="External"/><Relationship Id="rId1179" Type="http://schemas.openxmlformats.org/officeDocument/2006/relationships/hyperlink" Target="https://www.incopat.com/detail/init2?formerQuery=wE2KAomDT2jY43hEHmDI%2Bmr4kAd0KKkg&amp;local=zh" TargetMode="External"/><Relationship Id="rId104" Type="http://schemas.openxmlformats.org/officeDocument/2006/relationships/hyperlink" Target="https://www.incopat.com/detail/init2?formerQuery=wE2KAomDT2iKFJuaV3vT2mr4kAd0KKkg&amp;local=zh" TargetMode="External"/><Relationship Id="rId188" Type="http://schemas.openxmlformats.org/officeDocument/2006/relationships/hyperlink" Target="https://www.incopat.com/detail/init2?formerQuery=wE2KAomDT2hzT48FEL8R1Wr4kAd0KKkg&amp;local=zh" TargetMode="External"/><Relationship Id="rId311" Type="http://schemas.openxmlformats.org/officeDocument/2006/relationships/hyperlink" Target="https://www.incopat.com/detail/init2?formerQuery=3eQEo0gaDTjiFw%2BrsOj9JGr4kAd0KKkg&amp;local=zh" TargetMode="External"/><Relationship Id="rId395" Type="http://schemas.openxmlformats.org/officeDocument/2006/relationships/hyperlink" Target="https://www.incopat.com/detail/init2?formerQuery=3eQEo0gaDThWpfgd8ubVOmr4kAd0KKkg&amp;local=zh" TargetMode="External"/><Relationship Id="rId409" Type="http://schemas.openxmlformats.org/officeDocument/2006/relationships/hyperlink" Target="https://www.incopat.com/detail/init2?formerQuery=3eQEo0gaDTgziaUEJM6CiGr4kAd0KKkg&amp;local=zh" TargetMode="External"/><Relationship Id="rId963" Type="http://schemas.openxmlformats.org/officeDocument/2006/relationships/hyperlink" Target="https://www.incopat.com/detail/init2?formerQuery=wE2KAomDT2gdFnpWXqcvSmr4kAd0KKkg&amp;local=zh" TargetMode="External"/><Relationship Id="rId1039" Type="http://schemas.openxmlformats.org/officeDocument/2006/relationships/hyperlink" Target="https://www.incopat.com/detail/init2?formerQuery=3eQEo0gaDThW3MYpJuaANWr4kAd0KKkg&amp;local=zh" TargetMode="External"/><Relationship Id="rId1246" Type="http://schemas.openxmlformats.org/officeDocument/2006/relationships/hyperlink" Target="https://www.incopat.com/detail/init2?formerQuery=3eQEo0gaDTgypaFQQgPedmr4kAd0KKkg&amp;local=zh" TargetMode="External"/><Relationship Id="rId92" Type="http://schemas.openxmlformats.org/officeDocument/2006/relationships/hyperlink" Target="https://www.incopat.com/detail/init2?formerQuery=3eQEo0gaDTglnOpZEXrno2r4kAd0KKkg&amp;local=zh" TargetMode="External"/><Relationship Id="rId616" Type="http://schemas.openxmlformats.org/officeDocument/2006/relationships/hyperlink" Target="https://www.incopat.com/detail/init2?formerQuery=3eQEo0gaDTgQiMSBPAOAg2r4kAd0KKkg&amp;local=zh" TargetMode="External"/><Relationship Id="rId823" Type="http://schemas.openxmlformats.org/officeDocument/2006/relationships/hyperlink" Target="https://www.incopat.com/detail/init2?formerQuery=ZO%2Bi3EHMNpPhu4utvvVH%2F2r4kAd0KKkg&amp;local=zh" TargetMode="External"/><Relationship Id="rId255" Type="http://schemas.openxmlformats.org/officeDocument/2006/relationships/hyperlink" Target="https://www.incopat.com/detail/init2?formerQuery=wE2KAomDT2hz%2BeFmEMQx7mr4kAd0KKkg&amp;local=zh" TargetMode="External"/><Relationship Id="rId462" Type="http://schemas.openxmlformats.org/officeDocument/2006/relationships/hyperlink" Target="https://www.incopat.com/detail/init2?formerQuery=wE2KAomDT2gC%2BAu1Ms%2Ftz2r4kAd0KKkg&amp;local=zh" TargetMode="External"/><Relationship Id="rId1092" Type="http://schemas.openxmlformats.org/officeDocument/2006/relationships/hyperlink" Target="https://www.incopat.com/detail/init2?formerQuery=3eQEo0gaDThnZCO6oYUzAWr4kAd0KKkg&amp;local=zh" TargetMode="External"/><Relationship Id="rId1106" Type="http://schemas.openxmlformats.org/officeDocument/2006/relationships/hyperlink" Target="https://www.incopat.com/detail/init2?formerQuery=ZO%2Bi3EHMNpNvCJsO4j4yIWr4kAd0KKkg&amp;local=zh" TargetMode="External"/><Relationship Id="rId1313" Type="http://schemas.openxmlformats.org/officeDocument/2006/relationships/hyperlink" Target="https://www.incopat.com/detail/init2?formerQuery=3eQEo0gaDThM2%2BNiEHI33mr4kAd0KKkg&amp;local=zh" TargetMode="External"/><Relationship Id="rId115" Type="http://schemas.openxmlformats.org/officeDocument/2006/relationships/hyperlink" Target="https://www.incopat.com/detail/init2?formerQuery=wE2KAomDT2jAhZvO9xz9Hmr4kAd0KKkg&amp;local=zh" TargetMode="External"/><Relationship Id="rId322" Type="http://schemas.openxmlformats.org/officeDocument/2006/relationships/hyperlink" Target="https://www.incopat.com/detail/init2?formerQuery=3eQEo0gaDTgRhdWZJ7wdt2r4kAd0KKkg&amp;local=zh" TargetMode="External"/><Relationship Id="rId767" Type="http://schemas.openxmlformats.org/officeDocument/2006/relationships/hyperlink" Target="https://www.incopat.com/detail/init2?formerQuery=wE2KAomDT2isBoYnvs4vJWr4kAd0KKkg&amp;local=zh" TargetMode="External"/><Relationship Id="rId974" Type="http://schemas.openxmlformats.org/officeDocument/2006/relationships/hyperlink" Target="https://www.incopat.com/detail/init2?formerQuery=3eQEo0gaDTi31ss3bY8Lzmr4kAd0KKkg&amp;local=zh" TargetMode="External"/><Relationship Id="rId199" Type="http://schemas.openxmlformats.org/officeDocument/2006/relationships/hyperlink" Target="https://www.incopat.com/detail/init2?formerQuery=3eQEo0gaDTjqJXmbVEDLNmr4kAd0KKkg&amp;local=zh" TargetMode="External"/><Relationship Id="rId627" Type="http://schemas.openxmlformats.org/officeDocument/2006/relationships/hyperlink" Target="https://www.incopat.com/detail/init2?formerQuery=wE2KAomDT2gYGvdrXln5vWr4kAd0KKkg&amp;local=zh" TargetMode="External"/><Relationship Id="rId834" Type="http://schemas.openxmlformats.org/officeDocument/2006/relationships/hyperlink" Target="https://www.incopat.com/detail/init2?formerQuery=3eQEo0gaDTi2qp7%2BbOZk%2Fmr4kAd0KKkg&amp;local=zh" TargetMode="External"/><Relationship Id="rId1257" Type="http://schemas.openxmlformats.org/officeDocument/2006/relationships/hyperlink" Target="https://www.incopat.com/detail/init2?formerQuery=3eQEo0gaDTj0ERglF608eGr4kAd0KKkg&amp;local=zh" TargetMode="External"/><Relationship Id="rId266" Type="http://schemas.openxmlformats.org/officeDocument/2006/relationships/hyperlink" Target="https://www.incopat.com/detail/init2?formerQuery=wE2KAomDT2ivFCzqz53e1Wr4kAd0KKkg&amp;local=zh" TargetMode="External"/><Relationship Id="rId473" Type="http://schemas.openxmlformats.org/officeDocument/2006/relationships/hyperlink" Target="https://www.incopat.com/detail/init2?formerQuery=3eQEo0gaDTiP3Xptzqta22r4kAd0KKkg&amp;local=zh" TargetMode="External"/><Relationship Id="rId680" Type="http://schemas.openxmlformats.org/officeDocument/2006/relationships/hyperlink" Target="https://www.incopat.com/detail/init2?formerQuery=wE2KAomDT2j5RePbSZM5XWr4kAd0KKkg&amp;local=zh" TargetMode="External"/><Relationship Id="rId901" Type="http://schemas.openxmlformats.org/officeDocument/2006/relationships/hyperlink" Target="https://www.incopat.com/detail/init2?formerQuery=3eQEo0gaDTgB4nDucbMPmmr4kAd0KKkg&amp;local=zh" TargetMode="External"/><Relationship Id="rId1117" Type="http://schemas.openxmlformats.org/officeDocument/2006/relationships/hyperlink" Target="https://www.incopat.com/detail/init2?formerQuery=3eQEo0gaDTjljqSE8APBX2r4kAd0KKkg&amp;local=zh" TargetMode="External"/><Relationship Id="rId1324" Type="http://schemas.openxmlformats.org/officeDocument/2006/relationships/hyperlink" Target="https://www.incopat.com/detail/init2?formerQuery=3eQEo0gaDTg6pFUDGvhF9Gr4kAd0KKkg&amp;local=zh" TargetMode="External"/><Relationship Id="rId30" Type="http://schemas.openxmlformats.org/officeDocument/2006/relationships/hyperlink" Target="https://www.incopat.com/detail/init2?formerQuery=wE2KAomDT2hzXZ4gqLpbE2r4kAd0KKkg&amp;local=zh" TargetMode="External"/><Relationship Id="rId126" Type="http://schemas.openxmlformats.org/officeDocument/2006/relationships/hyperlink" Target="https://www.incopat.com/detail/init2?formerQuery=wE2KAomDT2j3nGHnYCFwyGr4kAd0KKkg&amp;local=zh" TargetMode="External"/><Relationship Id="rId333" Type="http://schemas.openxmlformats.org/officeDocument/2006/relationships/hyperlink" Target="https://www.incopat.com/detail/init2?formerQuery=3eQEo0gaDTjffEZ8g%2B11vGr4kAd0KKkg&amp;local=zh" TargetMode="External"/><Relationship Id="rId540" Type="http://schemas.openxmlformats.org/officeDocument/2006/relationships/hyperlink" Target="https://www.incopat.com/detail/init2?formerQuery=3eQEo0gaDTjSFNsrnxBg3Gr4kAd0KKkg&amp;local=zh" TargetMode="External"/><Relationship Id="rId778" Type="http://schemas.openxmlformats.org/officeDocument/2006/relationships/hyperlink" Target="https://www.incopat.com/detail/init2?formerQuery=3eQEo0gaDTgfCGk%2BpxKhj2r4kAd0KKkg&amp;local=zh" TargetMode="External"/><Relationship Id="rId985" Type="http://schemas.openxmlformats.org/officeDocument/2006/relationships/hyperlink" Target="https://www.incopat.com/detail/init2?formerQuery=wE2KAomDT2iMtewqqDUBEWr4kAd0KKkg&amp;local=zh" TargetMode="External"/><Relationship Id="rId1170" Type="http://schemas.openxmlformats.org/officeDocument/2006/relationships/hyperlink" Target="https://www.incopat.com/detail/init2?formerQuery=3eQEo0gaDTgWVLh4jZOrU2r4kAd0KKkg&amp;local=zh" TargetMode="External"/><Relationship Id="rId638" Type="http://schemas.openxmlformats.org/officeDocument/2006/relationships/hyperlink" Target="https://www.incopat.com/detail/init2?formerQuery=PrtJR6dtORP87t7riuzVW2r4kAd0KKkg&amp;local=zh" TargetMode="External"/><Relationship Id="rId845" Type="http://schemas.openxmlformats.org/officeDocument/2006/relationships/hyperlink" Target="https://www.incopat.com/detail/init2?formerQuery=wE2KAomDT2hwe85kP34ICGr4kAd0KKkg&amp;local=zh" TargetMode="External"/><Relationship Id="rId1030" Type="http://schemas.openxmlformats.org/officeDocument/2006/relationships/hyperlink" Target="https://www.incopat.com/detail/init2?formerQuery=3eQEo0gaDThj0cr0dvjUjWr4kAd0KKkg&amp;local=zh" TargetMode="External"/><Relationship Id="rId1268" Type="http://schemas.openxmlformats.org/officeDocument/2006/relationships/hyperlink" Target="https://www.incopat.com/detail/init2?formerQuery=3eQEo0gaDThjqDe0iC1aAmr4kAd0KKkg&amp;local=zh" TargetMode="External"/><Relationship Id="rId277" Type="http://schemas.openxmlformats.org/officeDocument/2006/relationships/hyperlink" Target="https://www.incopat.com/detail/init2?formerQuery=3eQEo0gaDTiAEs9fuWqGeGr4kAd0KKkg&amp;local=zh" TargetMode="External"/><Relationship Id="rId400" Type="http://schemas.openxmlformats.org/officeDocument/2006/relationships/hyperlink" Target="https://www.incopat.com/detail/init2?formerQuery=3eQEo0gaDTgOP1pwBPlk82r4kAd0KKkg&amp;local=zh" TargetMode="External"/><Relationship Id="rId484" Type="http://schemas.openxmlformats.org/officeDocument/2006/relationships/hyperlink" Target="https://www.incopat.com/detail/init2?formerQuery=3eQEo0gaDTjltoqzsskQRWr4kAd0KKkg&amp;local=zh" TargetMode="External"/><Relationship Id="rId705" Type="http://schemas.openxmlformats.org/officeDocument/2006/relationships/hyperlink" Target="https://www.incopat.com/detail/init2?formerQuery=3eQEo0gaDTh2pSvr6rxRW2r4kAd0KKkg&amp;local=zh" TargetMode="External"/><Relationship Id="rId1128" Type="http://schemas.openxmlformats.org/officeDocument/2006/relationships/hyperlink" Target="https://www.incopat.com/detail/init2?formerQuery=3eQEo0gaDTiopylzKg9g42r4kAd0KKkg&amp;local=zh" TargetMode="External"/><Relationship Id="rId1335" Type="http://schemas.openxmlformats.org/officeDocument/2006/relationships/hyperlink" Target="https://www.incopat.com/detail/init2?formerQuery=3eQEo0gaDTjQw1RSsUao3Wr4kAd0KKkg&amp;local=zh" TargetMode="External"/><Relationship Id="rId137" Type="http://schemas.openxmlformats.org/officeDocument/2006/relationships/hyperlink" Target="https://www.incopat.com/detail/init2?formerQuery=PrtJR6dtORP2nTsZSEOMbWr4kAd0KKkg&amp;local=zh" TargetMode="External"/><Relationship Id="rId344" Type="http://schemas.openxmlformats.org/officeDocument/2006/relationships/hyperlink" Target="https://www.incopat.com/detail/init2?formerQuery=wE2KAomDT2gR4lf2%2BOt10Wr4kAd0KKkg&amp;local=zh" TargetMode="External"/><Relationship Id="rId691" Type="http://schemas.openxmlformats.org/officeDocument/2006/relationships/hyperlink" Target="https://www.incopat.com/detail/init2?formerQuery=wE2KAomDT2jsmESNgfAMKWr4kAd0KKkg&amp;local=zh" TargetMode="External"/><Relationship Id="rId789" Type="http://schemas.openxmlformats.org/officeDocument/2006/relationships/hyperlink" Target="https://www.incopat.com/detail/init2?formerQuery=ZO%2Bi3EHMNpNRCQ%2Fb4xkU0mr4kAd0KKkg&amp;local=zh" TargetMode="External"/><Relationship Id="rId912" Type="http://schemas.openxmlformats.org/officeDocument/2006/relationships/hyperlink" Target="https://www.incopat.com/detail/init2?formerQuery=3eQEo0gaDTjxydnsmuqUj2r4kAd0KKkg&amp;local=zh" TargetMode="External"/><Relationship Id="rId996" Type="http://schemas.openxmlformats.org/officeDocument/2006/relationships/hyperlink" Target="https://www.incopat.com/detail/init2?formerQuery=wE2KAomDT2hZE3aeYXdtS2r4kAd0KKkg&amp;local=zh" TargetMode="External"/><Relationship Id="rId41" Type="http://schemas.openxmlformats.org/officeDocument/2006/relationships/hyperlink" Target="https://www.incopat.com/detail/init2?formerQuery=N7X%2BMI4YxU7FJWhO4khawPNkPtwy7rjn&amp;local=zh" TargetMode="External"/><Relationship Id="rId551" Type="http://schemas.openxmlformats.org/officeDocument/2006/relationships/hyperlink" Target="https://www.incopat.com/detail/init2?formerQuery=wE2KAomDT2h6FKsfagPQ9mr4kAd0KKkg&amp;local=zh" TargetMode="External"/><Relationship Id="rId649" Type="http://schemas.openxmlformats.org/officeDocument/2006/relationships/hyperlink" Target="https://www.incopat.com/detail/init2?formerQuery=PrtJR6dtORMDDyha4fDFCWr4kAd0KKkg&amp;local=zh" TargetMode="External"/><Relationship Id="rId856" Type="http://schemas.openxmlformats.org/officeDocument/2006/relationships/hyperlink" Target="https://www.incopat.com/detail/init2?formerQuery=3eQEo0gaDThqAH2uA7rUa2r4kAd0KKkg&amp;local=zh" TargetMode="External"/><Relationship Id="rId1181" Type="http://schemas.openxmlformats.org/officeDocument/2006/relationships/hyperlink" Target="https://www.incopat.com/detail/init2?formerQuery=3eQEo0gaDTjFCSRmXe1Lrmr4kAd0KKkg&amp;local=zh" TargetMode="External"/><Relationship Id="rId1279" Type="http://schemas.openxmlformats.org/officeDocument/2006/relationships/hyperlink" Target="https://www.incopat.com/detail/init2?formerQuery=wE2KAomDT2hHmZgyQvdOzWr4kAd0KKkg&amp;local=zh" TargetMode="External"/><Relationship Id="rId190" Type="http://schemas.openxmlformats.org/officeDocument/2006/relationships/hyperlink" Target="https://www.incopat.com/detail/init2?formerQuery=wE2KAomDT2j3xo5LZ%2FXTn2r4kAd0KKkg&amp;local=zh" TargetMode="External"/><Relationship Id="rId204" Type="http://schemas.openxmlformats.org/officeDocument/2006/relationships/hyperlink" Target="https://www.incopat.com/detail/init2?formerQuery=wE2KAomDT2g0rLT5P%2FTpI2r4kAd0KKkg&amp;local=zh" TargetMode="External"/><Relationship Id="rId288" Type="http://schemas.openxmlformats.org/officeDocument/2006/relationships/hyperlink" Target="https://www.incopat.com/detail/init2?formerQuery=wE2KAomDT2hgyUeE5Syyj2r4kAd0KKkg&amp;local=zh" TargetMode="External"/><Relationship Id="rId411" Type="http://schemas.openxmlformats.org/officeDocument/2006/relationships/hyperlink" Target="https://www.incopat.com/detail/init2?formerQuery=wE2KAomDT2hcnZj5iwUFSGr4kAd0KKkg&amp;local=zh" TargetMode="External"/><Relationship Id="rId509" Type="http://schemas.openxmlformats.org/officeDocument/2006/relationships/hyperlink" Target="https://www.incopat.com/detail/init2?formerQuery=3eQEo0gaDThEG3wDAX3J8Wr4kAd0KKkg&amp;local=zh" TargetMode="External"/><Relationship Id="rId1041" Type="http://schemas.openxmlformats.org/officeDocument/2006/relationships/hyperlink" Target="https://www.incopat.com/detail/init2?formerQuery=wE2KAomDT2ip%2Bu9muYXEoWr4kAd0KKkg&amp;local=zh" TargetMode="External"/><Relationship Id="rId1139" Type="http://schemas.openxmlformats.org/officeDocument/2006/relationships/hyperlink" Target="https://www.incopat.com/detail/init2?formerQuery=3eQEo0gaDThWX1CIhr3B22r4kAd0KKkg&amp;local=zh" TargetMode="External"/><Relationship Id="rId1346" Type="http://schemas.openxmlformats.org/officeDocument/2006/relationships/hyperlink" Target="https://www.incopat.com/detail/init2?formerQuery=3eQEo0gaDTjblUT6UX2k9Gr4kAd0KKkg&amp;local=zh" TargetMode="External"/><Relationship Id="rId495" Type="http://schemas.openxmlformats.org/officeDocument/2006/relationships/hyperlink" Target="https://www.incopat.com/detail/init2?formerQuery=wE2KAomDT2iW%2B%2BHtW5Gkf2r4kAd0KKkg&amp;local=zh" TargetMode="External"/><Relationship Id="rId716" Type="http://schemas.openxmlformats.org/officeDocument/2006/relationships/hyperlink" Target="https://www.incopat.com/detail/init2?formerQuery=3eQEo0gaDTihkwO%2BfoMYPGr4kAd0KKkg&amp;local=zh" TargetMode="External"/><Relationship Id="rId923" Type="http://schemas.openxmlformats.org/officeDocument/2006/relationships/hyperlink" Target="https://www.incopat.com/detail/init2?formerQuery=3eQEo0gaDTiSjyXnCvnazmr4kAd0KKkg&amp;local=zh" TargetMode="External"/><Relationship Id="rId52" Type="http://schemas.openxmlformats.org/officeDocument/2006/relationships/hyperlink" Target="https://www.incopat.com/detail/init2?formerQuery=N7X%2BMI4YxU6Vxpj%2FfDnAV%2FNkPtwy7rjn&amp;local=zh" TargetMode="External"/><Relationship Id="rId148" Type="http://schemas.openxmlformats.org/officeDocument/2006/relationships/hyperlink" Target="https://www.incopat.com/detail/init2?formerQuery=wE2KAomDT2jWkZUz4coEX2r4kAd0KKkg&amp;local=zh" TargetMode="External"/><Relationship Id="rId355" Type="http://schemas.openxmlformats.org/officeDocument/2006/relationships/hyperlink" Target="https://www.incopat.com/detail/init2?formerQuery=3eQEo0gaDThIoLEjM%2BRNsGr4kAd0KKkg&amp;local=zh" TargetMode="External"/><Relationship Id="rId562" Type="http://schemas.openxmlformats.org/officeDocument/2006/relationships/hyperlink" Target="https://www.incopat.com/detail/init2?formerQuery=3eQEo0gaDThlJcc5ssG33mr4kAd0KKkg&amp;local=zh" TargetMode="External"/><Relationship Id="rId1192" Type="http://schemas.openxmlformats.org/officeDocument/2006/relationships/hyperlink" Target="https://www.incopat.com/detail/init2?formerQuery=wE2KAomDT2ig0rjDiiVELGr4kAd0KKkg&amp;local=zh" TargetMode="External"/><Relationship Id="rId1206" Type="http://schemas.openxmlformats.org/officeDocument/2006/relationships/hyperlink" Target="https://www.incopat.com/detail/init2?formerQuery=wE2KAomDT2hGfNafh3vLp2r4kAd0KKkg&amp;local=zh" TargetMode="External"/><Relationship Id="rId215" Type="http://schemas.openxmlformats.org/officeDocument/2006/relationships/hyperlink" Target="https://www.incopat.com/detail/init2?formerQuery=3eQEo0gaDThLI9Qn%2FkJ0yWr4kAd0KKkg&amp;local=zh" TargetMode="External"/><Relationship Id="rId422" Type="http://schemas.openxmlformats.org/officeDocument/2006/relationships/hyperlink" Target="https://www.incopat.com/detail/init2?formerQuery=3eQEo0gaDThRWN12%2B7p8Jmr4kAd0KKkg&amp;local=zh" TargetMode="External"/><Relationship Id="rId867" Type="http://schemas.openxmlformats.org/officeDocument/2006/relationships/hyperlink" Target="https://www.incopat.com/detail/init2?formerQuery=wE2KAomDT2gejreLd42QG2r4kAd0KKkg&amp;local=zh" TargetMode="External"/><Relationship Id="rId1052" Type="http://schemas.openxmlformats.org/officeDocument/2006/relationships/hyperlink" Target="https://www.incopat.com/detail/init2?formerQuery=wE2KAomDT2g8EMOHNVk4qGr4kAd0KKkg&amp;local=zh" TargetMode="External"/><Relationship Id="rId299" Type="http://schemas.openxmlformats.org/officeDocument/2006/relationships/hyperlink" Target="https://www.incopat.com/detail/init2?formerQuery=wE2KAomDT2jdv30T2Gvek2r4kAd0KKkg&amp;local=zh" TargetMode="External"/><Relationship Id="rId727" Type="http://schemas.openxmlformats.org/officeDocument/2006/relationships/hyperlink" Target="https://www.incopat.com/detail/init2?formerQuery=wE2KAomDT2jkQ3Wq%2Bw7gR2r4kAd0KKkg&amp;local=zh" TargetMode="External"/><Relationship Id="rId934" Type="http://schemas.openxmlformats.org/officeDocument/2006/relationships/hyperlink" Target="https://www.incopat.com/detail/init2?formerQuery=3eQEo0gaDTgwHhCbhXY%2FK2r4kAd0KKkg&amp;local=zh" TargetMode="External"/><Relationship Id="rId1357" Type="http://schemas.openxmlformats.org/officeDocument/2006/relationships/hyperlink" Target="https://www.incopat.com/detail/init2?formerQuery=PrtJR6dtORPlV%2F99y%2Fvvxmr4kAd0KKkg&amp;local=zh" TargetMode="External"/><Relationship Id="rId63" Type="http://schemas.openxmlformats.org/officeDocument/2006/relationships/hyperlink" Target="https://www.incopat.com/detail/init2?formerQuery=3eQEo0gaDTjs9T0hEsUa02r4kAd0KKkg&amp;local=zh" TargetMode="External"/><Relationship Id="rId159" Type="http://schemas.openxmlformats.org/officeDocument/2006/relationships/hyperlink" Target="https://www.incopat.com/detail/init2?formerQuery=3eQEo0gaDTgOPGlVVcgfj2r4kAd0KKkg&amp;local=zh" TargetMode="External"/><Relationship Id="rId366" Type="http://schemas.openxmlformats.org/officeDocument/2006/relationships/hyperlink" Target="https://www.incopat.com/detail/init2?formerQuery=wE2KAomDT2jfV8ykeeGpmmr4kAd0KKkg&amp;local=zh" TargetMode="External"/><Relationship Id="rId573" Type="http://schemas.openxmlformats.org/officeDocument/2006/relationships/hyperlink" Target="https://www.incopat.com/detail/init2?formerQuery=wE2KAomDT2jcOBmVJYsXUGr4kAd0KKkg&amp;local=zh" TargetMode="External"/><Relationship Id="rId780" Type="http://schemas.openxmlformats.org/officeDocument/2006/relationships/hyperlink" Target="https://www.incopat.com/detail/init2?formerQuery=3eQEo0gaDTgNaKX1lCK8TWr4kAd0KKkg&amp;local=zh" TargetMode="External"/><Relationship Id="rId1217" Type="http://schemas.openxmlformats.org/officeDocument/2006/relationships/hyperlink" Target="https://www.incopat.com/detail/init2?formerQuery=3eQEo0gaDTgOiKBRLmECS2r4kAd0KKkg&amp;local=zh" TargetMode="External"/><Relationship Id="rId226" Type="http://schemas.openxmlformats.org/officeDocument/2006/relationships/hyperlink" Target="https://www.incopat.com/detail/init2?formerQuery=wE2KAomDT2ifYqHHrKEs%2F2r4kAd0KKkg&amp;local=zh" TargetMode="External"/><Relationship Id="rId433" Type="http://schemas.openxmlformats.org/officeDocument/2006/relationships/hyperlink" Target="https://www.incopat.com/detail/init2?formerQuery=3eQEo0gaDTiTScg4IXHcS2r4kAd0KKkg&amp;local=zh" TargetMode="External"/><Relationship Id="rId878" Type="http://schemas.openxmlformats.org/officeDocument/2006/relationships/hyperlink" Target="https://www.incopat.com/detail/init2?formerQuery=wE2KAomDT2hXElZajVpHdWr4kAd0KKkg&amp;local=zh" TargetMode="External"/><Relationship Id="rId1063" Type="http://schemas.openxmlformats.org/officeDocument/2006/relationships/hyperlink" Target="https://www.incopat.com/detail/init2?formerQuery=wE2KAomDT2gxOf0V57wj3Wr4kAd0KKkg&amp;local=zh" TargetMode="External"/><Relationship Id="rId1270" Type="http://schemas.openxmlformats.org/officeDocument/2006/relationships/hyperlink" Target="https://www.incopat.com/detail/init2?formerQuery=wE2KAomDT2hlskhaYjdNSmr4kAd0KKkg&amp;local=zh" TargetMode="External"/><Relationship Id="rId640" Type="http://schemas.openxmlformats.org/officeDocument/2006/relationships/hyperlink" Target="https://www.incopat.com/detail/init2?formerQuery=wE2KAomDT2jEN%2BKlFOyqCmr4kAd0KKkg&amp;local=zh" TargetMode="External"/><Relationship Id="rId738" Type="http://schemas.openxmlformats.org/officeDocument/2006/relationships/hyperlink" Target="https://www.incopat.com/detail/init2?formerQuery=3eQEo0gaDTgCRIjoSH9JV2r4kAd0KKkg&amp;local=zh" TargetMode="External"/><Relationship Id="rId945" Type="http://schemas.openxmlformats.org/officeDocument/2006/relationships/hyperlink" Target="https://www.incopat.com/detail/init2?formerQuery=3eQEo0gaDThehap8cE2k32r4kAd0KKkg&amp;local=zh" TargetMode="External"/><Relationship Id="rId74" Type="http://schemas.openxmlformats.org/officeDocument/2006/relationships/hyperlink" Target="https://www.incopat.com/detail/init2?formerQuery=3eQEo0gaDThEdiPkqjEcLmr4kAd0KKkg&amp;local=zh" TargetMode="External"/><Relationship Id="rId377" Type="http://schemas.openxmlformats.org/officeDocument/2006/relationships/hyperlink" Target="https://www.incopat.com/detail/init2?formerQuery=wE2KAomDT2ihPj1BqxVja2r4kAd0KKkg&amp;local=zh" TargetMode="External"/><Relationship Id="rId500" Type="http://schemas.openxmlformats.org/officeDocument/2006/relationships/hyperlink" Target="https://www.incopat.com/detail/init2?formerQuery=3eQEo0gaDTidBBObLjQUvWr4kAd0KKkg&amp;local=zh" TargetMode="External"/><Relationship Id="rId584" Type="http://schemas.openxmlformats.org/officeDocument/2006/relationships/hyperlink" Target="https://www.incopat.com/detail/init2?formerQuery=wE2KAomDT2gjIWq3lsrvNGr4kAd0KKkg&amp;local=zh" TargetMode="External"/><Relationship Id="rId805" Type="http://schemas.openxmlformats.org/officeDocument/2006/relationships/hyperlink" Target="https://www.incopat.com/detail/init2?formerQuery=PrtJR6dtORMcUdgWKy7TPGr4kAd0KKkg&amp;local=zh" TargetMode="External"/><Relationship Id="rId1130" Type="http://schemas.openxmlformats.org/officeDocument/2006/relationships/hyperlink" Target="https://www.incopat.com/detail/init2?formerQuery=3eQEo0gaDTh9TkV%2FGxX1NGr4kAd0KKkg&amp;local=zh" TargetMode="External"/><Relationship Id="rId1228" Type="http://schemas.openxmlformats.org/officeDocument/2006/relationships/hyperlink" Target="https://www.incopat.com/detail/init2?formerQuery=3eQEo0gaDThYOeMYj1XeiGr4kAd0KKkg&amp;local=zh" TargetMode="External"/><Relationship Id="rId5" Type="http://schemas.openxmlformats.org/officeDocument/2006/relationships/hyperlink" Target="https://www.incopat.com/detail/init2?formerQuery=wE2KAomDT2gzqstTiS8hhmr4kAd0KKkg&amp;local=zh" TargetMode="External"/><Relationship Id="rId237" Type="http://schemas.openxmlformats.org/officeDocument/2006/relationships/hyperlink" Target="https://www.incopat.com/detail/init2?formerQuery=wE2KAomDT2hikV%2BTVvyMQmr4kAd0KKkg&amp;local=zh" TargetMode="External"/><Relationship Id="rId791" Type="http://schemas.openxmlformats.org/officeDocument/2006/relationships/hyperlink" Target="https://www.incopat.com/detail/init2?formerQuery=wE2KAomDT2iZzGauScK%2Fb2r4kAd0KKkg&amp;local=zh" TargetMode="External"/><Relationship Id="rId889" Type="http://schemas.openxmlformats.org/officeDocument/2006/relationships/hyperlink" Target="https://www.incopat.com/detail/init2?formerQuery=3eQEo0gaDTjD4yQg%2FlUrJ2r4kAd0KKkg&amp;local=zh" TargetMode="External"/><Relationship Id="rId1074" Type="http://schemas.openxmlformats.org/officeDocument/2006/relationships/hyperlink" Target="https://www.incopat.com/detail/init2?formerQuery=wE2KAomDT2iM3f%2BeFVv5Rmr4kAd0KKkg&amp;local=zh" TargetMode="External"/><Relationship Id="rId444" Type="http://schemas.openxmlformats.org/officeDocument/2006/relationships/hyperlink" Target="https://www.incopat.com/detail/init2?formerQuery=PrtJR6dtORMrFJZD2xxSLWr4kAd0KKkg&amp;local=zh" TargetMode="External"/><Relationship Id="rId651" Type="http://schemas.openxmlformats.org/officeDocument/2006/relationships/hyperlink" Target="https://www.incopat.com/detail/init2?formerQuery=wE2KAomDT2jJTyzjaK%2BvLWr4kAd0KKkg&amp;local=zh" TargetMode="External"/><Relationship Id="rId749" Type="http://schemas.openxmlformats.org/officeDocument/2006/relationships/hyperlink" Target="https://www.incopat.com/detail/init2?formerQuery=wE2KAomDT2gjKozkL5iw3mr4kAd0KKkg&amp;local=zh" TargetMode="External"/><Relationship Id="rId1281" Type="http://schemas.openxmlformats.org/officeDocument/2006/relationships/hyperlink" Target="https://www.incopat.com/detail/init2?formerQuery=wE2KAomDT2itbI6eRWD%2F6Wr4kAd0KKkg&amp;local=zh" TargetMode="External"/><Relationship Id="rId290" Type="http://schemas.openxmlformats.org/officeDocument/2006/relationships/hyperlink" Target="https://www.incopat.com/detail/init2?formerQuery=3eQEo0gaDTj7S2cy5a4jMmr4kAd0KKkg&amp;local=zh" TargetMode="External"/><Relationship Id="rId304" Type="http://schemas.openxmlformats.org/officeDocument/2006/relationships/hyperlink" Target="https://www.incopat.com/detail/init2?formerQuery=wE2KAomDT2gi6mrLOgeJkGr4kAd0KKkg&amp;local=zh" TargetMode="External"/><Relationship Id="rId388" Type="http://schemas.openxmlformats.org/officeDocument/2006/relationships/hyperlink" Target="https://www.incopat.com/detail/init2?formerQuery=3eQEo0gaDThbDlIursCITWr4kAd0KKkg&amp;local=zh" TargetMode="External"/><Relationship Id="rId511" Type="http://schemas.openxmlformats.org/officeDocument/2006/relationships/hyperlink" Target="https://www.incopat.com/detail/init2?formerQuery=3eQEo0gaDTghlRdbPOdSP2r4kAd0KKkg&amp;local=zh" TargetMode="External"/><Relationship Id="rId609" Type="http://schemas.openxmlformats.org/officeDocument/2006/relationships/hyperlink" Target="https://www.incopat.com/detail/init2?formerQuery=wE2KAomDT2jAa9EfvCECpWr4kAd0KKkg&amp;local=zh" TargetMode="External"/><Relationship Id="rId956" Type="http://schemas.openxmlformats.org/officeDocument/2006/relationships/hyperlink" Target="https://www.incopat.com/detail/init2?formerQuery=3eQEo0gaDTgINMj2o6mFm2r4kAd0KKkg&amp;local=zh" TargetMode="External"/><Relationship Id="rId1141" Type="http://schemas.openxmlformats.org/officeDocument/2006/relationships/hyperlink" Target="https://www.incopat.com/detail/init2?formerQuery=3eQEo0gaDTjvTSyrZvg2wmr4kAd0KKkg&amp;local=zh" TargetMode="External"/><Relationship Id="rId1239" Type="http://schemas.openxmlformats.org/officeDocument/2006/relationships/hyperlink" Target="https://www.incopat.com/detail/init2?formerQuery=3eQEo0gaDTjpVRjl1%2BVPJGr4kAd0KKkg&amp;local=zh" TargetMode="External"/><Relationship Id="rId85" Type="http://schemas.openxmlformats.org/officeDocument/2006/relationships/hyperlink" Target="https://www.incopat.com/detail/init2?formerQuery=wE2KAomDT2hUYKJa%2FwVRd2r4kAd0KKkg&amp;local=zh" TargetMode="External"/><Relationship Id="rId150" Type="http://schemas.openxmlformats.org/officeDocument/2006/relationships/hyperlink" Target="https://www.incopat.com/detail/init2?formerQuery=3eQEo0gaDThdSbSsFTduB2r4kAd0KKkg&amp;local=zh" TargetMode="External"/><Relationship Id="rId595" Type="http://schemas.openxmlformats.org/officeDocument/2006/relationships/hyperlink" Target="https://www.incopat.com/detail/init2?formerQuery=3eQEo0gaDTjJ3asrUJyXK2r4kAd0KKkg&amp;local=zh" TargetMode="External"/><Relationship Id="rId816" Type="http://schemas.openxmlformats.org/officeDocument/2006/relationships/hyperlink" Target="https://www.incopat.com/detail/init2?formerQuery=wE2KAomDT2jI9Ya44Aw6a2r4kAd0KKkg&amp;local=zh" TargetMode="External"/><Relationship Id="rId1001" Type="http://schemas.openxmlformats.org/officeDocument/2006/relationships/hyperlink" Target="https://www.incopat.com/detail/init2?formerQuery=PrtJR6dtORMQyFcg4qKrKmr4kAd0KKkg&amp;local=zh" TargetMode="External"/><Relationship Id="rId248" Type="http://schemas.openxmlformats.org/officeDocument/2006/relationships/hyperlink" Target="https://www.incopat.com/detail/init2?formerQuery=wE2KAomDT2jQySXOMX%2BQn2r4kAd0KKkg&amp;local=zh" TargetMode="External"/><Relationship Id="rId455" Type="http://schemas.openxmlformats.org/officeDocument/2006/relationships/hyperlink" Target="https://www.incopat.com/detail/init2?formerQuery=wE2KAomDT2jsQZ0EuL9782r4kAd0KKkg&amp;local=zh" TargetMode="External"/><Relationship Id="rId662" Type="http://schemas.openxmlformats.org/officeDocument/2006/relationships/hyperlink" Target="https://www.incopat.com/detail/init2?formerQuery=PrtJR6dtORO%2FsfG6dlOoPmr4kAd0KKkg&amp;local=zh" TargetMode="External"/><Relationship Id="rId1085" Type="http://schemas.openxmlformats.org/officeDocument/2006/relationships/hyperlink" Target="https://www.incopat.com/detail/init2?formerQuery=3eQEo0gaDTgVujI1vnnCmmr4kAd0KKkg&amp;local=zh" TargetMode="External"/><Relationship Id="rId1292" Type="http://schemas.openxmlformats.org/officeDocument/2006/relationships/hyperlink" Target="https://www.incopat.com/detail/init2?formerQuery=3eQEo0gaDTiV0iHr3BQoSGr4kAd0KKkg&amp;local=zh" TargetMode="External"/><Relationship Id="rId1306" Type="http://schemas.openxmlformats.org/officeDocument/2006/relationships/hyperlink" Target="https://www.incopat.com/detail/init2?formerQuery=wE2KAomDT2hwNcQVcmo1lGr4kAd0KKkg&amp;local=zh" TargetMode="External"/><Relationship Id="rId12" Type="http://schemas.openxmlformats.org/officeDocument/2006/relationships/hyperlink" Target="https://www.incopat.com/detail/init2?formerQuery=wE2KAomDT2imuj6iGmkDX2r4kAd0KKkg&amp;local=zh" TargetMode="External"/><Relationship Id="rId108" Type="http://schemas.openxmlformats.org/officeDocument/2006/relationships/hyperlink" Target="https://www.incopat.com/detail/init2?formerQuery=wE2KAomDT2gDfwRRvZtgAWr4kAd0KKkg&amp;local=zh" TargetMode="External"/><Relationship Id="rId315" Type="http://schemas.openxmlformats.org/officeDocument/2006/relationships/hyperlink" Target="https://www.incopat.com/detail/init2?formerQuery=3eQEo0gaDTh%2BpZ%2F1Lhr0ZWr4kAd0KKkg&amp;local=zh" TargetMode="External"/><Relationship Id="rId522" Type="http://schemas.openxmlformats.org/officeDocument/2006/relationships/hyperlink" Target="https://www.incopat.com/detail/init2?formerQuery=3eQEo0gaDTjgs%2B62YKoeDWr4kAd0KKkg&amp;local=zh" TargetMode="External"/><Relationship Id="rId967" Type="http://schemas.openxmlformats.org/officeDocument/2006/relationships/hyperlink" Target="https://www.incopat.com/detail/init2?formerQuery=3eQEo0gaDTi6hTZgk93fiGr4kAd0KKkg&amp;local=zh" TargetMode="External"/><Relationship Id="rId1152" Type="http://schemas.openxmlformats.org/officeDocument/2006/relationships/hyperlink" Target="https://www.incopat.com/detail/init2?formerQuery=wE2KAomDT2jYAfW78zUiNWr4kAd0KKkg&amp;local=zh" TargetMode="External"/><Relationship Id="rId96" Type="http://schemas.openxmlformats.org/officeDocument/2006/relationships/hyperlink" Target="https://www.incopat.com/detail/init2?formerQuery=3eQEo0gaDThx8IIQCLu472r4kAd0KKkg&amp;local=zh" TargetMode="External"/><Relationship Id="rId161" Type="http://schemas.openxmlformats.org/officeDocument/2006/relationships/hyperlink" Target="https://www.incopat.com/detail/init2?formerQuery=wE2KAomDT2h7xDhrtXrmIGr4kAd0KKkg&amp;local=zh" TargetMode="External"/><Relationship Id="rId399" Type="http://schemas.openxmlformats.org/officeDocument/2006/relationships/hyperlink" Target="https://www.incopat.com/detail/init2?formerQuery=wE2KAomDT2j9CN85AYmZ62r4kAd0KKkg&amp;local=zh" TargetMode="External"/><Relationship Id="rId827" Type="http://schemas.openxmlformats.org/officeDocument/2006/relationships/hyperlink" Target="https://www.incopat.com/detail/init2?formerQuery=wE2KAomDT2i%2BUgRYVfjB2mr4kAd0KKkg&amp;local=zh" TargetMode="External"/><Relationship Id="rId1012" Type="http://schemas.openxmlformats.org/officeDocument/2006/relationships/hyperlink" Target="https://www.incopat.com/detail/init2?formerQuery=wE2KAomDT2iojTtJn40UUmr4kAd0KKkg&amp;local=zh" TargetMode="External"/><Relationship Id="rId259" Type="http://schemas.openxmlformats.org/officeDocument/2006/relationships/hyperlink" Target="https://www.incopat.com/detail/init2?formerQuery=wE2KAomDT2iBGM%2BeqsnKwmr4kAd0KKkg&amp;local=zh" TargetMode="External"/><Relationship Id="rId466" Type="http://schemas.openxmlformats.org/officeDocument/2006/relationships/hyperlink" Target="https://www.incopat.com/detail/init2?formerQuery=3eQEo0gaDTiPAizgTNfAxmr4kAd0KKkg&amp;local=zh" TargetMode="External"/><Relationship Id="rId673" Type="http://schemas.openxmlformats.org/officeDocument/2006/relationships/hyperlink" Target="https://www.incopat.com/detail/init2?formerQuery=3eQEo0gaDTj9PUlwzNHVQ2r4kAd0KKkg&amp;local=zh" TargetMode="External"/><Relationship Id="rId880" Type="http://schemas.openxmlformats.org/officeDocument/2006/relationships/hyperlink" Target="https://www.incopat.com/detail/init2?formerQuery=3eQEo0gaDTjnOzvw1Hl2PGr4kAd0KKkg&amp;local=zh" TargetMode="External"/><Relationship Id="rId1096" Type="http://schemas.openxmlformats.org/officeDocument/2006/relationships/hyperlink" Target="https://www.incopat.com/detail/init2?formerQuery=wE2KAomDT2h8K%2F96QnfqFGr4kAd0KKkg&amp;local=zh" TargetMode="External"/><Relationship Id="rId1317" Type="http://schemas.openxmlformats.org/officeDocument/2006/relationships/hyperlink" Target="https://www.incopat.com/detail/init2?formerQuery=wE2KAomDT2hDtx39kRlTI2r4kAd0KKkg&amp;local=zh" TargetMode="External"/><Relationship Id="rId23" Type="http://schemas.openxmlformats.org/officeDocument/2006/relationships/hyperlink" Target="https://www.incopat.com/detail/init2?formerQuery=wE2KAomDT2jSdiu%2Bz1xtOWr4kAd0KKkg&amp;local=zh" TargetMode="External"/><Relationship Id="rId119" Type="http://schemas.openxmlformats.org/officeDocument/2006/relationships/hyperlink" Target="https://www.incopat.com/detail/init2?formerQuery=3eQEo0gaDTgN9H5JRlhRrmr4kAd0KKkg&amp;local=zh" TargetMode="External"/><Relationship Id="rId326" Type="http://schemas.openxmlformats.org/officeDocument/2006/relationships/hyperlink" Target="https://www.incopat.com/detail/init2?formerQuery=PrtJR6dtORN5mmv6dXpWPGr4kAd0KKkg&amp;local=zh" TargetMode="External"/><Relationship Id="rId533" Type="http://schemas.openxmlformats.org/officeDocument/2006/relationships/hyperlink" Target="https://www.incopat.com/detail/init2?formerQuery=3eQEo0gaDTgIbrIrTD%2FvA2r4kAd0KKkg&amp;local=zh" TargetMode="External"/><Relationship Id="rId978" Type="http://schemas.openxmlformats.org/officeDocument/2006/relationships/hyperlink" Target="https://www.incopat.com/detail/init2?formerQuery=3eQEo0gaDTiiSBwMeqnA%2FWr4kAd0KKkg&amp;local=zh" TargetMode="External"/><Relationship Id="rId1163" Type="http://schemas.openxmlformats.org/officeDocument/2006/relationships/hyperlink" Target="https://www.incopat.com/detail/init2?formerQuery=wE2KAomDT2jP00CocT21B2r4kAd0KKkg&amp;local=zh" TargetMode="External"/><Relationship Id="rId740" Type="http://schemas.openxmlformats.org/officeDocument/2006/relationships/hyperlink" Target="https://www.incopat.com/detail/init2?formerQuery=3eQEo0gaDTge3zf5cPLLNGr4kAd0KKkg&amp;local=zh" TargetMode="External"/><Relationship Id="rId838" Type="http://schemas.openxmlformats.org/officeDocument/2006/relationships/hyperlink" Target="https://www.incopat.com/detail/init2?formerQuery=3eQEo0gaDTjgVu6S%2F9LnD2r4kAd0KKkg&amp;local=zh" TargetMode="External"/><Relationship Id="rId1023" Type="http://schemas.openxmlformats.org/officeDocument/2006/relationships/hyperlink" Target="https://www.incopat.com/detail/init2?formerQuery=wE2KAomDT2gb46k27m7Z62r4kAd0KKkg&amp;local=zh" TargetMode="External"/><Relationship Id="rId172" Type="http://schemas.openxmlformats.org/officeDocument/2006/relationships/hyperlink" Target="https://www.incopat.com/detail/init2?formerQuery=3eQEo0gaDTgEIe96hTsxdWr4kAd0KKkg&amp;local=zh" TargetMode="External"/><Relationship Id="rId477" Type="http://schemas.openxmlformats.org/officeDocument/2006/relationships/hyperlink" Target="https://www.incopat.com/detail/init2?formerQuery=wE2KAomDT2hssIJlpYF3pWr4kAd0KKkg&amp;local=zh" TargetMode="External"/><Relationship Id="rId600" Type="http://schemas.openxmlformats.org/officeDocument/2006/relationships/hyperlink" Target="https://www.incopat.com/detail/init2?formerQuery=3eQEo0gaDTjY2q%2BGqM14PGr4kAd0KKkg&amp;local=zh" TargetMode="External"/><Relationship Id="rId684" Type="http://schemas.openxmlformats.org/officeDocument/2006/relationships/hyperlink" Target="https://www.incopat.com/detail/init2?formerQuery=3eQEo0gaDTjSgaAbpPirbGr4kAd0KKkg&amp;local=zh" TargetMode="External"/><Relationship Id="rId1230" Type="http://schemas.openxmlformats.org/officeDocument/2006/relationships/hyperlink" Target="https://www.incopat.com/detail/init2?formerQuery=wE2KAomDT2ik9dJKfSIrpWr4kAd0KKkg&amp;local=zh" TargetMode="External"/><Relationship Id="rId1328" Type="http://schemas.openxmlformats.org/officeDocument/2006/relationships/hyperlink" Target="https://www.incopat.com/detail/init2?formerQuery=ZO%2Bi3EHMNpOMf%2FwcebKbUWr4kAd0KKkg&amp;local=zh" TargetMode="External"/><Relationship Id="rId337" Type="http://schemas.openxmlformats.org/officeDocument/2006/relationships/hyperlink" Target="https://www.incopat.com/detail/init2?formerQuery=3eQEo0gaDTiquWpLI1Ve6Wr4kAd0KKkg&amp;local=zh" TargetMode="External"/><Relationship Id="rId891" Type="http://schemas.openxmlformats.org/officeDocument/2006/relationships/hyperlink" Target="https://www.incopat.com/detail/init2?formerQuery=wE2KAomDT2jL2mGbfC9g0mr4kAd0KKkg&amp;local=zh" TargetMode="External"/><Relationship Id="rId905" Type="http://schemas.openxmlformats.org/officeDocument/2006/relationships/hyperlink" Target="https://www.incopat.com/detail/init2?formerQuery=3eQEo0gaDTjQaTTDbfIrn2r4kAd0KKkg&amp;local=zh" TargetMode="External"/><Relationship Id="rId989" Type="http://schemas.openxmlformats.org/officeDocument/2006/relationships/hyperlink" Target="https://www.incopat.com/detail/init2?formerQuery=3eQEo0gaDTga3bsd8oaMS2r4kAd0KKkg&amp;local=zh" TargetMode="External"/><Relationship Id="rId34" Type="http://schemas.openxmlformats.org/officeDocument/2006/relationships/hyperlink" Target="https://www.incopat.com/detail/init2?formerQuery=N7X%2BMI4YxU7u3U8qsBhq0fNkPtwy7rjn&amp;local=zh" TargetMode="External"/><Relationship Id="rId544" Type="http://schemas.openxmlformats.org/officeDocument/2006/relationships/hyperlink" Target="https://www.incopat.com/detail/init2?formerQuery=3eQEo0gaDThfFgQ%2BiLCJFWr4kAd0KKkg&amp;local=zh" TargetMode="External"/><Relationship Id="rId751" Type="http://schemas.openxmlformats.org/officeDocument/2006/relationships/hyperlink" Target="https://www.incopat.com/detail/init2?formerQuery=3eQEo0gaDThebjENqIoVtGr4kAd0KKkg&amp;local=zh" TargetMode="External"/><Relationship Id="rId849" Type="http://schemas.openxmlformats.org/officeDocument/2006/relationships/hyperlink" Target="https://www.incopat.com/detail/init2?formerQuery=3eQEo0gaDTj5kUnRpT9igmr4kAd0KKkg&amp;local=zh" TargetMode="External"/><Relationship Id="rId1174" Type="http://schemas.openxmlformats.org/officeDocument/2006/relationships/hyperlink" Target="https://www.incopat.com/detail/init2?formerQuery=wE2KAomDT2hq2uNDvG%2BDcmr4kAd0KKkg&amp;local=zh" TargetMode="External"/><Relationship Id="rId183" Type="http://schemas.openxmlformats.org/officeDocument/2006/relationships/hyperlink" Target="https://www.incopat.com/detail/init2?formerQuery=3eQEo0gaDTgWwHJO4ZcoJ2r4kAd0KKkg&amp;local=zh" TargetMode="External"/><Relationship Id="rId390" Type="http://schemas.openxmlformats.org/officeDocument/2006/relationships/hyperlink" Target="https://www.incopat.com/detail/init2?formerQuery=wE2KAomDT2jj9OBCyjv92Wr4kAd0KKkg&amp;local=zh" TargetMode="External"/><Relationship Id="rId404" Type="http://schemas.openxmlformats.org/officeDocument/2006/relationships/hyperlink" Target="https://www.incopat.com/detail/init2?formerQuery=wE2KAomDT2g0z8jhqcBvimr4kAd0KKkg&amp;local=zh" TargetMode="External"/><Relationship Id="rId611" Type="http://schemas.openxmlformats.org/officeDocument/2006/relationships/hyperlink" Target="https://www.incopat.com/detail/init2?formerQuery=3eQEo0gaDTgvqjTs7eQPE2r4kAd0KKkg&amp;local=zh" TargetMode="External"/><Relationship Id="rId1034" Type="http://schemas.openxmlformats.org/officeDocument/2006/relationships/hyperlink" Target="https://www.incopat.com/detail/init2?formerQuery=wE2KAomDT2h1lQkR9yN9NWr4kAd0KKkg&amp;local=zh" TargetMode="External"/><Relationship Id="rId1241" Type="http://schemas.openxmlformats.org/officeDocument/2006/relationships/hyperlink" Target="https://www.incopat.com/detail/init2?formerQuery=3eQEo0gaDThMwq6W%2FyvGaWr4kAd0KKkg&amp;local=zh" TargetMode="External"/><Relationship Id="rId1339" Type="http://schemas.openxmlformats.org/officeDocument/2006/relationships/hyperlink" Target="https://www.incopat.com/detail/init2?formerQuery=PrtJR6dtORMtLohP4bh9l2r4kAd0KKkg&amp;local=zh" TargetMode="External"/><Relationship Id="rId250" Type="http://schemas.openxmlformats.org/officeDocument/2006/relationships/hyperlink" Target="https://www.incopat.com/detail/init2?formerQuery=3eQEo0gaDTiQTk0OtiLBW2r4kAd0KKkg&amp;local=zh" TargetMode="External"/><Relationship Id="rId488" Type="http://schemas.openxmlformats.org/officeDocument/2006/relationships/hyperlink" Target="https://www.incopat.com/detail/init2?formerQuery=wE2KAomDT2ijLUgve8GjtGr4kAd0KKkg&amp;local=zh" TargetMode="External"/><Relationship Id="rId695" Type="http://schemas.openxmlformats.org/officeDocument/2006/relationships/hyperlink" Target="https://www.incopat.com/detail/init2?formerQuery=3eQEo0gaDTjn19FmpM%2FpGWr4kAd0KKkg&amp;local=zh" TargetMode="External"/><Relationship Id="rId709" Type="http://schemas.openxmlformats.org/officeDocument/2006/relationships/hyperlink" Target="https://www.incopat.com/detail/init2?formerQuery=3eQEo0gaDTiyjg9YsBWQ6Wr4kAd0KKkg&amp;local=zh" TargetMode="External"/><Relationship Id="rId916" Type="http://schemas.openxmlformats.org/officeDocument/2006/relationships/hyperlink" Target="https://www.incopat.com/detail/init2?formerQuery=wE2KAomDT2gfh4ah6V3WvWr4kAd0KKkg&amp;local=zh" TargetMode="External"/><Relationship Id="rId1101" Type="http://schemas.openxmlformats.org/officeDocument/2006/relationships/hyperlink" Target="https://www.incopat.com/detail/init2?formerQuery=wE2KAomDT2iyt1xDmEdR9mr4kAd0KKkg&amp;local=zh" TargetMode="External"/><Relationship Id="rId45" Type="http://schemas.openxmlformats.org/officeDocument/2006/relationships/hyperlink" Target="https://www.incopat.com/detail/init2?formerQuery=N7X%2BMI4YxU6mw%2BwPsxUKbfNkPtwy7rjn&amp;local=zh" TargetMode="External"/><Relationship Id="rId110" Type="http://schemas.openxmlformats.org/officeDocument/2006/relationships/hyperlink" Target="https://www.incopat.com/detail/init2?formerQuery=3eQEo0gaDTiPZd5lRKD0JWr4kAd0KKkg&amp;local=zh" TargetMode="External"/><Relationship Id="rId348" Type="http://schemas.openxmlformats.org/officeDocument/2006/relationships/hyperlink" Target="https://www.incopat.com/detail/init2?formerQuery=wE2KAomDT2giUfJi6J%2Fpimr4kAd0KKkg&amp;local=zh" TargetMode="External"/><Relationship Id="rId555" Type="http://schemas.openxmlformats.org/officeDocument/2006/relationships/hyperlink" Target="https://www.incopat.com/detail/init2?formerQuery=3eQEo0gaDTg712rRGBobFGr4kAd0KKkg&amp;local=zh" TargetMode="External"/><Relationship Id="rId762" Type="http://schemas.openxmlformats.org/officeDocument/2006/relationships/hyperlink" Target="https://www.incopat.com/detail/init2?formerQuery=3eQEo0gaDTg3QrvPXoMt7Gr4kAd0KKkg&amp;local=zh" TargetMode="External"/><Relationship Id="rId1185" Type="http://schemas.openxmlformats.org/officeDocument/2006/relationships/hyperlink" Target="https://www.incopat.com/detail/init2?formerQuery=3eQEo0gaDTh2cJuuLCcl5mr4kAd0KKkg&amp;local=zh" TargetMode="External"/><Relationship Id="rId194" Type="http://schemas.openxmlformats.org/officeDocument/2006/relationships/hyperlink" Target="https://www.incopat.com/detail/init2?formerQuery=wE2KAomDT2jIJrIlhJ9G4Wr4kAd0KKkg&amp;local=zh" TargetMode="External"/><Relationship Id="rId208" Type="http://schemas.openxmlformats.org/officeDocument/2006/relationships/hyperlink" Target="https://www.incopat.com/detail/init2?formerQuery=3eQEo0gaDTihKfNjtRzs%2BGr4kAd0KKkg&amp;local=zh" TargetMode="External"/><Relationship Id="rId415" Type="http://schemas.openxmlformats.org/officeDocument/2006/relationships/hyperlink" Target="https://www.incopat.com/detail/init2?formerQuery=3eQEo0gaDTi4tQadI3jfm2r4kAd0KKkg&amp;local=zh" TargetMode="External"/><Relationship Id="rId622" Type="http://schemas.openxmlformats.org/officeDocument/2006/relationships/hyperlink" Target="https://www.incopat.com/detail/init2?formerQuery=wE2KAomDT2hmQQ5CDABeEGr4kAd0KKkg&amp;local=zh" TargetMode="External"/><Relationship Id="rId1045" Type="http://schemas.openxmlformats.org/officeDocument/2006/relationships/hyperlink" Target="https://www.incopat.com/detail/init2?formerQuery=3eQEo0gaDThma91I77G8YWr4kAd0KKkg&amp;local=zh" TargetMode="External"/><Relationship Id="rId1252" Type="http://schemas.openxmlformats.org/officeDocument/2006/relationships/hyperlink" Target="https://www.incopat.com/detail/init2?formerQuery=wE2KAomDT2hWeXNJN4dGr2r4kAd0KKkg&amp;local=zh" TargetMode="External"/><Relationship Id="rId261" Type="http://schemas.openxmlformats.org/officeDocument/2006/relationships/hyperlink" Target="https://www.incopat.com/detail/init2?formerQuery=wE2KAomDT2hacEenR%2Ft5DWr4kAd0KKkg&amp;local=zh" TargetMode="External"/><Relationship Id="rId499" Type="http://schemas.openxmlformats.org/officeDocument/2006/relationships/hyperlink" Target="https://www.incopat.com/detail/init2?formerQuery=3eQEo0gaDTjCBKSGGgjDOWr4kAd0KKkg&amp;local=zh" TargetMode="External"/><Relationship Id="rId927" Type="http://schemas.openxmlformats.org/officeDocument/2006/relationships/hyperlink" Target="https://www.incopat.com/detail/init2?formerQuery=wE2KAomDT2itVAgWyCd4dGr4kAd0KKkg&amp;local=zh" TargetMode="External"/><Relationship Id="rId1112" Type="http://schemas.openxmlformats.org/officeDocument/2006/relationships/hyperlink" Target="https://www.incopat.com/detail/init2?formerQuery=3eQEo0gaDTgpUYt0W4XfAGr4kAd0KKkg&amp;local=zh" TargetMode="External"/><Relationship Id="rId56" Type="http://schemas.openxmlformats.org/officeDocument/2006/relationships/hyperlink" Target="https://www.incopat.com/detail/init2?formerQuery=3eQEo0gaDTiFFbiqRaXK8mr4kAd0KKkg&amp;local=zh" TargetMode="External"/><Relationship Id="rId359" Type="http://schemas.openxmlformats.org/officeDocument/2006/relationships/hyperlink" Target="https://www.incopat.com/detail/init2?formerQuery=wE2KAomDT2g8c0%2BUKNLU4mr4kAd0KKkg&amp;local=zh" TargetMode="External"/><Relationship Id="rId566" Type="http://schemas.openxmlformats.org/officeDocument/2006/relationships/hyperlink" Target="https://www.incopat.com/detail/init2?formerQuery=wE2KAomDT2iGeY8gXr8NMmr4kAd0KKkg&amp;local=zh" TargetMode="External"/><Relationship Id="rId773" Type="http://schemas.openxmlformats.org/officeDocument/2006/relationships/hyperlink" Target="https://www.incopat.com/detail/init2?formerQuery=3eQEo0gaDTjBSvzXJ12CrWr4kAd0KKkg&amp;local=zh" TargetMode="External"/><Relationship Id="rId1196" Type="http://schemas.openxmlformats.org/officeDocument/2006/relationships/hyperlink" Target="https://www.incopat.com/detail/init2?formerQuery=wE2KAomDT2hyKb%2B0W69SbGr4kAd0KKkg&amp;local=zh" TargetMode="External"/><Relationship Id="rId121" Type="http://schemas.openxmlformats.org/officeDocument/2006/relationships/hyperlink" Target="https://www.incopat.com/detail/init2?formerQuery=72FiLEY5B0VVt%2B5Br0NHjg%3D%3D&amp;local=zh" TargetMode="External"/><Relationship Id="rId219" Type="http://schemas.openxmlformats.org/officeDocument/2006/relationships/hyperlink" Target="https://www.incopat.com/detail/init2?formerQuery=wE2KAomDT2gmal%2BHP3%2BBVGr4kAd0KKkg&amp;local=zh" TargetMode="External"/><Relationship Id="rId426" Type="http://schemas.openxmlformats.org/officeDocument/2006/relationships/hyperlink" Target="https://www.incopat.com/detail/init2?formerQuery=wE2KAomDT2g91u34yEWTxmr4kAd0KKkg&amp;local=zh" TargetMode="External"/><Relationship Id="rId633" Type="http://schemas.openxmlformats.org/officeDocument/2006/relationships/hyperlink" Target="https://www.incopat.com/detail/init2?formerQuery=3eQEo0gaDThNMUphGd67Imr4kAd0KKkg&amp;local=zh" TargetMode="External"/><Relationship Id="rId980" Type="http://schemas.openxmlformats.org/officeDocument/2006/relationships/hyperlink" Target="https://www.incopat.com/detail/init2?formerQuery=wE2KAomDT2i%2FgwxNF4Gel2r4kAd0KKkg&amp;local=zh" TargetMode="External"/><Relationship Id="rId1056" Type="http://schemas.openxmlformats.org/officeDocument/2006/relationships/hyperlink" Target="https://www.incopat.com/detail/init2?formerQuery=3eQEo0gaDThqFdroyE8Cb2r4kAd0KKkg&amp;local=zh" TargetMode="External"/><Relationship Id="rId1263" Type="http://schemas.openxmlformats.org/officeDocument/2006/relationships/hyperlink" Target="https://www.incopat.com/detail/init2?formerQuery=3eQEo0gaDTiVoYV9CfeerWr4kAd0KKkg&amp;local=zh" TargetMode="External"/><Relationship Id="rId840" Type="http://schemas.openxmlformats.org/officeDocument/2006/relationships/hyperlink" Target="https://www.incopat.com/detail/init2?formerQuery=ZO%2Bi3EHMNpO8yQRqrkR29mr4kAd0KKkg&amp;local=zh" TargetMode="External"/><Relationship Id="rId938" Type="http://schemas.openxmlformats.org/officeDocument/2006/relationships/hyperlink" Target="https://www.incopat.com/detail/init2?formerQuery=wE2KAomDT2jamo3xXh2qVWr4kAd0KKkg&amp;local=zh" TargetMode="External"/><Relationship Id="rId67" Type="http://schemas.openxmlformats.org/officeDocument/2006/relationships/hyperlink" Target="https://www.incopat.com/detail/init2?formerQuery=wE2KAomDT2iVIbxwcwTbfGr4kAd0KKkg&amp;local=zh" TargetMode="External"/><Relationship Id="rId272" Type="http://schemas.openxmlformats.org/officeDocument/2006/relationships/hyperlink" Target="https://www.incopat.com/detail/init2?formerQuery=ZO%2Bi3EHMNpNjHfI1a49lbmr4kAd0KKkg&amp;local=zh" TargetMode="External"/><Relationship Id="rId577" Type="http://schemas.openxmlformats.org/officeDocument/2006/relationships/hyperlink" Target="https://www.incopat.com/detail/init2?formerQuery=wE2KAomDT2jACkP6iiDGOGr4kAd0KKkg&amp;local=zh" TargetMode="External"/><Relationship Id="rId700" Type="http://schemas.openxmlformats.org/officeDocument/2006/relationships/hyperlink" Target="https://www.incopat.com/detail/init2?formerQuery=3eQEo0gaDTiLkZkOuSphRGr4kAd0KKkg&amp;local=zh" TargetMode="External"/><Relationship Id="rId1123" Type="http://schemas.openxmlformats.org/officeDocument/2006/relationships/hyperlink" Target="https://www.incopat.com/detail/init2?formerQuery=wE2KAomDT2hKh2lc1mVmHmr4kAd0KKkg&amp;local=zh" TargetMode="External"/><Relationship Id="rId1330" Type="http://schemas.openxmlformats.org/officeDocument/2006/relationships/hyperlink" Target="https://www.incopat.com/detail/init2?formerQuery=3eQEo0gaDTjNRnlP0yxFWGr4kAd0KKkg&amp;local=zh" TargetMode="External"/><Relationship Id="rId132" Type="http://schemas.openxmlformats.org/officeDocument/2006/relationships/hyperlink" Target="https://www.incopat.com/detail/init2?formerQuery=wE2KAomDT2jvW5WZaJHfdmr4kAd0KKkg&amp;local=zh" TargetMode="External"/><Relationship Id="rId784" Type="http://schemas.openxmlformats.org/officeDocument/2006/relationships/hyperlink" Target="https://www.incopat.com/detail/init2?formerQuery=3eQEo0gaDTgC7AX3XLvIhWr4kAd0KKkg&amp;local=zh" TargetMode="External"/><Relationship Id="rId991" Type="http://schemas.openxmlformats.org/officeDocument/2006/relationships/hyperlink" Target="https://www.incopat.com/detail/init2?formerQuery=3eQEo0gaDTgHD6EV5Q85MWr4kAd0KKkg&amp;local=zh" TargetMode="External"/><Relationship Id="rId1067" Type="http://schemas.openxmlformats.org/officeDocument/2006/relationships/hyperlink" Target="https://www.incopat.com/detail/init2?formerQuery=3eQEo0gaDTg%2FI81i22PqJGr4kAd0KKkg&amp;local=zh" TargetMode="External"/><Relationship Id="rId437" Type="http://schemas.openxmlformats.org/officeDocument/2006/relationships/hyperlink" Target="https://www.incopat.com/detail/init2?formerQuery=ZO%2Bi3EHMNpNiekCYpG2ztGr4kAd0KKkg&amp;local=zh" TargetMode="External"/><Relationship Id="rId644" Type="http://schemas.openxmlformats.org/officeDocument/2006/relationships/hyperlink" Target="https://www.incopat.com/detail/init2?formerQuery=3eQEo0gaDTgyHOk2BBIQzGr4kAd0KKkg&amp;local=zh" TargetMode="External"/><Relationship Id="rId851" Type="http://schemas.openxmlformats.org/officeDocument/2006/relationships/hyperlink" Target="https://www.incopat.com/detail/init2?formerQuery=3eQEo0gaDTjErv0rq58%2BlGr4kAd0KKkg&amp;local=zh" TargetMode="External"/><Relationship Id="rId1274" Type="http://schemas.openxmlformats.org/officeDocument/2006/relationships/hyperlink" Target="https://www.incopat.com/detail/init2?formerQuery=wE2KAomDT2hrFZfUz6Zzc2r4kAd0KKkg&amp;local=zh" TargetMode="External"/><Relationship Id="rId283" Type="http://schemas.openxmlformats.org/officeDocument/2006/relationships/hyperlink" Target="https://www.incopat.com/detail/init2?formerQuery=wE2KAomDT2iVw5xkgEPuqmr4kAd0KKkg&amp;local=zh" TargetMode="External"/><Relationship Id="rId490" Type="http://schemas.openxmlformats.org/officeDocument/2006/relationships/hyperlink" Target="https://www.incopat.com/detail/init2?formerQuery=3eQEo0gaDTjlbXeFY2bbTWr4kAd0KKkg&amp;local=zh" TargetMode="External"/><Relationship Id="rId504" Type="http://schemas.openxmlformats.org/officeDocument/2006/relationships/hyperlink" Target="https://www.incopat.com/detail/init2?formerQuery=wE2KAomDT2innJHrdT7xDGr4kAd0KKkg&amp;local=zh" TargetMode="External"/><Relationship Id="rId711" Type="http://schemas.openxmlformats.org/officeDocument/2006/relationships/hyperlink" Target="https://www.incopat.com/detail/init2?formerQuery=PrtJR6dtORN2rvdbbK%2F9x2r4kAd0KKkg&amp;local=zh" TargetMode="External"/><Relationship Id="rId949" Type="http://schemas.openxmlformats.org/officeDocument/2006/relationships/hyperlink" Target="https://www.incopat.com/detail/init2?formerQuery=3eQEo0gaDTg%2FkGm%2FNN%2FG%2FWr4kAd0KKkg&amp;local=zh" TargetMode="External"/><Relationship Id="rId1134" Type="http://schemas.openxmlformats.org/officeDocument/2006/relationships/hyperlink" Target="https://www.incopat.com/detail/init2?formerQuery=wE2KAomDT2hxTdjDqoXQTmr4kAd0KKkg&amp;local=zh" TargetMode="External"/><Relationship Id="rId1341" Type="http://schemas.openxmlformats.org/officeDocument/2006/relationships/hyperlink" Target="https://www.incopat.com/detail/init2?formerQuery=wE2KAomDT2imXihbQdcKVGr4kAd0KKkg&amp;local=zh" TargetMode="External"/><Relationship Id="rId78" Type="http://schemas.openxmlformats.org/officeDocument/2006/relationships/hyperlink" Target="https://www.incopat.com/detail/init2?formerQuery=3eQEo0gaDTijWz0K2ykNvGr4kAd0KKkg&amp;local=zh" TargetMode="External"/><Relationship Id="rId143" Type="http://schemas.openxmlformats.org/officeDocument/2006/relationships/hyperlink" Target="https://www.incopat.com/detail/init2?formerQuery=wE2KAomDT2jejEpGk6X%2F%2Bmr4kAd0KKkg&amp;local=zh" TargetMode="External"/><Relationship Id="rId350" Type="http://schemas.openxmlformats.org/officeDocument/2006/relationships/hyperlink" Target="https://www.incopat.com/detail/init2?formerQuery=ZO%2Bi3EHMNpO8HS7rxYAK2mr4kAd0KKkg&amp;local=zh" TargetMode="External"/><Relationship Id="rId588" Type="http://schemas.openxmlformats.org/officeDocument/2006/relationships/hyperlink" Target="https://www.incopat.com/detail/init2?formerQuery=3eQEo0gaDTh6lEASfVT22mr4kAd0KKkg&amp;local=zh" TargetMode="External"/><Relationship Id="rId795" Type="http://schemas.openxmlformats.org/officeDocument/2006/relationships/hyperlink" Target="https://www.incopat.com/detail/init2?formerQuery=wE2KAomDT2hkUChb7Qc2zmr4kAd0KKkg&amp;local=zh" TargetMode="External"/><Relationship Id="rId809" Type="http://schemas.openxmlformats.org/officeDocument/2006/relationships/hyperlink" Target="https://www.incopat.com/detail/init2?formerQuery=3eQEo0gaDTj194usEkklwWr4kAd0KKkg&amp;local=zh" TargetMode="External"/><Relationship Id="rId1201" Type="http://schemas.openxmlformats.org/officeDocument/2006/relationships/hyperlink" Target="https://www.incopat.com/detail/init2?formerQuery=wE2KAomDT2jtpYCzU98GPGr4kAd0KKkg&amp;local=zh" TargetMode="External"/><Relationship Id="rId9" Type="http://schemas.openxmlformats.org/officeDocument/2006/relationships/hyperlink" Target="https://www.incopat.com/detail/init2?formerQuery=wE2KAomDT2jvPM%2FoWeY3zmr4kAd0KKkg&amp;local=zh" TargetMode="External"/><Relationship Id="rId210" Type="http://schemas.openxmlformats.org/officeDocument/2006/relationships/hyperlink" Target="https://www.incopat.com/detail/init2?formerQuery=3eQEo0gaDTiNFzhA%2BkXbBmr4kAd0KKkg&amp;local=zh" TargetMode="External"/><Relationship Id="rId448" Type="http://schemas.openxmlformats.org/officeDocument/2006/relationships/hyperlink" Target="https://www.incopat.com/detail/init2?formerQuery=wE2KAomDT2jC5tepd5c6cGr4kAd0KKkg&amp;local=zh" TargetMode="External"/><Relationship Id="rId655" Type="http://schemas.openxmlformats.org/officeDocument/2006/relationships/hyperlink" Target="https://www.incopat.com/detail/init2?formerQuery=3eQEo0gaDTh8dacRj0%2BqwGr4kAd0KKkg&amp;local=zh" TargetMode="External"/><Relationship Id="rId862" Type="http://schemas.openxmlformats.org/officeDocument/2006/relationships/hyperlink" Target="https://www.incopat.com/detail/init2?formerQuery=PrtJR6dtORP3mAjjgXs0yWr4kAd0KKkg&amp;local=zh" TargetMode="External"/><Relationship Id="rId1078" Type="http://schemas.openxmlformats.org/officeDocument/2006/relationships/hyperlink" Target="https://www.incopat.com/detail/init2?formerQuery=3eQEo0gaDThIBjQKaHgTgGr4kAd0KKkg&amp;local=zh" TargetMode="External"/><Relationship Id="rId1285" Type="http://schemas.openxmlformats.org/officeDocument/2006/relationships/hyperlink" Target="https://www.incopat.com/detail/init2?formerQuery=3eQEo0gaDTj%2FHYIHuy2Q3Gr4kAd0KKkg&amp;local=zh" TargetMode="External"/><Relationship Id="rId294" Type="http://schemas.openxmlformats.org/officeDocument/2006/relationships/hyperlink" Target="https://www.incopat.com/detail/init2?formerQuery=3eQEo0gaDThkVYAeQRWjxmr4kAd0KKkg&amp;local=zh" TargetMode="External"/><Relationship Id="rId308" Type="http://schemas.openxmlformats.org/officeDocument/2006/relationships/hyperlink" Target="https://www.incopat.com/detail/init2?formerQuery=wE2KAomDT2isWjKIAGGlpGr4kAd0KKkg&amp;local=zh" TargetMode="External"/><Relationship Id="rId515" Type="http://schemas.openxmlformats.org/officeDocument/2006/relationships/hyperlink" Target="https://www.incopat.com/detail/init2?formerQuery=wE2KAomDT2iVPKuRBY2wWmr4kAd0KKkg&amp;local=zh" TargetMode="External"/><Relationship Id="rId722" Type="http://schemas.openxmlformats.org/officeDocument/2006/relationships/hyperlink" Target="https://www.incopat.com/detail/init2?formerQuery=3eQEo0gaDTho7b0P2RmTNGr4kAd0KKkg&amp;local=zh" TargetMode="External"/><Relationship Id="rId1145" Type="http://schemas.openxmlformats.org/officeDocument/2006/relationships/hyperlink" Target="https://www.incopat.com/detail/init2?formerQuery=wE2KAomDT2hrJHsmMT%2FDCWr4kAd0KKkg&amp;local=zh" TargetMode="External"/><Relationship Id="rId1352" Type="http://schemas.openxmlformats.org/officeDocument/2006/relationships/hyperlink" Target="https://www.incopat.com/detail/init2?formerQuery=PrtJR6dtORMxnJdjBeaGDGr4kAd0KKkg&amp;local=zh" TargetMode="External"/><Relationship Id="rId89" Type="http://schemas.openxmlformats.org/officeDocument/2006/relationships/hyperlink" Target="https://www.incopat.com/detail/init2?formerQuery=3eQEo0gaDTjqrZQfrxhd1Gr4kAd0KKkg&amp;local=zh" TargetMode="External"/><Relationship Id="rId154" Type="http://schemas.openxmlformats.org/officeDocument/2006/relationships/hyperlink" Target="https://www.incopat.com/detail/init2?formerQuery=3eQEo0gaDTgWEJIuevy1ZGr4kAd0KKkg&amp;local=zh" TargetMode="External"/><Relationship Id="rId361" Type="http://schemas.openxmlformats.org/officeDocument/2006/relationships/hyperlink" Target="https://www.incopat.com/detail/init2?formerQuery=3eQEo0gaDTiwrN1Q2a5Ev2r4kAd0KKkg&amp;local=zh" TargetMode="External"/><Relationship Id="rId599" Type="http://schemas.openxmlformats.org/officeDocument/2006/relationships/hyperlink" Target="https://www.incopat.com/detail/init2?formerQuery=wE2KAomDT2iliAzHPU5jEWr4kAd0KKkg&amp;local=zh" TargetMode="External"/><Relationship Id="rId1005" Type="http://schemas.openxmlformats.org/officeDocument/2006/relationships/hyperlink" Target="https://www.incopat.com/detail/init2?formerQuery=wE2KAomDT2gcDMCo%2FMbe%2B2r4kAd0KKkg&amp;local=zh" TargetMode="External"/><Relationship Id="rId1212" Type="http://schemas.openxmlformats.org/officeDocument/2006/relationships/hyperlink" Target="https://www.incopat.com/detail/init2?formerQuery=3eQEo0gaDTjPRID6b868DWr4kAd0KKkg&amp;local=zh" TargetMode="External"/><Relationship Id="rId459" Type="http://schemas.openxmlformats.org/officeDocument/2006/relationships/hyperlink" Target="https://www.incopat.com/detail/init2?formerQuery=3eQEo0gaDTgAxmQaQFUwEWr4kAd0KKkg&amp;local=zh" TargetMode="External"/><Relationship Id="rId666" Type="http://schemas.openxmlformats.org/officeDocument/2006/relationships/hyperlink" Target="https://www.incopat.com/detail/init2?formerQuery=3eQEo0gaDTjyj1ve8anvi2r4kAd0KKkg&amp;local=zh" TargetMode="External"/><Relationship Id="rId873" Type="http://schemas.openxmlformats.org/officeDocument/2006/relationships/hyperlink" Target="https://www.incopat.com/detail/init2?formerQuery=3eQEo0gaDTg1cnnDrI0hZWr4kAd0KKkg&amp;local=zh" TargetMode="External"/><Relationship Id="rId1089" Type="http://schemas.openxmlformats.org/officeDocument/2006/relationships/hyperlink" Target="https://www.incopat.com/detail/init2?formerQuery=wE2KAomDT2hatuhp6nQPcWr4kAd0KKkg&amp;local=zh" TargetMode="External"/><Relationship Id="rId1296" Type="http://schemas.openxmlformats.org/officeDocument/2006/relationships/hyperlink" Target="https://www.incopat.com/detail/init2?formerQuery=3eQEo0gaDTinFTRIOeoqPGr4kAd0KKkg&amp;local=zh" TargetMode="External"/><Relationship Id="rId16" Type="http://schemas.openxmlformats.org/officeDocument/2006/relationships/hyperlink" Target="https://www.incopat.com/detail/init2?formerQuery=3eQEo0gaDTjvLMLU%2Bsks5mr4kAd0KKkg&amp;local=zh" TargetMode="External"/><Relationship Id="rId221" Type="http://schemas.openxmlformats.org/officeDocument/2006/relationships/hyperlink" Target="https://www.incopat.com/detail/init2?formerQuery=3eQEo0gaDTjfeJUYcwwWcWr4kAd0KKkg&amp;local=zh" TargetMode="External"/><Relationship Id="rId319" Type="http://schemas.openxmlformats.org/officeDocument/2006/relationships/hyperlink" Target="https://www.incopat.com/detail/init2?formerQuery=wE2KAomDT2hk6OvT3xhI4Gr4kAd0KKkg&amp;local=zh" TargetMode="External"/><Relationship Id="rId526" Type="http://schemas.openxmlformats.org/officeDocument/2006/relationships/hyperlink" Target="https://www.incopat.com/detail/init2?formerQuery=wE2KAomDT2guDfenLmvskGr4kAd0KKkg&amp;local=zh" TargetMode="External"/><Relationship Id="rId1156" Type="http://schemas.openxmlformats.org/officeDocument/2006/relationships/hyperlink" Target="https://www.incopat.com/detail/init2?formerQuery=3eQEo0gaDTiJxt%2FiyH02rmr4kAd0KKkg&amp;local=zh" TargetMode="External"/><Relationship Id="rId733" Type="http://schemas.openxmlformats.org/officeDocument/2006/relationships/hyperlink" Target="https://www.incopat.com/detail/init2?formerQuery=3eQEo0gaDTh35caK%2Bzyztmr4kAd0KKkg&amp;local=zh" TargetMode="External"/><Relationship Id="rId940" Type="http://schemas.openxmlformats.org/officeDocument/2006/relationships/hyperlink" Target="https://www.incopat.com/detail/init2?formerQuery=3eQEo0gaDTgiQJ1WSK%2Bjs2r4kAd0KKkg&amp;local=zh" TargetMode="External"/><Relationship Id="rId1016" Type="http://schemas.openxmlformats.org/officeDocument/2006/relationships/hyperlink" Target="https://www.incopat.com/detail/init2?formerQuery=3eQEo0gaDTjOPg0jhwtQOWr4kAd0KKkg&amp;local=zh" TargetMode="External"/><Relationship Id="rId165" Type="http://schemas.openxmlformats.org/officeDocument/2006/relationships/hyperlink" Target="https://www.incopat.com/detail/init2?formerQuery=wE2KAomDT2idVeua3Kidymr4kAd0KKkg&amp;local=zh" TargetMode="External"/><Relationship Id="rId372" Type="http://schemas.openxmlformats.org/officeDocument/2006/relationships/hyperlink" Target="https://www.incopat.com/detail/init2?formerQuery=ZO%2Bi3EHMNpOhr87vDq%2Fxbmr4kAd0KKkg&amp;local=zh" TargetMode="External"/><Relationship Id="rId677" Type="http://schemas.openxmlformats.org/officeDocument/2006/relationships/hyperlink" Target="https://www.incopat.com/detail/init2?formerQuery=3eQEo0gaDTh08GcDSghaoGr4kAd0KKkg&amp;local=zh" TargetMode="External"/><Relationship Id="rId800" Type="http://schemas.openxmlformats.org/officeDocument/2006/relationships/hyperlink" Target="https://www.incopat.com/detail/init2?formerQuery=3eQEo0gaDThJBVhYE6P%2BYWr4kAd0KKkg&amp;local=zh" TargetMode="External"/><Relationship Id="rId1223" Type="http://schemas.openxmlformats.org/officeDocument/2006/relationships/hyperlink" Target="https://www.incopat.com/detail/init2?formerQuery=wE2KAomDT2i9aaH7aOKScGr4kAd0KKkg&amp;local=zh" TargetMode="External"/><Relationship Id="rId232" Type="http://schemas.openxmlformats.org/officeDocument/2006/relationships/hyperlink" Target="https://www.incopat.com/detail/init2?formerQuery=wE2KAomDT2hkRFrO70pNvWr4kAd0KKkg&amp;local=zh" TargetMode="External"/><Relationship Id="rId884" Type="http://schemas.openxmlformats.org/officeDocument/2006/relationships/hyperlink" Target="https://www.incopat.com/detail/init2?formerQuery=PrtJR6dtORMMEgpVmvY0SGr4kAd0KKkg&amp;local=zh" TargetMode="External"/><Relationship Id="rId27" Type="http://schemas.openxmlformats.org/officeDocument/2006/relationships/hyperlink" Target="https://www.incopat.com/detail/init2?formerQuery=N7X%2BMI4YxU7NwxSDJj8wx%2FNkPtwy7rjn&amp;local=zh" TargetMode="External"/><Relationship Id="rId537" Type="http://schemas.openxmlformats.org/officeDocument/2006/relationships/hyperlink" Target="https://www.incopat.com/detail/init2?formerQuery=wE2KAomDT2im9%2Fptq9f6g2r4kAd0KKkg&amp;local=zh" TargetMode="External"/><Relationship Id="rId744" Type="http://schemas.openxmlformats.org/officeDocument/2006/relationships/hyperlink" Target="https://www.incopat.com/detail/init2?formerQuery=wE2KAomDT2iI3I1CRT50Pmr4kAd0KKkg&amp;local=zh" TargetMode="External"/><Relationship Id="rId951" Type="http://schemas.openxmlformats.org/officeDocument/2006/relationships/hyperlink" Target="https://www.incopat.com/detail/init2?formerQuery=3eQEo0gaDTgDg4ZftcGbHmr4kAd0KKkg&amp;local=zh" TargetMode="External"/><Relationship Id="rId1167" Type="http://schemas.openxmlformats.org/officeDocument/2006/relationships/hyperlink" Target="https://www.incopat.com/detail/init2?formerQuery=3eQEo0gaDThErQGCTkWbM2r4kAd0KKkg&amp;local=zh" TargetMode="External"/><Relationship Id="rId80" Type="http://schemas.openxmlformats.org/officeDocument/2006/relationships/hyperlink" Target="https://www.incopat.com/detail/init2?formerQuery=wE2KAomDT2hf9BL%2FeJdxvGr4kAd0KKkg&amp;local=zh" TargetMode="External"/><Relationship Id="rId176" Type="http://schemas.openxmlformats.org/officeDocument/2006/relationships/hyperlink" Target="https://www.incopat.com/detail/init2?formerQuery=3eQEo0gaDTj23sPI%2Fboqwmr4kAd0KKkg&amp;local=zh" TargetMode="External"/><Relationship Id="rId383" Type="http://schemas.openxmlformats.org/officeDocument/2006/relationships/hyperlink" Target="https://www.incopat.com/detail/init2?formerQuery=3eQEo0gaDTgaBI%2BUKqtiZ2r4kAd0KKkg&amp;local=zh" TargetMode="External"/><Relationship Id="rId590" Type="http://schemas.openxmlformats.org/officeDocument/2006/relationships/hyperlink" Target="https://www.incopat.com/detail/init2?formerQuery=PrtJR6dtORNEXTNBBAY7WWr4kAd0KKkg&amp;local=zh" TargetMode="External"/><Relationship Id="rId604" Type="http://schemas.openxmlformats.org/officeDocument/2006/relationships/hyperlink" Target="https://www.incopat.com/detail/init2?formerQuery=wE2KAomDT2jG%2BX%2BJWb7bP2r4kAd0KKkg&amp;local=zh" TargetMode="External"/><Relationship Id="rId811" Type="http://schemas.openxmlformats.org/officeDocument/2006/relationships/hyperlink" Target="https://www.incopat.com/detail/init2?formerQuery=3eQEo0gaDTiy%2B%2F2Vb4a8EGr4kAd0KKkg&amp;local=zh" TargetMode="External"/><Relationship Id="rId1027" Type="http://schemas.openxmlformats.org/officeDocument/2006/relationships/hyperlink" Target="https://www.incopat.com/detail/init2?formerQuery=3eQEo0gaDTgFyP2sgS6Rt2r4kAd0KKkg&amp;local=zh" TargetMode="External"/><Relationship Id="rId1234" Type="http://schemas.openxmlformats.org/officeDocument/2006/relationships/hyperlink" Target="https://www.incopat.com/detail/init2?formerQuery=3eQEo0gaDThgVlfwk%2FqWmGr4kAd0KKkg&amp;local=zh" TargetMode="External"/><Relationship Id="rId243" Type="http://schemas.openxmlformats.org/officeDocument/2006/relationships/hyperlink" Target="https://www.incopat.com/detail/init2?formerQuery=wE2KAomDT2ij6XRLcO4ToGr4kAd0KKkg&amp;local=zh" TargetMode="External"/><Relationship Id="rId450" Type="http://schemas.openxmlformats.org/officeDocument/2006/relationships/hyperlink" Target="https://www.incopat.com/detail/init2?formerQuery=3eQEo0gaDTguujA9UPTVy2r4kAd0KKkg&amp;local=zh" TargetMode="External"/><Relationship Id="rId688" Type="http://schemas.openxmlformats.org/officeDocument/2006/relationships/hyperlink" Target="https://www.incopat.com/detail/init2?formerQuery=PrtJR6dtOROnr07tgZEyd2r4kAd0KKkg&amp;local=zh" TargetMode="External"/><Relationship Id="rId895" Type="http://schemas.openxmlformats.org/officeDocument/2006/relationships/hyperlink" Target="https://www.incopat.com/detail/init2?formerQuery=wE2KAomDT2g7sS7WeFGXkWr4kAd0KKkg&amp;local=zh" TargetMode="External"/><Relationship Id="rId909" Type="http://schemas.openxmlformats.org/officeDocument/2006/relationships/hyperlink" Target="https://www.incopat.com/detail/init2?formerQuery=3eQEo0gaDTiZoArjLRxp0mr4kAd0KKkg&amp;local=zh" TargetMode="External"/><Relationship Id="rId1080" Type="http://schemas.openxmlformats.org/officeDocument/2006/relationships/hyperlink" Target="https://www.incopat.com/detail/init2?formerQuery=wE2KAomDT2h5qERlbBcQbmr4kAd0KKkg&amp;local=zh" TargetMode="External"/><Relationship Id="rId1301" Type="http://schemas.openxmlformats.org/officeDocument/2006/relationships/hyperlink" Target="https://www.incopat.com/detail/init2?formerQuery=3eQEo0gaDTi0WrX2dl00HGr4kAd0KKkg&amp;local=zh" TargetMode="External"/><Relationship Id="rId38" Type="http://schemas.openxmlformats.org/officeDocument/2006/relationships/hyperlink" Target="https://www.incopat.com/detail/init2?formerQuery=3eQEo0gaDThX8W4pZV%2BZmWr4kAd0KKkg&amp;local=zh" TargetMode="External"/><Relationship Id="rId103" Type="http://schemas.openxmlformats.org/officeDocument/2006/relationships/hyperlink" Target="https://www.incopat.com/detail/init2?formerQuery=3eQEo0gaDTihDb1nX3sKhmr4kAd0KKkg&amp;local=zh" TargetMode="External"/><Relationship Id="rId310" Type="http://schemas.openxmlformats.org/officeDocument/2006/relationships/hyperlink" Target="https://www.incopat.com/detail/init2?formerQuery=wE2KAomDT2gfqQl1Xym7amr4kAd0KKkg&amp;local=zh" TargetMode="External"/><Relationship Id="rId548" Type="http://schemas.openxmlformats.org/officeDocument/2006/relationships/hyperlink" Target="https://www.incopat.com/detail/init2?formerQuery=wE2KAomDT2iNFqOgAPwPRGr4kAd0KKkg&amp;local=zh" TargetMode="External"/><Relationship Id="rId755" Type="http://schemas.openxmlformats.org/officeDocument/2006/relationships/hyperlink" Target="https://www.incopat.com/detail/init2?formerQuery=wE2KAomDT2g6W8hgTkFleGr4kAd0KKkg&amp;local=zh" TargetMode="External"/><Relationship Id="rId962" Type="http://schemas.openxmlformats.org/officeDocument/2006/relationships/hyperlink" Target="https://www.incopat.com/detail/init2?formerQuery=wE2KAomDT2jt%2FToys3HhrWr4kAd0KKkg&amp;local=zh" TargetMode="External"/><Relationship Id="rId1178" Type="http://schemas.openxmlformats.org/officeDocument/2006/relationships/hyperlink" Target="https://www.incopat.com/detail/init2?formerQuery=wE2KAomDT2hJRXBgChsiF2r4kAd0KKkg&amp;local=zh" TargetMode="External"/><Relationship Id="rId91" Type="http://schemas.openxmlformats.org/officeDocument/2006/relationships/hyperlink" Target="https://www.incopat.com/detail/init2?formerQuery=3eQEo0gaDTglTq1eACSHB2r4kAd0KKkg&amp;local=zh" TargetMode="External"/><Relationship Id="rId187" Type="http://schemas.openxmlformats.org/officeDocument/2006/relationships/hyperlink" Target="https://www.incopat.com/detail/init2?formerQuery=wE2KAomDT2ju1rqw3k1AYmr4kAd0KKkg&amp;local=zh" TargetMode="External"/><Relationship Id="rId394" Type="http://schemas.openxmlformats.org/officeDocument/2006/relationships/hyperlink" Target="https://www.incopat.com/detail/init2?formerQuery=wE2KAomDT2jRcxPG23xXkWr4kAd0KKkg&amp;local=zh" TargetMode="External"/><Relationship Id="rId408" Type="http://schemas.openxmlformats.org/officeDocument/2006/relationships/hyperlink" Target="https://www.incopat.com/detail/init2?formerQuery=3eQEo0gaDTiSKgzRevQe1Gr4kAd0KKkg&amp;local=zh" TargetMode="External"/><Relationship Id="rId615" Type="http://schemas.openxmlformats.org/officeDocument/2006/relationships/hyperlink" Target="https://www.incopat.com/detail/init2?formerQuery=3eQEo0gaDTgG5UxepmTFY2r4kAd0KKkg&amp;local=zh" TargetMode="External"/><Relationship Id="rId822" Type="http://schemas.openxmlformats.org/officeDocument/2006/relationships/hyperlink" Target="https://www.incopat.com/detail/init2?formerQuery=3eQEo0gaDTh71SNAi96p22r4kAd0KKkg&amp;local=zh" TargetMode="External"/><Relationship Id="rId1038" Type="http://schemas.openxmlformats.org/officeDocument/2006/relationships/hyperlink" Target="https://www.incopat.com/detail/init2?formerQuery=3eQEo0gaDTirQsJapRPUvmr4kAd0KKkg&amp;local=zh" TargetMode="External"/><Relationship Id="rId1245" Type="http://schemas.openxmlformats.org/officeDocument/2006/relationships/hyperlink" Target="https://www.incopat.com/detail/init2?formerQuery=wE2KAomDT2i1Ix%2FFO%2FcUlWr4kAd0KKkg&amp;local=zh" TargetMode="External"/><Relationship Id="rId254" Type="http://schemas.openxmlformats.org/officeDocument/2006/relationships/hyperlink" Target="https://www.incopat.com/detail/init2?formerQuery=3eQEo0gaDTiBBEk%2BkNrCsmr4kAd0KKkg&amp;local=zh" TargetMode="External"/><Relationship Id="rId699" Type="http://schemas.openxmlformats.org/officeDocument/2006/relationships/hyperlink" Target="https://www.incopat.com/detail/init2?formerQuery=wE2KAomDT2j8COjC%2Bx9RHWr4kAd0KKkg&amp;local=zh" TargetMode="External"/><Relationship Id="rId1091" Type="http://schemas.openxmlformats.org/officeDocument/2006/relationships/hyperlink" Target="https://www.incopat.com/detail/init2?formerQuery=3eQEo0gaDTjnZ4%2BLsfrgSWr4kAd0KKkg&amp;local=zh" TargetMode="External"/><Relationship Id="rId1105" Type="http://schemas.openxmlformats.org/officeDocument/2006/relationships/hyperlink" Target="https://www.incopat.com/detail/init2?formerQuery=3eQEo0gaDThoonsHWPba6Wr4kAd0KKkg&amp;local=zh" TargetMode="External"/><Relationship Id="rId1312" Type="http://schemas.openxmlformats.org/officeDocument/2006/relationships/hyperlink" Target="https://www.incopat.com/detail/init2?formerQuery=3eQEo0gaDTjdDSLZLwkcG2r4kAd0KKkg&amp;local=zh" TargetMode="External"/><Relationship Id="rId49" Type="http://schemas.openxmlformats.org/officeDocument/2006/relationships/hyperlink" Target="https://www.incopat.com/detail/init2?formerQuery=N7X%2BMI4YxU7QFh1rpdH6BfNkPtwy7rjn&amp;local=zh" TargetMode="External"/><Relationship Id="rId114" Type="http://schemas.openxmlformats.org/officeDocument/2006/relationships/hyperlink" Target="https://www.incopat.com/detail/init2?formerQuery=3eQEo0gaDTgcXNizBJApNGr4kAd0KKkg&amp;local=zh" TargetMode="External"/><Relationship Id="rId461" Type="http://schemas.openxmlformats.org/officeDocument/2006/relationships/hyperlink" Target="https://www.incopat.com/detail/init2?formerQuery=wE2KAomDT2gcd7WMtKZopWr4kAd0KKkg&amp;local=zh" TargetMode="External"/><Relationship Id="rId559" Type="http://schemas.openxmlformats.org/officeDocument/2006/relationships/hyperlink" Target="https://www.incopat.com/detail/init2?formerQuery=wE2KAomDT2ipFmPF1K46uWr4kAd0KKkg&amp;local=zh" TargetMode="External"/><Relationship Id="rId766" Type="http://schemas.openxmlformats.org/officeDocument/2006/relationships/hyperlink" Target="https://www.incopat.com/detail/init2?formerQuery=ZO%2Bi3EHMNpNPU2R8bJ4ZE2r4kAd0KKkg&amp;local=zh" TargetMode="External"/><Relationship Id="rId1189" Type="http://schemas.openxmlformats.org/officeDocument/2006/relationships/hyperlink" Target="https://www.incopat.com/detail/init2?formerQuery=wE2KAomDT2hpt22iQimxuWr4kAd0KKkg&amp;local=zh" TargetMode="External"/><Relationship Id="rId198" Type="http://schemas.openxmlformats.org/officeDocument/2006/relationships/hyperlink" Target="https://www.incopat.com/detail/init2?formerQuery=3eQEo0gaDTiEbFV0lVAad2r4kAd0KKkg&amp;local=zh" TargetMode="External"/><Relationship Id="rId321" Type="http://schemas.openxmlformats.org/officeDocument/2006/relationships/hyperlink" Target="https://www.incopat.com/detail/init2?formerQuery=wE2KAomDT2i%2BJTtTWzLrEWr4kAd0KKkg&amp;local=zh" TargetMode="External"/><Relationship Id="rId419" Type="http://schemas.openxmlformats.org/officeDocument/2006/relationships/hyperlink" Target="https://www.incopat.com/detail/init2?formerQuery=wE2KAomDT2jiqtOXc%2BCINGr4kAd0KKkg&amp;local=zh" TargetMode="External"/><Relationship Id="rId626" Type="http://schemas.openxmlformats.org/officeDocument/2006/relationships/hyperlink" Target="https://www.incopat.com/detail/init2?formerQuery=PrtJR6dtORNn%2BVqwxAsK%2BWr4kAd0KKkg&amp;local=zh" TargetMode="External"/><Relationship Id="rId973" Type="http://schemas.openxmlformats.org/officeDocument/2006/relationships/hyperlink" Target="https://www.incopat.com/detail/init2?formerQuery=3eQEo0gaDTjkzU3GvJe0Lmr4kAd0KKkg&amp;local=zh" TargetMode="External"/><Relationship Id="rId1049" Type="http://schemas.openxmlformats.org/officeDocument/2006/relationships/hyperlink" Target="https://www.incopat.com/detail/init2?formerQuery=3eQEo0gaDThnLf238upGk2r4kAd0KKkg&amp;local=zh" TargetMode="External"/><Relationship Id="rId1256" Type="http://schemas.openxmlformats.org/officeDocument/2006/relationships/hyperlink" Target="https://www.incopat.com/detail/init2?formerQuery=3eQEo0gaDTjFCwaOd5pQQGr4kAd0KKkg&amp;local=zh" TargetMode="External"/><Relationship Id="rId833" Type="http://schemas.openxmlformats.org/officeDocument/2006/relationships/hyperlink" Target="https://www.incopat.com/detail/init2?formerQuery=3eQEo0gaDThcF2GTUxRHYGr4kAd0KKkg&amp;local=zh" TargetMode="External"/><Relationship Id="rId1116" Type="http://schemas.openxmlformats.org/officeDocument/2006/relationships/hyperlink" Target="https://www.incopat.com/detail/init2?formerQuery=wE2KAomDT2gwGYjjWZ2woWr4kAd0KKkg&amp;local=zh" TargetMode="External"/><Relationship Id="rId265" Type="http://schemas.openxmlformats.org/officeDocument/2006/relationships/hyperlink" Target="https://www.incopat.com/detail/init2?formerQuery=3eQEo0gaDTjXZb0AgSYy7Gr4kAd0KKkg&amp;local=zh" TargetMode="External"/><Relationship Id="rId472" Type="http://schemas.openxmlformats.org/officeDocument/2006/relationships/hyperlink" Target="https://www.incopat.com/detail/init2?formerQuery=wE2KAomDT2i8UdOPZxLOdmr4kAd0KKkg&amp;local=zh" TargetMode="External"/><Relationship Id="rId900" Type="http://schemas.openxmlformats.org/officeDocument/2006/relationships/hyperlink" Target="https://www.incopat.com/detail/init2?formerQuery=wE2KAomDT2gFPdC3s5t9sGr4kAd0KKkg&amp;local=zh" TargetMode="External"/><Relationship Id="rId1323" Type="http://schemas.openxmlformats.org/officeDocument/2006/relationships/hyperlink" Target="https://www.incopat.com/detail/init2?formerQuery=3eQEo0gaDTgvvnbHo%2Fd7R2r4kAd0KKkg&amp;local=zh" TargetMode="External"/><Relationship Id="rId125" Type="http://schemas.openxmlformats.org/officeDocument/2006/relationships/hyperlink" Target="https://www.incopat.com/detail/init2?formerQuery=wE2KAomDT2hpL4XZO6Jyo2r4kAd0KKkg&amp;local=zh" TargetMode="External"/><Relationship Id="rId332" Type="http://schemas.openxmlformats.org/officeDocument/2006/relationships/hyperlink" Target="https://www.incopat.com/detail/init2?formerQuery=wE2KAomDT2iUiuOJxGiZeWr4kAd0KKkg&amp;local=zh" TargetMode="External"/><Relationship Id="rId777" Type="http://schemas.openxmlformats.org/officeDocument/2006/relationships/hyperlink" Target="https://www.incopat.com/detail/init2?formerQuery=3eQEo0gaDThANLSV%2BFfvcmr4kAd0KKkg&amp;local=zh" TargetMode="External"/><Relationship Id="rId984" Type="http://schemas.openxmlformats.org/officeDocument/2006/relationships/hyperlink" Target="https://www.incopat.com/detail/init2?formerQuery=wE2KAomDT2huMPDEh2eIJ2r4kAd0KKkg&amp;local=zh" TargetMode="External"/><Relationship Id="rId637" Type="http://schemas.openxmlformats.org/officeDocument/2006/relationships/hyperlink" Target="https://www.incopat.com/detail/init2?formerQuery=aisphrcaS7GAaiq9yP0dMw%3D%3D&amp;local=zh" TargetMode="External"/><Relationship Id="rId844" Type="http://schemas.openxmlformats.org/officeDocument/2006/relationships/hyperlink" Target="https://www.incopat.com/detail/init2?formerQuery=wE2KAomDT2ju9V4oEs2TCWr4kAd0KKkg&amp;local=zh" TargetMode="External"/><Relationship Id="rId1267" Type="http://schemas.openxmlformats.org/officeDocument/2006/relationships/hyperlink" Target="https://www.incopat.com/detail/init2?formerQuery=3eQEo0gaDThIzfo0c%2BP6D2r4kAd0KKkg&amp;local=zh" TargetMode="External"/><Relationship Id="rId276" Type="http://schemas.openxmlformats.org/officeDocument/2006/relationships/hyperlink" Target="https://www.incopat.com/detail/init2?formerQuery=3eQEo0gaDTi4rW8lyasjmGr4kAd0KKkg&amp;local=zh" TargetMode="External"/><Relationship Id="rId483" Type="http://schemas.openxmlformats.org/officeDocument/2006/relationships/hyperlink" Target="https://www.incopat.com/detail/init2?formerQuery=3eQEo0gaDThe8rg10eaJlGr4kAd0KKkg&amp;local=zh" TargetMode="External"/><Relationship Id="rId690" Type="http://schemas.openxmlformats.org/officeDocument/2006/relationships/hyperlink" Target="https://www.incopat.com/detail/init2?formerQuery=wE2KAomDT2gzL4mLUwnb8Wr4kAd0KKkg&amp;local=zh" TargetMode="External"/><Relationship Id="rId704" Type="http://schemas.openxmlformats.org/officeDocument/2006/relationships/hyperlink" Target="https://www.incopat.com/detail/init2?formerQuery=3eQEo0gaDTiCb%2FUSPYIURWr4kAd0KKkg&amp;local=zh" TargetMode="External"/><Relationship Id="rId911" Type="http://schemas.openxmlformats.org/officeDocument/2006/relationships/hyperlink" Target="https://www.incopat.com/detail/init2?formerQuery=3eQEo0gaDTgvPC9j0SaHD2r4kAd0KKkg&amp;local=zh" TargetMode="External"/><Relationship Id="rId1127" Type="http://schemas.openxmlformats.org/officeDocument/2006/relationships/hyperlink" Target="https://www.incopat.com/detail/init2?formerQuery=wE2KAomDT2jv3YJuXGnsCmr4kAd0KKkg&amp;local=zh" TargetMode="External"/><Relationship Id="rId1334" Type="http://schemas.openxmlformats.org/officeDocument/2006/relationships/hyperlink" Target="https://www.incopat.com/detail/init2?formerQuery=ZO%2Bi3EHMNpPrreDFkJzAUGr4kAd0KKkg&amp;local=zh" TargetMode="External"/><Relationship Id="rId40" Type="http://schemas.openxmlformats.org/officeDocument/2006/relationships/hyperlink" Target="https://www.incopat.com/detail/init2?formerQuery=N7X%2BMI4YxU5AYrF4KUVk6vNkPtwy7rjn&amp;local=zh" TargetMode="External"/><Relationship Id="rId136" Type="http://schemas.openxmlformats.org/officeDocument/2006/relationships/hyperlink" Target="https://www.incopat.com/detail/init2?formerQuery=3eQEo0gaDTgJQPqO6SgDLmr4kAd0KKkg&amp;local=zh" TargetMode="External"/><Relationship Id="rId343" Type="http://schemas.openxmlformats.org/officeDocument/2006/relationships/hyperlink" Target="https://www.incopat.com/detail/init2?formerQuery=3eQEo0gaDThABG64j%2Fnr5Wr4kAd0KKkg&amp;local=zh" TargetMode="External"/><Relationship Id="rId550" Type="http://schemas.openxmlformats.org/officeDocument/2006/relationships/hyperlink" Target="https://www.incopat.com/detail/init2?formerQuery=wE2KAomDT2jyK8jiCnV7iWr4kAd0KKkg&amp;local=zh" TargetMode="External"/><Relationship Id="rId788" Type="http://schemas.openxmlformats.org/officeDocument/2006/relationships/hyperlink" Target="https://www.incopat.com/detail/init2?formerQuery=3eQEo0gaDTjskNbvf7TVp2r4kAd0KKkg&amp;local=zh" TargetMode="External"/><Relationship Id="rId995" Type="http://schemas.openxmlformats.org/officeDocument/2006/relationships/hyperlink" Target="https://www.incopat.com/detail/init2?formerQuery=wE2KAomDT2gq2QUOiAVtQ2r4kAd0KKkg&amp;local=zh" TargetMode="External"/><Relationship Id="rId1180" Type="http://schemas.openxmlformats.org/officeDocument/2006/relationships/hyperlink" Target="https://www.incopat.com/detail/init2?formerQuery=wE2KAomDT2hhmYpMTNSbKGr4kAd0KKkg&amp;local=zh" TargetMode="External"/><Relationship Id="rId203" Type="http://schemas.openxmlformats.org/officeDocument/2006/relationships/hyperlink" Target="https://www.incopat.com/detail/init2?formerQuery=3eQEo0gaDTiJfUXBR13uB2r4kAd0KKkg&amp;local=zh" TargetMode="External"/><Relationship Id="rId648" Type="http://schemas.openxmlformats.org/officeDocument/2006/relationships/hyperlink" Target="https://www.incopat.com/detail/init2?formerQuery=PrtJR6dtOROjJKUU%2F8B%2FDGr4kAd0KKkg&amp;local=zh" TargetMode="External"/><Relationship Id="rId855" Type="http://schemas.openxmlformats.org/officeDocument/2006/relationships/hyperlink" Target="https://www.incopat.com/detail/init2?formerQuery=3eQEo0gaDTiqjSTZRH7tX2r4kAd0KKkg&amp;local=zh" TargetMode="External"/><Relationship Id="rId1040" Type="http://schemas.openxmlformats.org/officeDocument/2006/relationships/hyperlink" Target="https://www.incopat.com/detail/init2?formerQuery=3eQEo0gaDTg6tGGx6YnM%2FWr4kAd0KKkg&amp;local=zh" TargetMode="External"/><Relationship Id="rId1278" Type="http://schemas.openxmlformats.org/officeDocument/2006/relationships/hyperlink" Target="https://www.incopat.com/detail/init2?formerQuery=PrtJR6dtORNZVXX0UnP4J2r4kAd0KKkg&amp;local=zh" TargetMode="External"/><Relationship Id="rId287" Type="http://schemas.openxmlformats.org/officeDocument/2006/relationships/hyperlink" Target="https://www.incopat.com/detail/init2?formerQuery=wE2KAomDT2iEBRZLNzwmh2r4kAd0KKkg&amp;local=zh" TargetMode="External"/><Relationship Id="rId410" Type="http://schemas.openxmlformats.org/officeDocument/2006/relationships/hyperlink" Target="https://www.incopat.com/detail/init2?formerQuery=wE2KAomDT2i11A5D%2FeabAmr4kAd0KKkg&amp;local=zh" TargetMode="External"/><Relationship Id="rId494" Type="http://schemas.openxmlformats.org/officeDocument/2006/relationships/hyperlink" Target="https://www.incopat.com/detail/init2?formerQuery=3eQEo0gaDTi7hDRdUr6Xtmr4kAd0KKkg&amp;local=zh" TargetMode="External"/><Relationship Id="rId508" Type="http://schemas.openxmlformats.org/officeDocument/2006/relationships/hyperlink" Target="https://www.incopat.com/detail/init2?formerQuery=3eQEo0gaDTjiA8cJdvqKBmr4kAd0KKkg&amp;local=zh" TargetMode="External"/><Relationship Id="rId715" Type="http://schemas.openxmlformats.org/officeDocument/2006/relationships/hyperlink" Target="https://www.incopat.com/detail/init2?formerQuery=3eQEo0gaDThYn9UpzoS41Gr4kAd0KKkg&amp;local=zh" TargetMode="External"/><Relationship Id="rId922" Type="http://schemas.openxmlformats.org/officeDocument/2006/relationships/hyperlink" Target="https://www.incopat.com/detail/init2?formerQuery=3eQEo0gaDTjWGc%2BZPP5Xy2r4kAd0KKkg&amp;local=zh" TargetMode="External"/><Relationship Id="rId1138" Type="http://schemas.openxmlformats.org/officeDocument/2006/relationships/hyperlink" Target="https://www.incopat.com/detail/init2?formerQuery=3eQEo0gaDTgruSgkn8Y5b2r4kAd0KKkg&amp;local=zh" TargetMode="External"/><Relationship Id="rId1345" Type="http://schemas.openxmlformats.org/officeDocument/2006/relationships/hyperlink" Target="https://www.incopat.com/detail/init2?formerQuery=PrtJR6dtOROJxahRyEn4K2r4kAd0KKkg&amp;local=zh" TargetMode="External"/><Relationship Id="rId147" Type="http://schemas.openxmlformats.org/officeDocument/2006/relationships/hyperlink" Target="https://www.incopat.com/detail/init2?formerQuery=3eQEo0gaDTifuNK3zVrIy2r4kAd0KKkg&amp;local=zh" TargetMode="External"/><Relationship Id="rId354" Type="http://schemas.openxmlformats.org/officeDocument/2006/relationships/hyperlink" Target="https://www.incopat.com/detail/init2?formerQuery=wE2KAomDT2iozbBKTaybvGr4kAd0KKkg&amp;local=zh" TargetMode="External"/><Relationship Id="rId799" Type="http://schemas.openxmlformats.org/officeDocument/2006/relationships/hyperlink" Target="https://www.incopat.com/detail/init2?formerQuery=3eQEo0gaDTjJ7ZO2tnMEmGr4kAd0KKkg&amp;local=zh" TargetMode="External"/><Relationship Id="rId1191" Type="http://schemas.openxmlformats.org/officeDocument/2006/relationships/hyperlink" Target="https://www.incopat.com/detail/init2?formerQuery=3eQEo0gaDTiUdL2%2F6BOeVGr4kAd0KKkg&amp;local=zh" TargetMode="External"/><Relationship Id="rId1205" Type="http://schemas.openxmlformats.org/officeDocument/2006/relationships/hyperlink" Target="https://www.incopat.com/detail/init2?formerQuery=wE2KAomDT2gEQ0Z7DZpLzWr4kAd0KKkg&amp;local=zh" TargetMode="External"/><Relationship Id="rId51" Type="http://schemas.openxmlformats.org/officeDocument/2006/relationships/hyperlink" Target="https://www.incopat.com/detail/init2?formerQuery=N7X%2BMI4YxU4SREuYy33IcfNkPtwy7rjn&amp;local=zh" TargetMode="External"/><Relationship Id="rId561" Type="http://schemas.openxmlformats.org/officeDocument/2006/relationships/hyperlink" Target="https://www.incopat.com/detail/init2?formerQuery=3eQEo0gaDTjRnRsjyjIzqmr4kAd0KKkg&amp;local=zh" TargetMode="External"/><Relationship Id="rId659" Type="http://schemas.openxmlformats.org/officeDocument/2006/relationships/hyperlink" Target="https://www.incopat.com/detail/init2?formerQuery=wE2KAomDT2gS4Tw7uX9jlWr4kAd0KKkg&amp;local=zh" TargetMode="External"/><Relationship Id="rId866" Type="http://schemas.openxmlformats.org/officeDocument/2006/relationships/hyperlink" Target="https://www.incopat.com/detail/init2?formerQuery=wE2KAomDT2h4N0bQOLRJkmr4kAd0KKkg&amp;local=zh" TargetMode="External"/><Relationship Id="rId1289" Type="http://schemas.openxmlformats.org/officeDocument/2006/relationships/hyperlink" Target="https://www.incopat.com/detail/init2?formerQuery=3eQEo0gaDThzbWeWpf89S2r4kAd0KKkg&amp;local=zh" TargetMode="External"/><Relationship Id="rId214" Type="http://schemas.openxmlformats.org/officeDocument/2006/relationships/hyperlink" Target="https://www.incopat.com/detail/init2?formerQuery=wE2KAomDT2hsaV17ooie9Gr4kAd0KKkg&amp;local=zh" TargetMode="External"/><Relationship Id="rId298" Type="http://schemas.openxmlformats.org/officeDocument/2006/relationships/hyperlink" Target="https://www.incopat.com/detail/init2?formerQuery=3eQEo0gaDThc%2F0lt0agStWr4kAd0KKkg&amp;local=zh" TargetMode="External"/><Relationship Id="rId421" Type="http://schemas.openxmlformats.org/officeDocument/2006/relationships/hyperlink" Target="https://www.incopat.com/detail/init2?formerQuery=3eQEo0gaDTjnq3b3KT7bEWr4kAd0KKkg&amp;local=zh" TargetMode="External"/><Relationship Id="rId519" Type="http://schemas.openxmlformats.org/officeDocument/2006/relationships/hyperlink" Target="https://www.incopat.com/detail/init2?formerQuery=3eQEo0gaDTjlY6QTuP6YSWr4kAd0KKkg&amp;local=zh" TargetMode="External"/><Relationship Id="rId1051" Type="http://schemas.openxmlformats.org/officeDocument/2006/relationships/hyperlink" Target="https://www.incopat.com/detail/init2?formerQuery=wE2KAomDT2huaW%2FoJh8uzmr4kAd0KKkg&amp;local=zh" TargetMode="External"/><Relationship Id="rId1149" Type="http://schemas.openxmlformats.org/officeDocument/2006/relationships/hyperlink" Target="https://www.incopat.com/detail/init2?formerQuery=3eQEo0gaDThqdVcb34mHw2r4kAd0KKkg&amp;local=zh" TargetMode="External"/><Relationship Id="rId1356" Type="http://schemas.openxmlformats.org/officeDocument/2006/relationships/hyperlink" Target="https://www.incopat.com/detail/init2?formerQuery=PrtJR6dtOROD5QEhVsW2Qmr4kAd0KKkg&amp;local=zh" TargetMode="External"/><Relationship Id="rId158" Type="http://schemas.openxmlformats.org/officeDocument/2006/relationships/hyperlink" Target="https://www.incopat.com/detail/init2?formerQuery=3eQEo0gaDThuNOFiRWwcrWr4kAd0KKkg&amp;local=zh" TargetMode="External"/><Relationship Id="rId726" Type="http://schemas.openxmlformats.org/officeDocument/2006/relationships/hyperlink" Target="https://www.incopat.com/detail/init2?formerQuery=wE2KAomDT2gpeSQxcfCK9Wr4kAd0KKkg&amp;local=zh" TargetMode="External"/><Relationship Id="rId933" Type="http://schemas.openxmlformats.org/officeDocument/2006/relationships/hyperlink" Target="https://www.incopat.com/detail/init2?formerQuery=3eQEo0gaDTiB3EuMsV2N8Gr4kAd0KKkg&amp;local=zh" TargetMode="External"/><Relationship Id="rId1009" Type="http://schemas.openxmlformats.org/officeDocument/2006/relationships/hyperlink" Target="https://www.incopat.com/detail/init2?formerQuery=wE2KAomDT2hcorJAtI%2FVRGr4kAd0KKkg&amp;local=zh" TargetMode="External"/><Relationship Id="rId62" Type="http://schemas.openxmlformats.org/officeDocument/2006/relationships/hyperlink" Target="https://www.incopat.com/detail/init2?formerQuery=wE2KAomDT2jpvXc81CvymWr4kAd0KKkg&amp;local=zh" TargetMode="External"/><Relationship Id="rId365" Type="http://schemas.openxmlformats.org/officeDocument/2006/relationships/hyperlink" Target="https://www.incopat.com/detail/init2?formerQuery=PrtJR6dtORO4HUvfslUwU2r4kAd0KKkg&amp;local=zh" TargetMode="External"/><Relationship Id="rId572" Type="http://schemas.openxmlformats.org/officeDocument/2006/relationships/hyperlink" Target="https://www.incopat.com/detail/init2?formerQuery=wE2KAomDT2hhRibF0N5PrWr4kAd0KKkg&amp;local=zh" TargetMode="External"/><Relationship Id="rId1216" Type="http://schemas.openxmlformats.org/officeDocument/2006/relationships/hyperlink" Target="https://www.incopat.com/detail/init2?formerQuery=3eQEo0gaDTiH9KbB%2B1eREmr4kAd0KKkg&amp;local=zh" TargetMode="External"/><Relationship Id="rId225" Type="http://schemas.openxmlformats.org/officeDocument/2006/relationships/hyperlink" Target="https://www.incopat.com/detail/init2?formerQuery=3eQEo0gaDTh%2BjfV5pEfA9mr4kAd0KKkg&amp;local=zh" TargetMode="External"/><Relationship Id="rId432" Type="http://schemas.openxmlformats.org/officeDocument/2006/relationships/hyperlink" Target="https://www.incopat.com/detail/init2?formerQuery=3eQEo0gaDThJPEI4EFvjLWr4kAd0KKkg&amp;local=zh" TargetMode="External"/><Relationship Id="rId877" Type="http://schemas.openxmlformats.org/officeDocument/2006/relationships/hyperlink" Target="https://www.incopat.com/detail/init2?formerQuery=wE2KAomDT2gUyZawh18iHmr4kAd0KKkg&amp;local=zh" TargetMode="External"/><Relationship Id="rId1062" Type="http://schemas.openxmlformats.org/officeDocument/2006/relationships/hyperlink" Target="https://www.incopat.com/detail/init2?formerQuery=wE2KAomDT2iKiC24gbWluGr4kAd0KKkg&amp;local=zh" TargetMode="External"/><Relationship Id="rId737" Type="http://schemas.openxmlformats.org/officeDocument/2006/relationships/hyperlink" Target="https://www.incopat.com/detail/init2?formerQuery=3eQEo0gaDTj%2F71O1gJJbSGr4kAd0KKkg&amp;local=zh" TargetMode="External"/><Relationship Id="rId944" Type="http://schemas.openxmlformats.org/officeDocument/2006/relationships/hyperlink" Target="https://www.incopat.com/detail/init2?formerQuery=3eQEo0gaDTge8oOBu%2F%2F%2BBmr4kAd0KKkg&amp;local=zh" TargetMode="External"/><Relationship Id="rId73" Type="http://schemas.openxmlformats.org/officeDocument/2006/relationships/hyperlink" Target="https://www.incopat.com/detail/init2?formerQuery=3eQEo0gaDThT7PB4pukzfmr4kAd0KKkg&amp;local=zh" TargetMode="External"/><Relationship Id="rId169" Type="http://schemas.openxmlformats.org/officeDocument/2006/relationships/hyperlink" Target="https://www.incopat.com/detail/init2?formerQuery=wE2KAomDT2iot5wsOJB262r4kAd0KKkg&amp;local=zh" TargetMode="External"/><Relationship Id="rId376" Type="http://schemas.openxmlformats.org/officeDocument/2006/relationships/hyperlink" Target="https://www.incopat.com/detail/init2?formerQuery=wE2KAomDT2hbhOv0EKeLsWr4kAd0KKkg&amp;local=zh" TargetMode="External"/><Relationship Id="rId583" Type="http://schemas.openxmlformats.org/officeDocument/2006/relationships/hyperlink" Target="https://www.incopat.com/detail/init2?formerQuery=ZO%2Bi3EHMNpOW9zdbCgQT5mr4kAd0KKkg&amp;local=zh" TargetMode="External"/><Relationship Id="rId790" Type="http://schemas.openxmlformats.org/officeDocument/2006/relationships/hyperlink" Target="https://www.incopat.com/detail/init2?formerQuery=wE2KAomDT2gjL0bk9tJ5xWr4kAd0KKkg&amp;local=zh" TargetMode="External"/><Relationship Id="rId804" Type="http://schemas.openxmlformats.org/officeDocument/2006/relationships/hyperlink" Target="https://www.incopat.com/detail/init2?formerQuery=3eQEo0gaDTjsgHJSnDlefmr4kAd0KKkg&amp;local=zh" TargetMode="External"/><Relationship Id="rId1227" Type="http://schemas.openxmlformats.org/officeDocument/2006/relationships/hyperlink" Target="https://www.incopat.com/detail/init2?formerQuery=3eQEo0gaDTiV1q%2B7OoLtcWr4kAd0KKkg&amp;local=zh" TargetMode="External"/><Relationship Id="rId4" Type="http://schemas.openxmlformats.org/officeDocument/2006/relationships/hyperlink" Target="https://www.incopat.com/detail/init2?formerQuery=wE2KAomDT2h%2ByhC5dRXoRmr4kAd0KKkg&amp;local=zh" TargetMode="External"/><Relationship Id="rId236" Type="http://schemas.openxmlformats.org/officeDocument/2006/relationships/hyperlink" Target="https://www.incopat.com/detail/init2?formerQuery=wE2KAomDT2ja7o%2FFedBkXWr4kAd0KKkg&amp;local=zh" TargetMode="External"/><Relationship Id="rId443" Type="http://schemas.openxmlformats.org/officeDocument/2006/relationships/hyperlink" Target="https://www.incopat.com/detail/init2?formerQuery=3eQEo0gaDThqp9aXvYST0mr4kAd0KKkg&amp;local=zh" TargetMode="External"/><Relationship Id="rId650" Type="http://schemas.openxmlformats.org/officeDocument/2006/relationships/hyperlink" Target="https://www.incopat.com/detail/init2?formerQuery=wE2KAomDT2gU2x3TDa16Umr4kAd0KKkg&amp;local=zh" TargetMode="External"/><Relationship Id="rId888" Type="http://schemas.openxmlformats.org/officeDocument/2006/relationships/hyperlink" Target="https://www.incopat.com/detail/init2?formerQuery=3eQEo0gaDThUuKCDDte2R2r4kAd0KKkg&amp;local=zh" TargetMode="External"/><Relationship Id="rId1073" Type="http://schemas.openxmlformats.org/officeDocument/2006/relationships/hyperlink" Target="https://www.incopat.com/detail/init2?formerQuery=wE2KAomDT2h4ECACSPFCYWr4kAd0KKkg&amp;local=zh" TargetMode="External"/><Relationship Id="rId1280" Type="http://schemas.openxmlformats.org/officeDocument/2006/relationships/hyperlink" Target="https://www.incopat.com/detail/init2?formerQuery=wE2KAomDT2iEfzFykcmkqWr4kAd0KKkg&amp;local=zh" TargetMode="External"/><Relationship Id="rId303" Type="http://schemas.openxmlformats.org/officeDocument/2006/relationships/hyperlink" Target="https://www.incopat.com/detail/init2?formerQuery=3eQEo0gaDTgFBj%2FGTs9RKGr4kAd0KKkg&amp;local=zh" TargetMode="External"/><Relationship Id="rId748" Type="http://schemas.openxmlformats.org/officeDocument/2006/relationships/hyperlink" Target="https://www.incopat.com/detail/init2?formerQuery=PrtJR6dtOROiDj1hGrn1fmr4kAd0KKkg&amp;local=zh" TargetMode="External"/><Relationship Id="rId955" Type="http://schemas.openxmlformats.org/officeDocument/2006/relationships/hyperlink" Target="https://www.incopat.com/detail/init2?formerQuery=3eQEo0gaDTjklUv3NpcMl2r4kAd0KKkg&amp;local=zh" TargetMode="External"/><Relationship Id="rId1140" Type="http://schemas.openxmlformats.org/officeDocument/2006/relationships/hyperlink" Target="https://www.incopat.com/detail/init2?formerQuery=3eQEo0gaDThsefm2KAVkBWr4kAd0KKkg&amp;local=zh" TargetMode="External"/><Relationship Id="rId84" Type="http://schemas.openxmlformats.org/officeDocument/2006/relationships/hyperlink" Target="https://www.incopat.com/detail/init2?formerQuery=3eQEo0gaDTie1JGEhgBHY2r4kAd0KKkg&amp;local=zh" TargetMode="External"/><Relationship Id="rId387" Type="http://schemas.openxmlformats.org/officeDocument/2006/relationships/hyperlink" Target="https://www.incopat.com/detail/init2?formerQuery=3eQEo0gaDTjPWQoi3Ic0Jmr4kAd0KKkg&amp;local=zh" TargetMode="External"/><Relationship Id="rId510" Type="http://schemas.openxmlformats.org/officeDocument/2006/relationships/hyperlink" Target="https://www.incopat.com/detail/init2?formerQuery=3eQEo0gaDTh%2BXfppz65AiGr4kAd0KKkg&amp;local=zh" TargetMode="External"/><Relationship Id="rId594" Type="http://schemas.openxmlformats.org/officeDocument/2006/relationships/hyperlink" Target="https://www.incopat.com/detail/init2?formerQuery=3eQEo0gaDThqBPENvEsaU2r4kAd0KKkg&amp;local=zh" TargetMode="External"/><Relationship Id="rId608" Type="http://schemas.openxmlformats.org/officeDocument/2006/relationships/hyperlink" Target="https://www.incopat.com/detail/init2?formerQuery=wE2KAomDT2iM%2FMs6UGUC6Gr4kAd0KKkg&amp;local=zh" TargetMode="External"/><Relationship Id="rId815" Type="http://schemas.openxmlformats.org/officeDocument/2006/relationships/hyperlink" Target="https://www.incopat.com/detail/init2?formerQuery=wE2KAomDT2hcg1sqhWGuJmr4kAd0KKkg&amp;local=zh" TargetMode="External"/><Relationship Id="rId1238" Type="http://schemas.openxmlformats.org/officeDocument/2006/relationships/hyperlink" Target="https://www.incopat.com/detail/init2?formerQuery=3eQEo0gaDThDnWKX%2B0tmt2r4kAd0KKkg&amp;local=zh" TargetMode="External"/><Relationship Id="rId247" Type="http://schemas.openxmlformats.org/officeDocument/2006/relationships/hyperlink" Target="https://www.incopat.com/detail/init2?formerQuery=wE2KAomDT2iPXKa2UGoHM2r4kAd0KKkg&amp;local=zh" TargetMode="External"/><Relationship Id="rId899" Type="http://schemas.openxmlformats.org/officeDocument/2006/relationships/hyperlink" Target="https://www.incopat.com/detail/init2?formerQuery=wE2KAomDT2gSRdmpJF5GLGr4kAd0KKkg&amp;local=zh" TargetMode="External"/><Relationship Id="rId1000" Type="http://schemas.openxmlformats.org/officeDocument/2006/relationships/hyperlink" Target="https://www.incopat.com/detail/init2?formerQuery=PrtJR6dtORNY9R9SXNvjzmr4kAd0KKkg&amp;local=zh" TargetMode="External"/><Relationship Id="rId1084" Type="http://schemas.openxmlformats.org/officeDocument/2006/relationships/hyperlink" Target="https://www.incopat.com/detail/init2?formerQuery=3eQEo0gaDThplqLcjzhdimr4kAd0KKkg&amp;local=zh" TargetMode="External"/><Relationship Id="rId1305" Type="http://schemas.openxmlformats.org/officeDocument/2006/relationships/hyperlink" Target="https://www.incopat.com/detail/init2?formerQuery=wE2KAomDT2iFFCT1HRuafWr4kAd0KKkg&amp;local=zh" TargetMode="External"/><Relationship Id="rId107" Type="http://schemas.openxmlformats.org/officeDocument/2006/relationships/hyperlink" Target="https://www.incopat.com/detail/init2?formerQuery=wE2KAomDT2jzSfy4Q6Ekxmr4kAd0KKkg&amp;local=zh" TargetMode="External"/><Relationship Id="rId454" Type="http://schemas.openxmlformats.org/officeDocument/2006/relationships/hyperlink" Target="https://www.incopat.com/detail/init2?formerQuery=3eQEo0gaDTg5QbuAojelj2r4kAd0KKkg&amp;local=zh" TargetMode="External"/><Relationship Id="rId661" Type="http://schemas.openxmlformats.org/officeDocument/2006/relationships/hyperlink" Target="https://www.incopat.com/detail/init2?formerQuery=3eQEo0gaDTjPF0mLtXGK6Gr4kAd0KKkg&amp;local=zh" TargetMode="External"/><Relationship Id="rId759" Type="http://schemas.openxmlformats.org/officeDocument/2006/relationships/hyperlink" Target="https://www.incopat.com/detail/init2?formerQuery=3eQEo0gaDTgkTD3fmJJaomr4kAd0KKkg&amp;local=zh" TargetMode="External"/><Relationship Id="rId966" Type="http://schemas.openxmlformats.org/officeDocument/2006/relationships/hyperlink" Target="https://www.incopat.com/detail/init2?formerQuery=wE2KAomDT2hZlK2F%2BHQf8mr4kAd0KKkg&amp;local=zh" TargetMode="External"/><Relationship Id="rId1291" Type="http://schemas.openxmlformats.org/officeDocument/2006/relationships/hyperlink" Target="https://www.incopat.com/detail/init2?formerQuery=3eQEo0gaDThIJ%2B2MqkKOHWr4kAd0KKkg&amp;local=zh" TargetMode="External"/><Relationship Id="rId11" Type="http://schemas.openxmlformats.org/officeDocument/2006/relationships/hyperlink" Target="https://www.incopat.com/detail/init2?formerQuery=wE2KAomDT2j%2FNvi%2FbG%2BMfmr4kAd0KKkg&amp;local=zh" TargetMode="External"/><Relationship Id="rId314" Type="http://schemas.openxmlformats.org/officeDocument/2006/relationships/hyperlink" Target="https://www.incopat.com/detail/init2?formerQuery=3eQEo0gaDTiUbb5LlzkPLWr4kAd0KKkg&amp;local=zh" TargetMode="External"/><Relationship Id="rId398" Type="http://schemas.openxmlformats.org/officeDocument/2006/relationships/hyperlink" Target="https://www.incopat.com/detail/init2?formerQuery=3eQEo0gaDTjOQRpjyhK6s2r4kAd0KKkg&amp;local=zh" TargetMode="External"/><Relationship Id="rId521" Type="http://schemas.openxmlformats.org/officeDocument/2006/relationships/hyperlink" Target="https://www.incopat.com/detail/init2?formerQuery=3eQEo0gaDTjCbgjaQb%2BD8Wr4kAd0KKkg&amp;local=zh" TargetMode="External"/><Relationship Id="rId619" Type="http://schemas.openxmlformats.org/officeDocument/2006/relationships/hyperlink" Target="https://www.incopat.com/detail/init2?formerQuery=3eQEo0gaDTiInHkE7ScPp2r4kAd0KKkg&amp;local=zh" TargetMode="External"/><Relationship Id="rId1151" Type="http://schemas.openxmlformats.org/officeDocument/2006/relationships/hyperlink" Target="https://www.incopat.com/detail/init2?formerQuery=PrtJR6dtOROvtzPxI4ropWr4kAd0KKkg&amp;local=zh" TargetMode="External"/><Relationship Id="rId1249" Type="http://schemas.openxmlformats.org/officeDocument/2006/relationships/hyperlink" Target="https://www.incopat.com/detail/init2?formerQuery=3eQEo0gaDTgdLr1TJUBZeWr4kAd0KKkg&amp;local=zh" TargetMode="External"/><Relationship Id="rId95" Type="http://schemas.openxmlformats.org/officeDocument/2006/relationships/hyperlink" Target="https://www.incopat.com/detail/init2?formerQuery=wE2KAomDT2iGsCZaMjCrlmr4kAd0KKkg&amp;local=zh" TargetMode="External"/><Relationship Id="rId160" Type="http://schemas.openxmlformats.org/officeDocument/2006/relationships/hyperlink" Target="https://www.incopat.com/detail/init2?formerQuery=UCtLG5jc4mLtOqNNfbFRbw%3D%3D&amp;local=zh" TargetMode="External"/><Relationship Id="rId826" Type="http://schemas.openxmlformats.org/officeDocument/2006/relationships/hyperlink" Target="https://www.incopat.com/detail/init2?formerQuery=wE2KAomDT2jTTWf9elFlymr4kAd0KKkg&amp;local=zh" TargetMode="External"/><Relationship Id="rId1011" Type="http://schemas.openxmlformats.org/officeDocument/2006/relationships/hyperlink" Target="https://www.incopat.com/detail/init2?formerQuery=wE2KAomDT2gzWlYseYhg9Wr4kAd0KKkg&amp;local=zh" TargetMode="External"/><Relationship Id="rId1109" Type="http://schemas.openxmlformats.org/officeDocument/2006/relationships/hyperlink" Target="https://www.incopat.com/detail/init2?formerQuery=wE2KAomDT2g5x2xwBvVQnGr4kAd0KKkg&amp;local=zh" TargetMode="External"/><Relationship Id="rId258" Type="http://schemas.openxmlformats.org/officeDocument/2006/relationships/hyperlink" Target="https://www.incopat.com/detail/init2?formerQuery=wE2KAomDT2i%2FF%2FqSqLvZtmr4kAd0KKkg&amp;local=zh" TargetMode="External"/><Relationship Id="rId465" Type="http://schemas.openxmlformats.org/officeDocument/2006/relationships/hyperlink" Target="https://www.incopat.com/detail/init2?formerQuery=3eQEo0gaDTjjvwFVzzMix2r4kAd0KKkg&amp;local=zh" TargetMode="External"/><Relationship Id="rId672" Type="http://schemas.openxmlformats.org/officeDocument/2006/relationships/hyperlink" Target="https://www.incopat.com/detail/init2?formerQuery=3eQEo0gaDTi%2BHTlqocROEGr4kAd0KKkg&amp;local=zh" TargetMode="External"/><Relationship Id="rId1095" Type="http://schemas.openxmlformats.org/officeDocument/2006/relationships/hyperlink" Target="https://www.incopat.com/detail/init2?formerQuery=wE2KAomDT2jbD8q1ORmAOWr4kAd0KKkg&amp;local=zh" TargetMode="External"/><Relationship Id="rId1316" Type="http://schemas.openxmlformats.org/officeDocument/2006/relationships/hyperlink" Target="https://www.incopat.com/detail/init2?formerQuery=PrtJR6dtORPdJHJRqqbPCWr4kAd0KKkg&amp;local=zh" TargetMode="External"/><Relationship Id="rId22" Type="http://schemas.openxmlformats.org/officeDocument/2006/relationships/hyperlink" Target="https://www.incopat.com/detail/init2?formerQuery=wE2KAomDT2iWLUzdZ4u0d2r4kAd0KKkg&amp;local=zh" TargetMode="External"/><Relationship Id="rId118" Type="http://schemas.openxmlformats.org/officeDocument/2006/relationships/hyperlink" Target="https://www.incopat.com/detail/init2?formerQuery=3eQEo0gaDTjtMYIqiOZaIGr4kAd0KKkg&amp;local=zh" TargetMode="External"/><Relationship Id="rId325" Type="http://schemas.openxmlformats.org/officeDocument/2006/relationships/hyperlink" Target="https://www.incopat.com/detail/init2?formerQuery=3eQEo0gaDTiOwjGKNivT8mr4kAd0KKkg&amp;local=zh" TargetMode="External"/><Relationship Id="rId532" Type="http://schemas.openxmlformats.org/officeDocument/2006/relationships/hyperlink" Target="https://www.incopat.com/detail/init2?formerQuery=3eQEo0gaDTi0IDoPwjIJeWr4kAd0KKkg&amp;local=zh" TargetMode="External"/><Relationship Id="rId977" Type="http://schemas.openxmlformats.org/officeDocument/2006/relationships/hyperlink" Target="https://www.incopat.com/detail/init2?formerQuery=wE2KAomDT2gNOOEDaqLEn2r4kAd0KKkg&amp;local=zh" TargetMode="External"/><Relationship Id="rId1162" Type="http://schemas.openxmlformats.org/officeDocument/2006/relationships/hyperlink" Target="https://www.incopat.com/detail/init2?formerQuery=wE2KAomDT2j3NHuCUr1V62r4kAd0KKkg&amp;local=zh" TargetMode="External"/><Relationship Id="rId171" Type="http://schemas.openxmlformats.org/officeDocument/2006/relationships/hyperlink" Target="https://www.incopat.com/detail/init2?formerQuery=3eQEo0gaDTjji%2F%2BV%2BIzvqGr4kAd0KKkg&amp;local=zh" TargetMode="External"/><Relationship Id="rId837" Type="http://schemas.openxmlformats.org/officeDocument/2006/relationships/hyperlink" Target="https://www.incopat.com/detail/init2?formerQuery=wE2KAomDT2gISmjkKUszwWr4kAd0KKkg&amp;local=zh" TargetMode="External"/><Relationship Id="rId1022" Type="http://schemas.openxmlformats.org/officeDocument/2006/relationships/hyperlink" Target="https://www.incopat.com/detail/init2?formerQuery=wE2KAomDT2i%2BoZOma7mkf2r4kAd0KKkg&amp;local=zh" TargetMode="External"/><Relationship Id="rId269" Type="http://schemas.openxmlformats.org/officeDocument/2006/relationships/hyperlink" Target="https://www.incopat.com/detail/init2?formerQuery=3eQEo0gaDTj5%2BUH%2FAwdEN2r4kAd0KKkg&amp;local=zh" TargetMode="External"/><Relationship Id="rId476" Type="http://schemas.openxmlformats.org/officeDocument/2006/relationships/hyperlink" Target="https://www.incopat.com/detail/init2?formerQuery=wE2KAomDT2j8kV5pWdBukmr4kAd0KKkg&amp;local=zh" TargetMode="External"/><Relationship Id="rId683" Type="http://schemas.openxmlformats.org/officeDocument/2006/relationships/hyperlink" Target="https://www.incopat.com/detail/init2?formerQuery=3eQEo0gaDThbigre%2BO0bzmr4kAd0KKkg&amp;local=zh" TargetMode="External"/><Relationship Id="rId890" Type="http://schemas.openxmlformats.org/officeDocument/2006/relationships/hyperlink" Target="https://www.incopat.com/detail/init2?formerQuery=wE2KAomDT2jm%2BmLCtX1tAmr4kAd0KKkg&amp;local=zh" TargetMode="External"/><Relationship Id="rId904" Type="http://schemas.openxmlformats.org/officeDocument/2006/relationships/hyperlink" Target="https://www.incopat.com/detail/init2?formerQuery=3eQEo0gaDTgWSDRXb8lUK2r4kAd0KKkg&amp;local=zh" TargetMode="External"/><Relationship Id="rId1327" Type="http://schemas.openxmlformats.org/officeDocument/2006/relationships/hyperlink" Target="https://www.incopat.com/detail/init2?formerQuery=3eQEo0gaDTgWXMrGN86gJmr4kAd0KKkg&amp;local=zh" TargetMode="External"/><Relationship Id="rId33" Type="http://schemas.openxmlformats.org/officeDocument/2006/relationships/hyperlink" Target="https://www.incopat.com/detail/init2?formerQuery=3eQEo0gaDTgXldOyn5Mm9Wr4kAd0KKkg&amp;local=zh" TargetMode="External"/><Relationship Id="rId129" Type="http://schemas.openxmlformats.org/officeDocument/2006/relationships/hyperlink" Target="https://www.incopat.com/detail/init2?formerQuery=wE2KAomDT2ggQgHhkkl3nGr4kAd0KKkg&amp;local=zh" TargetMode="External"/><Relationship Id="rId336" Type="http://schemas.openxmlformats.org/officeDocument/2006/relationships/hyperlink" Target="https://www.incopat.com/detail/init2?formerQuery=3eQEo0gaDTgMQunPKB%2Bkf2r4kAd0KKkg&amp;local=zh" TargetMode="External"/><Relationship Id="rId543" Type="http://schemas.openxmlformats.org/officeDocument/2006/relationships/hyperlink" Target="https://www.incopat.com/detail/init2?formerQuery=3eQEo0gaDTgNVfzuvt8Me2r4kAd0KKkg&amp;local=zh" TargetMode="External"/><Relationship Id="rId988" Type="http://schemas.openxmlformats.org/officeDocument/2006/relationships/hyperlink" Target="https://www.incopat.com/detail/init2?formerQuery=3eQEo0gaDTj1UpS5FLm7eWr4kAd0KKkg&amp;local=zh" TargetMode="External"/><Relationship Id="rId1173" Type="http://schemas.openxmlformats.org/officeDocument/2006/relationships/hyperlink" Target="https://www.incopat.com/detail/init2?formerQuery=wE2KAomDT2iNPXqesVrBpWr4kAd0KKkg&amp;local=zh" TargetMode="External"/><Relationship Id="rId182" Type="http://schemas.openxmlformats.org/officeDocument/2006/relationships/hyperlink" Target="https://www.incopat.com/detail/init2?formerQuery=3eQEo0gaDTgdUhMdtlbXz2r4kAd0KKkg&amp;local=zh" TargetMode="External"/><Relationship Id="rId403" Type="http://schemas.openxmlformats.org/officeDocument/2006/relationships/hyperlink" Target="https://www.incopat.com/detail/init2?formerQuery=3eQEo0gaDTgu%2F1fqjtuq5Wr4kAd0KKkg&amp;local=zh" TargetMode="External"/><Relationship Id="rId750" Type="http://schemas.openxmlformats.org/officeDocument/2006/relationships/hyperlink" Target="https://www.incopat.com/detail/init2?formerQuery=wE2KAomDT2hd%2FG1mA%2FxCGmr4kAd0KKkg&amp;local=zh" TargetMode="External"/><Relationship Id="rId848" Type="http://schemas.openxmlformats.org/officeDocument/2006/relationships/hyperlink" Target="https://www.incopat.com/detail/init2?formerQuery=3eQEo0gaDTgb9VAPioH87Wr4kAd0KKkg&amp;local=zh" TargetMode="External"/><Relationship Id="rId1033" Type="http://schemas.openxmlformats.org/officeDocument/2006/relationships/hyperlink" Target="https://www.incopat.com/detail/init2?formerQuery=PrtJR6dtORPu3tE%2BmXZsSGr4kAd0KKkg&amp;local=zh" TargetMode="External"/><Relationship Id="rId487" Type="http://schemas.openxmlformats.org/officeDocument/2006/relationships/hyperlink" Target="https://www.incopat.com/detail/init2?formerQuery=wE2KAomDT2h3HqxhCqShzWr4kAd0KKkg&amp;local=zh" TargetMode="External"/><Relationship Id="rId610" Type="http://schemas.openxmlformats.org/officeDocument/2006/relationships/hyperlink" Target="https://www.incopat.com/detail/init2?formerQuery=3eQEo0gaDTg95OYBjSk8Ymr4kAd0KKkg&amp;local=zh" TargetMode="External"/><Relationship Id="rId694" Type="http://schemas.openxmlformats.org/officeDocument/2006/relationships/hyperlink" Target="https://www.incopat.com/detail/init2?formerQuery=3eQEo0gaDTg87Qrc03Wx1Gr4kAd0KKkg&amp;local=zh" TargetMode="External"/><Relationship Id="rId708" Type="http://schemas.openxmlformats.org/officeDocument/2006/relationships/hyperlink" Target="https://www.incopat.com/detail/init2?formerQuery=3eQEo0gaDTiSkhjS7kkxBmr4kAd0KKkg&amp;local=zh" TargetMode="External"/><Relationship Id="rId915" Type="http://schemas.openxmlformats.org/officeDocument/2006/relationships/hyperlink" Target="https://www.incopat.com/detail/init2?formerQuery=wE2KAomDT2i7UeWmpVyiV2r4kAd0KKkg&amp;local=zh" TargetMode="External"/><Relationship Id="rId1240" Type="http://schemas.openxmlformats.org/officeDocument/2006/relationships/hyperlink" Target="https://www.incopat.com/detail/init2?formerQuery=3eQEo0gaDTgGQ%2B7JDGWlWWr4kAd0KKkg&amp;local=zh" TargetMode="External"/><Relationship Id="rId1338" Type="http://schemas.openxmlformats.org/officeDocument/2006/relationships/hyperlink" Target="https://www.incopat.com/detail/init2?formerQuery=PrtJR6dtORNBShgZ2%2BxyZ2r4kAd0KKkg&amp;local=zh" TargetMode="External"/><Relationship Id="rId347" Type="http://schemas.openxmlformats.org/officeDocument/2006/relationships/hyperlink" Target="https://www.incopat.com/detail/init2?formerQuery=PrtJR6dtORMuYbquUZZqOWr4kAd0KKkg&amp;local=zh" TargetMode="External"/><Relationship Id="rId999" Type="http://schemas.openxmlformats.org/officeDocument/2006/relationships/hyperlink" Target="https://www.incopat.com/detail/init2?formerQuery=PrtJR6dtORMlO%2FlXOwQvL2r4kAd0KKkg&amp;local=zh" TargetMode="External"/><Relationship Id="rId1100" Type="http://schemas.openxmlformats.org/officeDocument/2006/relationships/hyperlink" Target="https://www.incopat.com/detail/init2?formerQuery=wE2KAomDT2hgzd2jFqYKWGr4kAd0KKkg&amp;local=zh" TargetMode="External"/><Relationship Id="rId1184" Type="http://schemas.openxmlformats.org/officeDocument/2006/relationships/hyperlink" Target="https://www.incopat.com/detail/init2?formerQuery=3eQEo0gaDTj1rwz7DSzkA2r4kAd0KKkg&amp;local=zh" TargetMode="External"/><Relationship Id="rId44" Type="http://schemas.openxmlformats.org/officeDocument/2006/relationships/hyperlink" Target="https://www.incopat.com/detail/init2?formerQuery=N7X%2BMI4YxU6FkX%2FxHokhxfNkPtwy7rjn&amp;local=zh" TargetMode="External"/><Relationship Id="rId554" Type="http://schemas.openxmlformats.org/officeDocument/2006/relationships/hyperlink" Target="https://www.incopat.com/detail/init2?formerQuery=3eQEo0gaDTjS7HKRNmRbFWr4kAd0KKkg&amp;local=zh" TargetMode="External"/><Relationship Id="rId761" Type="http://schemas.openxmlformats.org/officeDocument/2006/relationships/hyperlink" Target="https://www.incopat.com/detail/init2?formerQuery=3eQEo0gaDTjktnoVN0vlr2r4kAd0KKkg&amp;local=zh" TargetMode="External"/><Relationship Id="rId859" Type="http://schemas.openxmlformats.org/officeDocument/2006/relationships/hyperlink" Target="https://www.incopat.com/detail/init2?formerQuery=wE2KAomDT2gXh3RcM0K7bmr4kAd0KKkg&amp;local=zh" TargetMode="External"/><Relationship Id="rId193" Type="http://schemas.openxmlformats.org/officeDocument/2006/relationships/hyperlink" Target="https://www.incopat.com/detail/init2?formerQuery=wE2KAomDT2iWFBUV6rxY8mr4kAd0KKkg&amp;local=zh" TargetMode="External"/><Relationship Id="rId207" Type="http://schemas.openxmlformats.org/officeDocument/2006/relationships/hyperlink" Target="https://www.incopat.com/detail/init2?formerQuery=3eQEo0gaDTgVI2XGHE7Nimr4kAd0KKkg&amp;local=zh" TargetMode="External"/><Relationship Id="rId414" Type="http://schemas.openxmlformats.org/officeDocument/2006/relationships/hyperlink" Target="https://www.incopat.com/detail/init2?formerQuery=wE2KAomDT2h5hq8GEsEXcWr4kAd0KKkg&amp;local=zh" TargetMode="External"/><Relationship Id="rId498" Type="http://schemas.openxmlformats.org/officeDocument/2006/relationships/hyperlink" Target="https://www.incopat.com/detail/init2?formerQuery=wE2KAomDT2jSu2lBWUA5smr4kAd0KKkg&amp;local=zh" TargetMode="External"/><Relationship Id="rId621" Type="http://schemas.openxmlformats.org/officeDocument/2006/relationships/hyperlink" Target="https://www.incopat.com/detail/init2?formerQuery=wE2KAomDT2jxWLmbdJUhx2r4kAd0KKkg&amp;local=zh" TargetMode="External"/><Relationship Id="rId1044" Type="http://schemas.openxmlformats.org/officeDocument/2006/relationships/hyperlink" Target="https://www.incopat.com/detail/init2?formerQuery=wE2KAomDT2gxCIZHqX%2FC1mr4kAd0KKkg&amp;local=zh" TargetMode="External"/><Relationship Id="rId1251" Type="http://schemas.openxmlformats.org/officeDocument/2006/relationships/hyperlink" Target="https://www.incopat.com/detail/init2?formerQuery=wE2KAomDT2gnsDjxfMfiFWr4kAd0KKkg&amp;local=zh" TargetMode="External"/><Relationship Id="rId1349" Type="http://schemas.openxmlformats.org/officeDocument/2006/relationships/hyperlink" Target="https://www.incopat.com/detail/init2?formerQuery=PrtJR6dtORPUgPRhUdlFnWr4kAd0KKkg&amp;local=zh" TargetMode="External"/><Relationship Id="rId260" Type="http://schemas.openxmlformats.org/officeDocument/2006/relationships/hyperlink" Target="https://www.incopat.com/detail/init2?formerQuery=wE2KAomDT2iGWN36F8DqlWr4kAd0KKkg&amp;local=zh" TargetMode="External"/><Relationship Id="rId719" Type="http://schemas.openxmlformats.org/officeDocument/2006/relationships/hyperlink" Target="https://www.incopat.com/detail/init2?formerQuery=wE2KAomDT2iqBOx%2FsQRSVg%3D%3D&amp;local=zh" TargetMode="External"/><Relationship Id="rId926" Type="http://schemas.openxmlformats.org/officeDocument/2006/relationships/hyperlink" Target="https://www.incopat.com/detail/init2?formerQuery=wE2KAomDT2jRMnlemYpgimr4kAd0KKkg&amp;local=zh" TargetMode="External"/><Relationship Id="rId1111" Type="http://schemas.openxmlformats.org/officeDocument/2006/relationships/hyperlink" Target="https://www.incopat.com/detail/init2?formerQuery=3eQEo0gaDTioraYYG4e7tGr4kAd0KKkg&amp;local=zh" TargetMode="External"/><Relationship Id="rId55" Type="http://schemas.openxmlformats.org/officeDocument/2006/relationships/hyperlink" Target="https://www.incopat.com/detail/init2?formerQuery=3eQEo0gaDTgGFfiiDaWmLGr4kAd0KKkg&amp;local=zh" TargetMode="External"/><Relationship Id="rId120" Type="http://schemas.openxmlformats.org/officeDocument/2006/relationships/hyperlink" Target="https://www.incopat.com/detail/init2?formerQuery=3eQEo0gaDTh6abV4DJMBpWr4kAd0KKkg&amp;local=zh" TargetMode="External"/><Relationship Id="rId358" Type="http://schemas.openxmlformats.org/officeDocument/2006/relationships/hyperlink" Target="https://www.incopat.com/detail/init2?formerQuery=3eQEo0gaDTg971hreXsXh2r4kAd0KKkg&amp;local=zh" TargetMode="External"/><Relationship Id="rId565" Type="http://schemas.openxmlformats.org/officeDocument/2006/relationships/hyperlink" Target="https://www.incopat.com/detail/init2?formerQuery=wE2KAomDT2jGwgIHPL89g2r4kAd0KKkg&amp;local=zh" TargetMode="External"/><Relationship Id="rId772" Type="http://schemas.openxmlformats.org/officeDocument/2006/relationships/hyperlink" Target="https://www.incopat.com/detail/init2?formerQuery=3eQEo0gaDTjINc0ACaK%2Fg2r4kAd0KKkg&amp;local=zh" TargetMode="External"/><Relationship Id="rId1195" Type="http://schemas.openxmlformats.org/officeDocument/2006/relationships/hyperlink" Target="https://www.incopat.com/detail/init2?formerQuery=3eQEo0gaDTiAY0qDiWI222r4kAd0KKkg&amp;local=zh" TargetMode="External"/><Relationship Id="rId1209" Type="http://schemas.openxmlformats.org/officeDocument/2006/relationships/hyperlink" Target="https://www.incopat.com/detail/init2?formerQuery=3eQEo0gaDTiWPUPxz2zcgmr4kAd0KKkg&amp;local=zh" TargetMode="External"/><Relationship Id="rId218" Type="http://schemas.openxmlformats.org/officeDocument/2006/relationships/hyperlink" Target="https://www.incopat.com/detail/init2?formerQuery=3eQEo0gaDThitCSgTD4tM2r4kAd0KKkg&amp;local=zh" TargetMode="External"/><Relationship Id="rId425" Type="http://schemas.openxmlformats.org/officeDocument/2006/relationships/hyperlink" Target="https://www.incopat.com/detail/init2?formerQuery=3eQEo0gaDTirAQ20V19SdWr4kAd0KKkg&amp;local=zh" TargetMode="External"/><Relationship Id="rId632" Type="http://schemas.openxmlformats.org/officeDocument/2006/relationships/hyperlink" Target="https://www.incopat.com/detail/init2?formerQuery=3eQEo0gaDTj0Pn8TVvVAYGr4kAd0KKkg&amp;local=zh" TargetMode="External"/><Relationship Id="rId1055" Type="http://schemas.openxmlformats.org/officeDocument/2006/relationships/hyperlink" Target="https://www.incopat.com/detail/init2?formerQuery=3eQEo0gaDTgxWkXzOaK0WWr4kAd0KKkg&amp;local=zh" TargetMode="External"/><Relationship Id="rId1262" Type="http://schemas.openxmlformats.org/officeDocument/2006/relationships/hyperlink" Target="https://www.incopat.com/detail/init2?formerQuery=3eQEo0gaDTjrCWBZKQrs4mr4kAd0KKkg&amp;local=zh" TargetMode="External"/><Relationship Id="rId271" Type="http://schemas.openxmlformats.org/officeDocument/2006/relationships/hyperlink" Target="https://www.incopat.com/detail/init2?formerQuery=wE2KAomDT2gNhQwBT0Yi%2FWr4kAd0KKkg&amp;local=zh" TargetMode="External"/><Relationship Id="rId937" Type="http://schemas.openxmlformats.org/officeDocument/2006/relationships/hyperlink" Target="https://www.incopat.com/detail/init2?formerQuery=wE2KAomDT2jUptzHQVnx62r4kAd0KKkg&amp;local=zh" TargetMode="External"/><Relationship Id="rId1122" Type="http://schemas.openxmlformats.org/officeDocument/2006/relationships/hyperlink" Target="https://www.incopat.com/detail/init2?formerQuery=wE2KAomDT2jKSr8l6du3d2r4kAd0KKkg&amp;local=zh" TargetMode="External"/><Relationship Id="rId66" Type="http://schemas.openxmlformats.org/officeDocument/2006/relationships/hyperlink" Target="https://www.incopat.com/detail/init2?formerQuery=wE2KAomDT2jICwJKlv81D2r4kAd0KKkg&amp;local=zh" TargetMode="External"/><Relationship Id="rId131" Type="http://schemas.openxmlformats.org/officeDocument/2006/relationships/hyperlink" Target="https://www.incopat.com/detail/init2?formerQuery=wE2KAomDT2gWZIQxDd6wu2r4kAd0KKkg&amp;local=zh" TargetMode="External"/><Relationship Id="rId369" Type="http://schemas.openxmlformats.org/officeDocument/2006/relationships/hyperlink" Target="https://www.incopat.com/detail/init2?formerQuery=wE2KAomDT2hvIPN7u95wRWr4kAd0KKkg&amp;local=zh" TargetMode="External"/><Relationship Id="rId576" Type="http://schemas.openxmlformats.org/officeDocument/2006/relationships/hyperlink" Target="https://www.incopat.com/detail/init2?formerQuery=PrtJR6dtORP8%2Bj8tO0138mr4kAd0KKkg&amp;local=zh" TargetMode="External"/><Relationship Id="rId783" Type="http://schemas.openxmlformats.org/officeDocument/2006/relationships/hyperlink" Target="https://www.incopat.com/detail/init2?formerQuery=3eQEo0gaDTirSHJwi5OpiGr4kAd0KKkg&amp;local=zh" TargetMode="External"/><Relationship Id="rId990" Type="http://schemas.openxmlformats.org/officeDocument/2006/relationships/hyperlink" Target="https://www.incopat.com/detail/init2?formerQuery=3eQEo0gaDTiGob9uZbMzeWr4kAd0KKkg&amp;local=zh" TargetMode="External"/><Relationship Id="rId229" Type="http://schemas.openxmlformats.org/officeDocument/2006/relationships/hyperlink" Target="https://www.incopat.com/detail/init2?formerQuery=3eQEo0gaDTgaEXJpvwi6lWr4kAd0KKkg&amp;local=zh" TargetMode="External"/><Relationship Id="rId436" Type="http://schemas.openxmlformats.org/officeDocument/2006/relationships/hyperlink" Target="https://www.incopat.com/detail/init2?formerQuery=PrtJR6dtORO%2FjqOdBOS6fWr4kAd0KKkg&amp;local=zh" TargetMode="External"/><Relationship Id="rId643" Type="http://schemas.openxmlformats.org/officeDocument/2006/relationships/hyperlink" Target="https://www.incopat.com/detail/init2?formerQuery=3eQEo0gaDTj052AIhR4Nkmr4kAd0KKkg&amp;local=zh" TargetMode="External"/><Relationship Id="rId1066" Type="http://schemas.openxmlformats.org/officeDocument/2006/relationships/hyperlink" Target="https://www.incopat.com/detail/init2?formerQuery=3eQEo0gaDTjpvDdmSq6ahWr4kAd0KKkg&amp;local=zh" TargetMode="External"/><Relationship Id="rId1273" Type="http://schemas.openxmlformats.org/officeDocument/2006/relationships/hyperlink" Target="https://www.incopat.com/detail/init2?formerQuery=wE2KAomDT2jXCUVAFWDe5Gr4kAd0KKkg&amp;local=zh" TargetMode="External"/><Relationship Id="rId850" Type="http://schemas.openxmlformats.org/officeDocument/2006/relationships/hyperlink" Target="https://www.incopat.com/detail/init2?formerQuery=3eQEo0gaDTichZBYvjYkEWr4kAd0KKkg&amp;local=zh" TargetMode="External"/><Relationship Id="rId948" Type="http://schemas.openxmlformats.org/officeDocument/2006/relationships/hyperlink" Target="https://www.incopat.com/detail/init2?formerQuery=wE2KAomDT2iGh0TrXDifoWr4kAd0KKkg&amp;local=zh" TargetMode="External"/><Relationship Id="rId1133" Type="http://schemas.openxmlformats.org/officeDocument/2006/relationships/hyperlink" Target="https://www.incopat.com/detail/init2?formerQuery=wE2KAomDT2jgeazXbnhIjWr4kAd0KKkg&amp;local=zh" TargetMode="External"/><Relationship Id="rId77" Type="http://schemas.openxmlformats.org/officeDocument/2006/relationships/hyperlink" Target="https://www.incopat.com/detail/init2?formerQuery=3eQEo0gaDTjOM0jnnX1Jqmr4kAd0KKkg&amp;local=zh" TargetMode="External"/><Relationship Id="rId282" Type="http://schemas.openxmlformats.org/officeDocument/2006/relationships/hyperlink" Target="https://www.incopat.com/detail/init2?formerQuery=3eQEo0gaDThpLI1tlpHiSmr4kAd0KKkg&amp;local=zh" TargetMode="External"/><Relationship Id="rId503" Type="http://schemas.openxmlformats.org/officeDocument/2006/relationships/hyperlink" Target="https://www.incopat.com/detail/init2?formerQuery=3eQEo0gaDTgGpSChWkAgomr4kAd0KKkg&amp;local=zh" TargetMode="External"/><Relationship Id="rId587" Type="http://schemas.openxmlformats.org/officeDocument/2006/relationships/hyperlink" Target="https://www.incopat.com/detail/init2?formerQuery=3eQEo0gaDTgqOGGG8AFng2r4kAd0KKkg&amp;local=zh" TargetMode="External"/><Relationship Id="rId710" Type="http://schemas.openxmlformats.org/officeDocument/2006/relationships/hyperlink" Target="https://www.incopat.com/detail/init2?formerQuery=3eQEo0gaDTgBeTG2VKahaGr4kAd0KKkg&amp;local=zh" TargetMode="External"/><Relationship Id="rId808" Type="http://schemas.openxmlformats.org/officeDocument/2006/relationships/hyperlink" Target="https://www.incopat.com/detail/init2?formerQuery=3eQEo0gaDTjHC%2BfD6kAFw2r4kAd0KKkg&amp;local=zh" TargetMode="External"/><Relationship Id="rId1340" Type="http://schemas.openxmlformats.org/officeDocument/2006/relationships/hyperlink" Target="https://www.incopat.com/detail/init2?formerQuery=wE2KAomDT2jbQOUzoib%2Fomr4kAd0KKkg&amp;local=zh" TargetMode="External"/><Relationship Id="rId8" Type="http://schemas.openxmlformats.org/officeDocument/2006/relationships/hyperlink" Target="https://www.incopat.com/detail/init2?formerQuery=wE2KAomDT2i8rkGEQrhMh2r4kAd0KKkg&amp;local=zh" TargetMode="External"/><Relationship Id="rId142" Type="http://schemas.openxmlformats.org/officeDocument/2006/relationships/hyperlink" Target="https://www.incopat.com/detail/init2?formerQuery=3eQEo0gaDTheL%2BQByrGm8Wr4kAd0KKkg&amp;local=zh" TargetMode="External"/><Relationship Id="rId447" Type="http://schemas.openxmlformats.org/officeDocument/2006/relationships/hyperlink" Target="https://www.incopat.com/detail/init2?formerQuery=wE2KAomDT2iO99XyE41ICGr4kAd0KKkg&amp;local=zh" TargetMode="External"/><Relationship Id="rId794" Type="http://schemas.openxmlformats.org/officeDocument/2006/relationships/hyperlink" Target="https://www.incopat.com/detail/init2?formerQuery=3eQEo0gaDTg9fXBzDTsMwWr4kAd0KKkg&amp;local=zh" TargetMode="External"/><Relationship Id="rId1077" Type="http://schemas.openxmlformats.org/officeDocument/2006/relationships/hyperlink" Target="https://www.incopat.com/detail/init2?formerQuery=3eQEo0gaDTiqr6LiOQ5mOWr4kAd0KKkg&amp;local=zh" TargetMode="External"/><Relationship Id="rId1200" Type="http://schemas.openxmlformats.org/officeDocument/2006/relationships/hyperlink" Target="https://www.incopat.com/detail/init2?formerQuery=PrtJR6dtORN5BQxFSLzIRmr4kAd0KKkg&amp;local=zh" TargetMode="External"/><Relationship Id="rId654" Type="http://schemas.openxmlformats.org/officeDocument/2006/relationships/hyperlink" Target="https://www.incopat.com/detail/init2?formerQuery=wE2KAomDT2gVwlyCMhoe6Wr4kAd0KKkg&amp;local=zh" TargetMode="External"/><Relationship Id="rId861" Type="http://schemas.openxmlformats.org/officeDocument/2006/relationships/hyperlink" Target="https://www.incopat.com/detail/init2?formerQuery=3eQEo0gaDTi936B2lhh60Gr4kAd0KKkg&amp;local=zh" TargetMode="External"/><Relationship Id="rId959" Type="http://schemas.openxmlformats.org/officeDocument/2006/relationships/hyperlink" Target="https://www.incopat.com/detail/init2?formerQuery=PrtJR6dtORPjPWyElAspaWr4kAd0KKkg&amp;local=zh" TargetMode="External"/><Relationship Id="rId1284" Type="http://schemas.openxmlformats.org/officeDocument/2006/relationships/hyperlink" Target="https://www.incopat.com/detail/init2?formerQuery=3eQEo0gaDThv1v8M3s7upWr4kAd0KKkg&amp;local=zh" TargetMode="External"/><Relationship Id="rId293" Type="http://schemas.openxmlformats.org/officeDocument/2006/relationships/hyperlink" Target="https://www.incopat.com/detail/init2?formerQuery=wE2KAomDT2isFEh9yL0J%2FWr4kAd0KKkg&amp;local=zh" TargetMode="External"/><Relationship Id="rId307" Type="http://schemas.openxmlformats.org/officeDocument/2006/relationships/hyperlink" Target="https://www.incopat.com/detail/init2?formerQuery=wE2KAomDT2h1rM7DG7S%2FeWr4kAd0KKkg&amp;local=zh" TargetMode="External"/><Relationship Id="rId514" Type="http://schemas.openxmlformats.org/officeDocument/2006/relationships/hyperlink" Target="https://www.incopat.com/detail/init2?formerQuery=3eQEo0gaDTjra%2BpvJW9vaWr4kAd0KKkg&amp;local=zh" TargetMode="External"/><Relationship Id="rId721" Type="http://schemas.openxmlformats.org/officeDocument/2006/relationships/hyperlink" Target="https://www.incopat.com/detail/init2?formerQuery=3eQEo0gaDTjODyOaoKc1%2FGr4kAd0KKkg&amp;local=zh" TargetMode="External"/><Relationship Id="rId1144" Type="http://schemas.openxmlformats.org/officeDocument/2006/relationships/hyperlink" Target="https://www.incopat.com/detail/init2?formerQuery=wE2KAomDT2h%2Fnkr3xokWemr4kAd0KKkg&amp;local=zh" TargetMode="External"/><Relationship Id="rId1351" Type="http://schemas.openxmlformats.org/officeDocument/2006/relationships/hyperlink" Target="https://www.incopat.com/detail/init2?formerQuery=PrtJR6dtORP%2FEUY1a%2FHhbGr4kAd0KKkg&amp;local=zh" TargetMode="External"/><Relationship Id="rId88" Type="http://schemas.openxmlformats.org/officeDocument/2006/relationships/hyperlink" Target="https://www.incopat.com/detail/init2?formerQuery=3eQEo0gaDTgwA4N6r9kORmr4kAd0KKkg&amp;local=zh" TargetMode="External"/><Relationship Id="rId153" Type="http://schemas.openxmlformats.org/officeDocument/2006/relationships/hyperlink" Target="https://www.incopat.com/detail/init2?formerQuery=wE2KAomDT2i%2FB94Q7Mc2Ymr4kAd0KKkg&amp;local=zh" TargetMode="External"/><Relationship Id="rId360" Type="http://schemas.openxmlformats.org/officeDocument/2006/relationships/hyperlink" Target="https://www.incopat.com/detail/init2?formerQuery=3eQEo0gaDTjqIn%2FEoT9tm2r4kAd0KKkg&amp;local=zh" TargetMode="External"/><Relationship Id="rId598" Type="http://schemas.openxmlformats.org/officeDocument/2006/relationships/hyperlink" Target="https://www.incopat.com/detail/init2?formerQuery=wE2KAomDT2hEsmswV9F4GGr4kAd0KKkg&amp;local=zh" TargetMode="External"/><Relationship Id="rId819" Type="http://schemas.openxmlformats.org/officeDocument/2006/relationships/hyperlink" Target="https://www.incopat.com/detail/init2?formerQuery=3eQEo0gaDTiC59HY8yHe5Gr4kAd0KKkg&amp;local=zh" TargetMode="External"/><Relationship Id="rId1004" Type="http://schemas.openxmlformats.org/officeDocument/2006/relationships/hyperlink" Target="https://www.incopat.com/detail/init2?formerQuery=wE2KAomDT2g9uD1cCXxMyGr4kAd0KKkg&amp;local=zh" TargetMode="External"/><Relationship Id="rId1211" Type="http://schemas.openxmlformats.org/officeDocument/2006/relationships/hyperlink" Target="https://www.incopat.com/detail/init2?formerQuery=3eQEo0gaDTj%2BEovPStbsTWr4kAd0KKkg&amp;local=zh" TargetMode="External"/><Relationship Id="rId220" Type="http://schemas.openxmlformats.org/officeDocument/2006/relationships/hyperlink" Target="https://www.incopat.com/detail/init2?formerQuery=3eQEo0gaDTi1sYO%2FcBTsBWr4kAd0KKkg&amp;local=zh" TargetMode="External"/><Relationship Id="rId458" Type="http://schemas.openxmlformats.org/officeDocument/2006/relationships/hyperlink" Target="https://www.incopat.com/detail/init2?formerQuery=wE2KAomDT2ie%2BgAVAajYCWr4kAd0KKkg&amp;local=zh" TargetMode="External"/><Relationship Id="rId665" Type="http://schemas.openxmlformats.org/officeDocument/2006/relationships/hyperlink" Target="https://www.incopat.com/detail/init2?formerQuery=3eQEo0gaDThergMrYqk%2F8Wr4kAd0KKkg&amp;local=zh" TargetMode="External"/><Relationship Id="rId872" Type="http://schemas.openxmlformats.org/officeDocument/2006/relationships/hyperlink" Target="https://www.incopat.com/detail/init2?formerQuery=3eQEo0gaDTgwBxaR1QWL1Wr4kAd0KKkg&amp;local=zh" TargetMode="External"/><Relationship Id="rId1088" Type="http://schemas.openxmlformats.org/officeDocument/2006/relationships/hyperlink" Target="https://www.incopat.com/detail/init2?formerQuery=3eQEo0gaDThqHN5NaVOgrWr4kAd0KKkg&amp;local=zh" TargetMode="External"/><Relationship Id="rId1295" Type="http://schemas.openxmlformats.org/officeDocument/2006/relationships/hyperlink" Target="https://www.incopat.com/detail/init2?formerQuery=3eQEo0gaDThrjynbl2fiX2r4kAd0KKkg&amp;local=zh" TargetMode="External"/><Relationship Id="rId1309" Type="http://schemas.openxmlformats.org/officeDocument/2006/relationships/hyperlink" Target="https://www.incopat.com/detail/init2?formerQuery=wE2KAomDT2hgCX%2BdNOmB3mr4kAd0KKkg&amp;local=zh" TargetMode="External"/><Relationship Id="rId15" Type="http://schemas.openxmlformats.org/officeDocument/2006/relationships/hyperlink" Target="https://www.incopat.com/detail/init2?formerQuery=3eQEo0gaDTgnBCjoWy6voWr4kAd0KKkg&amp;local=zh" TargetMode="External"/><Relationship Id="rId318" Type="http://schemas.openxmlformats.org/officeDocument/2006/relationships/hyperlink" Target="https://www.incopat.com/detail/init2?formerQuery=ZO%2Bi3EHMNpMmmdValN2GV2r4kAd0KKkg&amp;local=zh" TargetMode="External"/><Relationship Id="rId525" Type="http://schemas.openxmlformats.org/officeDocument/2006/relationships/hyperlink" Target="https://www.incopat.com/detail/init2?formerQuery=wE2KAomDT2g7101R3VoaL2r4kAd0KKkg&amp;local=zh" TargetMode="External"/><Relationship Id="rId732" Type="http://schemas.openxmlformats.org/officeDocument/2006/relationships/hyperlink" Target="https://www.incopat.com/detail/init2?formerQuery=3eQEo0gaDThSI7mgkIzUCmr4kAd0KKkg&amp;local=zh" TargetMode="External"/><Relationship Id="rId1155" Type="http://schemas.openxmlformats.org/officeDocument/2006/relationships/hyperlink" Target="https://www.incopat.com/detail/init2?formerQuery=3eQEo0gaDTjvTw91C%2BfW12r4kAd0KKkg&amp;local=zh" TargetMode="External"/><Relationship Id="rId99" Type="http://schemas.openxmlformats.org/officeDocument/2006/relationships/hyperlink" Target="https://www.incopat.com/detail/init2?formerQuery=wE2KAomDT2jwZqmpr%2Bt7K2r4kAd0KKkg&amp;local=zh" TargetMode="External"/><Relationship Id="rId164" Type="http://schemas.openxmlformats.org/officeDocument/2006/relationships/hyperlink" Target="https://www.incopat.com/detail/init2?formerQuery=wE2KAomDT2j5Hxsv%2B2yaLWr4kAd0KKkg&amp;local=zh" TargetMode="External"/><Relationship Id="rId371" Type="http://schemas.openxmlformats.org/officeDocument/2006/relationships/hyperlink" Target="https://www.incopat.com/detail/init2?formerQuery=3eQEo0gaDTglwETprTU55Gr4kAd0KKkg&amp;local=zh" TargetMode="External"/><Relationship Id="rId1015" Type="http://schemas.openxmlformats.org/officeDocument/2006/relationships/hyperlink" Target="https://www.incopat.com/detail/init2?formerQuery=3eQEo0gaDTjMqdJLS5mg%2Fmr4kAd0KKkg&amp;local=zh" TargetMode="External"/><Relationship Id="rId1222" Type="http://schemas.openxmlformats.org/officeDocument/2006/relationships/hyperlink" Target="https://www.incopat.com/detail/init2?formerQuery=wE2KAomDT2i1J0jtVxPw8Gr4kAd0KKkg&amp;local=zh" TargetMode="External"/><Relationship Id="rId469" Type="http://schemas.openxmlformats.org/officeDocument/2006/relationships/hyperlink" Target="https://www.incopat.com/detail/init2?formerQuery=wE2KAomDT2jn9K6m%2BuGurmr4kAd0KKkg&amp;local=zh" TargetMode="External"/><Relationship Id="rId676" Type="http://schemas.openxmlformats.org/officeDocument/2006/relationships/hyperlink" Target="https://www.incopat.com/detail/init2?formerQuery=3eQEo0gaDTiAmQmDlNipNmr4kAd0KKkg&amp;local=zh" TargetMode="External"/><Relationship Id="rId883" Type="http://schemas.openxmlformats.org/officeDocument/2006/relationships/hyperlink" Target="https://www.incopat.com/detail/init2?formerQuery=3eQEo0gaDTiKl5F3yGmyG2r4kAd0KKkg&amp;local=zh" TargetMode="External"/><Relationship Id="rId1099" Type="http://schemas.openxmlformats.org/officeDocument/2006/relationships/hyperlink" Target="https://www.incopat.com/detail/init2?formerQuery=wE2KAomDT2hsGhnh78Etamr4kAd0KKkg&amp;local=zh" TargetMode="External"/><Relationship Id="rId26" Type="http://schemas.openxmlformats.org/officeDocument/2006/relationships/hyperlink" Target="https://www.incopat.com/detail/init2?formerQuery=N7X%2BMI4YxU5UN6ty4aRmbvNkPtwy7rjn&amp;local=zh" TargetMode="External"/><Relationship Id="rId231" Type="http://schemas.openxmlformats.org/officeDocument/2006/relationships/hyperlink" Target="https://www.incopat.com/detail/init2?formerQuery=wE2KAomDT2ifEd25mN53T2r4kAd0KKkg&amp;local=zh" TargetMode="External"/><Relationship Id="rId329" Type="http://schemas.openxmlformats.org/officeDocument/2006/relationships/hyperlink" Target="https://www.incopat.com/detail/init2?formerQuery=wE2KAomDT2iMJpLT7v5KgWr4kAd0KKkg&amp;local=zh" TargetMode="External"/><Relationship Id="rId536" Type="http://schemas.openxmlformats.org/officeDocument/2006/relationships/hyperlink" Target="https://www.incopat.com/detail/init2?formerQuery=PrtJR6dtOROA8%2B9s7huq%2BGr4kAd0KKkg&amp;local=zh" TargetMode="External"/><Relationship Id="rId1166" Type="http://schemas.openxmlformats.org/officeDocument/2006/relationships/hyperlink" Target="https://www.incopat.com/detail/init2?formerQuery=3eQEo0gaDThEWclicjgqx2r4kAd0KKkg&amp;local=zh" TargetMode="External"/><Relationship Id="rId175" Type="http://schemas.openxmlformats.org/officeDocument/2006/relationships/hyperlink" Target="https://www.incopat.com/detail/init2?formerQuery=3eQEo0gaDTivrqb%2Fz%2F6R4Wr4kAd0KKkg&amp;local=zh" TargetMode="External"/><Relationship Id="rId743" Type="http://schemas.openxmlformats.org/officeDocument/2006/relationships/hyperlink" Target="https://www.incopat.com/detail/init2?formerQuery=wE2KAomDT2hn%2Bxlycpmi0Gr4kAd0KKkg&amp;local=zh" TargetMode="External"/><Relationship Id="rId950" Type="http://schemas.openxmlformats.org/officeDocument/2006/relationships/hyperlink" Target="https://www.incopat.com/detail/init2?formerQuery=3eQEo0gaDTjCcOv56xuu6mr4kAd0KKkg&amp;local=zh" TargetMode="External"/><Relationship Id="rId1026" Type="http://schemas.openxmlformats.org/officeDocument/2006/relationships/hyperlink" Target="https://www.incopat.com/detail/init2?formerQuery=3eQEo0gaDTiRtNJjxSX9iGr4kAd0KKkg&amp;local=zh" TargetMode="External"/><Relationship Id="rId382" Type="http://schemas.openxmlformats.org/officeDocument/2006/relationships/hyperlink" Target="https://www.incopat.com/detail/init2?formerQuery=3eQEo0gaDThEfR81ycxj6Wr4kAd0KKkg&amp;local=zh" TargetMode="External"/><Relationship Id="rId603" Type="http://schemas.openxmlformats.org/officeDocument/2006/relationships/hyperlink" Target="https://www.incopat.com/detail/init2?formerQuery=wE2KAomDT2gSs2zFCL%2BzC2r4kAd0KKkg&amp;local=zh" TargetMode="External"/><Relationship Id="rId687" Type="http://schemas.openxmlformats.org/officeDocument/2006/relationships/hyperlink" Target="https://www.incopat.com/detail/init2?formerQuery=3eQEo0gaDTgHQF9OWnZeq2r4kAd0KKkg&amp;local=zh" TargetMode="External"/><Relationship Id="rId810" Type="http://schemas.openxmlformats.org/officeDocument/2006/relationships/hyperlink" Target="https://www.incopat.com/detail/init2?formerQuery=3eQEo0gaDTjNcmk7FeCnomr4kAd0KKkg&amp;local=zh" TargetMode="External"/><Relationship Id="rId908" Type="http://schemas.openxmlformats.org/officeDocument/2006/relationships/hyperlink" Target="https://www.incopat.com/detail/init2?formerQuery=wE2KAomDT2islrG5bN4Tx2r4kAd0KKkg&amp;local=zh" TargetMode="External"/><Relationship Id="rId1233" Type="http://schemas.openxmlformats.org/officeDocument/2006/relationships/hyperlink" Target="https://www.incopat.com/detail/init2?formerQuery=3eQEo0gaDTh9bU%2FTHWWPbWr4kAd0KKkg&amp;local=zh" TargetMode="External"/><Relationship Id="rId242" Type="http://schemas.openxmlformats.org/officeDocument/2006/relationships/hyperlink" Target="https://www.incopat.com/detail/init2?formerQuery=wE2KAomDT2iRDeb4dWr0T2r4kAd0KKkg&amp;local=zh" TargetMode="External"/><Relationship Id="rId894" Type="http://schemas.openxmlformats.org/officeDocument/2006/relationships/hyperlink" Target="https://www.incopat.com/detail/init2?formerQuery=3eQEo0gaDThvlXrIUy%2F08mr4kAd0KKkg&amp;local=zh" TargetMode="External"/><Relationship Id="rId1177" Type="http://schemas.openxmlformats.org/officeDocument/2006/relationships/hyperlink" Target="https://www.incopat.com/detail/init2?formerQuery=wE2KAomDT2hvCKLZkdB%2FRGr4kAd0KKkg&amp;local=zh" TargetMode="External"/><Relationship Id="rId1300" Type="http://schemas.openxmlformats.org/officeDocument/2006/relationships/hyperlink" Target="https://www.incopat.com/detail/init2?formerQuery=3eQEo0gaDTgZrDNMjpnZ3mr4kAd0KKkg&amp;local=zh" TargetMode="External"/><Relationship Id="rId37" Type="http://schemas.openxmlformats.org/officeDocument/2006/relationships/hyperlink" Target="https://www.incopat.com/detail/init2?formerQuery=wE2KAomDT2jdBZIhm60XKWr4kAd0KKkg&amp;local=zh" TargetMode="External"/><Relationship Id="rId102" Type="http://schemas.openxmlformats.org/officeDocument/2006/relationships/hyperlink" Target="https://www.incopat.com/detail/init2?formerQuery=wE2KAomDT2hCwJOAnA7PEmr4kAd0KKkg&amp;local=zh" TargetMode="External"/><Relationship Id="rId547" Type="http://schemas.openxmlformats.org/officeDocument/2006/relationships/hyperlink" Target="https://www.incopat.com/detail/init2?formerQuery=wE2KAomDT2gooU12%2FYUbFWr4kAd0KKkg&amp;local=zh" TargetMode="External"/><Relationship Id="rId754" Type="http://schemas.openxmlformats.org/officeDocument/2006/relationships/hyperlink" Target="https://www.incopat.com/detail/init2?formerQuery=wE2KAomDT2g5RYzQ13sawGr4kAd0KKkg&amp;local=zh" TargetMode="External"/><Relationship Id="rId961" Type="http://schemas.openxmlformats.org/officeDocument/2006/relationships/hyperlink" Target="https://www.incopat.com/detail/init2?formerQuery=wE2KAomDT2gyOWQtIYIk%2Fmr4kAd0KKkg&amp;local=zh" TargetMode="External"/><Relationship Id="rId90" Type="http://schemas.openxmlformats.org/officeDocument/2006/relationships/hyperlink" Target="https://www.incopat.com/detail/init2?formerQuery=3eQEo0gaDThONeZm3zqxP2r4kAd0KKkg&amp;local=zh" TargetMode="External"/><Relationship Id="rId186" Type="http://schemas.openxmlformats.org/officeDocument/2006/relationships/hyperlink" Target="https://www.incopat.com/detail/init2?formerQuery=3eQEo0gaDTimYQ7AbakfJWr4kAd0KKkg&amp;local=zh" TargetMode="External"/><Relationship Id="rId393" Type="http://schemas.openxmlformats.org/officeDocument/2006/relationships/hyperlink" Target="https://www.incopat.com/detail/init2?formerQuery=3eQEo0gaDTgQoiONQQoyTWr4kAd0KKkg&amp;local=zh" TargetMode="External"/><Relationship Id="rId407" Type="http://schemas.openxmlformats.org/officeDocument/2006/relationships/hyperlink" Target="https://www.incopat.com/detail/init2?formerQuery=3eQEo0gaDTiXeioaR7ttWmr4kAd0KKkg&amp;local=zh" TargetMode="External"/><Relationship Id="rId614" Type="http://schemas.openxmlformats.org/officeDocument/2006/relationships/hyperlink" Target="https://www.incopat.com/detail/init2?formerQuery=3eQEo0gaDTiLyxmM7HGoQ2r4kAd0KKkg&amp;local=zh" TargetMode="External"/><Relationship Id="rId821" Type="http://schemas.openxmlformats.org/officeDocument/2006/relationships/hyperlink" Target="https://www.incopat.com/detail/init2?formerQuery=3eQEo0gaDTjlZF4LfgN4kGr4kAd0KKkg&amp;local=zh" TargetMode="External"/><Relationship Id="rId1037" Type="http://schemas.openxmlformats.org/officeDocument/2006/relationships/hyperlink" Target="https://www.incopat.com/detail/init2?formerQuery=3eQEo0gaDTgHaNQc2RROz2r4kAd0KKkg&amp;local=zh" TargetMode="External"/><Relationship Id="rId1244" Type="http://schemas.openxmlformats.org/officeDocument/2006/relationships/hyperlink" Target="https://www.incopat.com/detail/init2?formerQuery=wE2KAomDT2iLtR09CW47Lmr4kAd0KKkg&amp;local=zh" TargetMode="External"/><Relationship Id="rId253" Type="http://schemas.openxmlformats.org/officeDocument/2006/relationships/hyperlink" Target="https://www.incopat.com/detail/init2?formerQuery=3eQEo0gaDTiNdhFKVBKw92r4kAd0KKkg&amp;local=zh" TargetMode="External"/><Relationship Id="rId460" Type="http://schemas.openxmlformats.org/officeDocument/2006/relationships/hyperlink" Target="https://www.incopat.com/detail/init2?formerQuery=ZO%2Bi3EHMNpMMl0W9ieHEV2r4kAd0KKkg&amp;local=zh" TargetMode="External"/><Relationship Id="rId698" Type="http://schemas.openxmlformats.org/officeDocument/2006/relationships/hyperlink" Target="https://www.incopat.com/detail/init2?formerQuery=wE2KAomDT2jMuiPLB%2BfGcGr4kAd0KKkg&amp;local=zh" TargetMode="External"/><Relationship Id="rId919" Type="http://schemas.openxmlformats.org/officeDocument/2006/relationships/hyperlink" Target="https://www.incopat.com/detail/init2?formerQuery=3eQEo0gaDTgBku1RdFrn9Wr4kAd0KKkg&amp;local=zh" TargetMode="External"/><Relationship Id="rId1090" Type="http://schemas.openxmlformats.org/officeDocument/2006/relationships/hyperlink" Target="https://www.incopat.com/detail/init2?formerQuery=3eQEo0gaDTioBITQH2KLQGr4kAd0KKkg&amp;local=zh" TargetMode="External"/><Relationship Id="rId1104" Type="http://schemas.openxmlformats.org/officeDocument/2006/relationships/hyperlink" Target="https://www.incopat.com/detail/init2?formerQuery=3eQEo0gaDTh2SllqfgSllGr4kAd0KKkg&amp;local=zh" TargetMode="External"/><Relationship Id="rId1311" Type="http://schemas.openxmlformats.org/officeDocument/2006/relationships/hyperlink" Target="https://www.incopat.com/detail/init2?formerQuery=3eQEo0gaDThJlmAlgp%2FxYWr4kAd0KKkg&amp;local=zh" TargetMode="External"/><Relationship Id="rId48" Type="http://schemas.openxmlformats.org/officeDocument/2006/relationships/hyperlink" Target="https://www.incopat.com/detail/init2?formerQuery=N7X%2BMI4YxU5cRdlRpt%2BqDvNkPtwy7rjn&amp;local=zh" TargetMode="External"/><Relationship Id="rId113" Type="http://schemas.openxmlformats.org/officeDocument/2006/relationships/hyperlink" Target="https://www.incopat.com/detail/init2?formerQuery=3eQEo0gaDTiZDTLqQmiorWr4kAd0KKkg&amp;local=zh" TargetMode="External"/><Relationship Id="rId320" Type="http://schemas.openxmlformats.org/officeDocument/2006/relationships/hyperlink" Target="https://www.incopat.com/detail/init2?formerQuery=3eQEo0gaDThwjCaps0c5xmr4kAd0KKkg&amp;local=zh" TargetMode="External"/><Relationship Id="rId558" Type="http://schemas.openxmlformats.org/officeDocument/2006/relationships/hyperlink" Target="https://www.incopat.com/detail/init2?formerQuery=wE2KAomDT2hMnl6ycKSu1Gr4kAd0KKkg&amp;local=zh" TargetMode="External"/><Relationship Id="rId765" Type="http://schemas.openxmlformats.org/officeDocument/2006/relationships/hyperlink" Target="https://www.incopat.com/detail/init2?formerQuery=PrtJR6dtORNoZMF80Ih9d2r4kAd0KKkg&amp;local=zh" TargetMode="External"/><Relationship Id="rId972" Type="http://schemas.openxmlformats.org/officeDocument/2006/relationships/hyperlink" Target="https://www.incopat.com/detail/init2?formerQuery=3eQEo0gaDThevO2L6jCLAWr4kAd0KKkg&amp;local=zh" TargetMode="External"/><Relationship Id="rId1188" Type="http://schemas.openxmlformats.org/officeDocument/2006/relationships/hyperlink" Target="https://www.incopat.com/detail/init2?formerQuery=wE2KAomDT2gt0mG7NdTdY2r4kAd0KKkg&amp;local=zh" TargetMode="External"/><Relationship Id="rId197" Type="http://schemas.openxmlformats.org/officeDocument/2006/relationships/hyperlink" Target="https://www.incopat.com/detail/init2?formerQuery=3eQEo0gaDThLgdp1KXB5YWr4kAd0KKkg&amp;local=zh" TargetMode="External"/><Relationship Id="rId418" Type="http://schemas.openxmlformats.org/officeDocument/2006/relationships/hyperlink" Target="https://www.incopat.com/detail/init2?formerQuery=3eQEo0gaDTg1pKEgTNbbj2r4kAd0KKkg&amp;local=zh" TargetMode="External"/><Relationship Id="rId625" Type="http://schemas.openxmlformats.org/officeDocument/2006/relationships/hyperlink" Target="https://www.incopat.com/detail/init2?formerQuery=3eQEo0gaDTj6Gk4yVj2dbGr4kAd0KKkg&amp;local=zh" TargetMode="External"/><Relationship Id="rId832" Type="http://schemas.openxmlformats.org/officeDocument/2006/relationships/hyperlink" Target="https://www.incopat.com/detail/init2?formerQuery=3eQEo0gaDTiAHh8rRG5aWmr4kAd0KKkg&amp;local=zh" TargetMode="External"/><Relationship Id="rId1048" Type="http://schemas.openxmlformats.org/officeDocument/2006/relationships/hyperlink" Target="https://www.incopat.com/detail/init2?formerQuery=3eQEo0gaDTg7W18hDjSvaWr4kAd0KKkg&amp;local=zh" TargetMode="External"/><Relationship Id="rId1255" Type="http://schemas.openxmlformats.org/officeDocument/2006/relationships/hyperlink" Target="https://www.incopat.com/detail/init2?formerQuery=3eQEo0gaDTjvXU7XwYEQaWr4kAd0KKkg&amp;local=zh" TargetMode="External"/><Relationship Id="rId264" Type="http://schemas.openxmlformats.org/officeDocument/2006/relationships/hyperlink" Target="https://www.incopat.com/detail/init2?formerQuery=3eQEo0gaDThxBPJ3Oj4L1Gr4kAd0KKkg&amp;local=zh" TargetMode="External"/><Relationship Id="rId471" Type="http://schemas.openxmlformats.org/officeDocument/2006/relationships/hyperlink" Target="https://www.incopat.com/detail/init2?formerQuery=3eQEo0gaDTj1aOIQvmsFUmr4kAd0KKkg&amp;local=zh" TargetMode="External"/><Relationship Id="rId1115" Type="http://schemas.openxmlformats.org/officeDocument/2006/relationships/hyperlink" Target="https://www.incopat.com/detail/init2?formerQuery=wE2KAomDT2gkaCyiT2h2%2FGr4kAd0KKkg&amp;local=zh" TargetMode="External"/><Relationship Id="rId1322" Type="http://schemas.openxmlformats.org/officeDocument/2006/relationships/hyperlink" Target="https://www.incopat.com/detail/init2?formerQuery=wE2KAomDT2h3TdeYoPzafGr4kAd0KKkg&amp;local=zh" TargetMode="External"/><Relationship Id="rId59" Type="http://schemas.openxmlformats.org/officeDocument/2006/relationships/hyperlink" Target="https://www.incopat.com/detail/init2?formerQuery=3eQEo0gaDThgpdfDtWp0dGr4kAd0KKkg&amp;local=zh" TargetMode="External"/><Relationship Id="rId124" Type="http://schemas.openxmlformats.org/officeDocument/2006/relationships/hyperlink" Target="https://www.incopat.com/detail/init2?formerQuery=3eQEo0gaDTjlAEuw8I3KFGr4kAd0KKkg&amp;local=zh" TargetMode="External"/><Relationship Id="rId569" Type="http://schemas.openxmlformats.org/officeDocument/2006/relationships/hyperlink" Target="https://www.incopat.com/detail/init2?formerQuery=3eQEo0gaDTiRHc0FvWPtn2r4kAd0KKkg&amp;local=zh" TargetMode="External"/><Relationship Id="rId776" Type="http://schemas.openxmlformats.org/officeDocument/2006/relationships/hyperlink" Target="https://www.incopat.com/detail/init2?formerQuery=3eQEo0gaDTixbVsoAsolPmr4kAd0KKkg&amp;local=zh" TargetMode="External"/><Relationship Id="rId983" Type="http://schemas.openxmlformats.org/officeDocument/2006/relationships/hyperlink" Target="https://www.incopat.com/detail/init2?formerQuery=wE2KAomDT2gqlCgnm9Ir9mr4kAd0KKkg&amp;local=zh" TargetMode="External"/><Relationship Id="rId1199" Type="http://schemas.openxmlformats.org/officeDocument/2006/relationships/hyperlink" Target="https://www.incopat.com/detail/init2?formerQuery=3eQEo0gaDTil09giiIDVgGr4kAd0KKkg&amp;local=zh" TargetMode="External"/><Relationship Id="rId331" Type="http://schemas.openxmlformats.org/officeDocument/2006/relationships/hyperlink" Target="https://www.incopat.com/detail/init2?formerQuery=wE2KAomDT2g7aFKwPWG6kGr4kAd0KKkg&amp;local=zh" TargetMode="External"/><Relationship Id="rId429" Type="http://schemas.openxmlformats.org/officeDocument/2006/relationships/hyperlink" Target="https://www.incopat.com/detail/init2?formerQuery=wE2KAomDT2hgkIiZGx3DDGr4kAd0KKkg&amp;local=zh" TargetMode="External"/><Relationship Id="rId636" Type="http://schemas.openxmlformats.org/officeDocument/2006/relationships/hyperlink" Target="https://www.incopat.com/detail/init2?formerQuery=3eQEo0gaDTjRZU5vqJkgPmr4kAd0KKkg&amp;local=zh" TargetMode="External"/><Relationship Id="rId1059" Type="http://schemas.openxmlformats.org/officeDocument/2006/relationships/hyperlink" Target="https://www.incopat.com/detail/init2?formerQuery=wE2KAomDT2gJBMbrI13QJGr4kAd0KKkg&amp;local=zh" TargetMode="External"/><Relationship Id="rId1266" Type="http://schemas.openxmlformats.org/officeDocument/2006/relationships/hyperlink" Target="https://www.incopat.com/detail/init2?formerQuery=3eQEo0gaDThJYFHCF2GVMmr4kAd0KKkg&amp;local=zh" TargetMode="External"/><Relationship Id="rId843" Type="http://schemas.openxmlformats.org/officeDocument/2006/relationships/hyperlink" Target="https://www.incopat.com/detail/init2?formerQuery=3eQEo0gaDThCCZFQqswF7mr4kAd0KKkg&amp;local=zh" TargetMode="External"/><Relationship Id="rId1126" Type="http://schemas.openxmlformats.org/officeDocument/2006/relationships/hyperlink" Target="https://www.incopat.com/detail/init2?formerQuery=wE2KAomDT2jVoev2wFkEy2r4kAd0KKkg&amp;local=zh" TargetMode="External"/><Relationship Id="rId275" Type="http://schemas.openxmlformats.org/officeDocument/2006/relationships/hyperlink" Target="https://www.incopat.com/detail/init2?formerQuery=3eQEo0gaDTjQk3DShlvyK2r4kAd0KKkg&amp;local=zh" TargetMode="External"/><Relationship Id="rId482" Type="http://schemas.openxmlformats.org/officeDocument/2006/relationships/hyperlink" Target="https://www.incopat.com/detail/init2?formerQuery=3eQEo0gaDTjuO9l7tsgpI2r4kAd0KKkg&amp;local=zh" TargetMode="External"/><Relationship Id="rId703" Type="http://schemas.openxmlformats.org/officeDocument/2006/relationships/hyperlink" Target="https://www.incopat.com/detail/init2?formerQuery=3eQEo0gaDThphj0B0Sg1Rmr4kAd0KKkg&amp;local=zh" TargetMode="External"/><Relationship Id="rId910" Type="http://schemas.openxmlformats.org/officeDocument/2006/relationships/hyperlink" Target="https://www.incopat.com/detail/init2?formerQuery=3eQEo0gaDTg%2B2ET3GoiClWr4kAd0KKkg&amp;local=zh" TargetMode="External"/><Relationship Id="rId1333" Type="http://schemas.openxmlformats.org/officeDocument/2006/relationships/hyperlink" Target="https://www.incopat.com/detail/init2?formerQuery=3eQEo0gaDThC1tu2as6pPmr4kAd0KKkg&amp;local=zh" TargetMode="External"/><Relationship Id="rId135" Type="http://schemas.openxmlformats.org/officeDocument/2006/relationships/hyperlink" Target="https://www.incopat.com/detail/init2?formerQuery=3eQEo0gaDThD5E7UM5PLqmr4kAd0KKkg&amp;local=zh" TargetMode="External"/><Relationship Id="rId342" Type="http://schemas.openxmlformats.org/officeDocument/2006/relationships/hyperlink" Target="https://www.incopat.com/detail/init2?formerQuery=3eQEo0gaDThLKA5IEKE7YWr4kAd0KKkg&amp;local=zh" TargetMode="External"/><Relationship Id="rId787" Type="http://schemas.openxmlformats.org/officeDocument/2006/relationships/hyperlink" Target="https://www.incopat.com/detail/init2?formerQuery=3eQEo0gaDThhHh%2FhhdmxfWr4kAd0KKkg&amp;local=zh" TargetMode="External"/><Relationship Id="rId994" Type="http://schemas.openxmlformats.org/officeDocument/2006/relationships/hyperlink" Target="https://www.incopat.com/detail/init2?formerQuery=wE2KAomDT2jmU5qlnv%2FOGGr4kAd0KKkg&amp;local=zh" TargetMode="External"/><Relationship Id="rId202" Type="http://schemas.openxmlformats.org/officeDocument/2006/relationships/hyperlink" Target="https://www.incopat.com/detail/init2?formerQuery=3eQEo0gaDThtlfwFFnwuUWr4kAd0KKkg&amp;local=zh" TargetMode="External"/><Relationship Id="rId647" Type="http://schemas.openxmlformats.org/officeDocument/2006/relationships/hyperlink" Target="https://www.incopat.com/detail/init2?formerQuery=3eQEo0gaDTgwLYQBfDJaDWr4kAd0KKkg&amp;local=zh" TargetMode="External"/><Relationship Id="rId854" Type="http://schemas.openxmlformats.org/officeDocument/2006/relationships/hyperlink" Target="https://www.incopat.com/detail/init2?formerQuery=3eQEo0gaDThSqAPi4ccE0Wr4kAd0KKkg&amp;local=zh" TargetMode="External"/><Relationship Id="rId1277" Type="http://schemas.openxmlformats.org/officeDocument/2006/relationships/hyperlink" Target="https://www.incopat.com/detail/init2?formerQuery=3eQEo0gaDTgrGJoEB8hczGr4kAd0KKkg&amp;local=zh" TargetMode="External"/><Relationship Id="rId286" Type="http://schemas.openxmlformats.org/officeDocument/2006/relationships/hyperlink" Target="https://www.incopat.com/detail/init2?formerQuery=3eQEo0gaDTgrjMpouO6ii2r4kAd0KKkg&amp;local=zh" TargetMode="External"/><Relationship Id="rId493" Type="http://schemas.openxmlformats.org/officeDocument/2006/relationships/hyperlink" Target="https://www.incopat.com/detail/init2?formerQuery=3eQEo0gaDTicxsbPdF%2FkjWr4kAd0KKkg&amp;local=zh" TargetMode="External"/><Relationship Id="rId507" Type="http://schemas.openxmlformats.org/officeDocument/2006/relationships/hyperlink" Target="https://www.incopat.com/detail/init2?formerQuery=wE2KAomDT2hzizhXjl8%2B8mr4kAd0KKkg&amp;local=zh" TargetMode="External"/><Relationship Id="rId714" Type="http://schemas.openxmlformats.org/officeDocument/2006/relationships/hyperlink" Target="https://www.incopat.com/detail/init2?formerQuery=3eQEo0gaDTi5lLMOhi8%2FYGr4kAd0KKkg&amp;local=zh" TargetMode="External"/><Relationship Id="rId921" Type="http://schemas.openxmlformats.org/officeDocument/2006/relationships/hyperlink" Target="https://www.incopat.com/detail/init2?formerQuery=3eQEo0gaDTjkn%2Fm5vvZoiWr4kAd0KKkg&amp;local=zh" TargetMode="External"/><Relationship Id="rId1137" Type="http://schemas.openxmlformats.org/officeDocument/2006/relationships/hyperlink" Target="https://www.incopat.com/detail/init2?formerQuery=3eQEo0gaDTgExh6gVsEpl2r4kAd0KKkg&amp;local=zh" TargetMode="External"/><Relationship Id="rId1344" Type="http://schemas.openxmlformats.org/officeDocument/2006/relationships/hyperlink" Target="https://www.incopat.com/detail/init2?formerQuery=PrtJR6dtORNpTdKwUpKS3mr4kAd0KKkg&amp;local=zh" TargetMode="External"/><Relationship Id="rId50" Type="http://schemas.openxmlformats.org/officeDocument/2006/relationships/hyperlink" Target="https://www.incopat.com/detail/init2?formerQuery=N7X%2BMI4YxU42TGVPDeEYRvNkPtwy7rjn&amp;local=zh" TargetMode="External"/><Relationship Id="rId146" Type="http://schemas.openxmlformats.org/officeDocument/2006/relationships/hyperlink" Target="https://www.incopat.com/detail/init2?formerQuery=3eQEo0gaDThbeYRudv96PWr4kAd0KKkg&amp;local=zh" TargetMode="External"/><Relationship Id="rId353" Type="http://schemas.openxmlformats.org/officeDocument/2006/relationships/hyperlink" Target="https://www.incopat.com/detail/init2?formerQuery=3eQEo0gaDTivGfevcBnu02r4kAd0KKkg&amp;local=zh" TargetMode="External"/><Relationship Id="rId560" Type="http://schemas.openxmlformats.org/officeDocument/2006/relationships/hyperlink" Target="https://www.incopat.com/detail/init2?formerQuery=3eQEo0gaDTiitU6arvny32r4kAd0KKkg&amp;local=zh" TargetMode="External"/><Relationship Id="rId798" Type="http://schemas.openxmlformats.org/officeDocument/2006/relationships/hyperlink" Target="https://www.incopat.com/detail/init2?formerQuery=wE2KAomDT2jEBe0lqLlaVmr4kAd0KKkg&amp;local=zh" TargetMode="External"/><Relationship Id="rId1190" Type="http://schemas.openxmlformats.org/officeDocument/2006/relationships/hyperlink" Target="https://www.incopat.com/detail/init2?formerQuery=3eQEo0gaDTi9V4s%2F%2FlPCaGr4kAd0KKkg&amp;local=zh" TargetMode="External"/><Relationship Id="rId1204" Type="http://schemas.openxmlformats.org/officeDocument/2006/relationships/hyperlink" Target="https://www.incopat.com/detail/init2?formerQuery=wE2KAomDT2hFy5s6Q7i0MWr4kAd0KKkg&amp;local=zh" TargetMode="External"/><Relationship Id="rId213" Type="http://schemas.openxmlformats.org/officeDocument/2006/relationships/hyperlink" Target="https://www.incopat.com/detail/init2?formerQuery=wE2KAomDT2hkwHo%2Fa5pMzWr4kAd0KKkg&amp;local=zh" TargetMode="External"/><Relationship Id="rId420" Type="http://schemas.openxmlformats.org/officeDocument/2006/relationships/hyperlink" Target="https://www.incopat.com/detail/init2?formerQuery=wE2KAomDT2hjqoPV7QKYB2r4kAd0KKkg&amp;local=zh" TargetMode="External"/><Relationship Id="rId658" Type="http://schemas.openxmlformats.org/officeDocument/2006/relationships/hyperlink" Target="https://www.incopat.com/detail/init2?formerQuery=wE2KAomDT2hnP5mRJfvIFWr4kAd0KKkg&amp;local=zh" TargetMode="External"/><Relationship Id="rId865" Type="http://schemas.openxmlformats.org/officeDocument/2006/relationships/hyperlink" Target="https://www.incopat.com/detail/init2?formerQuery=wE2KAomDT2jq1XAvHRTV7Wr4kAd0KKkg&amp;local=zh" TargetMode="External"/><Relationship Id="rId1050" Type="http://schemas.openxmlformats.org/officeDocument/2006/relationships/hyperlink" Target="https://www.incopat.com/detail/init2?formerQuery=wE2KAomDT2h298%2BncteoOmr4kAd0KKkg&amp;local=zh" TargetMode="External"/><Relationship Id="rId1288" Type="http://schemas.openxmlformats.org/officeDocument/2006/relationships/hyperlink" Target="https://www.incopat.com/detail/init2?formerQuery=wE2KAomDT2jePfljEgP91Gr4kAd0KKkg&amp;local=zh" TargetMode="External"/><Relationship Id="rId297" Type="http://schemas.openxmlformats.org/officeDocument/2006/relationships/hyperlink" Target="https://www.incopat.com/detail/init2?formerQuery=3eQEo0gaDTgWJ4evxHV9cmr4kAd0KKkg&amp;local=zh" TargetMode="External"/><Relationship Id="rId518" Type="http://schemas.openxmlformats.org/officeDocument/2006/relationships/hyperlink" Target="https://www.incopat.com/detail/init2?formerQuery=3eQEo0gaDTg%2FaBoJ65JaEWr4kAd0KKkg&amp;local=zh" TargetMode="External"/><Relationship Id="rId725" Type="http://schemas.openxmlformats.org/officeDocument/2006/relationships/hyperlink" Target="https://www.incopat.com/detail/init2?formerQuery=wE2KAomDT2iO09BLxJJ%2Bg2r4kAd0KKkg&amp;local=zh" TargetMode="External"/><Relationship Id="rId932" Type="http://schemas.openxmlformats.org/officeDocument/2006/relationships/hyperlink" Target="https://www.incopat.com/detail/init2?formerQuery=3eQEo0gaDTjKhorpIofkfWr4kAd0KKkg&amp;local=zh" TargetMode="External"/><Relationship Id="rId1148" Type="http://schemas.openxmlformats.org/officeDocument/2006/relationships/hyperlink" Target="https://www.incopat.com/detail/init2?formerQuery=3eQEo0gaDThitNEkVIcuHmr4kAd0KKkg&amp;local=zh" TargetMode="External"/><Relationship Id="rId1355" Type="http://schemas.openxmlformats.org/officeDocument/2006/relationships/hyperlink" Target="https://www.incopat.com/detail/init2?formerQuery=ZO%2Bi3EHMNpPn7CJTs7uv%2F2r4kAd0KKkg&amp;local=zh" TargetMode="External"/><Relationship Id="rId157" Type="http://schemas.openxmlformats.org/officeDocument/2006/relationships/hyperlink" Target="https://www.incopat.com/detail/init2?formerQuery=wE2KAomDT2jE9Voem%2F3JT2r4kAd0KKkg&amp;local=zh" TargetMode="External"/><Relationship Id="rId364" Type="http://schemas.openxmlformats.org/officeDocument/2006/relationships/hyperlink" Target="https://www.incopat.com/detail/init2?formerQuery=3eQEo0gaDTg1aacDjrwq1mr4kAd0KKkg&amp;local=zh" TargetMode="External"/><Relationship Id="rId1008" Type="http://schemas.openxmlformats.org/officeDocument/2006/relationships/hyperlink" Target="https://www.incopat.com/detail/init2?formerQuery=wE2KAomDT2hjtIZMKpErSGr4kAd0KKkg&amp;local=zh" TargetMode="External"/><Relationship Id="rId1215" Type="http://schemas.openxmlformats.org/officeDocument/2006/relationships/hyperlink" Target="https://www.incopat.com/detail/init2?formerQuery=wE2KAomDT2hf8HTWmRUK8Wr4kAd0KKkg&amp;local=zh" TargetMode="External"/><Relationship Id="rId61" Type="http://schemas.openxmlformats.org/officeDocument/2006/relationships/hyperlink" Target="https://www.incopat.com/detail/init2?formerQuery=3eQEo0gaDTgvoa%2B4fmzkO2r4kAd0KKkg&amp;local=zh" TargetMode="External"/><Relationship Id="rId571" Type="http://schemas.openxmlformats.org/officeDocument/2006/relationships/hyperlink" Target="https://www.incopat.com/detail/init2?formerQuery=3eQEo0gaDTgDyCdyttyBOGr4kAd0KKkg&amp;local=zh" TargetMode="External"/><Relationship Id="rId669" Type="http://schemas.openxmlformats.org/officeDocument/2006/relationships/hyperlink" Target="https://www.incopat.com/detail/init2?formerQuery=wE2KAomDT2iAfBj75ovr4Wr4kAd0KKkg&amp;local=zh" TargetMode="External"/><Relationship Id="rId876" Type="http://schemas.openxmlformats.org/officeDocument/2006/relationships/hyperlink" Target="https://www.incopat.com/detail/init2?formerQuery=3eQEo0gaDTjmBj3sdLQdKWr4kAd0KKkg&amp;local=zh" TargetMode="External"/><Relationship Id="rId1299" Type="http://schemas.openxmlformats.org/officeDocument/2006/relationships/hyperlink" Target="https://www.incopat.com/detail/init2?formerQuery=3eQEo0gaDTg6pSvUO0YSZmr4kAd0KKkg&amp;local=zh" TargetMode="External"/><Relationship Id="rId19" Type="http://schemas.openxmlformats.org/officeDocument/2006/relationships/hyperlink" Target="https://www.incopat.com/detail/init2?formerQuery=3eQEo0gaDTjbq0yGfLLfrGr4kAd0KKkg&amp;local=zh" TargetMode="External"/><Relationship Id="rId224" Type="http://schemas.openxmlformats.org/officeDocument/2006/relationships/hyperlink" Target="https://www.incopat.com/detail/init2?formerQuery=wE2KAomDT2j3obmJ3N%2BL72r4kAd0KKkg&amp;local=zh" TargetMode="External"/><Relationship Id="rId431" Type="http://schemas.openxmlformats.org/officeDocument/2006/relationships/hyperlink" Target="https://www.incopat.com/detail/init2?formerQuery=3eQEo0gaDTh6Y4qKU3Aj8Gr4kAd0KKkg&amp;local=zh" TargetMode="External"/><Relationship Id="rId529" Type="http://schemas.openxmlformats.org/officeDocument/2006/relationships/hyperlink" Target="https://www.incopat.com/detail/init2?formerQuery=3eQEo0gaDTgt5DhB7plu02r4kAd0KKkg&amp;local=zh" TargetMode="External"/><Relationship Id="rId736" Type="http://schemas.openxmlformats.org/officeDocument/2006/relationships/hyperlink" Target="https://www.incopat.com/detail/init2?formerQuery=wE2KAomDT2gVj%2BTABXgIL2r4kAd0KKkg&amp;local=zh" TargetMode="External"/><Relationship Id="rId1061" Type="http://schemas.openxmlformats.org/officeDocument/2006/relationships/hyperlink" Target="https://www.incopat.com/detail/init2?formerQuery=wE2KAomDT2i9uof2UXUYSWr4kAd0KKkg&amp;local=zh" TargetMode="External"/><Relationship Id="rId1159" Type="http://schemas.openxmlformats.org/officeDocument/2006/relationships/hyperlink" Target="https://www.incopat.com/detail/init2?formerQuery=3eQEo0gaDThL%2FHr4h%2F3egmr4kAd0KKkg&amp;local=zh" TargetMode="External"/><Relationship Id="rId168" Type="http://schemas.openxmlformats.org/officeDocument/2006/relationships/hyperlink" Target="https://www.incopat.com/detail/init2?formerQuery=wE2KAomDT2jue0HzNBc5f2r4kAd0KKkg&amp;local=zh" TargetMode="External"/><Relationship Id="rId943" Type="http://schemas.openxmlformats.org/officeDocument/2006/relationships/hyperlink" Target="https://www.incopat.com/detail/init2?formerQuery=3eQEo0gaDTg1iU4ofRYGDGr4kAd0KKkg&amp;local=zh" TargetMode="External"/><Relationship Id="rId1019" Type="http://schemas.openxmlformats.org/officeDocument/2006/relationships/hyperlink" Target="https://www.incopat.com/detail/init2?formerQuery=PrtJR6dtORPsbm7%2Fm12y7Wr4kAd0KKkg&amp;local=zh" TargetMode="External"/><Relationship Id="rId72" Type="http://schemas.openxmlformats.org/officeDocument/2006/relationships/hyperlink" Target="https://www.incopat.com/detail/init2?formerQuery=3eQEo0gaDTjumiXp9QmuQWr4kAd0KKkg&amp;local=zh" TargetMode="External"/><Relationship Id="rId375" Type="http://schemas.openxmlformats.org/officeDocument/2006/relationships/hyperlink" Target="https://www.incopat.com/detail/init2?formerQuery=wE2KAomDT2hym0KxzO4hd2r4kAd0KKkg&amp;local=zh" TargetMode="External"/><Relationship Id="rId582" Type="http://schemas.openxmlformats.org/officeDocument/2006/relationships/hyperlink" Target="https://www.incopat.com/detail/init2?formerQuery=PrtJR6dtORPoIW5%2BfcXQImr4kAd0KKkg&amp;local=zh" TargetMode="External"/><Relationship Id="rId803" Type="http://schemas.openxmlformats.org/officeDocument/2006/relationships/hyperlink" Target="https://www.incopat.com/detail/init2?formerQuery=3eQEo0gaDThquBUd4h1TuGr4kAd0KKkg&amp;local=zh" TargetMode="External"/><Relationship Id="rId1226" Type="http://schemas.openxmlformats.org/officeDocument/2006/relationships/hyperlink" Target="https://www.incopat.com/detail/init2?formerQuery=3eQEo0gaDTjUMPnQ8HhONGr4kAd0KKkg&amp;local=zh" TargetMode="External"/><Relationship Id="rId3" Type="http://schemas.openxmlformats.org/officeDocument/2006/relationships/hyperlink" Target="https://www.incopat.com/detail/init2?formerQuery=3eQEo0gaDTgQWaczXgOePmr4kAd0KKkg&amp;local=zh" TargetMode="External"/><Relationship Id="rId235" Type="http://schemas.openxmlformats.org/officeDocument/2006/relationships/hyperlink" Target="https://www.incopat.com/detail/init2?formerQuery=wE2KAomDT2iFRSAFCLHghWr4kAd0KKkg&amp;local=zh" TargetMode="External"/><Relationship Id="rId442" Type="http://schemas.openxmlformats.org/officeDocument/2006/relationships/hyperlink" Target="https://www.incopat.com/detail/init2?formerQuery=3eQEo0gaDTjOXxk7OTGCIWr4kAd0KKkg&amp;local=zh" TargetMode="External"/><Relationship Id="rId887" Type="http://schemas.openxmlformats.org/officeDocument/2006/relationships/hyperlink" Target="https://www.incopat.com/detail/init2?formerQuery=3eQEo0gaDTjOZzmHXfXtOWr4kAd0KKkg&amp;local=zh" TargetMode="External"/><Relationship Id="rId1072" Type="http://schemas.openxmlformats.org/officeDocument/2006/relationships/hyperlink" Target="https://www.incopat.com/detail/init2?formerQuery=wE2KAomDT2ijqJS5LgaZr2r4kAd0KKkg&amp;local=zh" TargetMode="External"/><Relationship Id="rId302" Type="http://schemas.openxmlformats.org/officeDocument/2006/relationships/hyperlink" Target="https://www.incopat.com/detail/init2?formerQuery=wE2KAomDT2jBr1rIqAjm5mr4kAd0KKkg&amp;local=zh" TargetMode="External"/><Relationship Id="rId747" Type="http://schemas.openxmlformats.org/officeDocument/2006/relationships/hyperlink" Target="https://www.incopat.com/detail/init2?formerQuery=3eQEo0gaDTivNH4wUIjQv2r4kAd0KKkg&amp;local=zh" TargetMode="External"/><Relationship Id="rId954" Type="http://schemas.openxmlformats.org/officeDocument/2006/relationships/hyperlink" Target="https://www.incopat.com/detail/init2?formerQuery=wE2KAomDT2hIHvgyDxnwmGr4kAd0KKkg&amp;local=zh" TargetMode="External"/><Relationship Id="rId83" Type="http://schemas.openxmlformats.org/officeDocument/2006/relationships/hyperlink" Target="https://www.incopat.com/detail/init2?formerQuery=3eQEo0gaDTjj%2FY45l5d%2FqWr4kAd0KKkg&amp;local=zh" TargetMode="External"/><Relationship Id="rId179" Type="http://schemas.openxmlformats.org/officeDocument/2006/relationships/hyperlink" Target="https://www.incopat.com/detail/init2?formerQuery=wE2KAomDT2hsO%2FFWqVc6BGr4kAd0KKkg&amp;local=zh" TargetMode="External"/><Relationship Id="rId386" Type="http://schemas.openxmlformats.org/officeDocument/2006/relationships/hyperlink" Target="https://www.incopat.com/detail/init2?formerQuery=ZO%2Bi3EHMNpOAJgPmA%2BBdKWr4kAd0KKkg&amp;local=zh" TargetMode="External"/><Relationship Id="rId593" Type="http://schemas.openxmlformats.org/officeDocument/2006/relationships/hyperlink" Target="https://www.incopat.com/detail/init2?formerQuery=3eQEo0gaDThK54%2BzWSLIpGr4kAd0KKkg&amp;local=zh" TargetMode="External"/><Relationship Id="rId607" Type="http://schemas.openxmlformats.org/officeDocument/2006/relationships/hyperlink" Target="https://www.incopat.com/detail/init2?formerQuery=ZO%2Bi3EHMNpPOfzBHNKPb52r4kAd0KKkg&amp;local=zh" TargetMode="External"/><Relationship Id="rId814" Type="http://schemas.openxmlformats.org/officeDocument/2006/relationships/hyperlink" Target="https://www.incopat.com/detail/init2?formerQuery=wE2KAomDT2jl2Uq3H25472r4kAd0KKkg&amp;local=zh" TargetMode="External"/><Relationship Id="rId1237" Type="http://schemas.openxmlformats.org/officeDocument/2006/relationships/hyperlink" Target="https://www.incopat.com/detail/init2?formerQuery=3eQEo0gaDTi7NCyMEdasZWr4kAd0KKkg&amp;local=zh" TargetMode="External"/><Relationship Id="rId246" Type="http://schemas.openxmlformats.org/officeDocument/2006/relationships/hyperlink" Target="https://www.incopat.com/detail/init2?formerQuery=3eQEo0gaDTixIO63EdQRuGr4kAd0KKkg&amp;local=zh" TargetMode="External"/><Relationship Id="rId453" Type="http://schemas.openxmlformats.org/officeDocument/2006/relationships/hyperlink" Target="https://www.incopat.com/detail/init2?formerQuery=3eQEo0gaDTjav0VJVFSM5Wr4kAd0KKkg&amp;local=zh" TargetMode="External"/><Relationship Id="rId660" Type="http://schemas.openxmlformats.org/officeDocument/2006/relationships/hyperlink" Target="https://www.incopat.com/detail/init2?formerQuery=3eQEo0gaDTh2zfVRv7Le0Gr4kAd0KKkg&amp;local=zh" TargetMode="External"/><Relationship Id="rId898" Type="http://schemas.openxmlformats.org/officeDocument/2006/relationships/hyperlink" Target="https://www.incopat.com/detail/init2?formerQuery=wE2KAomDT2j5P6mxeZzRlWr4kAd0KKkg&amp;local=zh" TargetMode="External"/><Relationship Id="rId1083" Type="http://schemas.openxmlformats.org/officeDocument/2006/relationships/hyperlink" Target="https://www.incopat.com/detail/init2?formerQuery=wE2KAomDT2iQ3SCyLM5a1Wr4kAd0KKkg&amp;local=zh" TargetMode="External"/><Relationship Id="rId1290" Type="http://schemas.openxmlformats.org/officeDocument/2006/relationships/hyperlink" Target="https://www.incopat.com/detail/init2?formerQuery=3eQEo0gaDTjDa8Ai9nfCHmr4kAd0KKkg&amp;local=zh" TargetMode="External"/><Relationship Id="rId1304" Type="http://schemas.openxmlformats.org/officeDocument/2006/relationships/hyperlink" Target="https://www.incopat.com/detail/init2?formerQuery=wE2KAomDT2iaXPo%2Fjr2htmr4kAd0KKkg&amp;local=zh" TargetMode="External"/><Relationship Id="rId106" Type="http://schemas.openxmlformats.org/officeDocument/2006/relationships/hyperlink" Target="https://www.incopat.com/detail/init2?formerQuery=3eQEo0gaDThk%2BRdYmZAZ0Wr4kAd0KKkg&amp;local=zh" TargetMode="External"/><Relationship Id="rId313" Type="http://schemas.openxmlformats.org/officeDocument/2006/relationships/hyperlink" Target="https://www.incopat.com/detail/init2?formerQuery=wE2KAomDT2gMW105foZWk2r4kAd0KKkg&amp;local=zh" TargetMode="External"/><Relationship Id="rId758" Type="http://schemas.openxmlformats.org/officeDocument/2006/relationships/hyperlink" Target="https://www.incopat.com/detail/init2?formerQuery=3eQEo0gaDTi4EtRludAV2Gr4kAd0KKkg&amp;local=zh" TargetMode="External"/><Relationship Id="rId965" Type="http://schemas.openxmlformats.org/officeDocument/2006/relationships/hyperlink" Target="https://www.incopat.com/detail/init2?formerQuery=wE2KAomDT2gcMVTESDLPpGr4kAd0KKkg&amp;local=zh" TargetMode="External"/><Relationship Id="rId1150" Type="http://schemas.openxmlformats.org/officeDocument/2006/relationships/hyperlink" Target="https://www.incopat.com/detail/init2?formerQuery=PrtJR6dtORMwEUKnu0gn%2B2r4kAd0KKkg&amp;local=zh" TargetMode="External"/><Relationship Id="rId10" Type="http://schemas.openxmlformats.org/officeDocument/2006/relationships/hyperlink" Target="https://www.incopat.com/detail/init2?formerQuery=wE2KAomDT2iks4iaRfww8mr4kAd0KKkg&amp;local=zh" TargetMode="External"/><Relationship Id="rId94" Type="http://schemas.openxmlformats.org/officeDocument/2006/relationships/hyperlink" Target="https://www.incopat.com/detail/init2?formerQuery=3eQEo0gaDTjlOR9HULQCLGr4kAd0KKkg&amp;local=zh" TargetMode="External"/><Relationship Id="rId397" Type="http://schemas.openxmlformats.org/officeDocument/2006/relationships/hyperlink" Target="https://www.incopat.com/detail/init2?formerQuery=3eQEo0gaDThRc5nbphdViWr4kAd0KKkg&amp;local=zh" TargetMode="External"/><Relationship Id="rId520" Type="http://schemas.openxmlformats.org/officeDocument/2006/relationships/hyperlink" Target="https://www.incopat.com/detail/init2?formerQuery=3eQEo0gaDTghtAMi0Vlu4Gr4kAd0KKkg&amp;local=zh" TargetMode="External"/><Relationship Id="rId618" Type="http://schemas.openxmlformats.org/officeDocument/2006/relationships/hyperlink" Target="https://www.incopat.com/detail/init2?formerQuery=3eQEo0gaDTi43lRepZAa2Gr4kAd0KKkg&amp;local=zh" TargetMode="External"/><Relationship Id="rId825" Type="http://schemas.openxmlformats.org/officeDocument/2006/relationships/hyperlink" Target="https://www.incopat.com/detail/init2?formerQuery=wE2KAomDT2j2Bj4AtGIibWr4kAd0KKkg&amp;local=zh" TargetMode="External"/><Relationship Id="rId1248" Type="http://schemas.openxmlformats.org/officeDocument/2006/relationships/hyperlink" Target="https://www.incopat.com/detail/init2?formerQuery=3eQEo0gaDTh04P4Mv3p2jmr4kAd0KKkg&amp;local=zh" TargetMode="External"/><Relationship Id="rId257" Type="http://schemas.openxmlformats.org/officeDocument/2006/relationships/hyperlink" Target="https://www.incopat.com/detail/init2?formerQuery=wE2KAomDT2gkYMt3si7gW2r4kAd0KKkg&amp;local=zh" TargetMode="External"/><Relationship Id="rId464" Type="http://schemas.openxmlformats.org/officeDocument/2006/relationships/hyperlink" Target="https://www.incopat.com/detail/init2?formerQuery=3eQEo0gaDTj1fp7%2ByscrsWr4kAd0KKkg&amp;local=zh" TargetMode="External"/><Relationship Id="rId1010" Type="http://schemas.openxmlformats.org/officeDocument/2006/relationships/hyperlink" Target="https://www.incopat.com/detail/init2?formerQuery=wE2KAomDT2hc5L%2FyKYvFhWr4kAd0KKkg&amp;local=zh" TargetMode="External"/><Relationship Id="rId1094" Type="http://schemas.openxmlformats.org/officeDocument/2006/relationships/hyperlink" Target="https://www.incopat.com/detail/init2?formerQuery=PrtJR6dtORPJa3clKo45bmr4kAd0KKkg&amp;local=zh" TargetMode="External"/><Relationship Id="rId1108" Type="http://schemas.openxmlformats.org/officeDocument/2006/relationships/hyperlink" Target="https://www.incopat.com/detail/init2?formerQuery=wE2KAomDT2jjSWBHdq5Sm2r4kAd0KKkg&amp;local=zh" TargetMode="External"/><Relationship Id="rId1315" Type="http://schemas.openxmlformats.org/officeDocument/2006/relationships/hyperlink" Target="https://www.incopat.com/detail/init2?formerQuery=3eQEo0gaDTh8CWwnuDNvMWr4kAd0KKkg&amp;local=zh" TargetMode="External"/><Relationship Id="rId117" Type="http://schemas.openxmlformats.org/officeDocument/2006/relationships/hyperlink" Target="https://www.incopat.com/detail/init2?formerQuery=3eQEo0gaDTiBQiv0oqrFBmr4kAd0KKkg&amp;local=zh" TargetMode="External"/><Relationship Id="rId671" Type="http://schemas.openxmlformats.org/officeDocument/2006/relationships/hyperlink" Target="https://www.incopat.com/detail/init2?formerQuery=3eQEo0gaDTgmOYplYKUodmr4kAd0KKkg&amp;local=zh" TargetMode="External"/><Relationship Id="rId769" Type="http://schemas.openxmlformats.org/officeDocument/2006/relationships/hyperlink" Target="https://www.incopat.com/detail/init2?formerQuery=wE2KAomDT2j26bbhOTh9LGr4kAd0KKkg&amp;local=zh" TargetMode="External"/><Relationship Id="rId976" Type="http://schemas.openxmlformats.org/officeDocument/2006/relationships/hyperlink" Target="https://www.incopat.com/detail/init2?formerQuery=wE2KAomDT2gB7C3%2F7nwdMGr4kAd0KKkg&amp;local=zh" TargetMode="External"/><Relationship Id="rId324" Type="http://schemas.openxmlformats.org/officeDocument/2006/relationships/hyperlink" Target="https://www.incopat.com/detail/init2?formerQuery=wE2KAomDT2gwiRb3CXT3Cmr4kAd0KKkg&amp;local=zh" TargetMode="External"/><Relationship Id="rId531" Type="http://schemas.openxmlformats.org/officeDocument/2006/relationships/hyperlink" Target="https://www.incopat.com/detail/init2?formerQuery=3eQEo0gaDTgDJcNrVpCxdGr4kAd0KKkg&amp;local=zh" TargetMode="External"/><Relationship Id="rId629" Type="http://schemas.openxmlformats.org/officeDocument/2006/relationships/hyperlink" Target="https://www.incopat.com/detail/init2?formerQuery=3eQEo0gaDTjQMz%2Bm7Z9ZmWr4kAd0KKkg&amp;local=zh" TargetMode="External"/><Relationship Id="rId1161" Type="http://schemas.openxmlformats.org/officeDocument/2006/relationships/hyperlink" Target="https://www.incopat.com/detail/init2?formerQuery=PrtJR6dtOROmWQKeEd5rxWr4kAd0KKkg&amp;local=zh" TargetMode="External"/><Relationship Id="rId1259" Type="http://schemas.openxmlformats.org/officeDocument/2006/relationships/hyperlink" Target="https://www.incopat.com/detail/init2?formerQuery=PrtJR6dtORP3KXcdjLNnpGr4kAd0KKkg&amp;local=zh" TargetMode="External"/><Relationship Id="rId836" Type="http://schemas.openxmlformats.org/officeDocument/2006/relationships/hyperlink" Target="https://www.incopat.com/detail/init2?formerQuery=wE2KAomDT2hutGWQkox%2B7Gr4kAd0KKkg&amp;local=zh" TargetMode="External"/><Relationship Id="rId1021" Type="http://schemas.openxmlformats.org/officeDocument/2006/relationships/hyperlink" Target="https://www.incopat.com/detail/init2?formerQuery=wE2KAomDT2g81QJrtDeJPGr4kAd0KKkg&amp;local=zh" TargetMode="External"/><Relationship Id="rId1119" Type="http://schemas.openxmlformats.org/officeDocument/2006/relationships/hyperlink" Target="https://www.incopat.com/detail/init2?formerQuery=3eQEo0gaDThBawG%2BQ%2FpgWGr4kAd0KKkg&amp;local=zh" TargetMode="External"/><Relationship Id="rId903" Type="http://schemas.openxmlformats.org/officeDocument/2006/relationships/hyperlink" Target="https://www.incopat.com/detail/init2?formerQuery=3eQEo0gaDTiZLfgjp2iV0Gr4kAd0KKkg&amp;local=zh" TargetMode="External"/><Relationship Id="rId1326" Type="http://schemas.openxmlformats.org/officeDocument/2006/relationships/hyperlink" Target="https://www.incopat.com/detail/init2?formerQuery=3eQEo0gaDTgtzwn878TU12r4kAd0KKkg&amp;local=zh" TargetMode="External"/><Relationship Id="rId32" Type="http://schemas.openxmlformats.org/officeDocument/2006/relationships/hyperlink" Target="https://www.incopat.com/detail/init2?formerQuery=3eQEo0gaDTgBr0jjhQnwk2r4kAd0KKkg&amp;local=zh" TargetMode="External"/><Relationship Id="rId181" Type="http://schemas.openxmlformats.org/officeDocument/2006/relationships/hyperlink" Target="https://www.incopat.com/detail/init2?formerQuery=3eQEo0gaDThUOArEmC2SZ2r4kAd0KKkg&amp;local=zh" TargetMode="External"/><Relationship Id="rId279" Type="http://schemas.openxmlformats.org/officeDocument/2006/relationships/hyperlink" Target="https://www.incopat.com/detail/init2?formerQuery=wE2KAomDT2gpQjzP%2FxTmtGr4kAd0KKkg&amp;local=zh" TargetMode="External"/><Relationship Id="rId486" Type="http://schemas.openxmlformats.org/officeDocument/2006/relationships/hyperlink" Target="https://www.incopat.com/detail/init2?formerQuery=wE2KAomDT2ilTxbzLpLTUGr4kAd0KKkg&amp;local=zh" TargetMode="External"/><Relationship Id="rId693" Type="http://schemas.openxmlformats.org/officeDocument/2006/relationships/hyperlink" Target="https://www.incopat.com/detail/init2?formerQuery=3eQEo0gaDTiGdwuY1ZZRjGr4kAd0KKkg&amp;local=zh" TargetMode="External"/><Relationship Id="rId139" Type="http://schemas.openxmlformats.org/officeDocument/2006/relationships/hyperlink" Target="https://www.incopat.com/detail/init2?formerQuery=3eQEo0gaDTjSTRnEpZwRUmr4kAd0KKkg&amp;local=zh" TargetMode="External"/><Relationship Id="rId346" Type="http://schemas.openxmlformats.org/officeDocument/2006/relationships/hyperlink" Target="https://www.incopat.com/detail/init2?formerQuery=3eQEo0gaDTikOlIe1VlLeGr4kAd0KKkg&amp;local=zh" TargetMode="External"/><Relationship Id="rId553" Type="http://schemas.openxmlformats.org/officeDocument/2006/relationships/hyperlink" Target="https://www.incopat.com/detail/init2?formerQuery=wE2KAomDT2gT9Fz4%2FUp2emr4kAd0KKkg&amp;local=zh" TargetMode="External"/><Relationship Id="rId760" Type="http://schemas.openxmlformats.org/officeDocument/2006/relationships/hyperlink" Target="https://www.incopat.com/detail/init2?formerQuery=3eQEo0gaDTgYV%2B%2FKmRnikmr4kAd0KKkg&amp;local=zh" TargetMode="External"/><Relationship Id="rId998" Type="http://schemas.openxmlformats.org/officeDocument/2006/relationships/hyperlink" Target="https://www.incopat.com/detail/init2?formerQuery=3eQEo0gaDTg3OC5g8A8b02r4kAd0KKkg&amp;local=zh" TargetMode="External"/><Relationship Id="rId1183" Type="http://schemas.openxmlformats.org/officeDocument/2006/relationships/hyperlink" Target="https://www.incopat.com/detail/init2?formerQuery=3eQEo0gaDThXN5%2F2zE6rlWr4kAd0KKkg&amp;local=zh" TargetMode="External"/><Relationship Id="rId206" Type="http://schemas.openxmlformats.org/officeDocument/2006/relationships/hyperlink" Target="https://www.incopat.com/detail/init2?formerQuery=wE2KAomDT2jt9N9TW3M0fmr4kAd0KKkg&amp;local=zh" TargetMode="External"/><Relationship Id="rId413" Type="http://schemas.openxmlformats.org/officeDocument/2006/relationships/hyperlink" Target="https://www.incopat.com/detail/init2?formerQuery=wE2KAomDT2gnkx1xIed5jmr4kAd0KKkg&amp;local=zh" TargetMode="External"/><Relationship Id="rId858" Type="http://schemas.openxmlformats.org/officeDocument/2006/relationships/hyperlink" Target="https://www.incopat.com/detail/init2?formerQuery=UCtLG5jc4mKdLb4wWTcX7w%3D%3D&amp;local=zh" TargetMode="External"/><Relationship Id="rId1043" Type="http://schemas.openxmlformats.org/officeDocument/2006/relationships/hyperlink" Target="https://www.incopat.com/detail/init2?formerQuery=wE2KAomDT2iEFEkmGmysr2r4kAd0KKkg&amp;local=zh" TargetMode="External"/><Relationship Id="rId620" Type="http://schemas.openxmlformats.org/officeDocument/2006/relationships/hyperlink" Target="https://www.incopat.com/detail/init2?formerQuery=PrtJR6dtORP88MCptfBpsmr4kAd0KKkg&amp;local=zh" TargetMode="External"/><Relationship Id="rId718" Type="http://schemas.openxmlformats.org/officeDocument/2006/relationships/hyperlink" Target="https://www.incopat.com/detail/init2?formerQuery=3izSB8JITzMR2gWIpCZ%2FeGr4kAd0KKkg&amp;local=zh" TargetMode="External"/><Relationship Id="rId925" Type="http://schemas.openxmlformats.org/officeDocument/2006/relationships/hyperlink" Target="https://www.incopat.com/detail/init2?formerQuery=wE2KAomDT2hClOXi7z9b%2Fmr4kAd0KKkg&amp;local=zh" TargetMode="External"/><Relationship Id="rId1250" Type="http://schemas.openxmlformats.org/officeDocument/2006/relationships/hyperlink" Target="https://www.incopat.com/detail/init2?formerQuery=zWNsEAJ8F6ECA6nQM32x6A%3D%3D&amp;local=zh" TargetMode="External"/><Relationship Id="rId1348" Type="http://schemas.openxmlformats.org/officeDocument/2006/relationships/hyperlink" Target="https://www.incopat.com/detail/init2?formerQuery=PrtJR6dtORM2F4zyuwSHZWr4kAd0KKkg&amp;local=zh" TargetMode="External"/><Relationship Id="rId1110" Type="http://schemas.openxmlformats.org/officeDocument/2006/relationships/hyperlink" Target="https://www.incopat.com/detail/init2?formerQuery=3eQEo0gaDTiF%2FekwXsyrZ2r4kAd0KKkg&amp;local=zh" TargetMode="External"/><Relationship Id="rId1208" Type="http://schemas.openxmlformats.org/officeDocument/2006/relationships/hyperlink" Target="https://www.incopat.com/detail/init2?formerQuery=wE2KAomDT2gwWzOA2xSMVGr4kAd0KKkg&amp;local=zh" TargetMode="External"/><Relationship Id="rId54" Type="http://schemas.openxmlformats.org/officeDocument/2006/relationships/hyperlink" Target="https://www.incopat.com/detail/init2?formerQuery=3eQEo0gaDTgSU840vWuFG2r4kAd0KKkg&amp;local=zh" TargetMode="External"/><Relationship Id="rId270" Type="http://schemas.openxmlformats.org/officeDocument/2006/relationships/hyperlink" Target="https://www.incopat.com/detail/init2?formerQuery=wE2KAomDT2irJTBRccwprWr4kAd0KKkg&amp;local=zh" TargetMode="External"/><Relationship Id="rId130" Type="http://schemas.openxmlformats.org/officeDocument/2006/relationships/hyperlink" Target="https://www.incopat.com/detail/init2?formerQuery=3eQEo0gaDTjtUgKhONa07mr4kAd0KKkg&amp;local=zh" TargetMode="External"/><Relationship Id="rId368" Type="http://schemas.openxmlformats.org/officeDocument/2006/relationships/hyperlink" Target="https://www.incopat.com/detail/init2?formerQuery=wE2KAomDT2jiQ3jvDp2BEmr4kAd0KKkg&amp;local=zh" TargetMode="External"/><Relationship Id="rId575" Type="http://schemas.openxmlformats.org/officeDocument/2006/relationships/hyperlink" Target="https://www.incopat.com/detail/init2?formerQuery=3eQEo0gaDTg%2FXUo5iJ1glWr4kAd0KKkg&amp;local=zh" TargetMode="External"/><Relationship Id="rId782" Type="http://schemas.openxmlformats.org/officeDocument/2006/relationships/hyperlink" Target="https://www.incopat.com/detail/init2?formerQuery=3eQEo0gaDTi929sw37Can2r4kAd0KKkg&amp;local=zh" TargetMode="External"/><Relationship Id="rId228" Type="http://schemas.openxmlformats.org/officeDocument/2006/relationships/hyperlink" Target="https://www.incopat.com/detail/init2?formerQuery=3eQEo0gaDTh3vgEROUOMGGr4kAd0KKkg&amp;local=zh" TargetMode="External"/><Relationship Id="rId435" Type="http://schemas.openxmlformats.org/officeDocument/2006/relationships/hyperlink" Target="https://www.incopat.com/detail/init2?formerQuery=3eQEo0gaDTglCa2mgGn1umr4kAd0KKkg&amp;local=zh" TargetMode="External"/><Relationship Id="rId642" Type="http://schemas.openxmlformats.org/officeDocument/2006/relationships/hyperlink" Target="https://www.incopat.com/detail/init2?formerQuery=wE2KAomDT2jAIKY9JOQpfmr4kAd0KKkg&amp;local=zh" TargetMode="External"/><Relationship Id="rId1065" Type="http://schemas.openxmlformats.org/officeDocument/2006/relationships/hyperlink" Target="https://www.incopat.com/detail/init2?formerQuery=wE2KAomDT2g7iNjGa37JZ2r4kAd0KKkg&amp;local=zh" TargetMode="External"/><Relationship Id="rId1272" Type="http://schemas.openxmlformats.org/officeDocument/2006/relationships/hyperlink" Target="https://www.incopat.com/detail/init2?formerQuery=wE2KAomDT2gnfBUYKrd%2FEmr4kAd0KKkg&amp;local=zh" TargetMode="External"/><Relationship Id="rId502" Type="http://schemas.openxmlformats.org/officeDocument/2006/relationships/hyperlink" Target="https://www.incopat.com/detail/init2?formerQuery=3eQEo0gaDTjZGePlWRhwf2r4kAd0KKkg&amp;local=zh" TargetMode="External"/><Relationship Id="rId947" Type="http://schemas.openxmlformats.org/officeDocument/2006/relationships/hyperlink" Target="https://www.incopat.com/detail/init2?formerQuery=PrtJR6dtOROBOWtyTnfEZGr4kAd0KKkg&amp;local=zh" TargetMode="External"/><Relationship Id="rId1132" Type="http://schemas.openxmlformats.org/officeDocument/2006/relationships/hyperlink" Target="https://www.incopat.com/detail/init2?formerQuery=PrtJR6dtORN20m%2FjadKvZWr4kAd0KKkg&amp;local=zh" TargetMode="External"/><Relationship Id="rId76" Type="http://schemas.openxmlformats.org/officeDocument/2006/relationships/hyperlink" Target="https://www.incopat.com/detail/init2?formerQuery=3eQEo0gaDTjLCagRF4eN5Gr4kAd0KKkg&amp;local=zh" TargetMode="External"/><Relationship Id="rId807" Type="http://schemas.openxmlformats.org/officeDocument/2006/relationships/hyperlink" Target="https://www.incopat.com/detail/init2?formerQuery=wE2KAomDT2h%2B%2BjCx4vnPCWr4kAd0KKkg&amp;local=zh" TargetMode="External"/><Relationship Id="rId292" Type="http://schemas.openxmlformats.org/officeDocument/2006/relationships/hyperlink" Target="https://www.incopat.com/detail/init2?formerQuery=wE2KAomDT2g0ot7SpGXWpmr4kAd0KKkg&amp;local=zh" TargetMode="External"/><Relationship Id="rId597" Type="http://schemas.openxmlformats.org/officeDocument/2006/relationships/hyperlink" Target="https://www.incopat.com/detail/init2?formerQuery=wE2KAomDT2iqI6Sf1kIppmr4kAd0KKkg&amp;local=zh" TargetMode="External"/><Relationship Id="rId152" Type="http://schemas.openxmlformats.org/officeDocument/2006/relationships/hyperlink" Target="https://www.incopat.com/detail/init2?formerQuery=wE2KAomDT2h6RtTsNEPSnWr4kAd0KKkg&amp;local=zh" TargetMode="External"/><Relationship Id="rId457" Type="http://schemas.openxmlformats.org/officeDocument/2006/relationships/hyperlink" Target="https://www.incopat.com/detail/init2?formerQuery=wE2KAomDT2jMekdlHQhbtWr4kAd0KKkg&amp;local=zh" TargetMode="External"/><Relationship Id="rId1087" Type="http://schemas.openxmlformats.org/officeDocument/2006/relationships/hyperlink" Target="https://www.incopat.com/detail/init2?formerQuery=3eQEo0gaDThMI%2Fqf5zZBJWr4kAd0KKkg&amp;local=zh" TargetMode="External"/><Relationship Id="rId1294" Type="http://schemas.openxmlformats.org/officeDocument/2006/relationships/hyperlink" Target="https://www.incopat.com/detail/init2?formerQuery=wE2KAomDT2hE1NHv6u6SC2r4kAd0KKkg&amp;local=zh" TargetMode="External"/><Relationship Id="rId664" Type="http://schemas.openxmlformats.org/officeDocument/2006/relationships/hyperlink" Target="https://www.incopat.com/detail/init2?formerQuery=3eQEo0gaDTg5Kvn4J%2FjMMWr4kAd0KKkg&amp;local=zh" TargetMode="External"/><Relationship Id="rId871" Type="http://schemas.openxmlformats.org/officeDocument/2006/relationships/hyperlink" Target="https://www.incopat.com/detail/init2?formerQuery=3eQEo0gaDTiuA79uPRcPFmr4kAd0KKkg&amp;local=zh" TargetMode="External"/><Relationship Id="rId969" Type="http://schemas.openxmlformats.org/officeDocument/2006/relationships/hyperlink" Target="https://www.incopat.com/detail/init2?formerQuery=3eQEo0gaDThrL%2B4ZQkLsLWr4kAd0KKkg&amp;local=zh" TargetMode="External"/><Relationship Id="rId317" Type="http://schemas.openxmlformats.org/officeDocument/2006/relationships/hyperlink" Target="https://www.incopat.com/detail/init2?formerQuery=PrtJR6dtORM%2FapklzLkBu2r4kAd0KKkg&amp;local=zh" TargetMode="External"/><Relationship Id="rId524" Type="http://schemas.openxmlformats.org/officeDocument/2006/relationships/hyperlink" Target="https://www.incopat.com/detail/init2?formerQuery=PrtJR6dtORPnKR2kzkriAGr4kAd0KKkg&amp;local=zh" TargetMode="External"/><Relationship Id="rId731" Type="http://schemas.openxmlformats.org/officeDocument/2006/relationships/hyperlink" Target="https://www.incopat.com/detail/init2?formerQuery=3eQEo0gaDTjoRY8wZJZ9u2r4kAd0KKkg&amp;local=zh" TargetMode="External"/><Relationship Id="rId1154" Type="http://schemas.openxmlformats.org/officeDocument/2006/relationships/hyperlink" Target="https://www.incopat.com/detail/init2?formerQuery=3eQEo0gaDTg%2FnSlcx%2Fnszmr4kAd0KKkg&amp;local=zh" TargetMode="External"/><Relationship Id="rId98" Type="http://schemas.openxmlformats.org/officeDocument/2006/relationships/hyperlink" Target="https://www.incopat.com/detail/init2?formerQuery=wE2KAomDT2gnzQGDNoFYaGr4kAd0KKkg&amp;local=zh" TargetMode="External"/><Relationship Id="rId829" Type="http://schemas.openxmlformats.org/officeDocument/2006/relationships/hyperlink" Target="https://www.incopat.com/detail/init2?formerQuery=3eQEo0gaDTjNBkxM7M7oBGr4kAd0KKkg&amp;local=zh" TargetMode="External"/><Relationship Id="rId1014" Type="http://schemas.openxmlformats.org/officeDocument/2006/relationships/hyperlink" Target="https://www.incopat.com/detail/init2?formerQuery=3eQEo0gaDThrh55Xn0cr9Wr4kAd0KKkg&amp;local=zh" TargetMode="External"/><Relationship Id="rId1221" Type="http://schemas.openxmlformats.org/officeDocument/2006/relationships/hyperlink" Target="https://www.incopat.com/detail/init2?formerQuery=wE2KAomDT2hZj9r78i1tEmr4kAd0KKkg&amp;local=zh" TargetMode="External"/><Relationship Id="rId1319" Type="http://schemas.openxmlformats.org/officeDocument/2006/relationships/hyperlink" Target="https://www.incopat.com/detail/init2?formerQuery=wE2KAomDT2hTecDzptNCDmr4kAd0KKkg&amp;local=zh" TargetMode="External"/><Relationship Id="rId25" Type="http://schemas.openxmlformats.org/officeDocument/2006/relationships/hyperlink" Target="https://www.incopat.com/detail/init2?formerQuery=N7X%2BMI4YxU4MTmG83vo5%2FPNkPtwy7rjn&amp;local=zh" TargetMode="External"/><Relationship Id="rId174" Type="http://schemas.openxmlformats.org/officeDocument/2006/relationships/hyperlink" Target="https://www.incopat.com/detail/init2?formerQuery=3eQEo0gaDTiqQtTaAJYI3Wr4kAd0KKkg&amp;local=zh" TargetMode="External"/><Relationship Id="rId381" Type="http://schemas.openxmlformats.org/officeDocument/2006/relationships/hyperlink" Target="https://www.incopat.com/detail/init2?formerQuery=3eQEo0gaDTiA6L03gmSaUmr4kAd0KKkg&amp;local=zh" TargetMode="External"/><Relationship Id="rId241" Type="http://schemas.openxmlformats.org/officeDocument/2006/relationships/hyperlink" Target="https://www.incopat.com/detail/init2?formerQuery=3eQEo0gaDTgwWj0Nvty24mr4kAd0KKkg&amp;local=zh" TargetMode="External"/><Relationship Id="rId479" Type="http://schemas.openxmlformats.org/officeDocument/2006/relationships/hyperlink" Target="https://www.incopat.com/detail/init2?formerQuery=wE2KAomDT2j3QDOsUf5DAmr4kAd0KKkg&amp;local=zh" TargetMode="External"/><Relationship Id="rId686" Type="http://schemas.openxmlformats.org/officeDocument/2006/relationships/hyperlink" Target="https://www.incopat.com/detail/init2?formerQuery=3eQEo0gaDThhjgPfteDOP2r4kAd0KKkg&amp;local=zh" TargetMode="External"/><Relationship Id="rId893" Type="http://schemas.openxmlformats.org/officeDocument/2006/relationships/hyperlink" Target="https://www.incopat.com/detail/init2?formerQuery=3eQEo0gaDTirRiP%2BCjmlVWr4kAd0KKkg&amp;local=zh" TargetMode="External"/><Relationship Id="rId339" Type="http://schemas.openxmlformats.org/officeDocument/2006/relationships/hyperlink" Target="https://www.incopat.com/detail/init2?formerQuery=3eQEo0gaDTgttT3A1T1482r4kAd0KKkg&amp;local=zh" TargetMode="External"/><Relationship Id="rId546" Type="http://schemas.openxmlformats.org/officeDocument/2006/relationships/hyperlink" Target="https://www.incopat.com/detail/init2?formerQuery=3eQEo0gaDTiH5QLuAn%2B02Gr4kAd0KKkg&amp;local=zh" TargetMode="External"/><Relationship Id="rId753" Type="http://schemas.openxmlformats.org/officeDocument/2006/relationships/hyperlink" Target="https://www.incopat.com/detail/init2?formerQuery=mryYPMPFHqX%2BAPZYhRd0VQ%3D%3D&amp;local=zh" TargetMode="External"/><Relationship Id="rId1176" Type="http://schemas.openxmlformats.org/officeDocument/2006/relationships/hyperlink" Target="https://www.incopat.com/detail/init2?formerQuery=wE2KAomDT2g36T2DfJidiGr4kAd0KKkg&amp;local=zh" TargetMode="External"/><Relationship Id="rId101" Type="http://schemas.openxmlformats.org/officeDocument/2006/relationships/hyperlink" Target="https://www.incopat.com/detail/init2?formerQuery=3eQEo0gaDTil3MjZmIQr12r4kAd0KKkg&amp;local=zh" TargetMode="External"/><Relationship Id="rId406" Type="http://schemas.openxmlformats.org/officeDocument/2006/relationships/hyperlink" Target="https://www.incopat.com/detail/init2?formerQuery=wE2KAomDT2jh2YKJ8I3IiGr4kAd0KKkg&amp;local=zh" TargetMode="External"/><Relationship Id="rId960" Type="http://schemas.openxmlformats.org/officeDocument/2006/relationships/hyperlink" Target="https://www.incopat.com/detail/init2?formerQuery=PrtJR6dtOROp9zgGEV3mj2r4kAd0KKkg&amp;local=zh" TargetMode="External"/><Relationship Id="rId1036" Type="http://schemas.openxmlformats.org/officeDocument/2006/relationships/hyperlink" Target="https://www.incopat.com/detail/init2?formerQuery=3eQEo0gaDTgb9DxG4my5AWr4kAd0KKkg&amp;local=zh" TargetMode="External"/><Relationship Id="rId1243" Type="http://schemas.openxmlformats.org/officeDocument/2006/relationships/hyperlink" Target="https://www.incopat.com/detail/init2?formerQuery=ZO%2Bi3EHMNpMdvS5uGyQtfWr4kAd0KKkg&amp;local=zh" TargetMode="External"/><Relationship Id="rId613" Type="http://schemas.openxmlformats.org/officeDocument/2006/relationships/hyperlink" Target="https://www.incopat.com/detail/init2?formerQuery=3eQEo0gaDTiuyZ6aPIfdRmr4kAd0KKkg&amp;local=zh" TargetMode="External"/><Relationship Id="rId820" Type="http://schemas.openxmlformats.org/officeDocument/2006/relationships/hyperlink" Target="https://www.incopat.com/detail/init2?formerQuery=3eQEo0gaDTjHw2gziisjZ2r4kAd0KKkg&amp;local=zh" TargetMode="External"/><Relationship Id="rId918" Type="http://schemas.openxmlformats.org/officeDocument/2006/relationships/hyperlink" Target="https://www.incopat.com/detail/init2?formerQuery=3eQEo0gaDTgnS2vdPy0sXmr4kAd0KKkg&amp;local=zh" TargetMode="External"/><Relationship Id="rId1103" Type="http://schemas.openxmlformats.org/officeDocument/2006/relationships/hyperlink" Target="https://www.incopat.com/detail/init2?formerQuery=3eQEo0gaDThVykzyO3PJ4mr4kAd0KKkg&amp;local=zh" TargetMode="External"/><Relationship Id="rId1310" Type="http://schemas.openxmlformats.org/officeDocument/2006/relationships/hyperlink" Target="https://www.incopat.com/detail/init2?formerQuery=3eQEo0gaDTjFqOYjh2T6aGr4kAd0KKkg&amp;local=zh" TargetMode="External"/><Relationship Id="rId47" Type="http://schemas.openxmlformats.org/officeDocument/2006/relationships/hyperlink" Target="https://www.incopat.com/detail/init2?formerQuery=N7X%2BMI4YxU6O6T6J8RsfefNkPtwy7rjn&amp;local=zh" TargetMode="External"/><Relationship Id="rId196" Type="http://schemas.openxmlformats.org/officeDocument/2006/relationships/hyperlink" Target="https://www.incopat.com/detail/init2?formerQuery=wE2KAomDT2iZ2W1htm%2BwtGr4kAd0KKkg&amp;local=zh" TargetMode="External"/><Relationship Id="rId263" Type="http://schemas.openxmlformats.org/officeDocument/2006/relationships/hyperlink" Target="https://www.incopat.com/detail/init2?formerQuery=wE2KAomDT2iLv3X34ryam2r4kAd0KKkg&amp;local=zh" TargetMode="External"/><Relationship Id="rId470" Type="http://schemas.openxmlformats.org/officeDocument/2006/relationships/hyperlink" Target="https://www.incopat.com/detail/init2?formerQuery=wE2KAomDT2j2Nxt%2FvQ5VM2r4kAd0KKkg&amp;local=zh" TargetMode="External"/><Relationship Id="rId123" Type="http://schemas.openxmlformats.org/officeDocument/2006/relationships/hyperlink" Target="https://www.incopat.com/detail/init2?formerQuery=wE2KAomDT2jkQ6iK6oVy3mr4kAd0KKkg&amp;local=zh" TargetMode="External"/><Relationship Id="rId330" Type="http://schemas.openxmlformats.org/officeDocument/2006/relationships/hyperlink" Target="https://www.incopat.com/detail/init2?formerQuery=wE2KAomDT2j8eRmiIa%2BJGGr4kAd0KKkg&amp;local=zh" TargetMode="External"/><Relationship Id="rId568" Type="http://schemas.openxmlformats.org/officeDocument/2006/relationships/hyperlink" Target="https://www.incopat.com/detail/init2?formerQuery=wE2KAomDT2gYaG3cO1mmkmr4kAd0KKkg&amp;local=zh" TargetMode="External"/><Relationship Id="rId775" Type="http://schemas.openxmlformats.org/officeDocument/2006/relationships/hyperlink" Target="https://www.incopat.com/detail/init2?formerQuery=wE2KAomDT2gV0lWdM7lGLGr4kAd0KKkg&amp;local=zh" TargetMode="External"/><Relationship Id="rId982" Type="http://schemas.openxmlformats.org/officeDocument/2006/relationships/hyperlink" Target="https://www.incopat.com/detail/init2?formerQuery=wE2KAomDT2h3ljn5DH%2B8s2r4kAd0KKkg&amp;local=zh" TargetMode="External"/><Relationship Id="rId1198" Type="http://schemas.openxmlformats.org/officeDocument/2006/relationships/hyperlink" Target="https://www.incopat.com/detail/init2?formerQuery=3eQEo0gaDTgXm%2FxDmNw3sGr4kAd0KKkg&amp;local=zh" TargetMode="External"/><Relationship Id="rId428" Type="http://schemas.openxmlformats.org/officeDocument/2006/relationships/hyperlink" Target="https://www.incopat.com/detail/init2?formerQuery=wE2KAomDT2j2I2b%2BdEZiiWr4kAd0KKkg&amp;local=zh" TargetMode="External"/><Relationship Id="rId635" Type="http://schemas.openxmlformats.org/officeDocument/2006/relationships/hyperlink" Target="https://www.incopat.com/detail/init2?formerQuery=3eQEo0gaDTht9qcjhDp2Lmr4kAd0KKkg&amp;local=zh" TargetMode="External"/><Relationship Id="rId842" Type="http://schemas.openxmlformats.org/officeDocument/2006/relationships/hyperlink" Target="https://www.incopat.com/detail/init2?formerQuery=wE2KAomDT2gEMYdjW4ICimr4kAd0KKkg&amp;local=zh" TargetMode="External"/><Relationship Id="rId1058" Type="http://schemas.openxmlformats.org/officeDocument/2006/relationships/hyperlink" Target="https://www.incopat.com/detail/init2?formerQuery=3eQEo0gaDThH%2FWffyxQUGmr4kAd0KKkg&amp;local=zh" TargetMode="External"/><Relationship Id="rId1265" Type="http://schemas.openxmlformats.org/officeDocument/2006/relationships/hyperlink" Target="https://www.incopat.com/detail/init2?formerQuery=wE2KAomDT2gzvJYrUdaVaWr4kAd0KKkg&amp;local=zh" TargetMode="External"/><Relationship Id="rId702" Type="http://schemas.openxmlformats.org/officeDocument/2006/relationships/hyperlink" Target="https://www.incopat.com/detail/init2?formerQuery=3eQEo0gaDTgVH5oE%2FJu%2Fb2r4kAd0KKkg&amp;local=zh" TargetMode="External"/><Relationship Id="rId1125" Type="http://schemas.openxmlformats.org/officeDocument/2006/relationships/hyperlink" Target="https://www.incopat.com/detail/init2?formerQuery=wE2KAomDT2h2Hj%2Bp53spu2r4kAd0KKkg&amp;local=zh" TargetMode="External"/><Relationship Id="rId1332" Type="http://schemas.openxmlformats.org/officeDocument/2006/relationships/hyperlink" Target="https://www.incopat.com/detail/init2?formerQuery=PrtJR6dtORO4Ys3YXo14Fmr4kAd0KKkg&amp;local=zh" TargetMode="External"/><Relationship Id="rId69" Type="http://schemas.openxmlformats.org/officeDocument/2006/relationships/hyperlink" Target="https://www.incopat.com/detail/init2?formerQuery=3eQEo0gaDTjf5rxhRRn91Gr4kAd0KKkg&amp;local=zh" TargetMode="External"/><Relationship Id="rId285" Type="http://schemas.openxmlformats.org/officeDocument/2006/relationships/hyperlink" Target="https://www.incopat.com/detail/init2?formerQuery=3eQEo0gaDThbNVN2QdMvX2r4kAd0KKkg&amp;local=zh" TargetMode="External"/><Relationship Id="rId492" Type="http://schemas.openxmlformats.org/officeDocument/2006/relationships/hyperlink" Target="https://www.incopat.com/detail/init2?formerQuery=3eQEo0gaDTgOryhit6aeKmr4kAd0KKkg&amp;local=zh" TargetMode="External"/><Relationship Id="rId797" Type="http://schemas.openxmlformats.org/officeDocument/2006/relationships/hyperlink" Target="https://www.incopat.com/detail/init2?formerQuery=wE2KAomDT2ixfFWBCdVlP2r4kAd0KKkg&amp;local=zh" TargetMode="External"/><Relationship Id="rId145" Type="http://schemas.openxmlformats.org/officeDocument/2006/relationships/hyperlink" Target="https://www.incopat.com/detail/init2?formerQuery=3eQEo0gaDTgSK8nsKlA572r4kAd0KKkg&amp;local=zh" TargetMode="External"/><Relationship Id="rId352" Type="http://schemas.openxmlformats.org/officeDocument/2006/relationships/hyperlink" Target="https://www.incopat.com/detail/init2?formerQuery=wE2KAomDT2ir5BJtqpf1lWr4kAd0KKkg&amp;local=zh" TargetMode="External"/><Relationship Id="rId1287" Type="http://schemas.openxmlformats.org/officeDocument/2006/relationships/hyperlink" Target="https://www.incopat.com/detail/init2?formerQuery=3eQEo0gaDTh%2BMtzp4hRqbmr4kAd0KKkg&amp;local=zh" TargetMode="External"/><Relationship Id="rId212" Type="http://schemas.openxmlformats.org/officeDocument/2006/relationships/hyperlink" Target="https://www.incopat.com/detail/init2?formerQuery=3eQEo0gaDTissAR328PXuGr4kAd0KKkg&amp;local=zh" TargetMode="External"/><Relationship Id="rId657" Type="http://schemas.openxmlformats.org/officeDocument/2006/relationships/hyperlink" Target="https://www.incopat.com/detail/init2?formerQuery=wE2KAomDT2hgYqccnUxcYmr4kAd0KKkg&amp;local=zh" TargetMode="External"/><Relationship Id="rId864" Type="http://schemas.openxmlformats.org/officeDocument/2006/relationships/hyperlink" Target="https://www.incopat.com/detail/init2?formerQuery=wE2KAomDT2hlroexE%2B9eeGr4kAd0KKkg&amp;local=zh" TargetMode="External"/><Relationship Id="rId517" Type="http://schemas.openxmlformats.org/officeDocument/2006/relationships/hyperlink" Target="https://www.incopat.com/detail/init2?formerQuery=3eQEo0gaDThyyeoinlXb7mr4kAd0KKkg&amp;local=zh" TargetMode="External"/><Relationship Id="rId724" Type="http://schemas.openxmlformats.org/officeDocument/2006/relationships/hyperlink" Target="https://www.incopat.com/detail/init2?formerQuery=PrtJR6dtORP21jlKJ6v8mmr4kAd0KKkg&amp;local=zh" TargetMode="External"/><Relationship Id="rId931" Type="http://schemas.openxmlformats.org/officeDocument/2006/relationships/hyperlink" Target="https://www.incopat.com/detail/init2?formerQuery=3eQEo0gaDThgPHo%2BPPRRg2r4kAd0KKkg&amp;local=zh" TargetMode="External"/><Relationship Id="rId1147" Type="http://schemas.openxmlformats.org/officeDocument/2006/relationships/hyperlink" Target="https://www.incopat.com/detail/init2?formerQuery=wE2KAomDT2hm5%2FMnTB61z2r4kAd0KKkg&amp;local=zh" TargetMode="External"/><Relationship Id="rId1354" Type="http://schemas.openxmlformats.org/officeDocument/2006/relationships/hyperlink" Target="https://www.incopat.com/detail/init2?formerQuery=PrtJR6dtOROqZ3Td0k0uTmr4kAd0KKkg&amp;local=zh" TargetMode="External"/><Relationship Id="rId60" Type="http://schemas.openxmlformats.org/officeDocument/2006/relationships/hyperlink" Target="https://www.incopat.com/detail/init2?formerQuery=3eQEo0gaDTiMyeokc0vtBGr4kAd0KKkg&amp;local=zh" TargetMode="External"/><Relationship Id="rId1007" Type="http://schemas.openxmlformats.org/officeDocument/2006/relationships/hyperlink" Target="https://www.incopat.com/detail/init2?formerQuery=wE2KAomDT2jPxexkDlJMkGr4kAd0KKkg&amp;local=zh" TargetMode="External"/><Relationship Id="rId1214" Type="http://schemas.openxmlformats.org/officeDocument/2006/relationships/hyperlink" Target="https://www.incopat.com/detail/init2?formerQuery=wE2KAomDT2h9uPW8lCHcc2r4kAd0KKkg&amp;local=zh" TargetMode="External"/><Relationship Id="rId18" Type="http://schemas.openxmlformats.org/officeDocument/2006/relationships/hyperlink" Target="https://www.incopat.com/detail/init2?formerQuery=wE2KAomDT2jSwNWWug2KW2r4kAd0KKkg&amp;local=zh" TargetMode="External"/><Relationship Id="rId167" Type="http://schemas.openxmlformats.org/officeDocument/2006/relationships/hyperlink" Target="https://www.incopat.com/detail/init2?formerQuery=PrtJR6dtOROSsm7OvcGU5mr4kAd0KKkg&amp;local=zh" TargetMode="External"/><Relationship Id="rId374" Type="http://schemas.openxmlformats.org/officeDocument/2006/relationships/hyperlink" Target="https://www.incopat.com/detail/init2?formerQuery=wE2KAomDT2hdAsEOrhgtHmr4kAd0KKkg&amp;local=zh" TargetMode="External"/><Relationship Id="rId581" Type="http://schemas.openxmlformats.org/officeDocument/2006/relationships/hyperlink" Target="https://www.incopat.com/detail/init2?formerQuery=wE2KAomDT2je9q4WkZsQJWr4kAd0KKkg&amp;local=zh" TargetMode="External"/><Relationship Id="rId234" Type="http://schemas.openxmlformats.org/officeDocument/2006/relationships/hyperlink" Target="https://www.incopat.com/detail/init2?formerQuery=3eQEo0gaDTiXgO10jFd1b2r4kAd0KKkg&amp;local=zh" TargetMode="External"/><Relationship Id="rId679" Type="http://schemas.openxmlformats.org/officeDocument/2006/relationships/hyperlink" Target="https://www.incopat.com/detail/init2?formerQuery=wE2KAomDT2iVdzR4xHHNzmr4kAd0KKkg&amp;local=zh" TargetMode="External"/><Relationship Id="rId886" Type="http://schemas.openxmlformats.org/officeDocument/2006/relationships/hyperlink" Target="https://www.incopat.com/detail/init2?formerQuery=wE2KAomDT2gkWcUxlGQRQWr4kAd0KKkg&amp;local=zh" TargetMode="External"/><Relationship Id="rId2" Type="http://schemas.openxmlformats.org/officeDocument/2006/relationships/hyperlink" Target="https://www.incopat.com/detail/init2?formerQuery=N7X%2BMI4YxU5NxNoyEXVLafNkPtwy7rjn&amp;local=zh" TargetMode="External"/><Relationship Id="rId441" Type="http://schemas.openxmlformats.org/officeDocument/2006/relationships/hyperlink" Target="https://www.incopat.com/detail/init2?formerQuery=wE2KAomDT2iUedvt2dE7VGr4kAd0KKkg&amp;local=zh" TargetMode="External"/><Relationship Id="rId539" Type="http://schemas.openxmlformats.org/officeDocument/2006/relationships/hyperlink" Target="https://www.incopat.com/detail/init2?formerQuery=wE2KAomDT2ga1Jk4160zX2r4kAd0KKkg&amp;local=zh" TargetMode="External"/><Relationship Id="rId746" Type="http://schemas.openxmlformats.org/officeDocument/2006/relationships/hyperlink" Target="https://www.incopat.com/detail/init2?formerQuery=3eQEo0gaDTiQqFiBt9ZLwmr4kAd0KKkg&amp;local=zh" TargetMode="External"/><Relationship Id="rId1071" Type="http://schemas.openxmlformats.org/officeDocument/2006/relationships/hyperlink" Target="https://www.incopat.com/detail/init2?formerQuery=3eQEo0gaDTjL%2B0AOUkk13Gr4kAd0KKkg&amp;local=zh" TargetMode="External"/><Relationship Id="rId1169" Type="http://schemas.openxmlformats.org/officeDocument/2006/relationships/hyperlink" Target="https://www.incopat.com/detail/init2?formerQuery=3eQEo0gaDTi%2F%2BdwViv16lmr4kAd0KKkg&amp;local=zh" TargetMode="External"/><Relationship Id="rId301" Type="http://schemas.openxmlformats.org/officeDocument/2006/relationships/hyperlink" Target="https://www.incopat.com/detail/init2?formerQuery=wE2KAomDT2gNDvpLZPTk8Gr4kAd0KKkg&amp;local=zh" TargetMode="External"/><Relationship Id="rId953" Type="http://schemas.openxmlformats.org/officeDocument/2006/relationships/hyperlink" Target="https://www.incopat.com/detail/init2?formerQuery=PrtJR6dtORMa9X9UUwhtbGr4kAd0KKkg&amp;local=zh" TargetMode="External"/><Relationship Id="rId1029" Type="http://schemas.openxmlformats.org/officeDocument/2006/relationships/hyperlink" Target="https://www.incopat.com/detail/init2?formerQuery=3eQEo0gaDTgesXnkX8HFDWr4kAd0KKkg&amp;local=zh" TargetMode="External"/><Relationship Id="rId1236" Type="http://schemas.openxmlformats.org/officeDocument/2006/relationships/hyperlink" Target="https://www.incopat.com/detail/init2?formerQuery=3eQEo0gaDTiNas3eAWiga2r4kAd0KKkg&amp;local=zh" TargetMode="External"/><Relationship Id="rId82" Type="http://schemas.openxmlformats.org/officeDocument/2006/relationships/hyperlink" Target="https://www.incopat.com/detail/init2?formerQuery=wE2KAomDT2grNi5Btg4gg2r4kAd0KKkg&amp;local=zh" TargetMode="External"/><Relationship Id="rId606" Type="http://schemas.openxmlformats.org/officeDocument/2006/relationships/hyperlink" Target="https://www.incopat.com/detail/init2?formerQuery=3eQEo0gaDTjciQQRy1kPe2r4kAd0KKkg&amp;local=zh" TargetMode="External"/><Relationship Id="rId813" Type="http://schemas.openxmlformats.org/officeDocument/2006/relationships/hyperlink" Target="https://www.incopat.com/detail/init2?formerQuery=wE2KAomDT2grqYYtXbHIeGr4kAd0KKkg&amp;local=zh" TargetMode="External"/><Relationship Id="rId1303" Type="http://schemas.openxmlformats.org/officeDocument/2006/relationships/hyperlink" Target="https://www.incopat.com/detail/init2?formerQuery=wE2KAomDT2iwyAL2b34Fq2r4kAd0KKkg&amp;local=zh" TargetMode="External"/><Relationship Id="rId189" Type="http://schemas.openxmlformats.org/officeDocument/2006/relationships/hyperlink" Target="https://www.incopat.com/detail/init2?formerQuery=wE2KAomDT2hrPuUckWy%2FDGr4kAd0KKkg&amp;local=zh" TargetMode="External"/><Relationship Id="rId396" Type="http://schemas.openxmlformats.org/officeDocument/2006/relationships/hyperlink" Target="https://www.incopat.com/detail/init2?formerQuery=3eQEo0gaDTgaHOt%2BIgYbGmr4kAd0KKkg&amp;local=zh" TargetMode="External"/><Relationship Id="rId256" Type="http://schemas.openxmlformats.org/officeDocument/2006/relationships/hyperlink" Target="https://www.incopat.com/detail/init2?formerQuery=wE2KAomDT2iVVpSPhzMAFmr4kAd0KKkg&amp;local=zh" TargetMode="External"/><Relationship Id="rId463" Type="http://schemas.openxmlformats.org/officeDocument/2006/relationships/hyperlink" Target="https://www.incopat.com/detail/init2?formerQuery=3eQEo0gaDTixzIBCr5gHW2r4kAd0KKkg&amp;local=zh" TargetMode="External"/><Relationship Id="rId670" Type="http://schemas.openxmlformats.org/officeDocument/2006/relationships/hyperlink" Target="https://www.incopat.com/detail/init2?formerQuery=3eQEo0gaDTgyNUVY0YCvBGr4kAd0KKkg&amp;local=zh" TargetMode="External"/><Relationship Id="rId1093" Type="http://schemas.openxmlformats.org/officeDocument/2006/relationships/hyperlink" Target="https://www.incopat.com/detail/init2?formerQuery=PrtJR6dtORN8YEq4hbn9tmr4kAd0KKkg&amp;local=zh" TargetMode="External"/><Relationship Id="rId116" Type="http://schemas.openxmlformats.org/officeDocument/2006/relationships/hyperlink" Target="https://www.incopat.com/detail/init2?formerQuery=wE2KAomDT2gi5SwJDKJBtmr4kAd0KKkg&amp;local=zh" TargetMode="External"/><Relationship Id="rId323" Type="http://schemas.openxmlformats.org/officeDocument/2006/relationships/hyperlink" Target="https://www.incopat.com/detail/init2?formerQuery=PrtJR6dtORO2s10nAik0bmr4kAd0KKkg&amp;local=zh" TargetMode="External"/><Relationship Id="rId530" Type="http://schemas.openxmlformats.org/officeDocument/2006/relationships/hyperlink" Target="https://www.incopat.com/detail/init2?formerQuery=3eQEo0gaDTiG%2FzcJAJ2LvGr4kAd0KKkg&amp;local=zh" TargetMode="External"/><Relationship Id="rId768" Type="http://schemas.openxmlformats.org/officeDocument/2006/relationships/hyperlink" Target="https://www.incopat.com/detail/init2?formerQuery=wE2KAomDT2i5rICGKmUc62r4kAd0KKkg&amp;local=zh" TargetMode="External"/><Relationship Id="rId975" Type="http://schemas.openxmlformats.org/officeDocument/2006/relationships/hyperlink" Target="https://www.incopat.com/detail/init2?formerQuery=wE2KAomDT2gSX4Np4XEjOWr4kAd0KKkg&amp;local=zh" TargetMode="External"/><Relationship Id="rId1160" Type="http://schemas.openxmlformats.org/officeDocument/2006/relationships/hyperlink" Target="https://www.incopat.com/detail/init2?formerQuery=3eQEo0gaDThkVzCOp%2FugV2r4kAd0KKkg&amp;local=zh" TargetMode="External"/><Relationship Id="rId628" Type="http://schemas.openxmlformats.org/officeDocument/2006/relationships/hyperlink" Target="https://www.incopat.com/detail/init2?formerQuery=wE2KAomDT2hqk8IESg8DA2r4kAd0KKkg&amp;local=zh" TargetMode="External"/><Relationship Id="rId835" Type="http://schemas.openxmlformats.org/officeDocument/2006/relationships/hyperlink" Target="https://www.incopat.com/detail/init2?formerQuery=3eQEo0gaDTgiJqBHBZT%2BRWr4kAd0KKkg&amp;local=zh" TargetMode="External"/><Relationship Id="rId1258" Type="http://schemas.openxmlformats.org/officeDocument/2006/relationships/hyperlink" Target="https://www.incopat.com/detail/init2?formerQuery=PrtJR6dtORMsQaMNesVEemr4kAd0KKkg&amp;local=zh" TargetMode="External"/><Relationship Id="rId1020" Type="http://schemas.openxmlformats.org/officeDocument/2006/relationships/hyperlink" Target="https://www.incopat.com/detail/init2?formerQuery=PrtJR6dtORPY2yg3VJubJmr4kAd0KKkg&amp;local=zh" TargetMode="External"/><Relationship Id="rId1118" Type="http://schemas.openxmlformats.org/officeDocument/2006/relationships/hyperlink" Target="https://www.incopat.com/detail/init2?formerQuery=3eQEo0gaDThoBftCg7H%2BQmr4kAd0KKkg&amp;local=zh" TargetMode="External"/><Relationship Id="rId1325" Type="http://schemas.openxmlformats.org/officeDocument/2006/relationships/hyperlink" Target="https://www.incopat.com/detail/init2?formerQuery=3eQEo0gaDTh%2FoQ4EHvwdXGr4kAd0KKkg&amp;local=zh" TargetMode="External"/><Relationship Id="rId902" Type="http://schemas.openxmlformats.org/officeDocument/2006/relationships/hyperlink" Target="https://www.incopat.com/detail/init2?formerQuery=3eQEo0gaDTgwpHO2i3vqiWr4kAd0KKkg&amp;local=zh" TargetMode="External"/><Relationship Id="rId31" Type="http://schemas.openxmlformats.org/officeDocument/2006/relationships/hyperlink" Target="https://www.incopat.com/detail/init2?formerQuery=wE2KAomDT2hx8zldeM8qE2r4kAd0KKkg&amp;local=zh" TargetMode="External"/><Relationship Id="rId180" Type="http://schemas.openxmlformats.org/officeDocument/2006/relationships/hyperlink" Target="https://www.incopat.com/detail/init2?formerQuery=3eQEo0gaDTipy%2BGpkm2bGWr4kAd0KKkg&amp;local=zh" TargetMode="External"/><Relationship Id="rId278" Type="http://schemas.openxmlformats.org/officeDocument/2006/relationships/hyperlink" Target="https://www.incopat.com/detail/init2?formerQuery=3eQEo0gaDTgRlupM%2FgDHn2r4kAd0KKkg&amp;local=zh" TargetMode="External"/><Relationship Id="rId485" Type="http://schemas.openxmlformats.org/officeDocument/2006/relationships/hyperlink" Target="https://www.incopat.com/detail/init2?formerQuery=PrtJR6dtORNBJ%2FSKo22sPWr4kAd0KKkg&amp;local=zh" TargetMode="External"/><Relationship Id="rId692" Type="http://schemas.openxmlformats.org/officeDocument/2006/relationships/hyperlink" Target="https://www.incopat.com/detail/init2?formerQuery=wE2KAomDT2igkgze%2BJykm2r4kAd0KKkg&amp;local=zh" TargetMode="External"/><Relationship Id="rId138" Type="http://schemas.openxmlformats.org/officeDocument/2006/relationships/hyperlink" Target="https://www.incopat.com/detail/init2?formerQuery=wE2KAomDT2hWhXm6%2Fu7T8Wr4kAd0KKkg&amp;local=zh" TargetMode="External"/><Relationship Id="rId345" Type="http://schemas.openxmlformats.org/officeDocument/2006/relationships/hyperlink" Target="https://www.incopat.com/detail/init2?formerQuery=wE2KAomDT2gJc8ic3P5IR2r4kAd0KKkg&amp;local=zh" TargetMode="External"/><Relationship Id="rId552" Type="http://schemas.openxmlformats.org/officeDocument/2006/relationships/hyperlink" Target="https://www.incopat.com/detail/init2?formerQuery=wE2KAomDT2gBhiJiNH2NCWr4kAd0KKkg&amp;local=zh" TargetMode="External"/><Relationship Id="rId997" Type="http://schemas.openxmlformats.org/officeDocument/2006/relationships/hyperlink" Target="https://www.incopat.com/detail/init2?formerQuery=3eQEo0gaDTgkzbABkJ3x72r4kAd0KKkg&amp;local=zh" TargetMode="External"/><Relationship Id="rId1182" Type="http://schemas.openxmlformats.org/officeDocument/2006/relationships/hyperlink" Target="https://www.incopat.com/detail/init2?formerQuery=3eQEo0gaDTjk2vG350J4zGr4kAd0KKkg&amp;local=zh" TargetMode="External"/><Relationship Id="rId205" Type="http://schemas.openxmlformats.org/officeDocument/2006/relationships/hyperlink" Target="https://www.incopat.com/detail/init2?formerQuery=3eQEo0gaDTh%2BEOXvoa5JCWr4kAd0KKkg&amp;local=zh" TargetMode="External"/><Relationship Id="rId412" Type="http://schemas.openxmlformats.org/officeDocument/2006/relationships/hyperlink" Target="https://www.incopat.com/detail/init2?formerQuery=wE2KAomDT2gWO740%2FD7m62r4kAd0KKkg&amp;local=zh" TargetMode="External"/><Relationship Id="rId857" Type="http://schemas.openxmlformats.org/officeDocument/2006/relationships/hyperlink" Target="https://www.incopat.com/detail/init2?formerQuery=3eQEo0gaDTg4GQSuM8prwmr4kAd0KKkg&amp;local=zh" TargetMode="External"/><Relationship Id="rId1042" Type="http://schemas.openxmlformats.org/officeDocument/2006/relationships/hyperlink" Target="https://www.incopat.com/detail/init2?formerQuery=wE2KAomDT2jRUdZWueTJTWr4kAd0KKkg&amp;local=zh" TargetMode="External"/><Relationship Id="rId717" Type="http://schemas.openxmlformats.org/officeDocument/2006/relationships/hyperlink" Target="https://www.incopat.com/detail/init2?formerQuery=PrtJR6dtORNgBPW5kudEiWr4kAd0KKkg&amp;local=zh" TargetMode="External"/><Relationship Id="rId924" Type="http://schemas.openxmlformats.org/officeDocument/2006/relationships/hyperlink" Target="https://www.incopat.com/detail/init2?formerQuery=wE2KAomDT2giMF6hWN7omWr4kAd0KKkg&amp;local=zh" TargetMode="External"/><Relationship Id="rId1347" Type="http://schemas.openxmlformats.org/officeDocument/2006/relationships/hyperlink" Target="https://www.incopat.com/detail/init2?formerQuery=3eQEo0gaDTiOc3HhHCrMmWr4kAd0KKkg&amp;local=zh" TargetMode="External"/><Relationship Id="rId53" Type="http://schemas.openxmlformats.org/officeDocument/2006/relationships/hyperlink" Target="https://www.incopat.com/detail/init2?formerQuery=N7X%2BMI4YxU4JnYvTmT%2BaGvNkPtwy7rjn&amp;local=zh" TargetMode="External"/><Relationship Id="rId1207" Type="http://schemas.openxmlformats.org/officeDocument/2006/relationships/hyperlink" Target="https://www.incopat.com/detail/init2?formerQuery=wE2KAomDT2jFDKOfESj7dmr4kAd0KKkg&amp;local=zh" TargetMode="External"/><Relationship Id="rId367" Type="http://schemas.openxmlformats.org/officeDocument/2006/relationships/hyperlink" Target="https://www.incopat.com/detail/init2?formerQuery=wE2KAomDT2i2QGc1vnv5fWr4kAd0KKkg&amp;local=zh" TargetMode="External"/><Relationship Id="rId574" Type="http://schemas.openxmlformats.org/officeDocument/2006/relationships/hyperlink" Target="https://www.incopat.com/detail/init2?formerQuery=3eQEo0gaDTiPkwf1bLS2P2r4kAd0KKkg&amp;local=zh" TargetMode="External"/><Relationship Id="rId227" Type="http://schemas.openxmlformats.org/officeDocument/2006/relationships/hyperlink" Target="https://www.incopat.com/detail/init2?formerQuery=wE2KAomDT2itJvpMKo%2BO8Wr4kAd0KKkg&amp;local=zh" TargetMode="External"/><Relationship Id="rId781" Type="http://schemas.openxmlformats.org/officeDocument/2006/relationships/hyperlink" Target="https://www.incopat.com/detail/init2?formerQuery=3eQEo0gaDTgc4bS42BScF2r4kAd0KKkg&amp;local=zh" TargetMode="External"/><Relationship Id="rId879" Type="http://schemas.openxmlformats.org/officeDocument/2006/relationships/hyperlink" Target="https://www.incopat.com/detail/init2?formerQuery=wE2KAomDT2gdNdo4EporfWr4kAd0KKkg&amp;local=zh" TargetMode="External"/><Relationship Id="rId434" Type="http://schemas.openxmlformats.org/officeDocument/2006/relationships/hyperlink" Target="https://www.incopat.com/detail/init2?formerQuery=3eQEo0gaDThbSdM6kZpfNGr4kAd0KKkg&amp;local=zh" TargetMode="External"/><Relationship Id="rId641" Type="http://schemas.openxmlformats.org/officeDocument/2006/relationships/hyperlink" Target="https://www.incopat.com/detail/init2?formerQuery=wE2KAomDT2gbjLz%2ByOIqDmr4kAd0KKkg&amp;local=zh" TargetMode="External"/><Relationship Id="rId739" Type="http://schemas.openxmlformats.org/officeDocument/2006/relationships/hyperlink" Target="https://www.incopat.com/detail/init2?formerQuery=3eQEo0gaDTjTmD1qEFJMk2r4kAd0KKkg&amp;local=zh" TargetMode="External"/><Relationship Id="rId1064" Type="http://schemas.openxmlformats.org/officeDocument/2006/relationships/hyperlink" Target="https://www.incopat.com/detail/init2?formerQuery=wE2KAomDT2jVWf0TxEL14mr4kAd0KKkg&amp;local=zh" TargetMode="External"/><Relationship Id="rId1271" Type="http://schemas.openxmlformats.org/officeDocument/2006/relationships/hyperlink" Target="https://www.incopat.com/detail/init2?formerQuery=wE2KAomDT2ilzZ2iYZrMAWr4kAd0KKkg&amp;local=zh" TargetMode="External"/><Relationship Id="rId501" Type="http://schemas.openxmlformats.org/officeDocument/2006/relationships/hyperlink" Target="https://www.incopat.com/detail/init2?formerQuery=3eQEo0gaDTjasBiWzLfpzWr4kAd0KKkg&amp;local=zh" TargetMode="External"/><Relationship Id="rId946" Type="http://schemas.openxmlformats.org/officeDocument/2006/relationships/hyperlink" Target="https://www.incopat.com/detail/init2?formerQuery=3eQEo0gaDTjgnQrnw1ITWWr4kAd0KKkg&amp;local=zh" TargetMode="External"/><Relationship Id="rId1131" Type="http://schemas.openxmlformats.org/officeDocument/2006/relationships/hyperlink" Target="https://www.incopat.com/detail/init2?formerQuery=3eQEo0gaDTj8%2BujwbHlVq2r4kAd0KKkg&amp;local=zh" TargetMode="External"/><Relationship Id="rId1229" Type="http://schemas.openxmlformats.org/officeDocument/2006/relationships/hyperlink" Target="https://www.incopat.com/detail/init2?formerQuery=wE2KAomDT2gjFdsvuItvvWr4kAd0KKkg&amp;local=zh" TargetMode="External"/><Relationship Id="rId75" Type="http://schemas.openxmlformats.org/officeDocument/2006/relationships/hyperlink" Target="https://www.incopat.com/detail/init2?formerQuery=3eQEo0gaDTgU%2BcGKAMuIB2r4kAd0KKkg&amp;local=zh" TargetMode="External"/><Relationship Id="rId806" Type="http://schemas.openxmlformats.org/officeDocument/2006/relationships/hyperlink" Target="https://www.incopat.com/detail/init2?formerQuery=ZO%2Bi3EHMNpOD0%2F%2BydcWnwWr4kAd0KKkg&amp;local=zh" TargetMode="External"/><Relationship Id="rId291" Type="http://schemas.openxmlformats.org/officeDocument/2006/relationships/hyperlink" Target="https://www.incopat.com/detail/init2?formerQuery=3eQEo0gaDTipC8mE1dYxS2r4kAd0KKkg&amp;local=zh" TargetMode="External"/><Relationship Id="rId151" Type="http://schemas.openxmlformats.org/officeDocument/2006/relationships/hyperlink" Target="https://www.incopat.com/detail/init2?formerQuery=3eQEo0gaDTgAtUQk4LSVeGr4kAd0KKkg&amp;local=zh" TargetMode="External"/><Relationship Id="rId389" Type="http://schemas.openxmlformats.org/officeDocument/2006/relationships/hyperlink" Target="https://www.incopat.com/detail/init2?formerQuery=3eQEo0gaDTjfy9vaWRWs%2BWr4kAd0KKkg&amp;local=zh" TargetMode="External"/><Relationship Id="rId596" Type="http://schemas.openxmlformats.org/officeDocument/2006/relationships/hyperlink" Target="https://www.incopat.com/detail/init2?formerQuery=wE2KAomDT2hm%2BaoElgFOtWr4kAd0KKkg&amp;local=zh" TargetMode="External"/><Relationship Id="rId249" Type="http://schemas.openxmlformats.org/officeDocument/2006/relationships/hyperlink" Target="https://www.incopat.com/detail/init2?formerQuery=3eQEo0gaDTiKzvh74yMsSmr4kAd0KKkg&amp;local=zh" TargetMode="External"/><Relationship Id="rId456" Type="http://schemas.openxmlformats.org/officeDocument/2006/relationships/hyperlink" Target="https://www.incopat.com/detail/init2?formerQuery=wE2KAomDT2gvETAArjG7g2r4kAd0KKkg&amp;local=zh" TargetMode="External"/><Relationship Id="rId663" Type="http://schemas.openxmlformats.org/officeDocument/2006/relationships/hyperlink" Target="https://www.incopat.com/detail/init2?formerQuery=wE2KAomDT2hinPdO93zzFGr4kAd0KKkg&amp;local=zh" TargetMode="External"/><Relationship Id="rId870" Type="http://schemas.openxmlformats.org/officeDocument/2006/relationships/hyperlink" Target="https://www.incopat.com/detail/init2?formerQuery=3eQEo0gaDTj2pKquh3d1D2r4kAd0KKkg&amp;local=zh" TargetMode="External"/><Relationship Id="rId1086" Type="http://schemas.openxmlformats.org/officeDocument/2006/relationships/hyperlink" Target="https://www.incopat.com/detail/init2?formerQuery=3eQEo0gaDThMh7JEgP4fdWr4kAd0KKkg&amp;local=zh" TargetMode="External"/><Relationship Id="rId1293" Type="http://schemas.openxmlformats.org/officeDocument/2006/relationships/hyperlink" Target="https://www.incopat.com/detail/init2?formerQuery=wE2KAomDT2iBj3GBVNY%2ByGr4kAd0KKkg&amp;local=zh" TargetMode="External"/><Relationship Id="rId109" Type="http://schemas.openxmlformats.org/officeDocument/2006/relationships/hyperlink" Target="https://www.incopat.com/detail/init2?formerQuery=wE2KAomDT2h4IE6Zr0AVRmr4kAd0KKkg&amp;local=zh" TargetMode="External"/><Relationship Id="rId316" Type="http://schemas.openxmlformats.org/officeDocument/2006/relationships/hyperlink" Target="https://www.incopat.com/detail/init2?formerQuery=3eQEo0gaDTgVeV27nceUS2r4kAd0KKkg&amp;local=zh" TargetMode="External"/><Relationship Id="rId523" Type="http://schemas.openxmlformats.org/officeDocument/2006/relationships/hyperlink" Target="https://www.incopat.com/detail/init2?formerQuery=PrtJR6dtORPdKqFvCxlwQWr4kAd0KKkg&amp;local=zh" TargetMode="External"/><Relationship Id="rId968" Type="http://schemas.openxmlformats.org/officeDocument/2006/relationships/hyperlink" Target="https://www.incopat.com/detail/init2?formerQuery=3eQEo0gaDTgjKIN2unh8mWr4kAd0KKkg&amp;local=zh" TargetMode="External"/><Relationship Id="rId1153" Type="http://schemas.openxmlformats.org/officeDocument/2006/relationships/hyperlink" Target="https://www.incopat.com/detail/init2?formerQuery=wE2KAomDT2iJ0pjOElv4pGr4kAd0KKkg&amp;local=zh" TargetMode="External"/><Relationship Id="rId97" Type="http://schemas.openxmlformats.org/officeDocument/2006/relationships/hyperlink" Target="https://www.incopat.com/detail/init2?formerQuery=3eQEo0gaDThKiJS0A%2F%2BbpWr4kAd0KKkg&amp;local=zh" TargetMode="External"/><Relationship Id="rId730" Type="http://schemas.openxmlformats.org/officeDocument/2006/relationships/hyperlink" Target="https://www.incopat.com/detail/init2?formerQuery=3eQEo0gaDTinLb3UOnectmr4kAd0KKkg&amp;local=zh" TargetMode="External"/><Relationship Id="rId828" Type="http://schemas.openxmlformats.org/officeDocument/2006/relationships/hyperlink" Target="https://www.incopat.com/detail/init2?formerQuery=wE2KAomDT2jn5DiU6fIqemr4kAd0KKkg&amp;local=zh" TargetMode="External"/><Relationship Id="rId1013" Type="http://schemas.openxmlformats.org/officeDocument/2006/relationships/hyperlink" Target="https://www.incopat.com/detail/init2?formerQuery=wE2KAomDT2jhPUSnbZXgymr4kAd0KKkg&amp;local=zh" TargetMode="External"/><Relationship Id="rId1220" Type="http://schemas.openxmlformats.org/officeDocument/2006/relationships/hyperlink" Target="https://www.incopat.com/detail/init2?formerQuery=3eQEo0gaDTg5JPLCphob%2FGr4kAd0KKkg&amp;local=zh" TargetMode="External"/><Relationship Id="rId1318" Type="http://schemas.openxmlformats.org/officeDocument/2006/relationships/hyperlink" Target="https://www.incopat.com/detail/init2?formerQuery=wE2KAomDT2jTtYGeV74y4mr4kAd0KKkg&amp;local=z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60"/>
  <sheetViews>
    <sheetView topLeftCell="AK1" workbookViewId="0">
      <pane ySplit="1" topLeftCell="A2" activePane="bottomLeft" state="frozen"/>
      <selection pane="bottomLeft" activeCell="AM1" sqref="AM1:AO1048576"/>
    </sheetView>
  </sheetViews>
  <sheetFormatPr defaultRowHeight="14.25" x14ac:dyDescent="0.2"/>
  <cols>
    <col min="2" max="3" width="30" customWidth="1"/>
    <col min="4" max="5" width="65" customWidth="1"/>
    <col min="6" max="50" width="30" customWidth="1"/>
  </cols>
  <sheetData>
    <row r="1" spans="1:50" ht="16.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ht="148.5" x14ac:dyDescent="0.2">
      <c r="A2" s="1">
        <v>1</v>
      </c>
      <c r="B2" s="1" t="s">
        <v>50</v>
      </c>
      <c r="C2" s="1" t="s">
        <v>51</v>
      </c>
      <c r="D2" s="1" t="s">
        <v>52</v>
      </c>
      <c r="E2" s="1" t="s">
        <v>53</v>
      </c>
      <c r="F2" s="1" t="s">
        <v>54</v>
      </c>
      <c r="G2" s="1" t="s">
        <v>55</v>
      </c>
      <c r="H2" s="4">
        <v>44168</v>
      </c>
      <c r="I2" s="1" t="s">
        <v>56</v>
      </c>
      <c r="J2" s="4">
        <v>43764</v>
      </c>
      <c r="K2" s="1" t="s">
        <v>57</v>
      </c>
      <c r="L2" s="1" t="s">
        <v>57</v>
      </c>
      <c r="M2" s="1" t="s">
        <v>58</v>
      </c>
      <c r="N2" s="3" t="s">
        <v>59</v>
      </c>
      <c r="O2" s="1"/>
      <c r="P2" s="1" t="s">
        <v>60</v>
      </c>
      <c r="Q2" s="1" t="s">
        <v>61</v>
      </c>
      <c r="R2" s="1" t="s">
        <v>62</v>
      </c>
      <c r="S2" s="1" t="s">
        <v>54</v>
      </c>
      <c r="T2" s="1" t="s">
        <v>63</v>
      </c>
      <c r="U2" s="1" t="s">
        <v>64</v>
      </c>
      <c r="V2" s="1"/>
      <c r="W2" s="1" t="s">
        <v>65</v>
      </c>
      <c r="X2" s="1" t="s">
        <v>66</v>
      </c>
      <c r="Y2" s="1" t="s">
        <v>67</v>
      </c>
      <c r="Z2" s="1"/>
      <c r="AA2" s="1"/>
      <c r="AB2" s="1"/>
      <c r="AC2" s="1"/>
      <c r="AD2" s="1"/>
      <c r="AE2" s="1"/>
      <c r="AF2" s="1"/>
      <c r="AG2" s="1"/>
      <c r="AH2" s="1"/>
      <c r="AI2" s="1"/>
      <c r="AJ2" s="1"/>
      <c r="AK2" s="1"/>
      <c r="AL2" s="1"/>
      <c r="AM2" s="1" t="s">
        <v>68</v>
      </c>
      <c r="AN2" s="1" t="s">
        <v>69</v>
      </c>
      <c r="AO2" s="1" t="s">
        <v>70</v>
      </c>
      <c r="AP2" s="1"/>
      <c r="AQ2" s="1" t="s">
        <v>71</v>
      </c>
      <c r="AR2" s="1" t="s">
        <v>65</v>
      </c>
      <c r="AS2" s="1" t="s">
        <v>72</v>
      </c>
      <c r="AT2" s="1" t="s">
        <v>67</v>
      </c>
      <c r="AU2" s="1" t="s">
        <v>73</v>
      </c>
      <c r="AV2" s="1" t="s">
        <v>73</v>
      </c>
      <c r="AW2" s="1"/>
      <c r="AX2" s="1"/>
    </row>
    <row r="3" spans="1:50" ht="198" x14ac:dyDescent="0.2">
      <c r="A3" s="1">
        <v>2</v>
      </c>
      <c r="B3" s="1" t="s">
        <v>74</v>
      </c>
      <c r="C3" s="1" t="s">
        <v>75</v>
      </c>
      <c r="D3" s="1" t="s">
        <v>76</v>
      </c>
      <c r="E3" s="1" t="s">
        <v>77</v>
      </c>
      <c r="F3" s="1" t="s">
        <v>78</v>
      </c>
      <c r="G3" s="1" t="s">
        <v>79</v>
      </c>
      <c r="H3" s="4">
        <v>44686</v>
      </c>
      <c r="I3" s="1" t="s">
        <v>80</v>
      </c>
      <c r="J3" s="4">
        <v>44457</v>
      </c>
      <c r="K3" s="1" t="s">
        <v>57</v>
      </c>
      <c r="L3" s="1" t="s">
        <v>57</v>
      </c>
      <c r="M3" s="1" t="s">
        <v>58</v>
      </c>
      <c r="N3" s="3" t="s">
        <v>81</v>
      </c>
      <c r="O3" s="1"/>
      <c r="P3" s="1" t="s">
        <v>82</v>
      </c>
      <c r="Q3" s="1" t="s">
        <v>83</v>
      </c>
      <c r="R3" s="1" t="s">
        <v>84</v>
      </c>
      <c r="S3" s="1" t="s">
        <v>78</v>
      </c>
      <c r="T3" s="1" t="s">
        <v>85</v>
      </c>
      <c r="U3" s="1" t="s">
        <v>64</v>
      </c>
      <c r="V3" s="1"/>
      <c r="W3" s="1" t="s">
        <v>65</v>
      </c>
      <c r="X3" s="1" t="s">
        <v>86</v>
      </c>
      <c r="Y3" s="1" t="s">
        <v>87</v>
      </c>
      <c r="Z3" s="1"/>
      <c r="AA3" s="1"/>
      <c r="AB3" s="1"/>
      <c r="AC3" s="1"/>
      <c r="AD3" s="1"/>
      <c r="AE3" s="1"/>
      <c r="AF3" s="1"/>
      <c r="AG3" s="1"/>
      <c r="AH3" s="1"/>
      <c r="AI3" s="1"/>
      <c r="AJ3" s="1"/>
      <c r="AK3" s="1"/>
      <c r="AL3" s="1"/>
      <c r="AM3" s="1" t="s">
        <v>88</v>
      </c>
      <c r="AN3" s="1" t="s">
        <v>89</v>
      </c>
      <c r="AO3" s="1" t="s">
        <v>90</v>
      </c>
      <c r="AP3" s="1"/>
      <c r="AQ3" s="1" t="s">
        <v>91</v>
      </c>
      <c r="AR3" s="1" t="s">
        <v>65</v>
      </c>
      <c r="AS3" s="1" t="s">
        <v>92</v>
      </c>
      <c r="AT3" s="1" t="s">
        <v>87</v>
      </c>
      <c r="AU3" s="1" t="s">
        <v>93</v>
      </c>
      <c r="AV3" s="1" t="s">
        <v>93</v>
      </c>
      <c r="AW3" s="1"/>
      <c r="AX3" s="1"/>
    </row>
    <row r="4" spans="1:50" ht="297" x14ac:dyDescent="0.2">
      <c r="A4" s="1">
        <v>3</v>
      </c>
      <c r="B4" s="1" t="s">
        <v>94</v>
      </c>
      <c r="C4" s="1" t="s">
        <v>95</v>
      </c>
      <c r="D4" s="1" t="s">
        <v>96</v>
      </c>
      <c r="E4" s="1" t="s">
        <v>97</v>
      </c>
      <c r="F4" s="1" t="s">
        <v>82</v>
      </c>
      <c r="G4" s="1" t="s">
        <v>98</v>
      </c>
      <c r="H4" s="4">
        <v>44127</v>
      </c>
      <c r="I4" s="1" t="s">
        <v>99</v>
      </c>
      <c r="J4" s="4">
        <v>44026</v>
      </c>
      <c r="K4" s="1" t="s">
        <v>57</v>
      </c>
      <c r="L4" s="1" t="s">
        <v>57</v>
      </c>
      <c r="M4" s="1" t="s">
        <v>65</v>
      </c>
      <c r="N4" s="3" t="s">
        <v>100</v>
      </c>
      <c r="O4" s="1" t="s">
        <v>101</v>
      </c>
      <c r="P4" s="1"/>
      <c r="Q4" s="1" t="s">
        <v>102</v>
      </c>
      <c r="R4" s="1" t="s">
        <v>103</v>
      </c>
      <c r="S4" s="1" t="s">
        <v>104</v>
      </c>
      <c r="T4" s="1" t="s">
        <v>105</v>
      </c>
      <c r="U4" s="1" t="s">
        <v>64</v>
      </c>
      <c r="V4" s="1" t="s">
        <v>106</v>
      </c>
      <c r="W4" s="1" t="s">
        <v>65</v>
      </c>
      <c r="X4" s="1" t="s">
        <v>107</v>
      </c>
      <c r="Y4" s="1"/>
      <c r="Z4" s="1" t="s">
        <v>108</v>
      </c>
      <c r="AA4" s="1" t="s">
        <v>109</v>
      </c>
      <c r="AB4" s="1" t="s">
        <v>110</v>
      </c>
      <c r="AC4" s="1" t="s">
        <v>111</v>
      </c>
      <c r="AD4" s="1" t="s">
        <v>112</v>
      </c>
      <c r="AE4" s="1"/>
      <c r="AF4" s="1" t="s">
        <v>113</v>
      </c>
      <c r="AG4" s="1" t="s">
        <v>114</v>
      </c>
      <c r="AH4" s="1" t="s">
        <v>115</v>
      </c>
      <c r="AI4" s="1" t="s">
        <v>116</v>
      </c>
      <c r="AJ4" s="1" t="s">
        <v>117</v>
      </c>
      <c r="AK4" s="1" t="s">
        <v>117</v>
      </c>
      <c r="AL4" s="1" t="s">
        <v>118</v>
      </c>
      <c r="AM4" s="1" t="s">
        <v>119</v>
      </c>
      <c r="AN4" s="1"/>
      <c r="AO4" s="1" t="s">
        <v>120</v>
      </c>
      <c r="AP4" s="1"/>
      <c r="AQ4" s="1" t="s">
        <v>121</v>
      </c>
      <c r="AR4" s="1"/>
      <c r="AS4" s="1"/>
      <c r="AT4" s="1"/>
      <c r="AU4" s="1" t="s">
        <v>122</v>
      </c>
      <c r="AV4" s="1" t="s">
        <v>123</v>
      </c>
      <c r="AW4" s="1"/>
      <c r="AX4" s="1"/>
    </row>
    <row r="5" spans="1:50" ht="247.5" x14ac:dyDescent="0.2">
      <c r="A5" s="1">
        <v>4</v>
      </c>
      <c r="B5" s="1" t="s">
        <v>124</v>
      </c>
      <c r="C5" s="1" t="s">
        <v>125</v>
      </c>
      <c r="D5" s="1" t="s">
        <v>126</v>
      </c>
      <c r="E5" s="1" t="s">
        <v>127</v>
      </c>
      <c r="F5" s="1" t="s">
        <v>128</v>
      </c>
      <c r="G5" s="1" t="s">
        <v>129</v>
      </c>
      <c r="H5" s="4">
        <v>44218</v>
      </c>
      <c r="I5" s="1" t="s">
        <v>130</v>
      </c>
      <c r="J5" s="4">
        <v>42851</v>
      </c>
      <c r="K5" s="1" t="s">
        <v>131</v>
      </c>
      <c r="L5" s="1" t="s">
        <v>131</v>
      </c>
      <c r="M5" s="1" t="s">
        <v>65</v>
      </c>
      <c r="N5" s="3" t="s">
        <v>132</v>
      </c>
      <c r="O5" s="1" t="s">
        <v>133</v>
      </c>
      <c r="P5" s="1"/>
      <c r="Q5" s="1" t="s">
        <v>134</v>
      </c>
      <c r="R5" s="1" t="s">
        <v>135</v>
      </c>
      <c r="S5" s="1" t="s">
        <v>128</v>
      </c>
      <c r="T5" s="1" t="s">
        <v>112</v>
      </c>
      <c r="U5" s="1" t="s">
        <v>64</v>
      </c>
      <c r="V5" s="1" t="s">
        <v>106</v>
      </c>
      <c r="W5" s="1" t="s">
        <v>65</v>
      </c>
      <c r="X5" s="1" t="s">
        <v>136</v>
      </c>
      <c r="Y5" s="1"/>
      <c r="Z5" s="1" t="s">
        <v>108</v>
      </c>
      <c r="AA5" s="1" t="s">
        <v>137</v>
      </c>
      <c r="AB5" s="1" t="s">
        <v>138</v>
      </c>
      <c r="AC5" s="1" t="s">
        <v>139</v>
      </c>
      <c r="AD5" s="1" t="s">
        <v>112</v>
      </c>
      <c r="AE5" s="1"/>
      <c r="AF5" s="1" t="s">
        <v>140</v>
      </c>
      <c r="AG5" s="1" t="s">
        <v>141</v>
      </c>
      <c r="AH5" s="1" t="s">
        <v>142</v>
      </c>
      <c r="AI5" s="1" t="s">
        <v>143</v>
      </c>
      <c r="AJ5" s="1" t="s">
        <v>117</v>
      </c>
      <c r="AK5" s="1" t="s">
        <v>117</v>
      </c>
      <c r="AL5" s="1" t="s">
        <v>118</v>
      </c>
      <c r="AM5" s="1" t="s">
        <v>144</v>
      </c>
      <c r="AN5" s="1"/>
      <c r="AO5" s="1" t="s">
        <v>145</v>
      </c>
      <c r="AP5" s="1"/>
      <c r="AQ5" s="1" t="s">
        <v>71</v>
      </c>
      <c r="AR5" s="1"/>
      <c r="AS5" s="1"/>
      <c r="AT5" s="1"/>
      <c r="AU5" s="1" t="s">
        <v>146</v>
      </c>
      <c r="AV5" s="1" t="s">
        <v>147</v>
      </c>
      <c r="AW5" s="1" t="s">
        <v>148</v>
      </c>
      <c r="AX5" s="1"/>
    </row>
    <row r="6" spans="1:50" ht="214.5" x14ac:dyDescent="0.2">
      <c r="A6" s="1">
        <v>5</v>
      </c>
      <c r="B6" s="1" t="s">
        <v>149</v>
      </c>
      <c r="C6" s="1" t="s">
        <v>150</v>
      </c>
      <c r="D6" s="1" t="s">
        <v>151</v>
      </c>
      <c r="E6" s="1" t="s">
        <v>152</v>
      </c>
      <c r="F6" s="1" t="s">
        <v>128</v>
      </c>
      <c r="G6" s="1" t="s">
        <v>153</v>
      </c>
      <c r="H6" s="4">
        <v>43280</v>
      </c>
      <c r="I6" s="1" t="s">
        <v>154</v>
      </c>
      <c r="J6" s="4">
        <v>43132</v>
      </c>
      <c r="K6" s="1" t="s">
        <v>57</v>
      </c>
      <c r="L6" s="1" t="s">
        <v>57</v>
      </c>
      <c r="M6" s="1" t="s">
        <v>65</v>
      </c>
      <c r="N6" s="3" t="s">
        <v>155</v>
      </c>
      <c r="O6" s="1" t="s">
        <v>156</v>
      </c>
      <c r="P6" s="1"/>
      <c r="Q6" s="1" t="s">
        <v>134</v>
      </c>
      <c r="R6" s="1" t="s">
        <v>135</v>
      </c>
      <c r="S6" s="1" t="s">
        <v>128</v>
      </c>
      <c r="T6" s="1" t="s">
        <v>112</v>
      </c>
      <c r="U6" s="1" t="s">
        <v>64</v>
      </c>
      <c r="V6" s="1" t="s">
        <v>106</v>
      </c>
      <c r="W6" s="1" t="s">
        <v>65</v>
      </c>
      <c r="X6" s="1" t="s">
        <v>157</v>
      </c>
      <c r="Y6" s="1"/>
      <c r="Z6" s="1" t="s">
        <v>108</v>
      </c>
      <c r="AA6" s="1" t="s">
        <v>158</v>
      </c>
      <c r="AB6" s="1" t="s">
        <v>159</v>
      </c>
      <c r="AC6" s="1" t="s">
        <v>160</v>
      </c>
      <c r="AD6" s="1" t="s">
        <v>112</v>
      </c>
      <c r="AE6" s="1"/>
      <c r="AF6" s="1" t="s">
        <v>140</v>
      </c>
      <c r="AG6" s="1" t="s">
        <v>141</v>
      </c>
      <c r="AH6" s="1" t="s">
        <v>142</v>
      </c>
      <c r="AI6" s="1" t="s">
        <v>143</v>
      </c>
      <c r="AJ6" s="1" t="s">
        <v>117</v>
      </c>
      <c r="AK6" s="1" t="s">
        <v>117</v>
      </c>
      <c r="AL6" s="1" t="s">
        <v>118</v>
      </c>
      <c r="AM6" s="1" t="s">
        <v>161</v>
      </c>
      <c r="AN6" s="1"/>
      <c r="AO6" s="1" t="s">
        <v>162</v>
      </c>
      <c r="AP6" s="1"/>
      <c r="AQ6" s="1" t="s">
        <v>121</v>
      </c>
      <c r="AR6" s="1"/>
      <c r="AS6" s="1"/>
      <c r="AT6" s="1"/>
      <c r="AU6" s="1" t="s">
        <v>163</v>
      </c>
      <c r="AV6" s="1" t="s">
        <v>164</v>
      </c>
      <c r="AW6" s="1"/>
      <c r="AX6" s="1"/>
    </row>
    <row r="7" spans="1:50" ht="214.5" x14ac:dyDescent="0.2">
      <c r="A7" s="1">
        <v>6</v>
      </c>
      <c r="B7" s="1" t="s">
        <v>149</v>
      </c>
      <c r="C7" s="1" t="s">
        <v>165</v>
      </c>
      <c r="D7" s="1" t="s">
        <v>151</v>
      </c>
      <c r="E7" s="1" t="s">
        <v>152</v>
      </c>
      <c r="F7" s="1" t="s">
        <v>128</v>
      </c>
      <c r="G7" s="1" t="s">
        <v>166</v>
      </c>
      <c r="H7" s="4">
        <v>44001</v>
      </c>
      <c r="I7" s="1" t="s">
        <v>154</v>
      </c>
      <c r="J7" s="4">
        <v>43132</v>
      </c>
      <c r="K7" s="1" t="s">
        <v>131</v>
      </c>
      <c r="L7" s="1" t="s">
        <v>131</v>
      </c>
      <c r="M7" s="1" t="s">
        <v>65</v>
      </c>
      <c r="N7" s="3" t="s">
        <v>167</v>
      </c>
      <c r="O7" s="1" t="s">
        <v>133</v>
      </c>
      <c r="P7" s="1"/>
      <c r="Q7" s="1" t="s">
        <v>134</v>
      </c>
      <c r="R7" s="1" t="s">
        <v>135</v>
      </c>
      <c r="S7" s="1" t="s">
        <v>128</v>
      </c>
      <c r="T7" s="1" t="s">
        <v>112</v>
      </c>
      <c r="U7" s="1" t="s">
        <v>64</v>
      </c>
      <c r="V7" s="1" t="s">
        <v>106</v>
      </c>
      <c r="W7" s="1" t="s">
        <v>65</v>
      </c>
      <c r="X7" s="1" t="s">
        <v>157</v>
      </c>
      <c r="Y7" s="1"/>
      <c r="Z7" s="1" t="s">
        <v>108</v>
      </c>
      <c r="AA7" s="1" t="s">
        <v>158</v>
      </c>
      <c r="AB7" s="1" t="s">
        <v>159</v>
      </c>
      <c r="AC7" s="1" t="s">
        <v>160</v>
      </c>
      <c r="AD7" s="1" t="s">
        <v>112</v>
      </c>
      <c r="AE7" s="1"/>
      <c r="AF7" s="1" t="s">
        <v>140</v>
      </c>
      <c r="AG7" s="1" t="s">
        <v>141</v>
      </c>
      <c r="AH7" s="1" t="s">
        <v>142</v>
      </c>
      <c r="AI7" s="1" t="s">
        <v>143</v>
      </c>
      <c r="AJ7" s="1" t="s">
        <v>117</v>
      </c>
      <c r="AK7" s="1" t="s">
        <v>117</v>
      </c>
      <c r="AL7" s="1" t="s">
        <v>118</v>
      </c>
      <c r="AM7" s="1" t="s">
        <v>161</v>
      </c>
      <c r="AN7" s="1"/>
      <c r="AO7" s="1" t="s">
        <v>162</v>
      </c>
      <c r="AP7" s="1"/>
      <c r="AQ7" s="1" t="s">
        <v>121</v>
      </c>
      <c r="AR7" s="1"/>
      <c r="AS7" s="1"/>
      <c r="AT7" s="1"/>
      <c r="AU7" s="1" t="s">
        <v>163</v>
      </c>
      <c r="AV7" s="1" t="s">
        <v>168</v>
      </c>
      <c r="AW7" s="1" t="s">
        <v>169</v>
      </c>
      <c r="AX7" s="1"/>
    </row>
    <row r="8" spans="1:50" ht="280.5" x14ac:dyDescent="0.2">
      <c r="A8" s="1">
        <v>7</v>
      </c>
      <c r="B8" s="1" t="s">
        <v>170</v>
      </c>
      <c r="C8" s="1" t="s">
        <v>171</v>
      </c>
      <c r="D8" s="1" t="s">
        <v>172</v>
      </c>
      <c r="E8" s="1" t="s">
        <v>173</v>
      </c>
      <c r="F8" s="1" t="s">
        <v>128</v>
      </c>
      <c r="G8" s="1" t="s">
        <v>174</v>
      </c>
      <c r="H8" s="4">
        <v>42634</v>
      </c>
      <c r="I8" s="1" t="s">
        <v>175</v>
      </c>
      <c r="J8" s="4">
        <v>42570</v>
      </c>
      <c r="K8" s="1" t="s">
        <v>57</v>
      </c>
      <c r="L8" s="1" t="s">
        <v>57</v>
      </c>
      <c r="M8" s="1" t="s">
        <v>65</v>
      </c>
      <c r="N8" s="3" t="s">
        <v>176</v>
      </c>
      <c r="O8" s="1" t="s">
        <v>177</v>
      </c>
      <c r="P8" s="1"/>
      <c r="Q8" s="1" t="s">
        <v>134</v>
      </c>
      <c r="R8" s="1" t="s">
        <v>135</v>
      </c>
      <c r="S8" s="1" t="s">
        <v>128</v>
      </c>
      <c r="T8" s="1" t="s">
        <v>112</v>
      </c>
      <c r="U8" s="1" t="s">
        <v>64</v>
      </c>
      <c r="V8" s="1" t="s">
        <v>106</v>
      </c>
      <c r="W8" s="1" t="s">
        <v>65</v>
      </c>
      <c r="X8" s="1" t="s">
        <v>136</v>
      </c>
      <c r="Y8" s="1"/>
      <c r="Z8" s="1" t="s">
        <v>108</v>
      </c>
      <c r="AA8" s="1" t="s">
        <v>137</v>
      </c>
      <c r="AB8" s="1" t="s">
        <v>178</v>
      </c>
      <c r="AC8" s="1" t="s">
        <v>139</v>
      </c>
      <c r="AD8" s="1" t="s">
        <v>112</v>
      </c>
      <c r="AE8" s="1"/>
      <c r="AF8" s="1" t="s">
        <v>140</v>
      </c>
      <c r="AG8" s="1" t="s">
        <v>141</v>
      </c>
      <c r="AH8" s="1" t="s">
        <v>142</v>
      </c>
      <c r="AI8" s="1" t="s">
        <v>143</v>
      </c>
      <c r="AJ8" s="1" t="s">
        <v>117</v>
      </c>
      <c r="AK8" s="1" t="s">
        <v>117</v>
      </c>
      <c r="AL8" s="1" t="s">
        <v>118</v>
      </c>
      <c r="AM8" s="1" t="s">
        <v>179</v>
      </c>
      <c r="AN8" s="1"/>
      <c r="AO8" s="1" t="s">
        <v>145</v>
      </c>
      <c r="AP8" s="1"/>
      <c r="AQ8" s="1" t="s">
        <v>121</v>
      </c>
      <c r="AR8" s="1"/>
      <c r="AS8" s="1"/>
      <c r="AT8" s="1"/>
      <c r="AU8" s="1" t="s">
        <v>180</v>
      </c>
      <c r="AV8" s="1" t="s">
        <v>181</v>
      </c>
      <c r="AW8" s="1"/>
      <c r="AX8" s="1"/>
    </row>
    <row r="9" spans="1:50" ht="247.5" x14ac:dyDescent="0.2">
      <c r="A9" s="1">
        <v>8</v>
      </c>
      <c r="B9" s="1" t="s">
        <v>124</v>
      </c>
      <c r="C9" s="1" t="s">
        <v>182</v>
      </c>
      <c r="D9" s="1" t="s">
        <v>126</v>
      </c>
      <c r="E9" s="1" t="s">
        <v>127</v>
      </c>
      <c r="F9" s="1" t="s">
        <v>128</v>
      </c>
      <c r="G9" s="1" t="s">
        <v>183</v>
      </c>
      <c r="H9" s="4">
        <v>42979</v>
      </c>
      <c r="I9" s="1" t="s">
        <v>130</v>
      </c>
      <c r="J9" s="4">
        <v>42851</v>
      </c>
      <c r="K9" s="1" t="s">
        <v>57</v>
      </c>
      <c r="L9" s="1" t="s">
        <v>57</v>
      </c>
      <c r="M9" s="1" t="s">
        <v>65</v>
      </c>
      <c r="N9" s="3" t="s">
        <v>184</v>
      </c>
      <c r="O9" s="1" t="s">
        <v>185</v>
      </c>
      <c r="P9" s="1"/>
      <c r="Q9" s="1" t="s">
        <v>134</v>
      </c>
      <c r="R9" s="1" t="s">
        <v>135</v>
      </c>
      <c r="S9" s="1" t="s">
        <v>128</v>
      </c>
      <c r="T9" s="1" t="s">
        <v>112</v>
      </c>
      <c r="U9" s="1" t="s">
        <v>64</v>
      </c>
      <c r="V9" s="1" t="s">
        <v>106</v>
      </c>
      <c r="W9" s="1" t="s">
        <v>65</v>
      </c>
      <c r="X9" s="1" t="s">
        <v>136</v>
      </c>
      <c r="Y9" s="1"/>
      <c r="Z9" s="1" t="s">
        <v>108</v>
      </c>
      <c r="AA9" s="1" t="s">
        <v>137</v>
      </c>
      <c r="AB9" s="1" t="s">
        <v>178</v>
      </c>
      <c r="AC9" s="1" t="s">
        <v>139</v>
      </c>
      <c r="AD9" s="1" t="s">
        <v>112</v>
      </c>
      <c r="AE9" s="1"/>
      <c r="AF9" s="1" t="s">
        <v>140</v>
      </c>
      <c r="AG9" s="1" t="s">
        <v>141</v>
      </c>
      <c r="AH9" s="1" t="s">
        <v>142</v>
      </c>
      <c r="AI9" s="1" t="s">
        <v>143</v>
      </c>
      <c r="AJ9" s="1" t="s">
        <v>117</v>
      </c>
      <c r="AK9" s="1" t="s">
        <v>117</v>
      </c>
      <c r="AL9" s="1" t="s">
        <v>118</v>
      </c>
      <c r="AM9" s="1" t="s">
        <v>144</v>
      </c>
      <c r="AN9" s="1"/>
      <c r="AO9" s="1" t="s">
        <v>145</v>
      </c>
      <c r="AP9" s="1"/>
      <c r="AQ9" s="1" t="s">
        <v>71</v>
      </c>
      <c r="AR9" s="1"/>
      <c r="AS9" s="1"/>
      <c r="AT9" s="1"/>
      <c r="AU9" s="1" t="s">
        <v>180</v>
      </c>
      <c r="AV9" s="1" t="s">
        <v>181</v>
      </c>
      <c r="AW9" s="1"/>
      <c r="AX9" s="1"/>
    </row>
    <row r="10" spans="1:50" ht="280.5" x14ac:dyDescent="0.2">
      <c r="A10" s="1">
        <v>9</v>
      </c>
      <c r="B10" s="1" t="s">
        <v>170</v>
      </c>
      <c r="C10" s="1" t="s">
        <v>186</v>
      </c>
      <c r="D10" s="1" t="s">
        <v>172</v>
      </c>
      <c r="E10" s="1" t="s">
        <v>173</v>
      </c>
      <c r="F10" s="1" t="s">
        <v>128</v>
      </c>
      <c r="G10" s="1" t="s">
        <v>187</v>
      </c>
      <c r="H10" s="4">
        <v>43963</v>
      </c>
      <c r="I10" s="1" t="s">
        <v>175</v>
      </c>
      <c r="J10" s="4">
        <v>42570</v>
      </c>
      <c r="K10" s="1" t="s">
        <v>131</v>
      </c>
      <c r="L10" s="1" t="s">
        <v>131</v>
      </c>
      <c r="M10" s="1" t="s">
        <v>65</v>
      </c>
      <c r="N10" s="3" t="s">
        <v>188</v>
      </c>
      <c r="O10" s="1" t="s">
        <v>133</v>
      </c>
      <c r="P10" s="1"/>
      <c r="Q10" s="1" t="s">
        <v>134</v>
      </c>
      <c r="R10" s="1" t="s">
        <v>135</v>
      </c>
      <c r="S10" s="1" t="s">
        <v>128</v>
      </c>
      <c r="T10" s="1" t="s">
        <v>112</v>
      </c>
      <c r="U10" s="1" t="s">
        <v>64</v>
      </c>
      <c r="V10" s="1" t="s">
        <v>106</v>
      </c>
      <c r="W10" s="1" t="s">
        <v>65</v>
      </c>
      <c r="X10" s="1" t="s">
        <v>136</v>
      </c>
      <c r="Y10" s="1"/>
      <c r="Z10" s="1" t="s">
        <v>108</v>
      </c>
      <c r="AA10" s="1" t="s">
        <v>137</v>
      </c>
      <c r="AB10" s="1" t="s">
        <v>138</v>
      </c>
      <c r="AC10" s="1" t="s">
        <v>139</v>
      </c>
      <c r="AD10" s="1" t="s">
        <v>112</v>
      </c>
      <c r="AE10" s="1"/>
      <c r="AF10" s="1" t="s">
        <v>140</v>
      </c>
      <c r="AG10" s="1" t="s">
        <v>141</v>
      </c>
      <c r="AH10" s="1" t="s">
        <v>142</v>
      </c>
      <c r="AI10" s="1" t="s">
        <v>143</v>
      </c>
      <c r="AJ10" s="1" t="s">
        <v>117</v>
      </c>
      <c r="AK10" s="1" t="s">
        <v>117</v>
      </c>
      <c r="AL10" s="1" t="s">
        <v>118</v>
      </c>
      <c r="AM10" s="1" t="s">
        <v>179</v>
      </c>
      <c r="AN10" s="1"/>
      <c r="AO10" s="1" t="s">
        <v>145</v>
      </c>
      <c r="AP10" s="1"/>
      <c r="AQ10" s="1" t="s">
        <v>121</v>
      </c>
      <c r="AR10" s="1"/>
      <c r="AS10" s="1"/>
      <c r="AT10" s="1"/>
      <c r="AU10" s="1" t="s">
        <v>146</v>
      </c>
      <c r="AV10" s="1" t="s">
        <v>147</v>
      </c>
      <c r="AW10" s="1" t="s">
        <v>189</v>
      </c>
      <c r="AX10" s="1"/>
    </row>
    <row r="11" spans="1:50" ht="313.5" x14ac:dyDescent="0.2">
      <c r="A11" s="1">
        <v>10</v>
      </c>
      <c r="B11" s="1" t="s">
        <v>190</v>
      </c>
      <c r="C11" s="1" t="s">
        <v>191</v>
      </c>
      <c r="D11" s="1" t="s">
        <v>192</v>
      </c>
      <c r="E11" s="1" t="s">
        <v>193</v>
      </c>
      <c r="F11" s="1" t="s">
        <v>128</v>
      </c>
      <c r="G11" s="1" t="s">
        <v>194</v>
      </c>
      <c r="H11" s="4">
        <v>43473</v>
      </c>
      <c r="I11" s="1" t="s">
        <v>195</v>
      </c>
      <c r="J11" s="4">
        <v>43293</v>
      </c>
      <c r="K11" s="1" t="s">
        <v>57</v>
      </c>
      <c r="L11" s="1" t="s">
        <v>57</v>
      </c>
      <c r="M11" s="1" t="s">
        <v>65</v>
      </c>
      <c r="N11" s="3" t="s">
        <v>196</v>
      </c>
      <c r="O11" s="1" t="s">
        <v>156</v>
      </c>
      <c r="P11" s="1"/>
      <c r="Q11" s="1" t="s">
        <v>134</v>
      </c>
      <c r="R11" s="1" t="s">
        <v>135</v>
      </c>
      <c r="S11" s="1" t="s">
        <v>128</v>
      </c>
      <c r="T11" s="1" t="s">
        <v>112</v>
      </c>
      <c r="U11" s="1" t="s">
        <v>64</v>
      </c>
      <c r="V11" s="1" t="s">
        <v>106</v>
      </c>
      <c r="W11" s="1" t="s">
        <v>65</v>
      </c>
      <c r="X11" s="1" t="s">
        <v>157</v>
      </c>
      <c r="Y11" s="1"/>
      <c r="Z11" s="1" t="s">
        <v>108</v>
      </c>
      <c r="AA11" s="1" t="s">
        <v>158</v>
      </c>
      <c r="AB11" s="1" t="s">
        <v>159</v>
      </c>
      <c r="AC11" s="1" t="s">
        <v>160</v>
      </c>
      <c r="AD11" s="1" t="s">
        <v>112</v>
      </c>
      <c r="AE11" s="1"/>
      <c r="AF11" s="1" t="s">
        <v>140</v>
      </c>
      <c r="AG11" s="1" t="s">
        <v>141</v>
      </c>
      <c r="AH11" s="1" t="s">
        <v>142</v>
      </c>
      <c r="AI11" s="1" t="s">
        <v>143</v>
      </c>
      <c r="AJ11" s="1" t="s">
        <v>117</v>
      </c>
      <c r="AK11" s="1" t="s">
        <v>117</v>
      </c>
      <c r="AL11" s="1" t="s">
        <v>118</v>
      </c>
      <c r="AM11" s="1" t="s">
        <v>197</v>
      </c>
      <c r="AN11" s="1"/>
      <c r="AO11" s="1" t="s">
        <v>145</v>
      </c>
      <c r="AP11" s="1"/>
      <c r="AQ11" s="1" t="s">
        <v>198</v>
      </c>
      <c r="AR11" s="1"/>
      <c r="AS11" s="1"/>
      <c r="AT11" s="1"/>
      <c r="AU11" s="1" t="s">
        <v>163</v>
      </c>
      <c r="AV11" s="1" t="s">
        <v>164</v>
      </c>
      <c r="AW11" s="1"/>
      <c r="AX11" s="1"/>
    </row>
    <row r="12" spans="1:50" ht="181.5" x14ac:dyDescent="0.2">
      <c r="A12" s="1">
        <v>11</v>
      </c>
      <c r="B12" s="1" t="s">
        <v>199</v>
      </c>
      <c r="C12" s="1" t="s">
        <v>200</v>
      </c>
      <c r="D12" s="1" t="s">
        <v>201</v>
      </c>
      <c r="E12" s="1" t="s">
        <v>202</v>
      </c>
      <c r="F12" s="1" t="s">
        <v>128</v>
      </c>
      <c r="G12" s="1" t="s">
        <v>203</v>
      </c>
      <c r="H12" s="4">
        <v>42906</v>
      </c>
      <c r="I12" s="1" t="s">
        <v>204</v>
      </c>
      <c r="J12" s="4">
        <v>42851</v>
      </c>
      <c r="K12" s="1" t="s">
        <v>57</v>
      </c>
      <c r="L12" s="1" t="s">
        <v>57</v>
      </c>
      <c r="M12" s="1" t="s">
        <v>65</v>
      </c>
      <c r="N12" s="3" t="s">
        <v>205</v>
      </c>
      <c r="O12" s="1" t="s">
        <v>206</v>
      </c>
      <c r="P12" s="1"/>
      <c r="Q12" s="1" t="s">
        <v>134</v>
      </c>
      <c r="R12" s="1" t="s">
        <v>135</v>
      </c>
      <c r="S12" s="1" t="s">
        <v>128</v>
      </c>
      <c r="T12" s="1" t="s">
        <v>112</v>
      </c>
      <c r="U12" s="1" t="s">
        <v>64</v>
      </c>
      <c r="V12" s="1" t="s">
        <v>106</v>
      </c>
      <c r="W12" s="1" t="s">
        <v>65</v>
      </c>
      <c r="X12" s="1" t="s">
        <v>136</v>
      </c>
      <c r="Y12" s="1"/>
      <c r="Z12" s="1" t="s">
        <v>108</v>
      </c>
      <c r="AA12" s="1" t="s">
        <v>137</v>
      </c>
      <c r="AB12" s="1" t="s">
        <v>178</v>
      </c>
      <c r="AC12" s="1" t="s">
        <v>160</v>
      </c>
      <c r="AD12" s="1" t="s">
        <v>112</v>
      </c>
      <c r="AE12" s="1"/>
      <c r="AF12" s="1" t="s">
        <v>140</v>
      </c>
      <c r="AG12" s="1" t="s">
        <v>141</v>
      </c>
      <c r="AH12" s="1" t="s">
        <v>142</v>
      </c>
      <c r="AI12" s="1" t="s">
        <v>143</v>
      </c>
      <c r="AJ12" s="1" t="s">
        <v>117</v>
      </c>
      <c r="AK12" s="1" t="s">
        <v>117</v>
      </c>
      <c r="AL12" s="1" t="s">
        <v>118</v>
      </c>
      <c r="AM12" s="1" t="s">
        <v>207</v>
      </c>
      <c r="AN12" s="1"/>
      <c r="AO12" s="1" t="s">
        <v>145</v>
      </c>
      <c r="AP12" s="1"/>
      <c r="AQ12" s="1" t="s">
        <v>208</v>
      </c>
      <c r="AR12" s="1"/>
      <c r="AS12" s="1"/>
      <c r="AT12" s="1"/>
      <c r="AU12" s="1" t="s">
        <v>180</v>
      </c>
      <c r="AV12" s="1" t="s">
        <v>181</v>
      </c>
      <c r="AW12" s="1"/>
      <c r="AX12" s="1"/>
    </row>
    <row r="13" spans="1:50" ht="181.5" x14ac:dyDescent="0.2">
      <c r="A13" s="1">
        <v>12</v>
      </c>
      <c r="B13" s="1" t="s">
        <v>209</v>
      </c>
      <c r="C13" s="1" t="s">
        <v>210</v>
      </c>
      <c r="D13" s="1" t="s">
        <v>201</v>
      </c>
      <c r="E13" s="1" t="s">
        <v>202</v>
      </c>
      <c r="F13" s="1" t="s">
        <v>128</v>
      </c>
      <c r="G13" s="1" t="s">
        <v>211</v>
      </c>
      <c r="H13" s="4">
        <v>43728</v>
      </c>
      <c r="I13" s="1" t="s">
        <v>204</v>
      </c>
      <c r="J13" s="4">
        <v>42851</v>
      </c>
      <c r="K13" s="1" t="s">
        <v>131</v>
      </c>
      <c r="L13" s="1" t="s">
        <v>131</v>
      </c>
      <c r="M13" s="1" t="s">
        <v>65</v>
      </c>
      <c r="N13" s="3" t="s">
        <v>212</v>
      </c>
      <c r="O13" s="1" t="s">
        <v>133</v>
      </c>
      <c r="P13" s="1"/>
      <c r="Q13" s="1" t="s">
        <v>134</v>
      </c>
      <c r="R13" s="1" t="s">
        <v>135</v>
      </c>
      <c r="S13" s="1" t="s">
        <v>128</v>
      </c>
      <c r="T13" s="1" t="s">
        <v>112</v>
      </c>
      <c r="U13" s="1" t="s">
        <v>64</v>
      </c>
      <c r="V13" s="1" t="s">
        <v>106</v>
      </c>
      <c r="W13" s="1" t="s">
        <v>65</v>
      </c>
      <c r="X13" s="1" t="s">
        <v>213</v>
      </c>
      <c r="Y13" s="1"/>
      <c r="Z13" s="1" t="s">
        <v>108</v>
      </c>
      <c r="AA13" s="1" t="s">
        <v>158</v>
      </c>
      <c r="AB13" s="1" t="s">
        <v>159</v>
      </c>
      <c r="AC13" s="1" t="s">
        <v>160</v>
      </c>
      <c r="AD13" s="1" t="s">
        <v>112</v>
      </c>
      <c r="AE13" s="1"/>
      <c r="AF13" s="1" t="s">
        <v>140</v>
      </c>
      <c r="AG13" s="1" t="s">
        <v>141</v>
      </c>
      <c r="AH13" s="1" t="s">
        <v>142</v>
      </c>
      <c r="AI13" s="1" t="s">
        <v>143</v>
      </c>
      <c r="AJ13" s="1" t="s">
        <v>117</v>
      </c>
      <c r="AK13" s="1" t="s">
        <v>117</v>
      </c>
      <c r="AL13" s="1" t="s">
        <v>118</v>
      </c>
      <c r="AM13" s="1" t="s">
        <v>207</v>
      </c>
      <c r="AN13" s="1"/>
      <c r="AO13" s="1" t="s">
        <v>145</v>
      </c>
      <c r="AP13" s="1"/>
      <c r="AQ13" s="1" t="s">
        <v>208</v>
      </c>
      <c r="AR13" s="1"/>
      <c r="AS13" s="1"/>
      <c r="AT13" s="1"/>
      <c r="AU13" s="1" t="s">
        <v>146</v>
      </c>
      <c r="AV13" s="1" t="s">
        <v>147</v>
      </c>
      <c r="AW13" s="1" t="s">
        <v>214</v>
      </c>
      <c r="AX13" s="1"/>
    </row>
    <row r="14" spans="1:50" ht="132" x14ac:dyDescent="0.2">
      <c r="A14" s="1">
        <v>13</v>
      </c>
      <c r="B14" s="1" t="s">
        <v>215</v>
      </c>
      <c r="C14" s="1" t="s">
        <v>216</v>
      </c>
      <c r="D14" s="1" t="s">
        <v>217</v>
      </c>
      <c r="E14" s="1" t="s">
        <v>218</v>
      </c>
      <c r="F14" s="1" t="s">
        <v>128</v>
      </c>
      <c r="G14" s="1" t="s">
        <v>219</v>
      </c>
      <c r="H14" s="4">
        <v>43560</v>
      </c>
      <c r="I14" s="1" t="s">
        <v>220</v>
      </c>
      <c r="J14" s="4">
        <v>43473</v>
      </c>
      <c r="K14" s="1" t="s">
        <v>57</v>
      </c>
      <c r="L14" s="1" t="s">
        <v>57</v>
      </c>
      <c r="M14" s="1" t="s">
        <v>65</v>
      </c>
      <c r="N14" s="3" t="s">
        <v>221</v>
      </c>
      <c r="O14" s="1" t="s">
        <v>156</v>
      </c>
      <c r="P14" s="1"/>
      <c r="Q14" s="1" t="s">
        <v>134</v>
      </c>
      <c r="R14" s="1" t="s">
        <v>135</v>
      </c>
      <c r="S14" s="1" t="s">
        <v>128</v>
      </c>
      <c r="T14" s="1" t="s">
        <v>112</v>
      </c>
      <c r="U14" s="1" t="s">
        <v>64</v>
      </c>
      <c r="V14" s="1" t="s">
        <v>106</v>
      </c>
      <c r="W14" s="1" t="s">
        <v>65</v>
      </c>
      <c r="X14" s="1" t="s">
        <v>157</v>
      </c>
      <c r="Y14" s="1"/>
      <c r="Z14" s="1" t="s">
        <v>108</v>
      </c>
      <c r="AA14" s="1" t="s">
        <v>158</v>
      </c>
      <c r="AB14" s="1" t="s">
        <v>159</v>
      </c>
      <c r="AC14" s="1" t="s">
        <v>160</v>
      </c>
      <c r="AD14" s="1" t="s">
        <v>112</v>
      </c>
      <c r="AE14" s="1"/>
      <c r="AF14" s="1" t="s">
        <v>140</v>
      </c>
      <c r="AG14" s="1" t="s">
        <v>141</v>
      </c>
      <c r="AH14" s="1" t="s">
        <v>142</v>
      </c>
      <c r="AI14" s="1" t="s">
        <v>143</v>
      </c>
      <c r="AJ14" s="1" t="s">
        <v>117</v>
      </c>
      <c r="AK14" s="1" t="s">
        <v>117</v>
      </c>
      <c r="AL14" s="1" t="s">
        <v>118</v>
      </c>
      <c r="AM14" s="1" t="s">
        <v>222</v>
      </c>
      <c r="AN14" s="1"/>
      <c r="AO14" s="1" t="s">
        <v>145</v>
      </c>
      <c r="AP14" s="1"/>
      <c r="AQ14" s="1" t="s">
        <v>71</v>
      </c>
      <c r="AR14" s="1"/>
      <c r="AS14" s="1"/>
      <c r="AT14" s="1"/>
      <c r="AU14" s="1" t="s">
        <v>163</v>
      </c>
      <c r="AV14" s="1" t="s">
        <v>223</v>
      </c>
      <c r="AW14" s="1"/>
      <c r="AX14" s="1"/>
    </row>
    <row r="15" spans="1:50" ht="264" x14ac:dyDescent="0.2">
      <c r="A15" s="1">
        <v>14</v>
      </c>
      <c r="B15" s="1" t="s">
        <v>224</v>
      </c>
      <c r="C15" s="1" t="s">
        <v>225</v>
      </c>
      <c r="D15" s="1" t="s">
        <v>226</v>
      </c>
      <c r="E15" s="1" t="s">
        <v>227</v>
      </c>
      <c r="F15" s="1" t="s">
        <v>128</v>
      </c>
      <c r="G15" s="1" t="s">
        <v>228</v>
      </c>
      <c r="H15" s="4">
        <v>42909</v>
      </c>
      <c r="I15" s="1" t="s">
        <v>229</v>
      </c>
      <c r="J15" s="4">
        <v>42851</v>
      </c>
      <c r="K15" s="1" t="s">
        <v>57</v>
      </c>
      <c r="L15" s="1" t="s">
        <v>57</v>
      </c>
      <c r="M15" s="1" t="s">
        <v>65</v>
      </c>
      <c r="N15" s="3" t="s">
        <v>230</v>
      </c>
      <c r="O15" s="1" t="s">
        <v>206</v>
      </c>
      <c r="P15" s="1"/>
      <c r="Q15" s="1" t="s">
        <v>134</v>
      </c>
      <c r="R15" s="1" t="s">
        <v>135</v>
      </c>
      <c r="S15" s="1" t="s">
        <v>128</v>
      </c>
      <c r="T15" s="1" t="s">
        <v>112</v>
      </c>
      <c r="U15" s="1" t="s">
        <v>64</v>
      </c>
      <c r="V15" s="1" t="s">
        <v>106</v>
      </c>
      <c r="W15" s="1" t="s">
        <v>65</v>
      </c>
      <c r="X15" s="1" t="s">
        <v>136</v>
      </c>
      <c r="Y15" s="1"/>
      <c r="Z15" s="1" t="s">
        <v>108</v>
      </c>
      <c r="AA15" s="1" t="s">
        <v>137</v>
      </c>
      <c r="AB15" s="1" t="s">
        <v>178</v>
      </c>
      <c r="AC15" s="1" t="s">
        <v>139</v>
      </c>
      <c r="AD15" s="1" t="s">
        <v>112</v>
      </c>
      <c r="AE15" s="1"/>
      <c r="AF15" s="1" t="s">
        <v>140</v>
      </c>
      <c r="AG15" s="1" t="s">
        <v>141</v>
      </c>
      <c r="AH15" s="1" t="s">
        <v>142</v>
      </c>
      <c r="AI15" s="1" t="s">
        <v>143</v>
      </c>
      <c r="AJ15" s="1" t="s">
        <v>117</v>
      </c>
      <c r="AK15" s="1" t="s">
        <v>117</v>
      </c>
      <c r="AL15" s="1" t="s">
        <v>118</v>
      </c>
      <c r="AM15" s="1" t="s">
        <v>231</v>
      </c>
      <c r="AN15" s="1"/>
      <c r="AO15" s="1" t="s">
        <v>145</v>
      </c>
      <c r="AP15" s="1"/>
      <c r="AQ15" s="1" t="s">
        <v>71</v>
      </c>
      <c r="AR15" s="1"/>
      <c r="AS15" s="1"/>
      <c r="AT15" s="1"/>
      <c r="AU15" s="1" t="s">
        <v>180</v>
      </c>
      <c r="AV15" s="1" t="s">
        <v>181</v>
      </c>
      <c r="AW15" s="1"/>
      <c r="AX15" s="1"/>
    </row>
    <row r="16" spans="1:50" ht="297" x14ac:dyDescent="0.2">
      <c r="A16" s="1">
        <v>15</v>
      </c>
      <c r="B16" s="1" t="s">
        <v>232</v>
      </c>
      <c r="C16" s="1" t="s">
        <v>233</v>
      </c>
      <c r="D16" s="1" t="s">
        <v>234</v>
      </c>
      <c r="E16" s="1" t="s">
        <v>235</v>
      </c>
      <c r="F16" s="1" t="s">
        <v>236</v>
      </c>
      <c r="G16" s="1" t="s">
        <v>237</v>
      </c>
      <c r="H16" s="4">
        <v>44785</v>
      </c>
      <c r="I16" s="1" t="s">
        <v>238</v>
      </c>
      <c r="J16" s="4">
        <v>44117</v>
      </c>
      <c r="K16" s="1" t="s">
        <v>131</v>
      </c>
      <c r="L16" s="1" t="s">
        <v>131</v>
      </c>
      <c r="M16" s="1" t="s">
        <v>65</v>
      </c>
      <c r="N16" s="3" t="s">
        <v>239</v>
      </c>
      <c r="O16" s="1" t="s">
        <v>240</v>
      </c>
      <c r="P16" s="1"/>
      <c r="Q16" s="1" t="s">
        <v>241</v>
      </c>
      <c r="R16" s="1" t="s">
        <v>242</v>
      </c>
      <c r="S16" s="1" t="s">
        <v>236</v>
      </c>
      <c r="T16" s="1" t="s">
        <v>243</v>
      </c>
      <c r="U16" s="1" t="s">
        <v>64</v>
      </c>
      <c r="V16" s="1" t="s">
        <v>244</v>
      </c>
      <c r="W16" s="1" t="s">
        <v>65</v>
      </c>
      <c r="X16" s="1" t="s">
        <v>245</v>
      </c>
      <c r="Y16" s="1"/>
      <c r="Z16" s="1" t="s">
        <v>246</v>
      </c>
      <c r="AA16" s="1" t="s">
        <v>247</v>
      </c>
      <c r="AB16" s="1" t="s">
        <v>248</v>
      </c>
      <c r="AC16" s="1" t="s">
        <v>249</v>
      </c>
      <c r="AD16" s="1" t="s">
        <v>250</v>
      </c>
      <c r="AE16" s="1" t="s">
        <v>251</v>
      </c>
      <c r="AF16" s="1" t="s">
        <v>252</v>
      </c>
      <c r="AG16" s="1" t="s">
        <v>253</v>
      </c>
      <c r="AH16" s="1" t="s">
        <v>254</v>
      </c>
      <c r="AI16" s="1" t="s">
        <v>255</v>
      </c>
      <c r="AJ16" s="1" t="s">
        <v>256</v>
      </c>
      <c r="AK16" s="1" t="s">
        <v>117</v>
      </c>
      <c r="AL16" s="1" t="s">
        <v>257</v>
      </c>
      <c r="AM16" s="1" t="s">
        <v>258</v>
      </c>
      <c r="AN16" s="1"/>
      <c r="AO16" s="1" t="s">
        <v>259</v>
      </c>
      <c r="AP16" s="1"/>
      <c r="AQ16" s="1" t="s">
        <v>71</v>
      </c>
      <c r="AR16" s="1"/>
      <c r="AS16" s="1"/>
      <c r="AT16" s="1"/>
      <c r="AU16" s="1" t="s">
        <v>260</v>
      </c>
      <c r="AV16" s="1" t="s">
        <v>261</v>
      </c>
      <c r="AW16" s="1" t="s">
        <v>262</v>
      </c>
      <c r="AX16" s="1"/>
    </row>
    <row r="17" spans="1:50" ht="280.5" x14ac:dyDescent="0.2">
      <c r="A17" s="1">
        <v>16</v>
      </c>
      <c r="B17" s="1" t="s">
        <v>232</v>
      </c>
      <c r="C17" s="1" t="s">
        <v>263</v>
      </c>
      <c r="D17" s="1" t="s">
        <v>234</v>
      </c>
      <c r="E17" s="1" t="s">
        <v>264</v>
      </c>
      <c r="F17" s="1" t="s">
        <v>265</v>
      </c>
      <c r="G17" s="1" t="s">
        <v>266</v>
      </c>
      <c r="H17" s="4">
        <v>44197</v>
      </c>
      <c r="I17" s="1" t="s">
        <v>238</v>
      </c>
      <c r="J17" s="4">
        <v>44117</v>
      </c>
      <c r="K17" s="1" t="s">
        <v>57</v>
      </c>
      <c r="L17" s="1" t="s">
        <v>57</v>
      </c>
      <c r="M17" s="1" t="s">
        <v>65</v>
      </c>
      <c r="N17" s="3" t="s">
        <v>267</v>
      </c>
      <c r="O17" s="1" t="s">
        <v>268</v>
      </c>
      <c r="P17" s="1"/>
      <c r="Q17" s="1" t="s">
        <v>269</v>
      </c>
      <c r="R17" s="1" t="s">
        <v>242</v>
      </c>
      <c r="S17" s="1" t="s">
        <v>236</v>
      </c>
      <c r="T17" s="1" t="s">
        <v>270</v>
      </c>
      <c r="U17" s="1" t="s">
        <v>64</v>
      </c>
      <c r="V17" s="1" t="s">
        <v>244</v>
      </c>
      <c r="W17" s="1" t="s">
        <v>65</v>
      </c>
      <c r="X17" s="1" t="s">
        <v>245</v>
      </c>
      <c r="Y17" s="1"/>
      <c r="Z17" s="1" t="s">
        <v>246</v>
      </c>
      <c r="AA17" s="1" t="s">
        <v>247</v>
      </c>
      <c r="AB17" s="1" t="s">
        <v>248</v>
      </c>
      <c r="AC17" s="1" t="s">
        <v>249</v>
      </c>
      <c r="AD17" s="1" t="s">
        <v>112</v>
      </c>
      <c r="AE17" s="1"/>
      <c r="AF17" s="1" t="s">
        <v>271</v>
      </c>
      <c r="AG17" s="1" t="s">
        <v>272</v>
      </c>
      <c r="AH17" s="1" t="s">
        <v>273</v>
      </c>
      <c r="AI17" s="1" t="s">
        <v>274</v>
      </c>
      <c r="AJ17" s="1"/>
      <c r="AK17" s="1"/>
      <c r="AL17" s="1" t="s">
        <v>275</v>
      </c>
      <c r="AM17" s="1" t="s">
        <v>258</v>
      </c>
      <c r="AN17" s="1"/>
      <c r="AO17" s="1" t="s">
        <v>259</v>
      </c>
      <c r="AP17" s="1"/>
      <c r="AQ17" s="1" t="s">
        <v>71</v>
      </c>
      <c r="AR17" s="1"/>
      <c r="AS17" s="1"/>
      <c r="AT17" s="1"/>
      <c r="AU17" s="1" t="s">
        <v>260</v>
      </c>
      <c r="AV17" s="1" t="s">
        <v>261</v>
      </c>
      <c r="AW17" s="1"/>
      <c r="AX17" s="1"/>
    </row>
    <row r="18" spans="1:50" ht="231" x14ac:dyDescent="0.2">
      <c r="A18" s="1">
        <v>17</v>
      </c>
      <c r="B18" s="1" t="s">
        <v>276</v>
      </c>
      <c r="C18" s="1" t="s">
        <v>277</v>
      </c>
      <c r="D18" s="1" t="s">
        <v>278</v>
      </c>
      <c r="E18" s="1" t="s">
        <v>279</v>
      </c>
      <c r="F18" s="1" t="s">
        <v>128</v>
      </c>
      <c r="G18" s="1" t="s">
        <v>280</v>
      </c>
      <c r="H18" s="4">
        <v>43697</v>
      </c>
      <c r="I18" s="1" t="s">
        <v>281</v>
      </c>
      <c r="J18" s="4">
        <v>42570</v>
      </c>
      <c r="K18" s="1" t="s">
        <v>131</v>
      </c>
      <c r="L18" s="1" t="s">
        <v>131</v>
      </c>
      <c r="M18" s="1" t="s">
        <v>65</v>
      </c>
      <c r="N18" s="3" t="s">
        <v>282</v>
      </c>
      <c r="O18" s="1" t="s">
        <v>133</v>
      </c>
      <c r="P18" s="1"/>
      <c r="Q18" s="1" t="s">
        <v>134</v>
      </c>
      <c r="R18" s="1" t="s">
        <v>135</v>
      </c>
      <c r="S18" s="1" t="s">
        <v>128</v>
      </c>
      <c r="T18" s="1" t="s">
        <v>112</v>
      </c>
      <c r="U18" s="1" t="s">
        <v>64</v>
      </c>
      <c r="V18" s="1" t="s">
        <v>106</v>
      </c>
      <c r="W18" s="1" t="s">
        <v>65</v>
      </c>
      <c r="X18" s="1" t="s">
        <v>136</v>
      </c>
      <c r="Y18" s="1"/>
      <c r="Z18" s="1" t="s">
        <v>108</v>
      </c>
      <c r="AA18" s="1" t="s">
        <v>137</v>
      </c>
      <c r="AB18" s="1" t="s">
        <v>138</v>
      </c>
      <c r="AC18" s="1" t="s">
        <v>139</v>
      </c>
      <c r="AD18" s="1" t="s">
        <v>112</v>
      </c>
      <c r="AE18" s="1"/>
      <c r="AF18" s="1" t="s">
        <v>140</v>
      </c>
      <c r="AG18" s="1" t="s">
        <v>141</v>
      </c>
      <c r="AH18" s="1" t="s">
        <v>142</v>
      </c>
      <c r="AI18" s="1" t="s">
        <v>143</v>
      </c>
      <c r="AJ18" s="1" t="s">
        <v>117</v>
      </c>
      <c r="AK18" s="1" t="s">
        <v>117</v>
      </c>
      <c r="AL18" s="1" t="s">
        <v>118</v>
      </c>
      <c r="AM18" s="1" t="s">
        <v>283</v>
      </c>
      <c r="AN18" s="1"/>
      <c r="AO18" s="1" t="s">
        <v>145</v>
      </c>
      <c r="AP18" s="1"/>
      <c r="AQ18" s="1" t="s">
        <v>121</v>
      </c>
      <c r="AR18" s="1"/>
      <c r="AS18" s="1"/>
      <c r="AT18" s="1"/>
      <c r="AU18" s="1" t="s">
        <v>146</v>
      </c>
      <c r="AV18" s="1" t="s">
        <v>147</v>
      </c>
      <c r="AW18" s="1" t="s">
        <v>284</v>
      </c>
      <c r="AX18" s="1"/>
    </row>
    <row r="19" spans="1:50" ht="247.5" x14ac:dyDescent="0.2">
      <c r="A19" s="1">
        <v>18</v>
      </c>
      <c r="B19" s="1" t="s">
        <v>285</v>
      </c>
      <c r="C19" s="1" t="s">
        <v>286</v>
      </c>
      <c r="D19" s="1" t="s">
        <v>287</v>
      </c>
      <c r="E19" s="1" t="s">
        <v>288</v>
      </c>
      <c r="F19" s="1" t="s">
        <v>128</v>
      </c>
      <c r="G19" s="1" t="s">
        <v>289</v>
      </c>
      <c r="H19" s="4">
        <v>43273</v>
      </c>
      <c r="I19" s="1" t="s">
        <v>290</v>
      </c>
      <c r="J19" s="4">
        <v>43132</v>
      </c>
      <c r="K19" s="1" t="s">
        <v>57</v>
      </c>
      <c r="L19" s="1" t="s">
        <v>57</v>
      </c>
      <c r="M19" s="1" t="s">
        <v>65</v>
      </c>
      <c r="N19" s="3" t="s">
        <v>291</v>
      </c>
      <c r="O19" s="1" t="s">
        <v>156</v>
      </c>
      <c r="P19" s="1"/>
      <c r="Q19" s="1" t="s">
        <v>134</v>
      </c>
      <c r="R19" s="1" t="s">
        <v>135</v>
      </c>
      <c r="S19" s="1" t="s">
        <v>128</v>
      </c>
      <c r="T19" s="1" t="s">
        <v>112</v>
      </c>
      <c r="U19" s="1" t="s">
        <v>64</v>
      </c>
      <c r="V19" s="1" t="s">
        <v>106</v>
      </c>
      <c r="W19" s="1" t="s">
        <v>65</v>
      </c>
      <c r="X19" s="1" t="s">
        <v>157</v>
      </c>
      <c r="Y19" s="1"/>
      <c r="Z19" s="1" t="s">
        <v>108</v>
      </c>
      <c r="AA19" s="1" t="s">
        <v>158</v>
      </c>
      <c r="AB19" s="1" t="s">
        <v>159</v>
      </c>
      <c r="AC19" s="1" t="s">
        <v>160</v>
      </c>
      <c r="AD19" s="1" t="s">
        <v>112</v>
      </c>
      <c r="AE19" s="1"/>
      <c r="AF19" s="1" t="s">
        <v>140</v>
      </c>
      <c r="AG19" s="1" t="s">
        <v>141</v>
      </c>
      <c r="AH19" s="1" t="s">
        <v>142</v>
      </c>
      <c r="AI19" s="1" t="s">
        <v>143</v>
      </c>
      <c r="AJ19" s="1" t="s">
        <v>117</v>
      </c>
      <c r="AK19" s="1" t="s">
        <v>117</v>
      </c>
      <c r="AL19" s="1" t="s">
        <v>118</v>
      </c>
      <c r="AM19" s="1" t="s">
        <v>292</v>
      </c>
      <c r="AN19" s="1"/>
      <c r="AO19" s="1" t="s">
        <v>145</v>
      </c>
      <c r="AP19" s="1"/>
      <c r="AQ19" s="1" t="s">
        <v>293</v>
      </c>
      <c r="AR19" s="1"/>
      <c r="AS19" s="1"/>
      <c r="AT19" s="1"/>
      <c r="AU19" s="1" t="s">
        <v>163</v>
      </c>
      <c r="AV19" s="1" t="s">
        <v>164</v>
      </c>
      <c r="AW19" s="1"/>
      <c r="AX19" s="1"/>
    </row>
    <row r="20" spans="1:50" ht="297" x14ac:dyDescent="0.2">
      <c r="A20" s="1">
        <v>19</v>
      </c>
      <c r="B20" s="1" t="s">
        <v>294</v>
      </c>
      <c r="C20" s="1" t="s">
        <v>295</v>
      </c>
      <c r="D20" s="1" t="s">
        <v>296</v>
      </c>
      <c r="E20" s="1" t="s">
        <v>297</v>
      </c>
      <c r="F20" s="1" t="s">
        <v>128</v>
      </c>
      <c r="G20" s="1" t="s">
        <v>298</v>
      </c>
      <c r="H20" s="4">
        <v>44722</v>
      </c>
      <c r="I20" s="1" t="s">
        <v>299</v>
      </c>
      <c r="J20" s="4">
        <v>44558</v>
      </c>
      <c r="K20" s="1" t="s">
        <v>57</v>
      </c>
      <c r="L20" s="1" t="s">
        <v>57</v>
      </c>
      <c r="M20" s="1" t="s">
        <v>65</v>
      </c>
      <c r="N20" s="3" t="s">
        <v>300</v>
      </c>
      <c r="O20" s="1" t="s">
        <v>301</v>
      </c>
      <c r="P20" s="1"/>
      <c r="Q20" s="1" t="s">
        <v>134</v>
      </c>
      <c r="R20" s="1" t="s">
        <v>135</v>
      </c>
      <c r="S20" s="1" t="s">
        <v>128</v>
      </c>
      <c r="T20" s="1" t="s">
        <v>112</v>
      </c>
      <c r="U20" s="1" t="s">
        <v>64</v>
      </c>
      <c r="V20" s="1" t="s">
        <v>106</v>
      </c>
      <c r="W20" s="1" t="s">
        <v>65</v>
      </c>
      <c r="X20" s="1" t="s">
        <v>302</v>
      </c>
      <c r="Y20" s="1"/>
      <c r="Z20" s="1" t="s">
        <v>108</v>
      </c>
      <c r="AA20" s="1" t="s">
        <v>137</v>
      </c>
      <c r="AB20" s="1" t="s">
        <v>138</v>
      </c>
      <c r="AC20" s="1" t="s">
        <v>303</v>
      </c>
      <c r="AD20" s="1" t="s">
        <v>112</v>
      </c>
      <c r="AE20" s="1"/>
      <c r="AF20" s="1" t="s">
        <v>140</v>
      </c>
      <c r="AG20" s="1" t="s">
        <v>141</v>
      </c>
      <c r="AH20" s="1" t="s">
        <v>142</v>
      </c>
      <c r="AI20" s="1" t="s">
        <v>143</v>
      </c>
      <c r="AJ20" s="1" t="s">
        <v>117</v>
      </c>
      <c r="AK20" s="1" t="s">
        <v>117</v>
      </c>
      <c r="AL20" s="1" t="s">
        <v>118</v>
      </c>
      <c r="AM20" s="1" t="s">
        <v>304</v>
      </c>
      <c r="AN20" s="1"/>
      <c r="AO20" s="1" t="s">
        <v>305</v>
      </c>
      <c r="AP20" s="1"/>
      <c r="AQ20" s="1" t="s">
        <v>91</v>
      </c>
      <c r="AR20" s="1"/>
      <c r="AS20" s="1"/>
      <c r="AT20" s="1"/>
      <c r="AU20" s="1" t="s">
        <v>306</v>
      </c>
      <c r="AV20" s="1" t="s">
        <v>307</v>
      </c>
      <c r="AW20" s="1"/>
      <c r="AX20" s="1"/>
    </row>
    <row r="21" spans="1:50" ht="198" x14ac:dyDescent="0.2">
      <c r="A21" s="1">
        <v>20</v>
      </c>
      <c r="B21" s="1" t="s">
        <v>308</v>
      </c>
      <c r="C21" s="1" t="s">
        <v>309</v>
      </c>
      <c r="D21" s="1" t="s">
        <v>310</v>
      </c>
      <c r="E21" s="1" t="s">
        <v>311</v>
      </c>
      <c r="F21" s="1" t="s">
        <v>128</v>
      </c>
      <c r="G21" s="1" t="s">
        <v>312</v>
      </c>
      <c r="H21" s="4">
        <v>43326</v>
      </c>
      <c r="I21" s="1" t="s">
        <v>313</v>
      </c>
      <c r="J21" s="4">
        <v>42570</v>
      </c>
      <c r="K21" s="1" t="s">
        <v>131</v>
      </c>
      <c r="L21" s="1" t="s">
        <v>131</v>
      </c>
      <c r="M21" s="1" t="s">
        <v>65</v>
      </c>
      <c r="N21" s="3" t="s">
        <v>314</v>
      </c>
      <c r="O21" s="1" t="s">
        <v>133</v>
      </c>
      <c r="P21" s="1"/>
      <c r="Q21" s="1" t="s">
        <v>134</v>
      </c>
      <c r="R21" s="1" t="s">
        <v>135</v>
      </c>
      <c r="S21" s="1" t="s">
        <v>128</v>
      </c>
      <c r="T21" s="1" t="s">
        <v>112</v>
      </c>
      <c r="U21" s="1" t="s">
        <v>64</v>
      </c>
      <c r="V21" s="1" t="s">
        <v>106</v>
      </c>
      <c r="W21" s="1" t="s">
        <v>65</v>
      </c>
      <c r="X21" s="1" t="s">
        <v>213</v>
      </c>
      <c r="Y21" s="1"/>
      <c r="Z21" s="1" t="s">
        <v>108</v>
      </c>
      <c r="AA21" s="1" t="s">
        <v>158</v>
      </c>
      <c r="AB21" s="1" t="s">
        <v>159</v>
      </c>
      <c r="AC21" s="1" t="s">
        <v>160</v>
      </c>
      <c r="AD21" s="1" t="s">
        <v>112</v>
      </c>
      <c r="AE21" s="1"/>
      <c r="AF21" s="1" t="s">
        <v>140</v>
      </c>
      <c r="AG21" s="1" t="s">
        <v>141</v>
      </c>
      <c r="AH21" s="1" t="s">
        <v>142</v>
      </c>
      <c r="AI21" s="1" t="s">
        <v>143</v>
      </c>
      <c r="AJ21" s="1" t="s">
        <v>117</v>
      </c>
      <c r="AK21" s="1" t="s">
        <v>117</v>
      </c>
      <c r="AL21" s="1" t="s">
        <v>118</v>
      </c>
      <c r="AM21" s="1" t="s">
        <v>315</v>
      </c>
      <c r="AN21" s="1"/>
      <c r="AO21" s="1" t="s">
        <v>145</v>
      </c>
      <c r="AP21" s="1"/>
      <c r="AQ21" s="1" t="s">
        <v>71</v>
      </c>
      <c r="AR21" s="1"/>
      <c r="AS21" s="1"/>
      <c r="AT21" s="1"/>
      <c r="AU21" s="1" t="s">
        <v>146</v>
      </c>
      <c r="AV21" s="1" t="s">
        <v>147</v>
      </c>
      <c r="AW21" s="1" t="s">
        <v>189</v>
      </c>
      <c r="AX21" s="1"/>
    </row>
    <row r="22" spans="1:50" ht="231" x14ac:dyDescent="0.2">
      <c r="A22" s="1">
        <v>21</v>
      </c>
      <c r="B22" s="1" t="s">
        <v>276</v>
      </c>
      <c r="C22" s="1" t="s">
        <v>316</v>
      </c>
      <c r="D22" s="1" t="s">
        <v>278</v>
      </c>
      <c r="E22" s="1" t="s">
        <v>279</v>
      </c>
      <c r="F22" s="1" t="s">
        <v>128</v>
      </c>
      <c r="G22" s="1" t="s">
        <v>317</v>
      </c>
      <c r="H22" s="4">
        <v>42725</v>
      </c>
      <c r="I22" s="1" t="s">
        <v>281</v>
      </c>
      <c r="J22" s="4">
        <v>42570</v>
      </c>
      <c r="K22" s="1" t="s">
        <v>57</v>
      </c>
      <c r="L22" s="1" t="s">
        <v>57</v>
      </c>
      <c r="M22" s="1" t="s">
        <v>65</v>
      </c>
      <c r="N22" s="3" t="s">
        <v>318</v>
      </c>
      <c r="O22" s="1" t="s">
        <v>206</v>
      </c>
      <c r="P22" s="1"/>
      <c r="Q22" s="1" t="s">
        <v>134</v>
      </c>
      <c r="R22" s="1" t="s">
        <v>135</v>
      </c>
      <c r="S22" s="1" t="s">
        <v>128</v>
      </c>
      <c r="T22" s="1" t="s">
        <v>112</v>
      </c>
      <c r="U22" s="1" t="s">
        <v>64</v>
      </c>
      <c r="V22" s="1" t="s">
        <v>106</v>
      </c>
      <c r="W22" s="1" t="s">
        <v>65</v>
      </c>
      <c r="X22" s="1" t="s">
        <v>136</v>
      </c>
      <c r="Y22" s="1"/>
      <c r="Z22" s="1" t="s">
        <v>108</v>
      </c>
      <c r="AA22" s="1" t="s">
        <v>137</v>
      </c>
      <c r="AB22" s="1" t="s">
        <v>178</v>
      </c>
      <c r="AC22" s="1" t="s">
        <v>139</v>
      </c>
      <c r="AD22" s="1" t="s">
        <v>112</v>
      </c>
      <c r="AE22" s="1"/>
      <c r="AF22" s="1" t="s">
        <v>140</v>
      </c>
      <c r="AG22" s="1" t="s">
        <v>141</v>
      </c>
      <c r="AH22" s="1" t="s">
        <v>142</v>
      </c>
      <c r="AI22" s="1" t="s">
        <v>143</v>
      </c>
      <c r="AJ22" s="1" t="s">
        <v>117</v>
      </c>
      <c r="AK22" s="1" t="s">
        <v>117</v>
      </c>
      <c r="AL22" s="1" t="s">
        <v>118</v>
      </c>
      <c r="AM22" s="1" t="s">
        <v>283</v>
      </c>
      <c r="AN22" s="1"/>
      <c r="AO22" s="1" t="s">
        <v>145</v>
      </c>
      <c r="AP22" s="1"/>
      <c r="AQ22" s="1" t="s">
        <v>121</v>
      </c>
      <c r="AR22" s="1"/>
      <c r="AS22" s="1"/>
      <c r="AT22" s="1"/>
      <c r="AU22" s="1" t="s">
        <v>180</v>
      </c>
      <c r="AV22" s="1" t="s">
        <v>181</v>
      </c>
      <c r="AW22" s="1"/>
      <c r="AX22" s="1"/>
    </row>
    <row r="23" spans="1:50" ht="247.5" x14ac:dyDescent="0.2">
      <c r="A23" s="1">
        <v>22</v>
      </c>
      <c r="B23" s="1" t="s">
        <v>285</v>
      </c>
      <c r="C23" s="1" t="s">
        <v>319</v>
      </c>
      <c r="D23" s="1" t="s">
        <v>287</v>
      </c>
      <c r="E23" s="1" t="s">
        <v>288</v>
      </c>
      <c r="F23" s="1" t="s">
        <v>128</v>
      </c>
      <c r="G23" s="1" t="s">
        <v>320</v>
      </c>
      <c r="H23" s="4">
        <v>44001</v>
      </c>
      <c r="I23" s="1" t="s">
        <v>290</v>
      </c>
      <c r="J23" s="4">
        <v>43132</v>
      </c>
      <c r="K23" s="1" t="s">
        <v>131</v>
      </c>
      <c r="L23" s="1" t="s">
        <v>131</v>
      </c>
      <c r="M23" s="1" t="s">
        <v>65</v>
      </c>
      <c r="N23" s="3" t="s">
        <v>321</v>
      </c>
      <c r="O23" s="1" t="s">
        <v>133</v>
      </c>
      <c r="P23" s="1"/>
      <c r="Q23" s="1" t="s">
        <v>134</v>
      </c>
      <c r="R23" s="1" t="s">
        <v>135</v>
      </c>
      <c r="S23" s="1" t="s">
        <v>128</v>
      </c>
      <c r="T23" s="1" t="s">
        <v>112</v>
      </c>
      <c r="U23" s="1" t="s">
        <v>64</v>
      </c>
      <c r="V23" s="1" t="s">
        <v>106</v>
      </c>
      <c r="W23" s="1" t="s">
        <v>65</v>
      </c>
      <c r="X23" s="1" t="s">
        <v>157</v>
      </c>
      <c r="Y23" s="1"/>
      <c r="Z23" s="1" t="s">
        <v>108</v>
      </c>
      <c r="AA23" s="1" t="s">
        <v>158</v>
      </c>
      <c r="AB23" s="1" t="s">
        <v>159</v>
      </c>
      <c r="AC23" s="1" t="s">
        <v>160</v>
      </c>
      <c r="AD23" s="1" t="s">
        <v>112</v>
      </c>
      <c r="AE23" s="1"/>
      <c r="AF23" s="1" t="s">
        <v>140</v>
      </c>
      <c r="AG23" s="1" t="s">
        <v>141</v>
      </c>
      <c r="AH23" s="1" t="s">
        <v>142</v>
      </c>
      <c r="AI23" s="1" t="s">
        <v>143</v>
      </c>
      <c r="AJ23" s="1" t="s">
        <v>117</v>
      </c>
      <c r="AK23" s="1" t="s">
        <v>117</v>
      </c>
      <c r="AL23" s="1" t="s">
        <v>118</v>
      </c>
      <c r="AM23" s="1" t="s">
        <v>292</v>
      </c>
      <c r="AN23" s="1"/>
      <c r="AO23" s="1" t="s">
        <v>145</v>
      </c>
      <c r="AP23" s="1"/>
      <c r="AQ23" s="1" t="s">
        <v>293</v>
      </c>
      <c r="AR23" s="1"/>
      <c r="AS23" s="1"/>
      <c r="AT23" s="1"/>
      <c r="AU23" s="1" t="s">
        <v>163</v>
      </c>
      <c r="AV23" s="1" t="s">
        <v>168</v>
      </c>
      <c r="AW23" s="1" t="s">
        <v>169</v>
      </c>
      <c r="AX23" s="1"/>
    </row>
    <row r="24" spans="1:50" ht="198" x14ac:dyDescent="0.2">
      <c r="A24" s="1">
        <v>23</v>
      </c>
      <c r="B24" s="1" t="s">
        <v>308</v>
      </c>
      <c r="C24" s="1" t="s">
        <v>322</v>
      </c>
      <c r="D24" s="1" t="s">
        <v>310</v>
      </c>
      <c r="E24" s="1" t="s">
        <v>311</v>
      </c>
      <c r="F24" s="1" t="s">
        <v>128</v>
      </c>
      <c r="G24" s="1" t="s">
        <v>323</v>
      </c>
      <c r="H24" s="4">
        <v>42683</v>
      </c>
      <c r="I24" s="1" t="s">
        <v>313</v>
      </c>
      <c r="J24" s="4">
        <v>42570</v>
      </c>
      <c r="K24" s="1" t="s">
        <v>57</v>
      </c>
      <c r="L24" s="1" t="s">
        <v>57</v>
      </c>
      <c r="M24" s="1" t="s">
        <v>65</v>
      </c>
      <c r="N24" s="3" t="s">
        <v>324</v>
      </c>
      <c r="O24" s="1" t="s">
        <v>206</v>
      </c>
      <c r="P24" s="1"/>
      <c r="Q24" s="1" t="s">
        <v>134</v>
      </c>
      <c r="R24" s="1" t="s">
        <v>135</v>
      </c>
      <c r="S24" s="1" t="s">
        <v>128</v>
      </c>
      <c r="T24" s="1" t="s">
        <v>112</v>
      </c>
      <c r="U24" s="1" t="s">
        <v>64</v>
      </c>
      <c r="V24" s="1" t="s">
        <v>106</v>
      </c>
      <c r="W24" s="1" t="s">
        <v>65</v>
      </c>
      <c r="X24" s="1" t="s">
        <v>136</v>
      </c>
      <c r="Y24" s="1"/>
      <c r="Z24" s="1" t="s">
        <v>108</v>
      </c>
      <c r="AA24" s="1" t="s">
        <v>137</v>
      </c>
      <c r="AB24" s="1" t="s">
        <v>178</v>
      </c>
      <c r="AC24" s="1" t="s">
        <v>160</v>
      </c>
      <c r="AD24" s="1" t="s">
        <v>112</v>
      </c>
      <c r="AE24" s="1"/>
      <c r="AF24" s="1" t="s">
        <v>140</v>
      </c>
      <c r="AG24" s="1" t="s">
        <v>141</v>
      </c>
      <c r="AH24" s="1" t="s">
        <v>142</v>
      </c>
      <c r="AI24" s="1" t="s">
        <v>143</v>
      </c>
      <c r="AJ24" s="1" t="s">
        <v>117</v>
      </c>
      <c r="AK24" s="1" t="s">
        <v>117</v>
      </c>
      <c r="AL24" s="1" t="s">
        <v>118</v>
      </c>
      <c r="AM24" s="1" t="s">
        <v>315</v>
      </c>
      <c r="AN24" s="1"/>
      <c r="AO24" s="1" t="s">
        <v>145</v>
      </c>
      <c r="AP24" s="1"/>
      <c r="AQ24" s="1" t="s">
        <v>71</v>
      </c>
      <c r="AR24" s="1"/>
      <c r="AS24" s="1"/>
      <c r="AT24" s="1"/>
      <c r="AU24" s="1" t="s">
        <v>180</v>
      </c>
      <c r="AV24" s="1" t="s">
        <v>181</v>
      </c>
      <c r="AW24" s="1"/>
      <c r="AX24" s="1"/>
    </row>
    <row r="25" spans="1:50" ht="264" x14ac:dyDescent="0.2">
      <c r="A25" s="1">
        <v>24</v>
      </c>
      <c r="B25" s="1" t="s">
        <v>325</v>
      </c>
      <c r="C25" s="1" t="s">
        <v>326</v>
      </c>
      <c r="D25" s="1" t="s">
        <v>327</v>
      </c>
      <c r="E25" s="1" t="s">
        <v>328</v>
      </c>
      <c r="F25" s="1" t="s">
        <v>82</v>
      </c>
      <c r="G25" s="1" t="s">
        <v>329</v>
      </c>
      <c r="H25" s="4">
        <v>44260</v>
      </c>
      <c r="I25" s="1" t="s">
        <v>330</v>
      </c>
      <c r="J25" s="4">
        <v>44133</v>
      </c>
      <c r="K25" s="1" t="s">
        <v>57</v>
      </c>
      <c r="L25" s="1" t="s">
        <v>57</v>
      </c>
      <c r="M25" s="1" t="s">
        <v>65</v>
      </c>
      <c r="N25" s="3" t="s">
        <v>331</v>
      </c>
      <c r="O25" s="1" t="s">
        <v>101</v>
      </c>
      <c r="P25" s="1"/>
      <c r="Q25" s="1" t="s">
        <v>102</v>
      </c>
      <c r="R25" s="1" t="s">
        <v>332</v>
      </c>
      <c r="S25" s="1" t="s">
        <v>82</v>
      </c>
      <c r="T25" s="1" t="s">
        <v>105</v>
      </c>
      <c r="U25" s="1" t="s">
        <v>64</v>
      </c>
      <c r="V25" s="1" t="s">
        <v>106</v>
      </c>
      <c r="W25" s="1" t="s">
        <v>65</v>
      </c>
      <c r="X25" s="1" t="s">
        <v>107</v>
      </c>
      <c r="Y25" s="1"/>
      <c r="Z25" s="1" t="s">
        <v>108</v>
      </c>
      <c r="AA25" s="1" t="s">
        <v>109</v>
      </c>
      <c r="AB25" s="1" t="s">
        <v>110</v>
      </c>
      <c r="AC25" s="1" t="s">
        <v>333</v>
      </c>
      <c r="AD25" s="1" t="s">
        <v>112</v>
      </c>
      <c r="AE25" s="1"/>
      <c r="AF25" s="1" t="s">
        <v>113</v>
      </c>
      <c r="AG25" s="1" t="s">
        <v>114</v>
      </c>
      <c r="AH25" s="1" t="s">
        <v>115</v>
      </c>
      <c r="AI25" s="1" t="s">
        <v>116</v>
      </c>
      <c r="AJ25" s="1" t="s">
        <v>117</v>
      </c>
      <c r="AK25" s="1" t="s">
        <v>117</v>
      </c>
      <c r="AL25" s="1" t="s">
        <v>118</v>
      </c>
      <c r="AM25" s="1" t="s">
        <v>334</v>
      </c>
      <c r="AN25" s="1"/>
      <c r="AO25" s="1" t="s">
        <v>335</v>
      </c>
      <c r="AP25" s="1"/>
      <c r="AQ25" s="1" t="s">
        <v>64</v>
      </c>
      <c r="AR25" s="1"/>
      <c r="AS25" s="1"/>
      <c r="AT25" s="1"/>
      <c r="AU25" s="1" t="s">
        <v>122</v>
      </c>
      <c r="AV25" s="1" t="s">
        <v>123</v>
      </c>
      <c r="AW25" s="1"/>
      <c r="AX25" s="1"/>
    </row>
    <row r="26" spans="1:50" ht="231" x14ac:dyDescent="0.2">
      <c r="A26" s="1">
        <v>25</v>
      </c>
      <c r="B26" s="1" t="s">
        <v>336</v>
      </c>
      <c r="C26" s="1" t="s">
        <v>337</v>
      </c>
      <c r="D26" s="1" t="s">
        <v>338</v>
      </c>
      <c r="E26" s="1" t="s">
        <v>339</v>
      </c>
      <c r="F26" s="1" t="s">
        <v>63</v>
      </c>
      <c r="G26" s="1" t="s">
        <v>340</v>
      </c>
      <c r="H26" s="4">
        <v>44287</v>
      </c>
      <c r="I26" s="1" t="s">
        <v>341</v>
      </c>
      <c r="J26" s="4">
        <v>43746</v>
      </c>
      <c r="K26" s="1" t="s">
        <v>57</v>
      </c>
      <c r="L26" s="1" t="s">
        <v>57</v>
      </c>
      <c r="M26" s="1" t="s">
        <v>58</v>
      </c>
      <c r="N26" s="3" t="s">
        <v>342</v>
      </c>
      <c r="O26" s="1"/>
      <c r="P26" s="1" t="s">
        <v>112</v>
      </c>
      <c r="Q26" s="1" t="s">
        <v>343</v>
      </c>
      <c r="R26" s="1" t="s">
        <v>344</v>
      </c>
      <c r="S26" s="1" t="s">
        <v>63</v>
      </c>
      <c r="T26" s="1" t="s">
        <v>63</v>
      </c>
      <c r="U26" s="1" t="s">
        <v>345</v>
      </c>
      <c r="V26" s="1"/>
      <c r="W26" s="1" t="s">
        <v>65</v>
      </c>
      <c r="X26" s="1" t="s">
        <v>346</v>
      </c>
      <c r="Y26" s="1" t="s">
        <v>347</v>
      </c>
      <c r="Z26" s="1"/>
      <c r="AA26" s="1"/>
      <c r="AB26" s="1"/>
      <c r="AC26" s="1"/>
      <c r="AD26" s="1"/>
      <c r="AE26" s="1"/>
      <c r="AF26" s="1"/>
      <c r="AG26" s="1"/>
      <c r="AH26" s="1"/>
      <c r="AI26" s="1"/>
      <c r="AJ26" s="1"/>
      <c r="AK26" s="1"/>
      <c r="AL26" s="1"/>
      <c r="AM26" s="1" t="s">
        <v>348</v>
      </c>
      <c r="AN26" s="1" t="s">
        <v>349</v>
      </c>
      <c r="AO26" s="1" t="s">
        <v>350</v>
      </c>
      <c r="AP26" s="1"/>
      <c r="AQ26" s="1" t="s">
        <v>71</v>
      </c>
      <c r="AR26" s="1" t="s">
        <v>65</v>
      </c>
      <c r="AS26" s="1" t="s">
        <v>351</v>
      </c>
      <c r="AT26" s="1" t="s">
        <v>347</v>
      </c>
      <c r="AU26" s="1" t="s">
        <v>73</v>
      </c>
      <c r="AV26" s="1" t="s">
        <v>73</v>
      </c>
      <c r="AW26" s="1"/>
      <c r="AX26" s="1"/>
    </row>
    <row r="27" spans="1:50" ht="214.5" x14ac:dyDescent="0.2">
      <c r="A27" s="1">
        <v>26</v>
      </c>
      <c r="B27" s="1" t="s">
        <v>352</v>
      </c>
      <c r="C27" s="1" t="s">
        <v>353</v>
      </c>
      <c r="D27" s="1" t="s">
        <v>354</v>
      </c>
      <c r="E27" s="1" t="s">
        <v>355</v>
      </c>
      <c r="F27" s="1" t="s">
        <v>63</v>
      </c>
      <c r="G27" s="1" t="s">
        <v>356</v>
      </c>
      <c r="H27" s="4">
        <v>44679</v>
      </c>
      <c r="I27" s="1" t="s">
        <v>357</v>
      </c>
      <c r="J27" s="4">
        <v>44351</v>
      </c>
      <c r="K27" s="1" t="s">
        <v>57</v>
      </c>
      <c r="L27" s="1" t="s">
        <v>57</v>
      </c>
      <c r="M27" s="1" t="s">
        <v>58</v>
      </c>
      <c r="N27" s="3" t="s">
        <v>358</v>
      </c>
      <c r="O27" s="1"/>
      <c r="P27" s="1" t="s">
        <v>112</v>
      </c>
      <c r="Q27" s="1" t="s">
        <v>343</v>
      </c>
      <c r="R27" s="1" t="s">
        <v>344</v>
      </c>
      <c r="S27" s="1" t="s">
        <v>63</v>
      </c>
      <c r="T27" s="1" t="s">
        <v>63</v>
      </c>
      <c r="U27" s="1" t="s">
        <v>345</v>
      </c>
      <c r="V27" s="1"/>
      <c r="W27" s="1" t="s">
        <v>65</v>
      </c>
      <c r="X27" s="1" t="s">
        <v>359</v>
      </c>
      <c r="Y27" s="1" t="s">
        <v>360</v>
      </c>
      <c r="Z27" s="1"/>
      <c r="AA27" s="1"/>
      <c r="AB27" s="1"/>
      <c r="AC27" s="1"/>
      <c r="AD27" s="1"/>
      <c r="AE27" s="1"/>
      <c r="AF27" s="1"/>
      <c r="AG27" s="1"/>
      <c r="AH27" s="1"/>
      <c r="AI27" s="1"/>
      <c r="AJ27" s="1"/>
      <c r="AK27" s="1"/>
      <c r="AL27" s="1"/>
      <c r="AM27" s="1" t="s">
        <v>361</v>
      </c>
      <c r="AN27" s="1" t="s">
        <v>362</v>
      </c>
      <c r="AO27" s="1" t="s">
        <v>363</v>
      </c>
      <c r="AP27" s="1"/>
      <c r="AQ27" s="1" t="s">
        <v>208</v>
      </c>
      <c r="AR27" s="1" t="s">
        <v>65</v>
      </c>
      <c r="AS27" s="1" t="s">
        <v>364</v>
      </c>
      <c r="AT27" s="1" t="s">
        <v>360</v>
      </c>
      <c r="AU27" s="1" t="s">
        <v>365</v>
      </c>
      <c r="AV27" s="1" t="s">
        <v>365</v>
      </c>
      <c r="AW27" s="1"/>
      <c r="AX27" s="1"/>
    </row>
    <row r="28" spans="1:50" ht="231" x14ac:dyDescent="0.2">
      <c r="A28" s="1">
        <v>27</v>
      </c>
      <c r="B28" s="1" t="s">
        <v>366</v>
      </c>
      <c r="C28" s="1" t="s">
        <v>367</v>
      </c>
      <c r="D28" s="1" t="s">
        <v>368</v>
      </c>
      <c r="E28" s="1" t="s">
        <v>369</v>
      </c>
      <c r="F28" s="1" t="s">
        <v>63</v>
      </c>
      <c r="G28" s="1" t="s">
        <v>370</v>
      </c>
      <c r="H28" s="4">
        <v>44217</v>
      </c>
      <c r="I28" s="1" t="s">
        <v>371</v>
      </c>
      <c r="J28" s="4">
        <v>43915</v>
      </c>
      <c r="K28" s="1" t="s">
        <v>57</v>
      </c>
      <c r="L28" s="1" t="s">
        <v>57</v>
      </c>
      <c r="M28" s="1" t="s">
        <v>58</v>
      </c>
      <c r="N28" s="3" t="s">
        <v>372</v>
      </c>
      <c r="O28" s="1"/>
      <c r="P28" s="1" t="s">
        <v>112</v>
      </c>
      <c r="Q28" s="1" t="s">
        <v>343</v>
      </c>
      <c r="R28" s="1" t="s">
        <v>344</v>
      </c>
      <c r="S28" s="1" t="s">
        <v>63</v>
      </c>
      <c r="T28" s="1" t="s">
        <v>63</v>
      </c>
      <c r="U28" s="1" t="s">
        <v>345</v>
      </c>
      <c r="V28" s="1"/>
      <c r="W28" s="1" t="s">
        <v>65</v>
      </c>
      <c r="X28" s="1" t="s">
        <v>373</v>
      </c>
      <c r="Y28" s="1" t="s">
        <v>360</v>
      </c>
      <c r="Z28" s="1"/>
      <c r="AA28" s="1"/>
      <c r="AB28" s="1"/>
      <c r="AC28" s="1"/>
      <c r="AD28" s="1"/>
      <c r="AE28" s="1"/>
      <c r="AF28" s="1"/>
      <c r="AG28" s="1"/>
      <c r="AH28" s="1"/>
      <c r="AI28" s="1"/>
      <c r="AJ28" s="1"/>
      <c r="AK28" s="1"/>
      <c r="AL28" s="1"/>
      <c r="AM28" s="1" t="s">
        <v>374</v>
      </c>
      <c r="AN28" s="1" t="s">
        <v>375</v>
      </c>
      <c r="AO28" s="1" t="s">
        <v>376</v>
      </c>
      <c r="AP28" s="1"/>
      <c r="AQ28" s="1" t="s">
        <v>377</v>
      </c>
      <c r="AR28" s="1" t="s">
        <v>65</v>
      </c>
      <c r="AS28" s="1" t="s">
        <v>378</v>
      </c>
      <c r="AT28" s="1" t="s">
        <v>360</v>
      </c>
      <c r="AU28" s="1" t="s">
        <v>379</v>
      </c>
      <c r="AV28" s="1" t="s">
        <v>379</v>
      </c>
      <c r="AW28" s="1"/>
      <c r="AX28" s="1"/>
    </row>
    <row r="29" spans="1:50" ht="198" x14ac:dyDescent="0.2">
      <c r="A29" s="1">
        <v>28</v>
      </c>
      <c r="B29" s="1" t="s">
        <v>380</v>
      </c>
      <c r="C29" s="1" t="s">
        <v>381</v>
      </c>
      <c r="D29" s="1" t="s">
        <v>382</v>
      </c>
      <c r="E29" s="1" t="s">
        <v>383</v>
      </c>
      <c r="F29" s="1" t="s">
        <v>63</v>
      </c>
      <c r="G29" s="1" t="s">
        <v>384</v>
      </c>
      <c r="H29" s="4">
        <v>44679</v>
      </c>
      <c r="I29" s="1" t="s">
        <v>385</v>
      </c>
      <c r="J29" s="4">
        <v>44351</v>
      </c>
      <c r="K29" s="1" t="s">
        <v>57</v>
      </c>
      <c r="L29" s="1" t="s">
        <v>57</v>
      </c>
      <c r="M29" s="1" t="s">
        <v>58</v>
      </c>
      <c r="N29" s="3" t="s">
        <v>386</v>
      </c>
      <c r="O29" s="1"/>
      <c r="P29" s="1" t="s">
        <v>112</v>
      </c>
      <c r="Q29" s="1" t="s">
        <v>343</v>
      </c>
      <c r="R29" s="1" t="s">
        <v>344</v>
      </c>
      <c r="S29" s="1" t="s">
        <v>63</v>
      </c>
      <c r="T29" s="1" t="s">
        <v>63</v>
      </c>
      <c r="U29" s="1" t="s">
        <v>345</v>
      </c>
      <c r="V29" s="1"/>
      <c r="W29" s="1" t="s">
        <v>65</v>
      </c>
      <c r="X29" s="1" t="s">
        <v>387</v>
      </c>
      <c r="Y29" s="1" t="s">
        <v>360</v>
      </c>
      <c r="Z29" s="1"/>
      <c r="AA29" s="1"/>
      <c r="AB29" s="1"/>
      <c r="AC29" s="1"/>
      <c r="AD29" s="1"/>
      <c r="AE29" s="1"/>
      <c r="AF29" s="1"/>
      <c r="AG29" s="1"/>
      <c r="AH29" s="1"/>
      <c r="AI29" s="1"/>
      <c r="AJ29" s="1"/>
      <c r="AK29" s="1"/>
      <c r="AL29" s="1"/>
      <c r="AM29" s="1" t="s">
        <v>361</v>
      </c>
      <c r="AN29" s="1" t="s">
        <v>362</v>
      </c>
      <c r="AO29" s="1" t="s">
        <v>363</v>
      </c>
      <c r="AP29" s="1"/>
      <c r="AQ29" s="1" t="s">
        <v>208</v>
      </c>
      <c r="AR29" s="1" t="s">
        <v>65</v>
      </c>
      <c r="AS29" s="1" t="s">
        <v>388</v>
      </c>
      <c r="AT29" s="1" t="s">
        <v>360</v>
      </c>
      <c r="AU29" s="1" t="s">
        <v>365</v>
      </c>
      <c r="AV29" s="1" t="s">
        <v>365</v>
      </c>
      <c r="AW29" s="1"/>
      <c r="AX29" s="1"/>
    </row>
    <row r="30" spans="1:50" ht="280.5" x14ac:dyDescent="0.2">
      <c r="A30" s="1">
        <v>29</v>
      </c>
      <c r="B30" s="1" t="s">
        <v>389</v>
      </c>
      <c r="C30" s="1" t="s">
        <v>390</v>
      </c>
      <c r="D30" s="1" t="s">
        <v>391</v>
      </c>
      <c r="E30" s="1" t="s">
        <v>392</v>
      </c>
      <c r="F30" s="1" t="s">
        <v>128</v>
      </c>
      <c r="G30" s="1" t="s">
        <v>393</v>
      </c>
      <c r="H30" s="4">
        <v>44197</v>
      </c>
      <c r="I30" s="1" t="s">
        <v>394</v>
      </c>
      <c r="J30" s="4">
        <v>43132</v>
      </c>
      <c r="K30" s="1" t="s">
        <v>131</v>
      </c>
      <c r="L30" s="1" t="s">
        <v>131</v>
      </c>
      <c r="M30" s="1" t="s">
        <v>65</v>
      </c>
      <c r="N30" s="3" t="s">
        <v>395</v>
      </c>
      <c r="O30" s="1" t="s">
        <v>133</v>
      </c>
      <c r="P30" s="1"/>
      <c r="Q30" s="1" t="s">
        <v>134</v>
      </c>
      <c r="R30" s="1" t="s">
        <v>135</v>
      </c>
      <c r="S30" s="1" t="s">
        <v>128</v>
      </c>
      <c r="T30" s="1" t="s">
        <v>112</v>
      </c>
      <c r="U30" s="1" t="s">
        <v>64</v>
      </c>
      <c r="V30" s="1" t="s">
        <v>106</v>
      </c>
      <c r="W30" s="1" t="s">
        <v>65</v>
      </c>
      <c r="X30" s="1" t="s">
        <v>157</v>
      </c>
      <c r="Y30" s="1"/>
      <c r="Z30" s="1" t="s">
        <v>108</v>
      </c>
      <c r="AA30" s="1" t="s">
        <v>158</v>
      </c>
      <c r="AB30" s="1" t="s">
        <v>159</v>
      </c>
      <c r="AC30" s="1" t="s">
        <v>160</v>
      </c>
      <c r="AD30" s="1" t="s">
        <v>112</v>
      </c>
      <c r="AE30" s="1"/>
      <c r="AF30" s="1" t="s">
        <v>140</v>
      </c>
      <c r="AG30" s="1" t="s">
        <v>141</v>
      </c>
      <c r="AH30" s="1" t="s">
        <v>142</v>
      </c>
      <c r="AI30" s="1" t="s">
        <v>143</v>
      </c>
      <c r="AJ30" s="1" t="s">
        <v>117</v>
      </c>
      <c r="AK30" s="1" t="s">
        <v>117</v>
      </c>
      <c r="AL30" s="1" t="s">
        <v>118</v>
      </c>
      <c r="AM30" s="1" t="s">
        <v>396</v>
      </c>
      <c r="AN30" s="1"/>
      <c r="AO30" s="1" t="s">
        <v>145</v>
      </c>
      <c r="AP30" s="1"/>
      <c r="AQ30" s="1" t="s">
        <v>293</v>
      </c>
      <c r="AR30" s="1"/>
      <c r="AS30" s="1"/>
      <c r="AT30" s="1"/>
      <c r="AU30" s="1" t="s">
        <v>163</v>
      </c>
      <c r="AV30" s="1" t="s">
        <v>164</v>
      </c>
      <c r="AW30" s="1" t="s">
        <v>397</v>
      </c>
      <c r="AX30" s="1"/>
    </row>
    <row r="31" spans="1:50" ht="313.5" x14ac:dyDescent="0.2">
      <c r="A31" s="1">
        <v>30</v>
      </c>
      <c r="B31" s="1" t="s">
        <v>398</v>
      </c>
      <c r="C31" s="1" t="s">
        <v>399</v>
      </c>
      <c r="D31" s="1" t="s">
        <v>400</v>
      </c>
      <c r="E31" s="1" t="s">
        <v>401</v>
      </c>
      <c r="F31" s="1" t="s">
        <v>402</v>
      </c>
      <c r="G31" s="1" t="s">
        <v>403</v>
      </c>
      <c r="H31" s="4">
        <v>43417</v>
      </c>
      <c r="I31" s="1" t="s">
        <v>404</v>
      </c>
      <c r="J31" s="4">
        <v>43249</v>
      </c>
      <c r="K31" s="1" t="s">
        <v>57</v>
      </c>
      <c r="L31" s="1" t="s">
        <v>57</v>
      </c>
      <c r="M31" s="1" t="s">
        <v>65</v>
      </c>
      <c r="N31" s="3" t="s">
        <v>405</v>
      </c>
      <c r="O31" s="1" t="s">
        <v>406</v>
      </c>
      <c r="P31" s="1"/>
      <c r="Q31" s="1" t="s">
        <v>407</v>
      </c>
      <c r="R31" s="1" t="s">
        <v>408</v>
      </c>
      <c r="S31" s="1" t="s">
        <v>409</v>
      </c>
      <c r="T31" s="1" t="s">
        <v>410</v>
      </c>
      <c r="U31" s="1" t="s">
        <v>64</v>
      </c>
      <c r="V31" s="1" t="s">
        <v>244</v>
      </c>
      <c r="W31" s="1" t="s">
        <v>65</v>
      </c>
      <c r="X31" s="1" t="s">
        <v>411</v>
      </c>
      <c r="Y31" s="1"/>
      <c r="Z31" s="1" t="s">
        <v>246</v>
      </c>
      <c r="AA31" s="1" t="s">
        <v>247</v>
      </c>
      <c r="AB31" s="1" t="s">
        <v>248</v>
      </c>
      <c r="AC31" s="1" t="s">
        <v>412</v>
      </c>
      <c r="AD31" s="1" t="s">
        <v>112</v>
      </c>
      <c r="AE31" s="1"/>
      <c r="AF31" s="1" t="s">
        <v>271</v>
      </c>
      <c r="AG31" s="1" t="s">
        <v>272</v>
      </c>
      <c r="AH31" s="1" t="s">
        <v>273</v>
      </c>
      <c r="AI31" s="1" t="s">
        <v>274</v>
      </c>
      <c r="AJ31" s="1"/>
      <c r="AK31" s="1"/>
      <c r="AL31" s="1" t="s">
        <v>275</v>
      </c>
      <c r="AM31" s="1" t="s">
        <v>413</v>
      </c>
      <c r="AN31" s="1"/>
      <c r="AO31" s="1" t="s">
        <v>414</v>
      </c>
      <c r="AP31" s="1"/>
      <c r="AQ31" s="1" t="s">
        <v>91</v>
      </c>
      <c r="AR31" s="1"/>
      <c r="AS31" s="1"/>
      <c r="AT31" s="1"/>
      <c r="AU31" s="1" t="s">
        <v>415</v>
      </c>
      <c r="AV31" s="1" t="s">
        <v>416</v>
      </c>
      <c r="AW31" s="1"/>
      <c r="AX31" s="1"/>
    </row>
    <row r="32" spans="1:50" ht="280.5" x14ac:dyDescent="0.2">
      <c r="A32" s="1">
        <v>31</v>
      </c>
      <c r="B32" s="1" t="s">
        <v>389</v>
      </c>
      <c r="C32" s="1" t="s">
        <v>417</v>
      </c>
      <c r="D32" s="1" t="s">
        <v>391</v>
      </c>
      <c r="E32" s="1" t="s">
        <v>392</v>
      </c>
      <c r="F32" s="1" t="s">
        <v>128</v>
      </c>
      <c r="G32" s="1" t="s">
        <v>418</v>
      </c>
      <c r="H32" s="4">
        <v>43291</v>
      </c>
      <c r="I32" s="1" t="s">
        <v>394</v>
      </c>
      <c r="J32" s="4">
        <v>43132</v>
      </c>
      <c r="K32" s="1" t="s">
        <v>57</v>
      </c>
      <c r="L32" s="1" t="s">
        <v>57</v>
      </c>
      <c r="M32" s="1" t="s">
        <v>65</v>
      </c>
      <c r="N32" s="3" t="s">
        <v>419</v>
      </c>
      <c r="O32" s="1" t="s">
        <v>156</v>
      </c>
      <c r="P32" s="1"/>
      <c r="Q32" s="1" t="s">
        <v>134</v>
      </c>
      <c r="R32" s="1" t="s">
        <v>135</v>
      </c>
      <c r="S32" s="1" t="s">
        <v>128</v>
      </c>
      <c r="T32" s="1" t="s">
        <v>112</v>
      </c>
      <c r="U32" s="1" t="s">
        <v>64</v>
      </c>
      <c r="V32" s="1" t="s">
        <v>106</v>
      </c>
      <c r="W32" s="1" t="s">
        <v>65</v>
      </c>
      <c r="X32" s="1" t="s">
        <v>157</v>
      </c>
      <c r="Y32" s="1"/>
      <c r="Z32" s="1" t="s">
        <v>108</v>
      </c>
      <c r="AA32" s="1" t="s">
        <v>158</v>
      </c>
      <c r="AB32" s="1" t="s">
        <v>159</v>
      </c>
      <c r="AC32" s="1" t="s">
        <v>160</v>
      </c>
      <c r="AD32" s="1" t="s">
        <v>112</v>
      </c>
      <c r="AE32" s="1"/>
      <c r="AF32" s="1" t="s">
        <v>140</v>
      </c>
      <c r="AG32" s="1" t="s">
        <v>141</v>
      </c>
      <c r="AH32" s="1" t="s">
        <v>142</v>
      </c>
      <c r="AI32" s="1" t="s">
        <v>143</v>
      </c>
      <c r="AJ32" s="1" t="s">
        <v>117</v>
      </c>
      <c r="AK32" s="1" t="s">
        <v>117</v>
      </c>
      <c r="AL32" s="1" t="s">
        <v>118</v>
      </c>
      <c r="AM32" s="1" t="s">
        <v>396</v>
      </c>
      <c r="AN32" s="1"/>
      <c r="AO32" s="1" t="s">
        <v>145</v>
      </c>
      <c r="AP32" s="1"/>
      <c r="AQ32" s="1" t="s">
        <v>293</v>
      </c>
      <c r="AR32" s="1"/>
      <c r="AS32" s="1"/>
      <c r="AT32" s="1"/>
      <c r="AU32" s="1" t="s">
        <v>163</v>
      </c>
      <c r="AV32" s="1" t="s">
        <v>164</v>
      </c>
      <c r="AW32" s="1"/>
      <c r="AX32" s="1"/>
    </row>
    <row r="33" spans="1:50" ht="297" x14ac:dyDescent="0.2">
      <c r="A33" s="1">
        <v>32</v>
      </c>
      <c r="B33" s="1" t="s">
        <v>420</v>
      </c>
      <c r="C33" s="1" t="s">
        <v>421</v>
      </c>
      <c r="D33" s="1" t="s">
        <v>422</v>
      </c>
      <c r="E33" s="1" t="s">
        <v>423</v>
      </c>
      <c r="F33" s="1" t="s">
        <v>82</v>
      </c>
      <c r="G33" s="1" t="s">
        <v>424</v>
      </c>
      <c r="H33" s="4">
        <v>44873</v>
      </c>
      <c r="I33" s="1" t="s">
        <v>425</v>
      </c>
      <c r="J33" s="4">
        <v>44026</v>
      </c>
      <c r="K33" s="1" t="s">
        <v>131</v>
      </c>
      <c r="L33" s="1" t="s">
        <v>131</v>
      </c>
      <c r="M33" s="1" t="s">
        <v>65</v>
      </c>
      <c r="N33" s="3" t="s">
        <v>426</v>
      </c>
      <c r="O33" s="1" t="s">
        <v>101</v>
      </c>
      <c r="P33" s="1"/>
      <c r="Q33" s="1" t="s">
        <v>102</v>
      </c>
      <c r="R33" s="1" t="s">
        <v>332</v>
      </c>
      <c r="S33" s="1" t="s">
        <v>82</v>
      </c>
      <c r="T33" s="1" t="s">
        <v>105</v>
      </c>
      <c r="U33" s="1" t="s">
        <v>64</v>
      </c>
      <c r="V33" s="1" t="s">
        <v>106</v>
      </c>
      <c r="W33" s="1" t="s">
        <v>65</v>
      </c>
      <c r="X33" s="1" t="s">
        <v>107</v>
      </c>
      <c r="Y33" s="1"/>
      <c r="Z33" s="1" t="s">
        <v>108</v>
      </c>
      <c r="AA33" s="1" t="s">
        <v>109</v>
      </c>
      <c r="AB33" s="1" t="s">
        <v>110</v>
      </c>
      <c r="AC33" s="1" t="s">
        <v>427</v>
      </c>
      <c r="AD33" s="1" t="s">
        <v>112</v>
      </c>
      <c r="AE33" s="1"/>
      <c r="AF33" s="1" t="s">
        <v>113</v>
      </c>
      <c r="AG33" s="1" t="s">
        <v>114</v>
      </c>
      <c r="AH33" s="1" t="s">
        <v>115</v>
      </c>
      <c r="AI33" s="1" t="s">
        <v>116</v>
      </c>
      <c r="AJ33" s="1" t="s">
        <v>117</v>
      </c>
      <c r="AK33" s="1" t="s">
        <v>117</v>
      </c>
      <c r="AL33" s="1" t="s">
        <v>118</v>
      </c>
      <c r="AM33" s="1" t="s">
        <v>428</v>
      </c>
      <c r="AN33" s="1"/>
      <c r="AO33" s="1" t="s">
        <v>429</v>
      </c>
      <c r="AP33" s="1"/>
      <c r="AQ33" s="1" t="s">
        <v>121</v>
      </c>
      <c r="AR33" s="1"/>
      <c r="AS33" s="1"/>
      <c r="AT33" s="1"/>
      <c r="AU33" s="1" t="s">
        <v>122</v>
      </c>
      <c r="AV33" s="1" t="s">
        <v>123</v>
      </c>
      <c r="AW33" s="1" t="s">
        <v>430</v>
      </c>
      <c r="AX33" s="1"/>
    </row>
    <row r="34" spans="1:50" ht="280.5" x14ac:dyDescent="0.2">
      <c r="A34" s="1">
        <v>33</v>
      </c>
      <c r="B34" s="1" t="s">
        <v>431</v>
      </c>
      <c r="C34" s="1" t="s">
        <v>432</v>
      </c>
      <c r="D34" s="1" t="s">
        <v>433</v>
      </c>
      <c r="E34" s="1" t="s">
        <v>434</v>
      </c>
      <c r="F34" s="1" t="s">
        <v>128</v>
      </c>
      <c r="G34" s="1" t="s">
        <v>435</v>
      </c>
      <c r="H34" s="4">
        <v>44943</v>
      </c>
      <c r="I34" s="1" t="s">
        <v>436</v>
      </c>
      <c r="J34" s="4">
        <v>44869</v>
      </c>
      <c r="K34" s="1" t="s">
        <v>57</v>
      </c>
      <c r="L34" s="1" t="s">
        <v>57</v>
      </c>
      <c r="M34" s="1" t="s">
        <v>65</v>
      </c>
      <c r="N34" s="3" t="s">
        <v>437</v>
      </c>
      <c r="O34" s="1" t="s">
        <v>156</v>
      </c>
      <c r="P34" s="1"/>
      <c r="Q34" s="1" t="s">
        <v>134</v>
      </c>
      <c r="R34" s="1" t="s">
        <v>135</v>
      </c>
      <c r="S34" s="1" t="s">
        <v>128</v>
      </c>
      <c r="T34" s="1" t="s">
        <v>112</v>
      </c>
      <c r="U34" s="1" t="s">
        <v>64</v>
      </c>
      <c r="V34" s="1" t="s">
        <v>106</v>
      </c>
      <c r="W34" s="1" t="s">
        <v>65</v>
      </c>
      <c r="X34" s="1" t="s">
        <v>438</v>
      </c>
      <c r="Y34" s="1"/>
      <c r="Z34" s="1" t="s">
        <v>108</v>
      </c>
      <c r="AA34" s="1" t="s">
        <v>158</v>
      </c>
      <c r="AB34" s="1" t="s">
        <v>159</v>
      </c>
      <c r="AC34" s="1" t="s">
        <v>160</v>
      </c>
      <c r="AD34" s="1" t="s">
        <v>112</v>
      </c>
      <c r="AE34" s="1"/>
      <c r="AF34" s="1" t="s">
        <v>140</v>
      </c>
      <c r="AG34" s="1" t="s">
        <v>141</v>
      </c>
      <c r="AH34" s="1" t="s">
        <v>142</v>
      </c>
      <c r="AI34" s="1" t="s">
        <v>143</v>
      </c>
      <c r="AJ34" s="1" t="s">
        <v>117</v>
      </c>
      <c r="AK34" s="1" t="s">
        <v>117</v>
      </c>
      <c r="AL34" s="1" t="s">
        <v>118</v>
      </c>
      <c r="AM34" s="1" t="s">
        <v>439</v>
      </c>
      <c r="AN34" s="1"/>
      <c r="AO34" s="1" t="s">
        <v>440</v>
      </c>
      <c r="AP34" s="1"/>
      <c r="AQ34" s="1" t="s">
        <v>71</v>
      </c>
      <c r="AR34" s="1"/>
      <c r="AS34" s="1"/>
      <c r="AT34" s="1"/>
      <c r="AU34" s="1" t="s">
        <v>441</v>
      </c>
      <c r="AV34" s="1" t="s">
        <v>442</v>
      </c>
      <c r="AW34" s="1"/>
      <c r="AX34" s="1"/>
    </row>
    <row r="35" spans="1:50" ht="264" x14ac:dyDescent="0.2">
      <c r="A35" s="1">
        <v>34</v>
      </c>
      <c r="B35" s="1" t="s">
        <v>443</v>
      </c>
      <c r="C35" s="1" t="s">
        <v>444</v>
      </c>
      <c r="D35" s="1" t="s">
        <v>445</v>
      </c>
      <c r="E35" s="1" t="s">
        <v>446</v>
      </c>
      <c r="F35" s="1" t="s">
        <v>63</v>
      </c>
      <c r="G35" s="1" t="s">
        <v>447</v>
      </c>
      <c r="H35" s="4">
        <v>44287</v>
      </c>
      <c r="I35" s="1" t="s">
        <v>448</v>
      </c>
      <c r="J35" s="4">
        <v>44097</v>
      </c>
      <c r="K35" s="1" t="s">
        <v>57</v>
      </c>
      <c r="L35" s="1" t="s">
        <v>57</v>
      </c>
      <c r="M35" s="1" t="s">
        <v>58</v>
      </c>
      <c r="N35" s="3" t="s">
        <v>449</v>
      </c>
      <c r="O35" s="1"/>
      <c r="P35" s="1" t="s">
        <v>112</v>
      </c>
      <c r="Q35" s="1" t="s">
        <v>343</v>
      </c>
      <c r="R35" s="1" t="s">
        <v>344</v>
      </c>
      <c r="S35" s="1" t="s">
        <v>63</v>
      </c>
      <c r="T35" s="1" t="s">
        <v>63</v>
      </c>
      <c r="U35" s="1" t="s">
        <v>345</v>
      </c>
      <c r="V35" s="1"/>
      <c r="W35" s="1" t="s">
        <v>65</v>
      </c>
      <c r="X35" s="1" t="s">
        <v>450</v>
      </c>
      <c r="Y35" s="1" t="s">
        <v>451</v>
      </c>
      <c r="Z35" s="1"/>
      <c r="AA35" s="1"/>
      <c r="AB35" s="1"/>
      <c r="AC35" s="1"/>
      <c r="AD35" s="1"/>
      <c r="AE35" s="1"/>
      <c r="AF35" s="1"/>
      <c r="AG35" s="1"/>
      <c r="AH35" s="1"/>
      <c r="AI35" s="1"/>
      <c r="AJ35" s="1"/>
      <c r="AK35" s="1"/>
      <c r="AL35" s="1"/>
      <c r="AM35" s="1" t="s">
        <v>452</v>
      </c>
      <c r="AN35" s="1" t="s">
        <v>453</v>
      </c>
      <c r="AO35" s="1" t="s">
        <v>454</v>
      </c>
      <c r="AP35" s="1"/>
      <c r="AQ35" s="1" t="s">
        <v>121</v>
      </c>
      <c r="AR35" s="1" t="s">
        <v>65</v>
      </c>
      <c r="AS35" s="1" t="s">
        <v>455</v>
      </c>
      <c r="AT35" s="1" t="s">
        <v>456</v>
      </c>
      <c r="AU35" s="1" t="s">
        <v>457</v>
      </c>
      <c r="AV35" s="1" t="s">
        <v>457</v>
      </c>
      <c r="AW35" s="1"/>
      <c r="AX35" s="1"/>
    </row>
    <row r="36" spans="1:50" ht="247.5" x14ac:dyDescent="0.2">
      <c r="A36" s="1">
        <v>35</v>
      </c>
      <c r="B36" s="1" t="s">
        <v>458</v>
      </c>
      <c r="C36" s="1" t="s">
        <v>459</v>
      </c>
      <c r="D36" s="1" t="s">
        <v>460</v>
      </c>
      <c r="E36" s="1" t="s">
        <v>461</v>
      </c>
      <c r="F36" s="1" t="s">
        <v>128</v>
      </c>
      <c r="G36" s="1" t="s">
        <v>462</v>
      </c>
      <c r="H36" s="4">
        <v>44257</v>
      </c>
      <c r="I36" s="1" t="s">
        <v>463</v>
      </c>
      <c r="J36" s="4">
        <v>42985</v>
      </c>
      <c r="K36" s="1" t="s">
        <v>131</v>
      </c>
      <c r="L36" s="1" t="s">
        <v>131</v>
      </c>
      <c r="M36" s="1" t="s">
        <v>65</v>
      </c>
      <c r="N36" s="3" t="s">
        <v>464</v>
      </c>
      <c r="O36" s="1" t="s">
        <v>133</v>
      </c>
      <c r="P36" s="1"/>
      <c r="Q36" s="1" t="s">
        <v>134</v>
      </c>
      <c r="R36" s="1" t="s">
        <v>135</v>
      </c>
      <c r="S36" s="1" t="s">
        <v>128</v>
      </c>
      <c r="T36" s="1" t="s">
        <v>112</v>
      </c>
      <c r="U36" s="1" t="s">
        <v>64</v>
      </c>
      <c r="V36" s="1" t="s">
        <v>106</v>
      </c>
      <c r="W36" s="1" t="s">
        <v>65</v>
      </c>
      <c r="X36" s="1" t="s">
        <v>465</v>
      </c>
      <c r="Y36" s="1"/>
      <c r="Z36" s="1" t="s">
        <v>108</v>
      </c>
      <c r="AA36" s="1" t="s">
        <v>158</v>
      </c>
      <c r="AB36" s="1" t="s">
        <v>159</v>
      </c>
      <c r="AC36" s="1" t="s">
        <v>160</v>
      </c>
      <c r="AD36" s="1" t="s">
        <v>112</v>
      </c>
      <c r="AE36" s="1"/>
      <c r="AF36" s="1" t="s">
        <v>140</v>
      </c>
      <c r="AG36" s="1" t="s">
        <v>141</v>
      </c>
      <c r="AH36" s="1" t="s">
        <v>142</v>
      </c>
      <c r="AI36" s="1" t="s">
        <v>143</v>
      </c>
      <c r="AJ36" s="1" t="s">
        <v>117</v>
      </c>
      <c r="AK36" s="1" t="s">
        <v>117</v>
      </c>
      <c r="AL36" s="1" t="s">
        <v>118</v>
      </c>
      <c r="AM36" s="1" t="s">
        <v>466</v>
      </c>
      <c r="AN36" s="1"/>
      <c r="AO36" s="1" t="s">
        <v>467</v>
      </c>
      <c r="AP36" s="1"/>
      <c r="AQ36" s="1" t="s">
        <v>71</v>
      </c>
      <c r="AR36" s="1"/>
      <c r="AS36" s="1"/>
      <c r="AT36" s="1"/>
      <c r="AU36" s="1" t="s">
        <v>146</v>
      </c>
      <c r="AV36" s="1" t="s">
        <v>147</v>
      </c>
      <c r="AW36" s="1" t="s">
        <v>468</v>
      </c>
      <c r="AX36" s="1"/>
    </row>
    <row r="37" spans="1:50" ht="247.5" x14ac:dyDescent="0.2">
      <c r="A37" s="1">
        <v>36</v>
      </c>
      <c r="B37" s="1" t="s">
        <v>469</v>
      </c>
      <c r="C37" s="1" t="s">
        <v>470</v>
      </c>
      <c r="D37" s="1" t="s">
        <v>471</v>
      </c>
      <c r="E37" s="1" t="s">
        <v>472</v>
      </c>
      <c r="F37" s="1" t="s">
        <v>63</v>
      </c>
      <c r="G37" s="1" t="s">
        <v>473</v>
      </c>
      <c r="H37" s="4">
        <v>44840</v>
      </c>
      <c r="I37" s="1" t="s">
        <v>474</v>
      </c>
      <c r="J37" s="4">
        <v>44545</v>
      </c>
      <c r="K37" s="1" t="s">
        <v>57</v>
      </c>
      <c r="L37" s="1" t="s">
        <v>57</v>
      </c>
      <c r="M37" s="1" t="s">
        <v>58</v>
      </c>
      <c r="N37" s="3" t="s">
        <v>475</v>
      </c>
      <c r="O37" s="1"/>
      <c r="P37" s="1" t="s">
        <v>112</v>
      </c>
      <c r="Q37" s="1" t="s">
        <v>343</v>
      </c>
      <c r="R37" s="1" t="s">
        <v>344</v>
      </c>
      <c r="S37" s="1" t="s">
        <v>63</v>
      </c>
      <c r="T37" s="1" t="s">
        <v>63</v>
      </c>
      <c r="U37" s="1" t="s">
        <v>345</v>
      </c>
      <c r="V37" s="1"/>
      <c r="W37" s="1" t="s">
        <v>65</v>
      </c>
      <c r="X37" s="1" t="s">
        <v>476</v>
      </c>
      <c r="Y37" s="1" t="s">
        <v>360</v>
      </c>
      <c r="Z37" s="1"/>
      <c r="AA37" s="1"/>
      <c r="AB37" s="1"/>
      <c r="AC37" s="1"/>
      <c r="AD37" s="1"/>
      <c r="AE37" s="1"/>
      <c r="AF37" s="1"/>
      <c r="AG37" s="1"/>
      <c r="AH37" s="1"/>
      <c r="AI37" s="1"/>
      <c r="AJ37" s="1"/>
      <c r="AK37" s="1"/>
      <c r="AL37" s="1"/>
      <c r="AM37" s="1" t="s">
        <v>477</v>
      </c>
      <c r="AN37" s="1" t="s">
        <v>478</v>
      </c>
      <c r="AO37" s="1" t="s">
        <v>70</v>
      </c>
      <c r="AP37" s="1"/>
      <c r="AQ37" s="1" t="s">
        <v>121</v>
      </c>
      <c r="AR37" s="1" t="s">
        <v>65</v>
      </c>
      <c r="AS37" s="1" t="s">
        <v>479</v>
      </c>
      <c r="AT37" s="1" t="s">
        <v>360</v>
      </c>
      <c r="AU37" s="1" t="s">
        <v>73</v>
      </c>
      <c r="AV37" s="1" t="s">
        <v>73</v>
      </c>
      <c r="AW37" s="1"/>
      <c r="AX37" s="1"/>
    </row>
    <row r="38" spans="1:50" ht="247.5" x14ac:dyDescent="0.2">
      <c r="A38" s="1">
        <v>37</v>
      </c>
      <c r="B38" s="1" t="s">
        <v>458</v>
      </c>
      <c r="C38" s="1" t="s">
        <v>480</v>
      </c>
      <c r="D38" s="1" t="s">
        <v>460</v>
      </c>
      <c r="E38" s="1" t="s">
        <v>461</v>
      </c>
      <c r="F38" s="1" t="s">
        <v>128</v>
      </c>
      <c r="G38" s="1" t="s">
        <v>481</v>
      </c>
      <c r="H38" s="4">
        <v>43126</v>
      </c>
      <c r="I38" s="1" t="s">
        <v>463</v>
      </c>
      <c r="J38" s="4">
        <v>42985</v>
      </c>
      <c r="K38" s="1" t="s">
        <v>57</v>
      </c>
      <c r="L38" s="1" t="s">
        <v>57</v>
      </c>
      <c r="M38" s="1" t="s">
        <v>65</v>
      </c>
      <c r="N38" s="3" t="s">
        <v>482</v>
      </c>
      <c r="O38" s="1" t="s">
        <v>483</v>
      </c>
      <c r="P38" s="1"/>
      <c r="Q38" s="1" t="s">
        <v>134</v>
      </c>
      <c r="R38" s="1" t="s">
        <v>135</v>
      </c>
      <c r="S38" s="1" t="s">
        <v>128</v>
      </c>
      <c r="T38" s="1" t="s">
        <v>112</v>
      </c>
      <c r="U38" s="1" t="s">
        <v>64</v>
      </c>
      <c r="V38" s="1" t="s">
        <v>106</v>
      </c>
      <c r="W38" s="1" t="s">
        <v>65</v>
      </c>
      <c r="X38" s="1" t="s">
        <v>484</v>
      </c>
      <c r="Y38" s="1"/>
      <c r="Z38" s="1" t="s">
        <v>108</v>
      </c>
      <c r="AA38" s="1" t="s">
        <v>158</v>
      </c>
      <c r="AB38" s="1" t="s">
        <v>159</v>
      </c>
      <c r="AC38" s="1" t="s">
        <v>160</v>
      </c>
      <c r="AD38" s="1" t="s">
        <v>112</v>
      </c>
      <c r="AE38" s="1"/>
      <c r="AF38" s="1" t="s">
        <v>140</v>
      </c>
      <c r="AG38" s="1" t="s">
        <v>141</v>
      </c>
      <c r="AH38" s="1" t="s">
        <v>142</v>
      </c>
      <c r="AI38" s="1" t="s">
        <v>143</v>
      </c>
      <c r="AJ38" s="1" t="s">
        <v>117</v>
      </c>
      <c r="AK38" s="1" t="s">
        <v>117</v>
      </c>
      <c r="AL38" s="1" t="s">
        <v>118</v>
      </c>
      <c r="AM38" s="1" t="s">
        <v>466</v>
      </c>
      <c r="AN38" s="1"/>
      <c r="AO38" s="1" t="s">
        <v>467</v>
      </c>
      <c r="AP38" s="1"/>
      <c r="AQ38" s="1" t="s">
        <v>71</v>
      </c>
      <c r="AR38" s="1"/>
      <c r="AS38" s="1"/>
      <c r="AT38" s="1"/>
      <c r="AU38" s="1" t="s">
        <v>180</v>
      </c>
      <c r="AV38" s="1" t="s">
        <v>485</v>
      </c>
      <c r="AW38" s="1"/>
      <c r="AX38" s="1"/>
    </row>
    <row r="39" spans="1:50" ht="313.5" x14ac:dyDescent="0.2">
      <c r="A39" s="1">
        <v>38</v>
      </c>
      <c r="B39" s="1" t="s">
        <v>420</v>
      </c>
      <c r="C39" s="1" t="s">
        <v>486</v>
      </c>
      <c r="D39" s="1" t="s">
        <v>422</v>
      </c>
      <c r="E39" s="1" t="s">
        <v>487</v>
      </c>
      <c r="F39" s="1" t="s">
        <v>82</v>
      </c>
      <c r="G39" s="1" t="s">
        <v>488</v>
      </c>
      <c r="H39" s="4">
        <v>44127</v>
      </c>
      <c r="I39" s="1" t="s">
        <v>425</v>
      </c>
      <c r="J39" s="4">
        <v>44026</v>
      </c>
      <c r="K39" s="1" t="s">
        <v>57</v>
      </c>
      <c r="L39" s="1" t="s">
        <v>57</v>
      </c>
      <c r="M39" s="1" t="s">
        <v>65</v>
      </c>
      <c r="N39" s="3" t="s">
        <v>489</v>
      </c>
      <c r="O39" s="1" t="s">
        <v>101</v>
      </c>
      <c r="P39" s="1"/>
      <c r="Q39" s="1" t="s">
        <v>102</v>
      </c>
      <c r="R39" s="1" t="s">
        <v>332</v>
      </c>
      <c r="S39" s="1" t="s">
        <v>82</v>
      </c>
      <c r="T39" s="1" t="s">
        <v>105</v>
      </c>
      <c r="U39" s="1" t="s">
        <v>64</v>
      </c>
      <c r="V39" s="1" t="s">
        <v>106</v>
      </c>
      <c r="W39" s="1" t="s">
        <v>65</v>
      </c>
      <c r="X39" s="1" t="s">
        <v>107</v>
      </c>
      <c r="Y39" s="1"/>
      <c r="Z39" s="1" t="s">
        <v>108</v>
      </c>
      <c r="AA39" s="1" t="s">
        <v>109</v>
      </c>
      <c r="AB39" s="1" t="s">
        <v>110</v>
      </c>
      <c r="AC39" s="1" t="s">
        <v>427</v>
      </c>
      <c r="AD39" s="1" t="s">
        <v>112</v>
      </c>
      <c r="AE39" s="1"/>
      <c r="AF39" s="1" t="s">
        <v>113</v>
      </c>
      <c r="AG39" s="1" t="s">
        <v>114</v>
      </c>
      <c r="AH39" s="1" t="s">
        <v>115</v>
      </c>
      <c r="AI39" s="1" t="s">
        <v>116</v>
      </c>
      <c r="AJ39" s="1" t="s">
        <v>117</v>
      </c>
      <c r="AK39" s="1" t="s">
        <v>117</v>
      </c>
      <c r="AL39" s="1" t="s">
        <v>118</v>
      </c>
      <c r="AM39" s="1" t="s">
        <v>428</v>
      </c>
      <c r="AN39" s="1"/>
      <c r="AO39" s="1" t="s">
        <v>429</v>
      </c>
      <c r="AP39" s="1"/>
      <c r="AQ39" s="1" t="s">
        <v>121</v>
      </c>
      <c r="AR39" s="1"/>
      <c r="AS39" s="1"/>
      <c r="AT39" s="1"/>
      <c r="AU39" s="1" t="s">
        <v>122</v>
      </c>
      <c r="AV39" s="1" t="s">
        <v>123</v>
      </c>
      <c r="AW39" s="1"/>
      <c r="AX39" s="1"/>
    </row>
    <row r="40" spans="1:50" ht="264" x14ac:dyDescent="0.2">
      <c r="A40" s="1">
        <v>39</v>
      </c>
      <c r="B40" s="1" t="s">
        <v>490</v>
      </c>
      <c r="C40" s="1" t="s">
        <v>491</v>
      </c>
      <c r="D40" s="1" t="s">
        <v>492</v>
      </c>
      <c r="E40" s="1" t="s">
        <v>493</v>
      </c>
      <c r="F40" s="1" t="s">
        <v>63</v>
      </c>
      <c r="G40" s="1" t="s">
        <v>494</v>
      </c>
      <c r="H40" s="4">
        <v>43874</v>
      </c>
      <c r="I40" s="1" t="s">
        <v>495</v>
      </c>
      <c r="J40" s="4">
        <v>43455</v>
      </c>
      <c r="K40" s="1" t="s">
        <v>57</v>
      </c>
      <c r="L40" s="1" t="s">
        <v>57</v>
      </c>
      <c r="M40" s="1" t="s">
        <v>58</v>
      </c>
      <c r="N40" s="3" t="s">
        <v>496</v>
      </c>
      <c r="O40" s="1"/>
      <c r="P40" s="1" t="s">
        <v>112</v>
      </c>
      <c r="Q40" s="1" t="s">
        <v>343</v>
      </c>
      <c r="R40" s="1" t="s">
        <v>344</v>
      </c>
      <c r="S40" s="1" t="s">
        <v>63</v>
      </c>
      <c r="T40" s="1" t="s">
        <v>63</v>
      </c>
      <c r="U40" s="1" t="s">
        <v>345</v>
      </c>
      <c r="V40" s="1"/>
      <c r="W40" s="1" t="s">
        <v>65</v>
      </c>
      <c r="X40" s="1" t="s">
        <v>497</v>
      </c>
      <c r="Y40" s="1" t="s">
        <v>360</v>
      </c>
      <c r="Z40" s="1"/>
      <c r="AA40" s="1"/>
      <c r="AB40" s="1"/>
      <c r="AC40" s="1"/>
      <c r="AD40" s="1"/>
      <c r="AE40" s="1"/>
      <c r="AF40" s="1"/>
      <c r="AG40" s="1"/>
      <c r="AH40" s="1"/>
      <c r="AI40" s="1"/>
      <c r="AJ40" s="1"/>
      <c r="AK40" s="1"/>
      <c r="AL40" s="1"/>
      <c r="AM40" s="1" t="s">
        <v>498</v>
      </c>
      <c r="AN40" s="1" t="s">
        <v>499</v>
      </c>
      <c r="AO40" s="1" t="s">
        <v>500</v>
      </c>
      <c r="AP40" s="1"/>
      <c r="AQ40" s="1" t="s">
        <v>91</v>
      </c>
      <c r="AR40" s="1" t="s">
        <v>65</v>
      </c>
      <c r="AS40" s="1" t="s">
        <v>501</v>
      </c>
      <c r="AT40" s="1" t="s">
        <v>360</v>
      </c>
      <c r="AU40" s="1" t="s">
        <v>502</v>
      </c>
      <c r="AV40" s="1" t="s">
        <v>502</v>
      </c>
      <c r="AW40" s="1"/>
      <c r="AX40" s="1"/>
    </row>
    <row r="41" spans="1:50" ht="247.5" x14ac:dyDescent="0.2">
      <c r="A41" s="1">
        <v>40</v>
      </c>
      <c r="B41" s="1" t="s">
        <v>503</v>
      </c>
      <c r="C41" s="1" t="s">
        <v>504</v>
      </c>
      <c r="D41" s="1" t="s">
        <v>505</v>
      </c>
      <c r="E41" s="1" t="s">
        <v>506</v>
      </c>
      <c r="F41" s="1" t="s">
        <v>63</v>
      </c>
      <c r="G41" s="1" t="s">
        <v>507</v>
      </c>
      <c r="H41" s="4">
        <v>44735</v>
      </c>
      <c r="I41" s="1" t="s">
        <v>508</v>
      </c>
      <c r="J41" s="4">
        <v>44523</v>
      </c>
      <c r="K41" s="1" t="s">
        <v>57</v>
      </c>
      <c r="L41" s="1" t="s">
        <v>57</v>
      </c>
      <c r="M41" s="1" t="s">
        <v>58</v>
      </c>
      <c r="N41" s="3" t="s">
        <v>509</v>
      </c>
      <c r="O41" s="1"/>
      <c r="P41" s="1" t="s">
        <v>112</v>
      </c>
      <c r="Q41" s="1" t="s">
        <v>343</v>
      </c>
      <c r="R41" s="1" t="s">
        <v>344</v>
      </c>
      <c r="S41" s="1" t="s">
        <v>63</v>
      </c>
      <c r="T41" s="1" t="s">
        <v>63</v>
      </c>
      <c r="U41" s="1" t="s">
        <v>345</v>
      </c>
      <c r="V41" s="1"/>
      <c r="W41" s="1" t="s">
        <v>65</v>
      </c>
      <c r="X41" s="1" t="s">
        <v>510</v>
      </c>
      <c r="Y41" s="1" t="s">
        <v>511</v>
      </c>
      <c r="Z41" s="1"/>
      <c r="AA41" s="1"/>
      <c r="AB41" s="1"/>
      <c r="AC41" s="1"/>
      <c r="AD41" s="1"/>
      <c r="AE41" s="1"/>
      <c r="AF41" s="1"/>
      <c r="AG41" s="1"/>
      <c r="AH41" s="1"/>
      <c r="AI41" s="1"/>
      <c r="AJ41" s="1"/>
      <c r="AK41" s="1"/>
      <c r="AL41" s="1"/>
      <c r="AM41" s="1" t="s">
        <v>512</v>
      </c>
      <c r="AN41" s="1" t="s">
        <v>513</v>
      </c>
      <c r="AO41" s="1" t="s">
        <v>514</v>
      </c>
      <c r="AP41" s="1"/>
      <c r="AQ41" s="1" t="s">
        <v>198</v>
      </c>
      <c r="AR41" s="1" t="s">
        <v>65</v>
      </c>
      <c r="AS41" s="1" t="s">
        <v>515</v>
      </c>
      <c r="AT41" s="1" t="s">
        <v>511</v>
      </c>
      <c r="AU41" s="1" t="s">
        <v>516</v>
      </c>
      <c r="AV41" s="1" t="s">
        <v>516</v>
      </c>
      <c r="AW41" s="1"/>
      <c r="AX41" s="1"/>
    </row>
    <row r="42" spans="1:50" ht="214.5" x14ac:dyDescent="0.2">
      <c r="A42" s="1">
        <v>41</v>
      </c>
      <c r="B42" s="1" t="s">
        <v>517</v>
      </c>
      <c r="C42" s="1" t="s">
        <v>518</v>
      </c>
      <c r="D42" s="1" t="s">
        <v>519</v>
      </c>
      <c r="E42" s="1" t="s">
        <v>520</v>
      </c>
      <c r="F42" s="1" t="s">
        <v>63</v>
      </c>
      <c r="G42" s="1" t="s">
        <v>521</v>
      </c>
      <c r="H42" s="4">
        <v>44014</v>
      </c>
      <c r="I42" s="1" t="s">
        <v>522</v>
      </c>
      <c r="J42" s="4">
        <v>43775</v>
      </c>
      <c r="K42" s="1" t="s">
        <v>57</v>
      </c>
      <c r="L42" s="1" t="s">
        <v>57</v>
      </c>
      <c r="M42" s="1" t="s">
        <v>58</v>
      </c>
      <c r="N42" s="3" t="s">
        <v>523</v>
      </c>
      <c r="O42" s="1"/>
      <c r="P42" s="1" t="s">
        <v>112</v>
      </c>
      <c r="Q42" s="1" t="s">
        <v>343</v>
      </c>
      <c r="R42" s="1" t="s">
        <v>344</v>
      </c>
      <c r="S42" s="1" t="s">
        <v>63</v>
      </c>
      <c r="T42" s="1" t="s">
        <v>524</v>
      </c>
      <c r="U42" s="1" t="s">
        <v>345</v>
      </c>
      <c r="V42" s="1"/>
      <c r="W42" s="1" t="s">
        <v>65</v>
      </c>
      <c r="X42" s="1" t="s">
        <v>525</v>
      </c>
      <c r="Y42" s="1" t="s">
        <v>526</v>
      </c>
      <c r="Z42" s="1"/>
      <c r="AA42" s="1"/>
      <c r="AB42" s="1"/>
      <c r="AC42" s="1"/>
      <c r="AD42" s="1"/>
      <c r="AE42" s="1"/>
      <c r="AF42" s="1"/>
      <c r="AG42" s="1"/>
      <c r="AH42" s="1"/>
      <c r="AI42" s="1"/>
      <c r="AJ42" s="1"/>
      <c r="AK42" s="1"/>
      <c r="AL42" s="1"/>
      <c r="AM42" s="1" t="s">
        <v>527</v>
      </c>
      <c r="AN42" s="1" t="s">
        <v>528</v>
      </c>
      <c r="AO42" s="1" t="s">
        <v>529</v>
      </c>
      <c r="AP42" s="1"/>
      <c r="AQ42" s="1" t="s">
        <v>71</v>
      </c>
      <c r="AR42" s="1" t="s">
        <v>65</v>
      </c>
      <c r="AS42" s="1" t="s">
        <v>530</v>
      </c>
      <c r="AT42" s="1" t="s">
        <v>67</v>
      </c>
      <c r="AU42" s="1" t="s">
        <v>531</v>
      </c>
      <c r="AV42" s="1" t="s">
        <v>531</v>
      </c>
      <c r="AW42" s="1"/>
      <c r="AX42" s="1"/>
    </row>
    <row r="43" spans="1:50" ht="280.5" x14ac:dyDescent="0.2">
      <c r="A43" s="1">
        <v>42</v>
      </c>
      <c r="B43" s="1" t="s">
        <v>532</v>
      </c>
      <c r="C43" s="1" t="s">
        <v>533</v>
      </c>
      <c r="D43" s="1" t="s">
        <v>534</v>
      </c>
      <c r="E43" s="1" t="s">
        <v>535</v>
      </c>
      <c r="F43" s="1" t="s">
        <v>63</v>
      </c>
      <c r="G43" s="1" t="s">
        <v>536</v>
      </c>
      <c r="H43" s="4">
        <v>44133</v>
      </c>
      <c r="I43" s="1" t="s">
        <v>537</v>
      </c>
      <c r="J43" s="4">
        <v>43775</v>
      </c>
      <c r="K43" s="1" t="s">
        <v>57</v>
      </c>
      <c r="L43" s="1" t="s">
        <v>57</v>
      </c>
      <c r="M43" s="1" t="s">
        <v>58</v>
      </c>
      <c r="N43" s="3" t="s">
        <v>538</v>
      </c>
      <c r="O43" s="1"/>
      <c r="P43" s="1" t="s">
        <v>112</v>
      </c>
      <c r="Q43" s="1" t="s">
        <v>343</v>
      </c>
      <c r="R43" s="1" t="s">
        <v>344</v>
      </c>
      <c r="S43" s="1" t="s">
        <v>63</v>
      </c>
      <c r="T43" s="1" t="s">
        <v>63</v>
      </c>
      <c r="U43" s="1" t="s">
        <v>345</v>
      </c>
      <c r="V43" s="1"/>
      <c r="W43" s="1" t="s">
        <v>65</v>
      </c>
      <c r="X43" s="1" t="s">
        <v>539</v>
      </c>
      <c r="Y43" s="1" t="s">
        <v>526</v>
      </c>
      <c r="Z43" s="1"/>
      <c r="AA43" s="1"/>
      <c r="AB43" s="1"/>
      <c r="AC43" s="1"/>
      <c r="AD43" s="1"/>
      <c r="AE43" s="1"/>
      <c r="AF43" s="1"/>
      <c r="AG43" s="1"/>
      <c r="AH43" s="1"/>
      <c r="AI43" s="1"/>
      <c r="AJ43" s="1"/>
      <c r="AK43" s="1"/>
      <c r="AL43" s="1"/>
      <c r="AM43" s="1" t="s">
        <v>540</v>
      </c>
      <c r="AN43" s="1" t="s">
        <v>541</v>
      </c>
      <c r="AO43" s="1" t="s">
        <v>70</v>
      </c>
      <c r="AP43" s="1"/>
      <c r="AQ43" s="1" t="s">
        <v>91</v>
      </c>
      <c r="AR43" s="1" t="s">
        <v>65</v>
      </c>
      <c r="AS43" s="1" t="s">
        <v>542</v>
      </c>
      <c r="AT43" s="1" t="s">
        <v>67</v>
      </c>
      <c r="AU43" s="1" t="s">
        <v>73</v>
      </c>
      <c r="AV43" s="1" t="s">
        <v>73</v>
      </c>
      <c r="AW43" s="1"/>
      <c r="AX43" s="1"/>
    </row>
    <row r="44" spans="1:50" ht="165" x14ac:dyDescent="0.2">
      <c r="A44" s="1">
        <v>43</v>
      </c>
      <c r="B44" s="1" t="s">
        <v>543</v>
      </c>
      <c r="C44" s="1" t="s">
        <v>544</v>
      </c>
      <c r="D44" s="1" t="s">
        <v>545</v>
      </c>
      <c r="E44" s="1" t="s">
        <v>546</v>
      </c>
      <c r="F44" s="1" t="s">
        <v>63</v>
      </c>
      <c r="G44" s="1" t="s">
        <v>547</v>
      </c>
      <c r="H44" s="4">
        <v>44813</v>
      </c>
      <c r="I44" s="1" t="s">
        <v>548</v>
      </c>
      <c r="J44" s="4">
        <v>44545</v>
      </c>
      <c r="K44" s="1" t="s">
        <v>57</v>
      </c>
      <c r="L44" s="1" t="s">
        <v>57</v>
      </c>
      <c r="M44" s="1" t="s">
        <v>58</v>
      </c>
      <c r="N44" s="3" t="s">
        <v>549</v>
      </c>
      <c r="O44" s="1"/>
      <c r="P44" s="1" t="s">
        <v>112</v>
      </c>
      <c r="Q44" s="1" t="s">
        <v>343</v>
      </c>
      <c r="R44" s="1" t="s">
        <v>344</v>
      </c>
      <c r="S44" s="1" t="s">
        <v>63</v>
      </c>
      <c r="T44" s="1" t="s">
        <v>63</v>
      </c>
      <c r="U44" s="1" t="s">
        <v>345</v>
      </c>
      <c r="V44" s="1"/>
      <c r="W44" s="1" t="s">
        <v>65</v>
      </c>
      <c r="X44" s="1" t="s">
        <v>550</v>
      </c>
      <c r="Y44" s="1" t="s">
        <v>360</v>
      </c>
      <c r="Z44" s="1"/>
      <c r="AA44" s="1"/>
      <c r="AB44" s="1"/>
      <c r="AC44" s="1"/>
      <c r="AD44" s="1"/>
      <c r="AE44" s="1"/>
      <c r="AF44" s="1"/>
      <c r="AG44" s="1"/>
      <c r="AH44" s="1"/>
      <c r="AI44" s="1"/>
      <c r="AJ44" s="1"/>
      <c r="AK44" s="1"/>
      <c r="AL44" s="1"/>
      <c r="AM44" s="1" t="s">
        <v>551</v>
      </c>
      <c r="AN44" s="1" t="s">
        <v>552</v>
      </c>
      <c r="AO44" s="1" t="s">
        <v>70</v>
      </c>
      <c r="AP44" s="1"/>
      <c r="AQ44" s="1" t="s">
        <v>121</v>
      </c>
      <c r="AR44" s="1" t="s">
        <v>65</v>
      </c>
      <c r="AS44" s="1" t="s">
        <v>553</v>
      </c>
      <c r="AT44" s="1" t="s">
        <v>360</v>
      </c>
      <c r="AU44" s="1" t="s">
        <v>73</v>
      </c>
      <c r="AV44" s="1" t="s">
        <v>73</v>
      </c>
      <c r="AW44" s="1"/>
      <c r="AX44" s="1"/>
    </row>
    <row r="45" spans="1:50" ht="198" x14ac:dyDescent="0.2">
      <c r="A45" s="1">
        <v>44</v>
      </c>
      <c r="B45" s="1" t="s">
        <v>554</v>
      </c>
      <c r="C45" s="1" t="s">
        <v>555</v>
      </c>
      <c r="D45" s="1" t="s">
        <v>556</v>
      </c>
      <c r="E45" s="1" t="s">
        <v>557</v>
      </c>
      <c r="F45" s="1" t="s">
        <v>63</v>
      </c>
      <c r="G45" s="1" t="s">
        <v>558</v>
      </c>
      <c r="H45" s="4">
        <v>45001</v>
      </c>
      <c r="I45" s="1" t="s">
        <v>559</v>
      </c>
      <c r="J45" s="4">
        <v>44697</v>
      </c>
      <c r="K45" s="1" t="s">
        <v>57</v>
      </c>
      <c r="L45" s="1" t="s">
        <v>57</v>
      </c>
      <c r="M45" s="1" t="s">
        <v>58</v>
      </c>
      <c r="N45" s="3" t="s">
        <v>560</v>
      </c>
      <c r="O45" s="1"/>
      <c r="P45" s="1" t="s">
        <v>112</v>
      </c>
      <c r="Q45" s="1" t="s">
        <v>343</v>
      </c>
      <c r="R45" s="1" t="s">
        <v>344</v>
      </c>
      <c r="S45" s="1" t="s">
        <v>63</v>
      </c>
      <c r="T45" s="1" t="s">
        <v>63</v>
      </c>
      <c r="U45" s="1" t="s">
        <v>345</v>
      </c>
      <c r="V45" s="1"/>
      <c r="W45" s="1" t="s">
        <v>65</v>
      </c>
      <c r="X45" s="1" t="s">
        <v>561</v>
      </c>
      <c r="Y45" s="1" t="s">
        <v>347</v>
      </c>
      <c r="Z45" s="1"/>
      <c r="AA45" s="1"/>
      <c r="AB45" s="1"/>
      <c r="AC45" s="1"/>
      <c r="AD45" s="1"/>
      <c r="AE45" s="1"/>
      <c r="AF45" s="1"/>
      <c r="AG45" s="1"/>
      <c r="AH45" s="1"/>
      <c r="AI45" s="1"/>
      <c r="AJ45" s="1"/>
      <c r="AK45" s="1"/>
      <c r="AL45" s="1"/>
      <c r="AM45" s="1" t="s">
        <v>562</v>
      </c>
      <c r="AN45" s="1" t="s">
        <v>563</v>
      </c>
      <c r="AO45" s="1" t="s">
        <v>564</v>
      </c>
      <c r="AP45" s="1"/>
      <c r="AQ45" s="1" t="s">
        <v>121</v>
      </c>
      <c r="AR45" s="1" t="s">
        <v>65</v>
      </c>
      <c r="AS45" s="1" t="s">
        <v>565</v>
      </c>
      <c r="AT45" s="1" t="s">
        <v>347</v>
      </c>
      <c r="AU45" s="1" t="s">
        <v>566</v>
      </c>
      <c r="AV45" s="1" t="s">
        <v>566</v>
      </c>
      <c r="AW45" s="1"/>
      <c r="AX45" s="1"/>
    </row>
    <row r="46" spans="1:50" ht="198" x14ac:dyDescent="0.2">
      <c r="A46" s="1">
        <v>45</v>
      </c>
      <c r="B46" s="1" t="s">
        <v>567</v>
      </c>
      <c r="C46" s="1" t="s">
        <v>568</v>
      </c>
      <c r="D46" s="1" t="s">
        <v>569</v>
      </c>
      <c r="E46" s="1" t="s">
        <v>570</v>
      </c>
      <c r="F46" s="1" t="s">
        <v>63</v>
      </c>
      <c r="G46" s="1" t="s">
        <v>571</v>
      </c>
      <c r="H46" s="4">
        <v>44364</v>
      </c>
      <c r="I46" s="1" t="s">
        <v>572</v>
      </c>
      <c r="J46" s="4">
        <v>44126</v>
      </c>
      <c r="K46" s="1" t="s">
        <v>57</v>
      </c>
      <c r="L46" s="1" t="s">
        <v>57</v>
      </c>
      <c r="M46" s="1" t="s">
        <v>58</v>
      </c>
      <c r="N46" s="3" t="s">
        <v>573</v>
      </c>
      <c r="O46" s="1"/>
      <c r="P46" s="1" t="s">
        <v>112</v>
      </c>
      <c r="Q46" s="1" t="s">
        <v>343</v>
      </c>
      <c r="R46" s="1" t="s">
        <v>344</v>
      </c>
      <c r="S46" s="1" t="s">
        <v>63</v>
      </c>
      <c r="T46" s="1" t="s">
        <v>63</v>
      </c>
      <c r="U46" s="1" t="s">
        <v>345</v>
      </c>
      <c r="V46" s="1"/>
      <c r="W46" s="1" t="s">
        <v>65</v>
      </c>
      <c r="X46" s="1" t="s">
        <v>346</v>
      </c>
      <c r="Y46" s="1" t="s">
        <v>347</v>
      </c>
      <c r="Z46" s="1"/>
      <c r="AA46" s="1"/>
      <c r="AB46" s="1"/>
      <c r="AC46" s="1"/>
      <c r="AD46" s="1"/>
      <c r="AE46" s="1"/>
      <c r="AF46" s="1"/>
      <c r="AG46" s="1"/>
      <c r="AH46" s="1"/>
      <c r="AI46" s="1"/>
      <c r="AJ46" s="1"/>
      <c r="AK46" s="1"/>
      <c r="AL46" s="1"/>
      <c r="AM46" s="1" t="s">
        <v>574</v>
      </c>
      <c r="AN46" s="1" t="s">
        <v>575</v>
      </c>
      <c r="AO46" s="1" t="s">
        <v>576</v>
      </c>
      <c r="AP46" s="1"/>
      <c r="AQ46" s="1" t="s">
        <v>377</v>
      </c>
      <c r="AR46" s="1" t="s">
        <v>65</v>
      </c>
      <c r="AS46" s="1" t="s">
        <v>351</v>
      </c>
      <c r="AT46" s="1" t="s">
        <v>347</v>
      </c>
      <c r="AU46" s="1" t="s">
        <v>73</v>
      </c>
      <c r="AV46" s="1" t="s">
        <v>73</v>
      </c>
      <c r="AW46" s="1"/>
      <c r="AX46" s="1"/>
    </row>
    <row r="47" spans="1:50" ht="330" x14ac:dyDescent="0.2">
      <c r="A47" s="1">
        <v>46</v>
      </c>
      <c r="B47" s="1" t="s">
        <v>577</v>
      </c>
      <c r="C47" s="1" t="s">
        <v>578</v>
      </c>
      <c r="D47" s="1" t="s">
        <v>579</v>
      </c>
      <c r="E47" s="1" t="s">
        <v>580</v>
      </c>
      <c r="F47" s="1" t="s">
        <v>581</v>
      </c>
      <c r="G47" s="1" t="s">
        <v>582</v>
      </c>
      <c r="H47" s="4">
        <v>44938</v>
      </c>
      <c r="I47" s="1" t="s">
        <v>583</v>
      </c>
      <c r="J47" s="4">
        <v>44531</v>
      </c>
      <c r="K47" s="1" t="s">
        <v>57</v>
      </c>
      <c r="L47" s="1" t="s">
        <v>57</v>
      </c>
      <c r="M47" s="1" t="s">
        <v>58</v>
      </c>
      <c r="N47" s="3" t="s">
        <v>584</v>
      </c>
      <c r="O47" s="1"/>
      <c r="P47" s="1" t="s">
        <v>585</v>
      </c>
      <c r="Q47" s="1" t="s">
        <v>586</v>
      </c>
      <c r="R47" s="1" t="s">
        <v>587</v>
      </c>
      <c r="S47" s="1" t="s">
        <v>581</v>
      </c>
      <c r="T47" s="1" t="s">
        <v>63</v>
      </c>
      <c r="U47" s="1" t="s">
        <v>64</v>
      </c>
      <c r="V47" s="1"/>
      <c r="W47" s="1" t="s">
        <v>65</v>
      </c>
      <c r="X47" s="1" t="s">
        <v>588</v>
      </c>
      <c r="Y47" s="1" t="s">
        <v>589</v>
      </c>
      <c r="Z47" s="1"/>
      <c r="AA47" s="1"/>
      <c r="AB47" s="1"/>
      <c r="AC47" s="1"/>
      <c r="AD47" s="1"/>
      <c r="AE47" s="1"/>
      <c r="AF47" s="1"/>
      <c r="AG47" s="1"/>
      <c r="AH47" s="1"/>
      <c r="AI47" s="1"/>
      <c r="AJ47" s="1"/>
      <c r="AK47" s="1"/>
      <c r="AL47" s="1"/>
      <c r="AM47" s="1" t="s">
        <v>590</v>
      </c>
      <c r="AN47" s="1" t="s">
        <v>591</v>
      </c>
      <c r="AO47" s="1" t="s">
        <v>592</v>
      </c>
      <c r="AP47" s="1"/>
      <c r="AQ47" s="1" t="s">
        <v>91</v>
      </c>
      <c r="AR47" s="1" t="s">
        <v>65</v>
      </c>
      <c r="AS47" s="1" t="s">
        <v>593</v>
      </c>
      <c r="AT47" s="1" t="s">
        <v>360</v>
      </c>
      <c r="AU47" s="1" t="s">
        <v>73</v>
      </c>
      <c r="AV47" s="1" t="s">
        <v>73</v>
      </c>
      <c r="AW47" s="1"/>
      <c r="AX47" s="1"/>
    </row>
    <row r="48" spans="1:50" ht="181.5" x14ac:dyDescent="0.2">
      <c r="A48" s="1">
        <v>47</v>
      </c>
      <c r="B48" s="1" t="s">
        <v>594</v>
      </c>
      <c r="C48" s="1" t="s">
        <v>595</v>
      </c>
      <c r="D48" s="1" t="s">
        <v>596</v>
      </c>
      <c r="E48" s="1" t="s">
        <v>597</v>
      </c>
      <c r="F48" s="1" t="s">
        <v>63</v>
      </c>
      <c r="G48" s="1" t="s">
        <v>598</v>
      </c>
      <c r="H48" s="4">
        <v>44756</v>
      </c>
      <c r="I48" s="1" t="s">
        <v>599</v>
      </c>
      <c r="J48" s="4">
        <v>44545</v>
      </c>
      <c r="K48" s="1" t="s">
        <v>57</v>
      </c>
      <c r="L48" s="1" t="s">
        <v>57</v>
      </c>
      <c r="M48" s="1" t="s">
        <v>58</v>
      </c>
      <c r="N48" s="3" t="s">
        <v>600</v>
      </c>
      <c r="O48" s="1"/>
      <c r="P48" s="1" t="s">
        <v>112</v>
      </c>
      <c r="Q48" s="1" t="s">
        <v>343</v>
      </c>
      <c r="R48" s="1" t="s">
        <v>344</v>
      </c>
      <c r="S48" s="1" t="s">
        <v>63</v>
      </c>
      <c r="T48" s="1" t="s">
        <v>63</v>
      </c>
      <c r="U48" s="1" t="s">
        <v>345</v>
      </c>
      <c r="V48" s="1"/>
      <c r="W48" s="1" t="s">
        <v>65</v>
      </c>
      <c r="X48" s="1" t="s">
        <v>476</v>
      </c>
      <c r="Y48" s="1" t="s">
        <v>360</v>
      </c>
      <c r="Z48" s="1"/>
      <c r="AA48" s="1"/>
      <c r="AB48" s="1"/>
      <c r="AC48" s="1"/>
      <c r="AD48" s="1"/>
      <c r="AE48" s="1"/>
      <c r="AF48" s="1"/>
      <c r="AG48" s="1"/>
      <c r="AH48" s="1"/>
      <c r="AI48" s="1"/>
      <c r="AJ48" s="1"/>
      <c r="AK48" s="1"/>
      <c r="AL48" s="1"/>
      <c r="AM48" s="1" t="s">
        <v>601</v>
      </c>
      <c r="AN48" s="1" t="s">
        <v>602</v>
      </c>
      <c r="AO48" s="1" t="s">
        <v>70</v>
      </c>
      <c r="AP48" s="1"/>
      <c r="AQ48" s="1" t="s">
        <v>293</v>
      </c>
      <c r="AR48" s="1" t="s">
        <v>65</v>
      </c>
      <c r="AS48" s="1" t="s">
        <v>479</v>
      </c>
      <c r="AT48" s="1" t="s">
        <v>360</v>
      </c>
      <c r="AU48" s="1" t="s">
        <v>73</v>
      </c>
      <c r="AV48" s="1" t="s">
        <v>73</v>
      </c>
      <c r="AW48" s="1"/>
      <c r="AX48" s="1"/>
    </row>
    <row r="49" spans="1:50" ht="214.5" x14ac:dyDescent="0.2">
      <c r="A49" s="1">
        <v>48</v>
      </c>
      <c r="B49" s="1" t="s">
        <v>603</v>
      </c>
      <c r="C49" s="1" t="s">
        <v>604</v>
      </c>
      <c r="D49" s="1" t="s">
        <v>605</v>
      </c>
      <c r="E49" s="1" t="s">
        <v>606</v>
      </c>
      <c r="F49" s="1" t="s">
        <v>63</v>
      </c>
      <c r="G49" s="1" t="s">
        <v>607</v>
      </c>
      <c r="H49" s="4">
        <v>44308</v>
      </c>
      <c r="I49" s="1" t="s">
        <v>608</v>
      </c>
      <c r="J49" s="4">
        <v>43965</v>
      </c>
      <c r="K49" s="1" t="s">
        <v>57</v>
      </c>
      <c r="L49" s="1" t="s">
        <v>57</v>
      </c>
      <c r="M49" s="1" t="s">
        <v>58</v>
      </c>
      <c r="N49" s="3" t="s">
        <v>609</v>
      </c>
      <c r="O49" s="1"/>
      <c r="P49" s="1" t="s">
        <v>112</v>
      </c>
      <c r="Q49" s="1" t="s">
        <v>343</v>
      </c>
      <c r="R49" s="1" t="s">
        <v>344</v>
      </c>
      <c r="S49" s="1" t="s">
        <v>63</v>
      </c>
      <c r="T49" s="1" t="s">
        <v>63</v>
      </c>
      <c r="U49" s="1" t="s">
        <v>345</v>
      </c>
      <c r="V49" s="1"/>
      <c r="W49" s="1" t="s">
        <v>65</v>
      </c>
      <c r="X49" s="1" t="s">
        <v>610</v>
      </c>
      <c r="Y49" s="1" t="s">
        <v>347</v>
      </c>
      <c r="Z49" s="1"/>
      <c r="AA49" s="1"/>
      <c r="AB49" s="1"/>
      <c r="AC49" s="1"/>
      <c r="AD49" s="1"/>
      <c r="AE49" s="1"/>
      <c r="AF49" s="1"/>
      <c r="AG49" s="1"/>
      <c r="AH49" s="1"/>
      <c r="AI49" s="1"/>
      <c r="AJ49" s="1"/>
      <c r="AK49" s="1"/>
      <c r="AL49" s="1"/>
      <c r="AM49" s="1" t="s">
        <v>611</v>
      </c>
      <c r="AN49" s="1" t="s">
        <v>612</v>
      </c>
      <c r="AO49" s="1" t="s">
        <v>70</v>
      </c>
      <c r="AP49" s="1"/>
      <c r="AQ49" s="1" t="s">
        <v>71</v>
      </c>
      <c r="AR49" s="1" t="s">
        <v>65</v>
      </c>
      <c r="AS49" s="1" t="s">
        <v>613</v>
      </c>
      <c r="AT49" s="1" t="s">
        <v>347</v>
      </c>
      <c r="AU49" s="1" t="s">
        <v>73</v>
      </c>
      <c r="AV49" s="1" t="s">
        <v>73</v>
      </c>
      <c r="AW49" s="1"/>
      <c r="AX49" s="1"/>
    </row>
    <row r="50" spans="1:50" ht="264" x14ac:dyDescent="0.2">
      <c r="A50" s="1">
        <v>49</v>
      </c>
      <c r="B50" s="1" t="s">
        <v>614</v>
      </c>
      <c r="C50" s="1" t="s">
        <v>615</v>
      </c>
      <c r="D50" s="1" t="s">
        <v>616</v>
      </c>
      <c r="E50" s="1" t="s">
        <v>617</v>
      </c>
      <c r="F50" s="1" t="s">
        <v>63</v>
      </c>
      <c r="G50" s="1" t="s">
        <v>618</v>
      </c>
      <c r="H50" s="4">
        <v>44708</v>
      </c>
      <c r="I50" s="1" t="s">
        <v>619</v>
      </c>
      <c r="J50" s="4">
        <v>44284</v>
      </c>
      <c r="K50" s="1" t="s">
        <v>57</v>
      </c>
      <c r="L50" s="1" t="s">
        <v>57</v>
      </c>
      <c r="M50" s="1" t="s">
        <v>58</v>
      </c>
      <c r="N50" s="3" t="s">
        <v>620</v>
      </c>
      <c r="O50" s="1"/>
      <c r="P50" s="1" t="s">
        <v>112</v>
      </c>
      <c r="Q50" s="1" t="s">
        <v>343</v>
      </c>
      <c r="R50" s="1" t="s">
        <v>344</v>
      </c>
      <c r="S50" s="1" t="s">
        <v>63</v>
      </c>
      <c r="T50" s="1" t="s">
        <v>524</v>
      </c>
      <c r="U50" s="1" t="s">
        <v>345</v>
      </c>
      <c r="V50" s="1"/>
      <c r="W50" s="1" t="s">
        <v>65</v>
      </c>
      <c r="X50" s="1" t="s">
        <v>346</v>
      </c>
      <c r="Y50" s="1" t="s">
        <v>347</v>
      </c>
      <c r="Z50" s="1"/>
      <c r="AA50" s="1"/>
      <c r="AB50" s="1"/>
      <c r="AC50" s="1"/>
      <c r="AD50" s="1"/>
      <c r="AE50" s="1"/>
      <c r="AF50" s="1"/>
      <c r="AG50" s="1"/>
      <c r="AH50" s="1"/>
      <c r="AI50" s="1"/>
      <c r="AJ50" s="1"/>
      <c r="AK50" s="1"/>
      <c r="AL50" s="1"/>
      <c r="AM50" s="1" t="s">
        <v>621</v>
      </c>
      <c r="AN50" s="1" t="s">
        <v>622</v>
      </c>
      <c r="AO50" s="1" t="s">
        <v>623</v>
      </c>
      <c r="AP50" s="1"/>
      <c r="AQ50" s="1" t="s">
        <v>198</v>
      </c>
      <c r="AR50" s="1" t="s">
        <v>65</v>
      </c>
      <c r="AS50" s="1" t="s">
        <v>351</v>
      </c>
      <c r="AT50" s="1" t="s">
        <v>347</v>
      </c>
      <c r="AU50" s="1" t="s">
        <v>531</v>
      </c>
      <c r="AV50" s="1" t="s">
        <v>531</v>
      </c>
      <c r="AW50" s="1"/>
      <c r="AX50" s="1"/>
    </row>
    <row r="51" spans="1:50" ht="132" x14ac:dyDescent="0.2">
      <c r="A51" s="1">
        <v>50</v>
      </c>
      <c r="B51" s="1" t="s">
        <v>624</v>
      </c>
      <c r="C51" s="1" t="s">
        <v>625</v>
      </c>
      <c r="D51" s="1" t="s">
        <v>626</v>
      </c>
      <c r="E51" s="1" t="s">
        <v>627</v>
      </c>
      <c r="F51" s="1" t="s">
        <v>63</v>
      </c>
      <c r="G51" s="1" t="s">
        <v>628</v>
      </c>
      <c r="H51" s="4">
        <v>44133</v>
      </c>
      <c r="I51" s="1" t="s">
        <v>629</v>
      </c>
      <c r="J51" s="4">
        <v>43640</v>
      </c>
      <c r="K51" s="1" t="s">
        <v>57</v>
      </c>
      <c r="L51" s="1" t="s">
        <v>57</v>
      </c>
      <c r="M51" s="1" t="s">
        <v>58</v>
      </c>
      <c r="N51" s="3" t="s">
        <v>630</v>
      </c>
      <c r="O51" s="1"/>
      <c r="P51" s="1" t="s">
        <v>112</v>
      </c>
      <c r="Q51" s="1" t="s">
        <v>343</v>
      </c>
      <c r="R51" s="1" t="s">
        <v>344</v>
      </c>
      <c r="S51" s="1" t="s">
        <v>63</v>
      </c>
      <c r="T51" s="1" t="s">
        <v>63</v>
      </c>
      <c r="U51" s="1" t="s">
        <v>345</v>
      </c>
      <c r="V51" s="1"/>
      <c r="W51" s="1" t="s">
        <v>65</v>
      </c>
      <c r="X51" s="1" t="s">
        <v>610</v>
      </c>
      <c r="Y51" s="1" t="s">
        <v>347</v>
      </c>
      <c r="Z51" s="1"/>
      <c r="AA51" s="1"/>
      <c r="AB51" s="1"/>
      <c r="AC51" s="1"/>
      <c r="AD51" s="1"/>
      <c r="AE51" s="1"/>
      <c r="AF51" s="1"/>
      <c r="AG51" s="1"/>
      <c r="AH51" s="1"/>
      <c r="AI51" s="1"/>
      <c r="AJ51" s="1"/>
      <c r="AK51" s="1"/>
      <c r="AL51" s="1"/>
      <c r="AM51" s="1" t="s">
        <v>631</v>
      </c>
      <c r="AN51" s="1" t="s">
        <v>632</v>
      </c>
      <c r="AO51" s="1" t="s">
        <v>633</v>
      </c>
      <c r="AP51" s="1"/>
      <c r="AQ51" s="1" t="s">
        <v>121</v>
      </c>
      <c r="AR51" s="1" t="s">
        <v>65</v>
      </c>
      <c r="AS51" s="1" t="s">
        <v>613</v>
      </c>
      <c r="AT51" s="1" t="s">
        <v>347</v>
      </c>
      <c r="AU51" s="1" t="s">
        <v>73</v>
      </c>
      <c r="AV51" s="1" t="s">
        <v>73</v>
      </c>
      <c r="AW51" s="1"/>
      <c r="AX51" s="1"/>
    </row>
    <row r="52" spans="1:50" ht="247.5" x14ac:dyDescent="0.2">
      <c r="A52" s="1">
        <v>51</v>
      </c>
      <c r="B52" s="1" t="s">
        <v>634</v>
      </c>
      <c r="C52" s="1" t="s">
        <v>635</v>
      </c>
      <c r="D52" s="1" t="s">
        <v>636</v>
      </c>
      <c r="E52" s="1" t="s">
        <v>637</v>
      </c>
      <c r="F52" s="1" t="s">
        <v>63</v>
      </c>
      <c r="G52" s="1" t="s">
        <v>638</v>
      </c>
      <c r="H52" s="4">
        <v>44588</v>
      </c>
      <c r="I52" s="1" t="s">
        <v>639</v>
      </c>
      <c r="J52" s="4">
        <v>44293</v>
      </c>
      <c r="K52" s="1" t="s">
        <v>57</v>
      </c>
      <c r="L52" s="1" t="s">
        <v>57</v>
      </c>
      <c r="M52" s="1" t="s">
        <v>58</v>
      </c>
      <c r="N52" s="3" t="s">
        <v>640</v>
      </c>
      <c r="O52" s="1"/>
      <c r="P52" s="1" t="s">
        <v>112</v>
      </c>
      <c r="Q52" s="1" t="s">
        <v>343</v>
      </c>
      <c r="R52" s="1" t="s">
        <v>240</v>
      </c>
      <c r="S52" s="1" t="s">
        <v>240</v>
      </c>
      <c r="T52" s="1" t="s">
        <v>63</v>
      </c>
      <c r="U52" s="1" t="s">
        <v>345</v>
      </c>
      <c r="V52" s="1"/>
      <c r="W52" s="1" t="s">
        <v>65</v>
      </c>
      <c r="X52" s="1" t="s">
        <v>476</v>
      </c>
      <c r="Y52" s="1" t="s">
        <v>360</v>
      </c>
      <c r="Z52" s="1"/>
      <c r="AA52" s="1"/>
      <c r="AB52" s="1"/>
      <c r="AC52" s="1"/>
      <c r="AD52" s="1"/>
      <c r="AE52" s="1"/>
      <c r="AF52" s="1"/>
      <c r="AG52" s="1"/>
      <c r="AH52" s="1"/>
      <c r="AI52" s="1"/>
      <c r="AJ52" s="1"/>
      <c r="AK52" s="1"/>
      <c r="AL52" s="1"/>
      <c r="AM52" s="1" t="s">
        <v>641</v>
      </c>
      <c r="AN52" s="1" t="s">
        <v>642</v>
      </c>
      <c r="AO52" s="1" t="s">
        <v>643</v>
      </c>
      <c r="AP52" s="1"/>
      <c r="AQ52" s="1" t="s">
        <v>64</v>
      </c>
      <c r="AR52" s="1" t="s">
        <v>65</v>
      </c>
      <c r="AS52" s="1" t="s">
        <v>479</v>
      </c>
      <c r="AT52" s="1" t="s">
        <v>360</v>
      </c>
      <c r="AU52" s="1" t="s">
        <v>73</v>
      </c>
      <c r="AV52" s="1" t="s">
        <v>73</v>
      </c>
      <c r="AW52" s="1"/>
      <c r="AX52" s="1"/>
    </row>
    <row r="53" spans="1:50" ht="280.5" x14ac:dyDescent="0.2">
      <c r="A53" s="1">
        <v>52</v>
      </c>
      <c r="B53" s="1" t="s">
        <v>644</v>
      </c>
      <c r="C53" s="1" t="s">
        <v>645</v>
      </c>
      <c r="D53" s="1" t="s">
        <v>646</v>
      </c>
      <c r="E53" s="1" t="s">
        <v>647</v>
      </c>
      <c r="F53" s="1" t="s">
        <v>648</v>
      </c>
      <c r="G53" s="1" t="s">
        <v>649</v>
      </c>
      <c r="H53" s="4">
        <v>44189</v>
      </c>
      <c r="I53" s="1" t="s">
        <v>650</v>
      </c>
      <c r="J53" s="4">
        <v>43661</v>
      </c>
      <c r="K53" s="1" t="s">
        <v>57</v>
      </c>
      <c r="L53" s="1" t="s">
        <v>57</v>
      </c>
      <c r="M53" s="1" t="s">
        <v>58</v>
      </c>
      <c r="N53" s="3" t="s">
        <v>651</v>
      </c>
      <c r="O53" s="1"/>
      <c r="P53" s="1" t="s">
        <v>112</v>
      </c>
      <c r="Q53" s="1" t="s">
        <v>652</v>
      </c>
      <c r="R53" s="1" t="s">
        <v>648</v>
      </c>
      <c r="S53" s="1" t="s">
        <v>648</v>
      </c>
      <c r="T53" s="1" t="s">
        <v>648</v>
      </c>
      <c r="U53" s="1" t="s">
        <v>345</v>
      </c>
      <c r="V53" s="1"/>
      <c r="W53" s="1" t="s">
        <v>65</v>
      </c>
      <c r="X53" s="1" t="s">
        <v>653</v>
      </c>
      <c r="Y53" s="1" t="s">
        <v>654</v>
      </c>
      <c r="Z53" s="1"/>
      <c r="AA53" s="1"/>
      <c r="AB53" s="1"/>
      <c r="AC53" s="1"/>
      <c r="AD53" s="1"/>
      <c r="AE53" s="1"/>
      <c r="AF53" s="1"/>
      <c r="AG53" s="1"/>
      <c r="AH53" s="1"/>
      <c r="AI53" s="1"/>
      <c r="AJ53" s="1"/>
      <c r="AK53" s="1"/>
      <c r="AL53" s="1"/>
      <c r="AM53" s="1" t="s">
        <v>655</v>
      </c>
      <c r="AN53" s="1" t="s">
        <v>656</v>
      </c>
      <c r="AO53" s="1" t="s">
        <v>657</v>
      </c>
      <c r="AP53" s="1"/>
      <c r="AQ53" s="1" t="s">
        <v>293</v>
      </c>
      <c r="AR53" s="1" t="s">
        <v>65</v>
      </c>
      <c r="AS53" s="1" t="s">
        <v>658</v>
      </c>
      <c r="AT53" s="1" t="s">
        <v>360</v>
      </c>
      <c r="AU53" s="1" t="s">
        <v>659</v>
      </c>
      <c r="AV53" s="1" t="s">
        <v>659</v>
      </c>
      <c r="AW53" s="1"/>
      <c r="AX53" s="1"/>
    </row>
    <row r="54" spans="1:50" ht="214.5" x14ac:dyDescent="0.2">
      <c r="A54" s="1">
        <v>53</v>
      </c>
      <c r="B54" s="1" t="s">
        <v>660</v>
      </c>
      <c r="C54" s="1" t="s">
        <v>661</v>
      </c>
      <c r="D54" s="1" t="s">
        <v>662</v>
      </c>
      <c r="E54" s="1" t="s">
        <v>663</v>
      </c>
      <c r="F54" s="1" t="s">
        <v>63</v>
      </c>
      <c r="G54" s="1" t="s">
        <v>664</v>
      </c>
      <c r="H54" s="4">
        <v>44616</v>
      </c>
      <c r="I54" s="1" t="s">
        <v>665</v>
      </c>
      <c r="J54" s="4">
        <v>44284</v>
      </c>
      <c r="K54" s="1" t="s">
        <v>57</v>
      </c>
      <c r="L54" s="1" t="s">
        <v>57</v>
      </c>
      <c r="M54" s="1" t="s">
        <v>58</v>
      </c>
      <c r="N54" s="3" t="s">
        <v>666</v>
      </c>
      <c r="O54" s="1"/>
      <c r="P54" s="1" t="s">
        <v>112</v>
      </c>
      <c r="Q54" s="1" t="s">
        <v>343</v>
      </c>
      <c r="R54" s="1" t="s">
        <v>344</v>
      </c>
      <c r="S54" s="1" t="s">
        <v>63</v>
      </c>
      <c r="T54" s="1" t="s">
        <v>63</v>
      </c>
      <c r="U54" s="1" t="s">
        <v>345</v>
      </c>
      <c r="V54" s="1"/>
      <c r="W54" s="1" t="s">
        <v>65</v>
      </c>
      <c r="X54" s="1" t="s">
        <v>346</v>
      </c>
      <c r="Y54" s="1" t="s">
        <v>347</v>
      </c>
      <c r="Z54" s="1"/>
      <c r="AA54" s="1"/>
      <c r="AB54" s="1"/>
      <c r="AC54" s="1"/>
      <c r="AD54" s="1"/>
      <c r="AE54" s="1"/>
      <c r="AF54" s="1"/>
      <c r="AG54" s="1"/>
      <c r="AH54" s="1"/>
      <c r="AI54" s="1"/>
      <c r="AJ54" s="1"/>
      <c r="AK54" s="1"/>
      <c r="AL54" s="1"/>
      <c r="AM54" s="1" t="s">
        <v>667</v>
      </c>
      <c r="AN54" s="1" t="s">
        <v>668</v>
      </c>
      <c r="AO54" s="1" t="s">
        <v>350</v>
      </c>
      <c r="AP54" s="1"/>
      <c r="AQ54" s="1" t="s">
        <v>121</v>
      </c>
      <c r="AR54" s="1" t="s">
        <v>65</v>
      </c>
      <c r="AS54" s="1" t="s">
        <v>351</v>
      </c>
      <c r="AT54" s="1" t="s">
        <v>347</v>
      </c>
      <c r="AU54" s="1" t="s">
        <v>73</v>
      </c>
      <c r="AV54" s="1" t="s">
        <v>73</v>
      </c>
      <c r="AW54" s="1"/>
      <c r="AX54" s="1"/>
    </row>
    <row r="55" spans="1:50" ht="297" x14ac:dyDescent="0.2">
      <c r="A55" s="1">
        <v>54</v>
      </c>
      <c r="B55" s="1" t="s">
        <v>669</v>
      </c>
      <c r="C55" s="1" t="s">
        <v>670</v>
      </c>
      <c r="D55" s="1" t="s">
        <v>671</v>
      </c>
      <c r="E55" s="1" t="s">
        <v>672</v>
      </c>
      <c r="F55" s="1" t="s">
        <v>112</v>
      </c>
      <c r="G55" s="1" t="s">
        <v>673</v>
      </c>
      <c r="H55" s="4">
        <v>44414</v>
      </c>
      <c r="I55" s="1" t="s">
        <v>674</v>
      </c>
      <c r="J55" s="4">
        <v>44311</v>
      </c>
      <c r="K55" s="1" t="s">
        <v>57</v>
      </c>
      <c r="L55" s="1" t="s">
        <v>57</v>
      </c>
      <c r="M55" s="1" t="s">
        <v>65</v>
      </c>
      <c r="N55" s="3" t="s">
        <v>675</v>
      </c>
      <c r="O55" s="1" t="s">
        <v>240</v>
      </c>
      <c r="P55" s="1"/>
      <c r="Q55" s="1" t="s">
        <v>343</v>
      </c>
      <c r="R55" s="1" t="s">
        <v>344</v>
      </c>
      <c r="S55" s="1" t="s">
        <v>112</v>
      </c>
      <c r="T55" s="1" t="s">
        <v>112</v>
      </c>
      <c r="U55" s="1" t="s">
        <v>345</v>
      </c>
      <c r="V55" s="1" t="s">
        <v>676</v>
      </c>
      <c r="W55" s="1" t="s">
        <v>65</v>
      </c>
      <c r="X55" s="1" t="s">
        <v>302</v>
      </c>
      <c r="Y55" s="1"/>
      <c r="Z55" s="1" t="s">
        <v>108</v>
      </c>
      <c r="AA55" s="1" t="s">
        <v>137</v>
      </c>
      <c r="AB55" s="1" t="s">
        <v>138</v>
      </c>
      <c r="AC55" s="1" t="s">
        <v>271</v>
      </c>
      <c r="AD55" s="1" t="s">
        <v>112</v>
      </c>
      <c r="AE55" s="1"/>
      <c r="AF55" s="1" t="s">
        <v>271</v>
      </c>
      <c r="AG55" s="1" t="s">
        <v>272</v>
      </c>
      <c r="AH55" s="1" t="s">
        <v>273</v>
      </c>
      <c r="AI55" s="1" t="s">
        <v>274</v>
      </c>
      <c r="AJ55" s="1"/>
      <c r="AK55" s="1"/>
      <c r="AL55" s="1" t="s">
        <v>275</v>
      </c>
      <c r="AM55" s="1" t="s">
        <v>677</v>
      </c>
      <c r="AN55" s="1"/>
      <c r="AO55" s="1" t="s">
        <v>162</v>
      </c>
      <c r="AP55" s="1"/>
      <c r="AQ55" s="1" t="s">
        <v>121</v>
      </c>
      <c r="AR55" s="1"/>
      <c r="AS55" s="1"/>
      <c r="AT55" s="1"/>
      <c r="AU55" s="1" t="s">
        <v>441</v>
      </c>
      <c r="AV55" s="1" t="s">
        <v>442</v>
      </c>
      <c r="AW55" s="1"/>
      <c r="AX55" s="1"/>
    </row>
    <row r="56" spans="1:50" ht="247.5" x14ac:dyDescent="0.2">
      <c r="A56" s="1">
        <v>55</v>
      </c>
      <c r="B56" s="1" t="s">
        <v>678</v>
      </c>
      <c r="C56" s="1" t="s">
        <v>679</v>
      </c>
      <c r="D56" s="1" t="s">
        <v>680</v>
      </c>
      <c r="E56" s="1" t="s">
        <v>681</v>
      </c>
      <c r="F56" s="1" t="s">
        <v>112</v>
      </c>
      <c r="G56" s="1" t="s">
        <v>682</v>
      </c>
      <c r="H56" s="4">
        <v>44131</v>
      </c>
      <c r="I56" s="1" t="s">
        <v>683</v>
      </c>
      <c r="J56" s="4">
        <v>43664</v>
      </c>
      <c r="K56" s="1" t="s">
        <v>131</v>
      </c>
      <c r="L56" s="1" t="s">
        <v>131</v>
      </c>
      <c r="M56" s="1" t="s">
        <v>65</v>
      </c>
      <c r="N56" s="3" t="s">
        <v>684</v>
      </c>
      <c r="O56" s="1" t="s">
        <v>63</v>
      </c>
      <c r="P56" s="1"/>
      <c r="Q56" s="1" t="s">
        <v>343</v>
      </c>
      <c r="R56" s="1" t="s">
        <v>344</v>
      </c>
      <c r="S56" s="1" t="s">
        <v>112</v>
      </c>
      <c r="T56" s="1" t="s">
        <v>112</v>
      </c>
      <c r="U56" s="1" t="s">
        <v>345</v>
      </c>
      <c r="V56" s="1" t="s">
        <v>676</v>
      </c>
      <c r="W56" s="1" t="s">
        <v>65</v>
      </c>
      <c r="X56" s="1" t="s">
        <v>302</v>
      </c>
      <c r="Y56" s="1"/>
      <c r="Z56" s="1" t="s">
        <v>108</v>
      </c>
      <c r="AA56" s="1" t="s">
        <v>137</v>
      </c>
      <c r="AB56" s="1" t="s">
        <v>138</v>
      </c>
      <c r="AC56" s="1" t="s">
        <v>271</v>
      </c>
      <c r="AD56" s="1" t="s">
        <v>112</v>
      </c>
      <c r="AE56" s="1"/>
      <c r="AF56" s="1" t="s">
        <v>271</v>
      </c>
      <c r="AG56" s="1" t="s">
        <v>272</v>
      </c>
      <c r="AH56" s="1" t="s">
        <v>273</v>
      </c>
      <c r="AI56" s="1" t="s">
        <v>274</v>
      </c>
      <c r="AJ56" s="1"/>
      <c r="AK56" s="1"/>
      <c r="AL56" s="1" t="s">
        <v>275</v>
      </c>
      <c r="AM56" s="1" t="s">
        <v>685</v>
      </c>
      <c r="AN56" s="1"/>
      <c r="AO56" s="1" t="s">
        <v>686</v>
      </c>
      <c r="AP56" s="1"/>
      <c r="AQ56" s="1" t="s">
        <v>198</v>
      </c>
      <c r="AR56" s="1"/>
      <c r="AS56" s="1"/>
      <c r="AT56" s="1"/>
      <c r="AU56" s="1" t="s">
        <v>306</v>
      </c>
      <c r="AV56" s="1" t="s">
        <v>687</v>
      </c>
      <c r="AW56" s="1" t="s">
        <v>688</v>
      </c>
      <c r="AX56" s="1"/>
    </row>
    <row r="57" spans="1:50" ht="280.5" x14ac:dyDescent="0.2">
      <c r="A57" s="1">
        <v>56</v>
      </c>
      <c r="B57" s="1" t="s">
        <v>689</v>
      </c>
      <c r="C57" s="1" t="s">
        <v>690</v>
      </c>
      <c r="D57" s="1" t="s">
        <v>691</v>
      </c>
      <c r="E57" s="1" t="s">
        <v>692</v>
      </c>
      <c r="F57" s="1" t="s">
        <v>112</v>
      </c>
      <c r="G57" s="1" t="s">
        <v>693</v>
      </c>
      <c r="H57" s="4">
        <v>44603</v>
      </c>
      <c r="I57" s="1" t="s">
        <v>694</v>
      </c>
      <c r="J57" s="4">
        <v>43614</v>
      </c>
      <c r="K57" s="1" t="s">
        <v>131</v>
      </c>
      <c r="L57" s="1" t="s">
        <v>131</v>
      </c>
      <c r="M57" s="1" t="s">
        <v>65</v>
      </c>
      <c r="N57" s="3" t="s">
        <v>695</v>
      </c>
      <c r="O57" s="1" t="s">
        <v>63</v>
      </c>
      <c r="P57" s="1"/>
      <c r="Q57" s="1" t="s">
        <v>343</v>
      </c>
      <c r="R57" s="1" t="s">
        <v>344</v>
      </c>
      <c r="S57" s="1" t="s">
        <v>112</v>
      </c>
      <c r="T57" s="1" t="s">
        <v>112</v>
      </c>
      <c r="U57" s="1" t="s">
        <v>345</v>
      </c>
      <c r="V57" s="1" t="s">
        <v>676</v>
      </c>
      <c r="W57" s="1" t="s">
        <v>65</v>
      </c>
      <c r="X57" s="1" t="s">
        <v>696</v>
      </c>
      <c r="Y57" s="1"/>
      <c r="Z57" s="1" t="s">
        <v>108</v>
      </c>
      <c r="AA57" s="1" t="s">
        <v>137</v>
      </c>
      <c r="AB57" s="1" t="s">
        <v>697</v>
      </c>
      <c r="AC57" s="1" t="s">
        <v>698</v>
      </c>
      <c r="AD57" s="1" t="s">
        <v>112</v>
      </c>
      <c r="AE57" s="1"/>
      <c r="AF57" s="1" t="s">
        <v>271</v>
      </c>
      <c r="AG57" s="1" t="s">
        <v>272</v>
      </c>
      <c r="AH57" s="1" t="s">
        <v>273</v>
      </c>
      <c r="AI57" s="1" t="s">
        <v>274</v>
      </c>
      <c r="AJ57" s="1"/>
      <c r="AK57" s="1"/>
      <c r="AL57" s="1" t="s">
        <v>275</v>
      </c>
      <c r="AM57" s="1" t="s">
        <v>699</v>
      </c>
      <c r="AN57" s="1"/>
      <c r="AO57" s="1" t="s">
        <v>700</v>
      </c>
      <c r="AP57" s="1"/>
      <c r="AQ57" s="1" t="s">
        <v>377</v>
      </c>
      <c r="AR57" s="1"/>
      <c r="AS57" s="1"/>
      <c r="AT57" s="1"/>
      <c r="AU57" s="1"/>
      <c r="AV57" s="1"/>
      <c r="AW57" s="1" t="s">
        <v>701</v>
      </c>
      <c r="AX57" s="1"/>
    </row>
    <row r="58" spans="1:50" ht="247.5" x14ac:dyDescent="0.2">
      <c r="A58" s="1">
        <v>57</v>
      </c>
      <c r="B58" s="1" t="s">
        <v>678</v>
      </c>
      <c r="C58" s="1" t="s">
        <v>702</v>
      </c>
      <c r="D58" s="1" t="s">
        <v>680</v>
      </c>
      <c r="E58" s="1" t="s">
        <v>681</v>
      </c>
      <c r="F58" s="1" t="s">
        <v>112</v>
      </c>
      <c r="G58" s="1" t="s">
        <v>703</v>
      </c>
      <c r="H58" s="4">
        <v>43795</v>
      </c>
      <c r="I58" s="1" t="s">
        <v>683</v>
      </c>
      <c r="J58" s="4">
        <v>43664</v>
      </c>
      <c r="K58" s="1" t="s">
        <v>57</v>
      </c>
      <c r="L58" s="1" t="s">
        <v>57</v>
      </c>
      <c r="M58" s="1" t="s">
        <v>65</v>
      </c>
      <c r="N58" s="3" t="s">
        <v>704</v>
      </c>
      <c r="O58" s="1" t="s">
        <v>240</v>
      </c>
      <c r="P58" s="1"/>
      <c r="Q58" s="1" t="s">
        <v>343</v>
      </c>
      <c r="R58" s="1" t="s">
        <v>344</v>
      </c>
      <c r="S58" s="1" t="s">
        <v>112</v>
      </c>
      <c r="T58" s="1" t="s">
        <v>112</v>
      </c>
      <c r="U58" s="1" t="s">
        <v>345</v>
      </c>
      <c r="V58" s="1" t="s">
        <v>676</v>
      </c>
      <c r="W58" s="1" t="s">
        <v>65</v>
      </c>
      <c r="X58" s="1" t="s">
        <v>302</v>
      </c>
      <c r="Y58" s="1"/>
      <c r="Z58" s="1" t="s">
        <v>108</v>
      </c>
      <c r="AA58" s="1" t="s">
        <v>137</v>
      </c>
      <c r="AB58" s="1" t="s">
        <v>138</v>
      </c>
      <c r="AC58" s="1" t="s">
        <v>271</v>
      </c>
      <c r="AD58" s="1" t="s">
        <v>112</v>
      </c>
      <c r="AE58" s="1"/>
      <c r="AF58" s="1" t="s">
        <v>271</v>
      </c>
      <c r="AG58" s="1" t="s">
        <v>272</v>
      </c>
      <c r="AH58" s="1" t="s">
        <v>273</v>
      </c>
      <c r="AI58" s="1" t="s">
        <v>274</v>
      </c>
      <c r="AJ58" s="1"/>
      <c r="AK58" s="1"/>
      <c r="AL58" s="1" t="s">
        <v>275</v>
      </c>
      <c r="AM58" s="1" t="s">
        <v>685</v>
      </c>
      <c r="AN58" s="1"/>
      <c r="AO58" s="1" t="s">
        <v>686</v>
      </c>
      <c r="AP58" s="1"/>
      <c r="AQ58" s="1" t="s">
        <v>198</v>
      </c>
      <c r="AR58" s="1"/>
      <c r="AS58" s="1"/>
      <c r="AT58" s="1"/>
      <c r="AU58" s="1" t="s">
        <v>306</v>
      </c>
      <c r="AV58" s="1" t="s">
        <v>687</v>
      </c>
      <c r="AW58" s="1"/>
      <c r="AX58" s="1"/>
    </row>
    <row r="59" spans="1:50" ht="264" x14ac:dyDescent="0.2">
      <c r="A59" s="1">
        <v>58</v>
      </c>
      <c r="B59" s="1" t="s">
        <v>705</v>
      </c>
      <c r="C59" s="1" t="s">
        <v>706</v>
      </c>
      <c r="D59" s="1" t="s">
        <v>707</v>
      </c>
      <c r="E59" s="1" t="s">
        <v>708</v>
      </c>
      <c r="F59" s="1" t="s">
        <v>112</v>
      </c>
      <c r="G59" s="1" t="s">
        <v>709</v>
      </c>
      <c r="H59" s="4">
        <v>43046</v>
      </c>
      <c r="I59" s="1" t="s">
        <v>710</v>
      </c>
      <c r="J59" s="4">
        <v>42898</v>
      </c>
      <c r="K59" s="1" t="s">
        <v>57</v>
      </c>
      <c r="L59" s="1" t="s">
        <v>57</v>
      </c>
      <c r="M59" s="1" t="s">
        <v>65</v>
      </c>
      <c r="N59" s="3" t="s">
        <v>711</v>
      </c>
      <c r="O59" s="1" t="s">
        <v>240</v>
      </c>
      <c r="P59" s="1"/>
      <c r="Q59" s="1" t="s">
        <v>343</v>
      </c>
      <c r="R59" s="1" t="s">
        <v>344</v>
      </c>
      <c r="S59" s="1" t="s">
        <v>112</v>
      </c>
      <c r="T59" s="1" t="s">
        <v>112</v>
      </c>
      <c r="U59" s="1" t="s">
        <v>345</v>
      </c>
      <c r="V59" s="1" t="s">
        <v>676</v>
      </c>
      <c r="W59" s="1" t="s">
        <v>65</v>
      </c>
      <c r="X59" s="1" t="s">
        <v>302</v>
      </c>
      <c r="Y59" s="1"/>
      <c r="Z59" s="1" t="s">
        <v>108</v>
      </c>
      <c r="AA59" s="1" t="s">
        <v>137</v>
      </c>
      <c r="AB59" s="1" t="s">
        <v>138</v>
      </c>
      <c r="AC59" s="1" t="s">
        <v>271</v>
      </c>
      <c r="AD59" s="1" t="s">
        <v>112</v>
      </c>
      <c r="AE59" s="1"/>
      <c r="AF59" s="1" t="s">
        <v>271</v>
      </c>
      <c r="AG59" s="1" t="s">
        <v>272</v>
      </c>
      <c r="AH59" s="1" t="s">
        <v>273</v>
      </c>
      <c r="AI59" s="1" t="s">
        <v>274</v>
      </c>
      <c r="AJ59" s="1"/>
      <c r="AK59" s="1"/>
      <c r="AL59" s="1" t="s">
        <v>275</v>
      </c>
      <c r="AM59" s="1" t="s">
        <v>712</v>
      </c>
      <c r="AN59" s="1"/>
      <c r="AO59" s="1" t="s">
        <v>305</v>
      </c>
      <c r="AP59" s="1"/>
      <c r="AQ59" s="1" t="s">
        <v>71</v>
      </c>
      <c r="AR59" s="1"/>
      <c r="AS59" s="1"/>
      <c r="AT59" s="1"/>
      <c r="AU59" s="1" t="s">
        <v>441</v>
      </c>
      <c r="AV59" s="1" t="s">
        <v>713</v>
      </c>
      <c r="AW59" s="1"/>
      <c r="AX59" s="1"/>
    </row>
    <row r="60" spans="1:50" ht="264" x14ac:dyDescent="0.2">
      <c r="A60" s="1">
        <v>59</v>
      </c>
      <c r="B60" s="1" t="s">
        <v>689</v>
      </c>
      <c r="C60" s="1" t="s">
        <v>714</v>
      </c>
      <c r="D60" s="1" t="s">
        <v>691</v>
      </c>
      <c r="E60" s="1" t="s">
        <v>715</v>
      </c>
      <c r="F60" s="1" t="s">
        <v>112</v>
      </c>
      <c r="G60" s="1" t="s">
        <v>716</v>
      </c>
      <c r="H60" s="4">
        <v>43732</v>
      </c>
      <c r="I60" s="1" t="s">
        <v>694</v>
      </c>
      <c r="J60" s="4">
        <v>43614</v>
      </c>
      <c r="K60" s="1" t="s">
        <v>57</v>
      </c>
      <c r="L60" s="1" t="s">
        <v>57</v>
      </c>
      <c r="M60" s="1" t="s">
        <v>65</v>
      </c>
      <c r="N60" s="3" t="s">
        <v>717</v>
      </c>
      <c r="O60" s="1" t="s">
        <v>240</v>
      </c>
      <c r="P60" s="1"/>
      <c r="Q60" s="1" t="s">
        <v>343</v>
      </c>
      <c r="R60" s="1" t="s">
        <v>344</v>
      </c>
      <c r="S60" s="1" t="s">
        <v>112</v>
      </c>
      <c r="T60" s="1" t="s">
        <v>112</v>
      </c>
      <c r="U60" s="1" t="s">
        <v>345</v>
      </c>
      <c r="V60" s="1" t="s">
        <v>676</v>
      </c>
      <c r="W60" s="1" t="s">
        <v>65</v>
      </c>
      <c r="X60" s="1" t="s">
        <v>696</v>
      </c>
      <c r="Y60" s="1"/>
      <c r="Z60" s="1" t="s">
        <v>108</v>
      </c>
      <c r="AA60" s="1" t="s">
        <v>137</v>
      </c>
      <c r="AB60" s="1" t="s">
        <v>697</v>
      </c>
      <c r="AC60" s="1" t="s">
        <v>698</v>
      </c>
      <c r="AD60" s="1" t="s">
        <v>112</v>
      </c>
      <c r="AE60" s="1"/>
      <c r="AF60" s="1" t="s">
        <v>271</v>
      </c>
      <c r="AG60" s="1" t="s">
        <v>272</v>
      </c>
      <c r="AH60" s="1" t="s">
        <v>273</v>
      </c>
      <c r="AI60" s="1" t="s">
        <v>274</v>
      </c>
      <c r="AJ60" s="1"/>
      <c r="AK60" s="1"/>
      <c r="AL60" s="1" t="s">
        <v>275</v>
      </c>
      <c r="AM60" s="1" t="s">
        <v>699</v>
      </c>
      <c r="AN60" s="1"/>
      <c r="AO60" s="1" t="s">
        <v>700</v>
      </c>
      <c r="AP60" s="1"/>
      <c r="AQ60" s="1" t="s">
        <v>377</v>
      </c>
      <c r="AR60" s="1"/>
      <c r="AS60" s="1"/>
      <c r="AT60" s="1"/>
      <c r="AU60" s="1"/>
      <c r="AV60" s="1"/>
      <c r="AW60" s="1"/>
      <c r="AX60" s="1"/>
    </row>
    <row r="61" spans="1:50" ht="297" x14ac:dyDescent="0.2">
      <c r="A61" s="1">
        <v>60</v>
      </c>
      <c r="B61" s="1" t="s">
        <v>718</v>
      </c>
      <c r="C61" s="1" t="s">
        <v>719</v>
      </c>
      <c r="D61" s="1" t="s">
        <v>720</v>
      </c>
      <c r="E61" s="1" t="s">
        <v>721</v>
      </c>
      <c r="F61" s="1" t="s">
        <v>112</v>
      </c>
      <c r="G61" s="1" t="s">
        <v>722</v>
      </c>
      <c r="H61" s="4">
        <v>44246</v>
      </c>
      <c r="I61" s="1" t="s">
        <v>723</v>
      </c>
      <c r="J61" s="4">
        <v>44152</v>
      </c>
      <c r="K61" s="1" t="s">
        <v>57</v>
      </c>
      <c r="L61" s="1" t="s">
        <v>57</v>
      </c>
      <c r="M61" s="1" t="s">
        <v>65</v>
      </c>
      <c r="N61" s="3" t="s">
        <v>724</v>
      </c>
      <c r="O61" s="1" t="s">
        <v>240</v>
      </c>
      <c r="P61" s="1"/>
      <c r="Q61" s="1" t="s">
        <v>343</v>
      </c>
      <c r="R61" s="1" t="s">
        <v>344</v>
      </c>
      <c r="S61" s="1" t="s">
        <v>112</v>
      </c>
      <c r="T61" s="1" t="s">
        <v>112</v>
      </c>
      <c r="U61" s="1" t="s">
        <v>345</v>
      </c>
      <c r="V61" s="1" t="s">
        <v>676</v>
      </c>
      <c r="W61" s="1" t="s">
        <v>65</v>
      </c>
      <c r="X61" s="1" t="s">
        <v>302</v>
      </c>
      <c r="Y61" s="1"/>
      <c r="Z61" s="1" t="s">
        <v>108</v>
      </c>
      <c r="AA61" s="1" t="s">
        <v>137</v>
      </c>
      <c r="AB61" s="1" t="s">
        <v>138</v>
      </c>
      <c r="AC61" s="1" t="s">
        <v>271</v>
      </c>
      <c r="AD61" s="1" t="s">
        <v>112</v>
      </c>
      <c r="AE61" s="1"/>
      <c r="AF61" s="1" t="s">
        <v>271</v>
      </c>
      <c r="AG61" s="1" t="s">
        <v>272</v>
      </c>
      <c r="AH61" s="1" t="s">
        <v>273</v>
      </c>
      <c r="AI61" s="1" t="s">
        <v>274</v>
      </c>
      <c r="AJ61" s="1"/>
      <c r="AK61" s="1"/>
      <c r="AL61" s="1" t="s">
        <v>275</v>
      </c>
      <c r="AM61" s="1" t="s">
        <v>725</v>
      </c>
      <c r="AN61" s="1"/>
      <c r="AO61" s="1" t="s">
        <v>726</v>
      </c>
      <c r="AP61" s="1"/>
      <c r="AQ61" s="1" t="s">
        <v>91</v>
      </c>
      <c r="AR61" s="1"/>
      <c r="AS61" s="1"/>
      <c r="AT61" s="1"/>
      <c r="AU61" s="1" t="s">
        <v>727</v>
      </c>
      <c r="AV61" s="1" t="s">
        <v>728</v>
      </c>
      <c r="AW61" s="1"/>
      <c r="AX61" s="1"/>
    </row>
    <row r="62" spans="1:50" ht="280.5" x14ac:dyDescent="0.2">
      <c r="A62" s="1">
        <v>61</v>
      </c>
      <c r="B62" s="1" t="s">
        <v>729</v>
      </c>
      <c r="C62" s="1" t="s">
        <v>730</v>
      </c>
      <c r="D62" s="1" t="s">
        <v>731</v>
      </c>
      <c r="E62" s="1" t="s">
        <v>732</v>
      </c>
      <c r="F62" s="1" t="s">
        <v>112</v>
      </c>
      <c r="G62" s="1" t="s">
        <v>733</v>
      </c>
      <c r="H62" s="4">
        <v>44099</v>
      </c>
      <c r="I62" s="1" t="s">
        <v>734</v>
      </c>
      <c r="J62" s="4">
        <v>43664</v>
      </c>
      <c r="K62" s="1" t="s">
        <v>131</v>
      </c>
      <c r="L62" s="1" t="s">
        <v>131</v>
      </c>
      <c r="M62" s="1" t="s">
        <v>65</v>
      </c>
      <c r="N62" s="3" t="s">
        <v>735</v>
      </c>
      <c r="O62" s="1" t="s">
        <v>63</v>
      </c>
      <c r="P62" s="1"/>
      <c r="Q62" s="1" t="s">
        <v>343</v>
      </c>
      <c r="R62" s="1" t="s">
        <v>344</v>
      </c>
      <c r="S62" s="1" t="s">
        <v>112</v>
      </c>
      <c r="T62" s="1" t="s">
        <v>112</v>
      </c>
      <c r="U62" s="1" t="s">
        <v>345</v>
      </c>
      <c r="V62" s="1" t="s">
        <v>676</v>
      </c>
      <c r="W62" s="1" t="s">
        <v>65</v>
      </c>
      <c r="X62" s="1" t="s">
        <v>302</v>
      </c>
      <c r="Y62" s="1"/>
      <c r="Z62" s="1" t="s">
        <v>108</v>
      </c>
      <c r="AA62" s="1" t="s">
        <v>137</v>
      </c>
      <c r="AB62" s="1" t="s">
        <v>138</v>
      </c>
      <c r="AC62" s="1" t="s">
        <v>271</v>
      </c>
      <c r="AD62" s="1" t="s">
        <v>112</v>
      </c>
      <c r="AE62" s="1"/>
      <c r="AF62" s="1" t="s">
        <v>271</v>
      </c>
      <c r="AG62" s="1" t="s">
        <v>272</v>
      </c>
      <c r="AH62" s="1" t="s">
        <v>273</v>
      </c>
      <c r="AI62" s="1" t="s">
        <v>274</v>
      </c>
      <c r="AJ62" s="1"/>
      <c r="AK62" s="1"/>
      <c r="AL62" s="1" t="s">
        <v>275</v>
      </c>
      <c r="AM62" s="1" t="s">
        <v>736</v>
      </c>
      <c r="AN62" s="1"/>
      <c r="AO62" s="1" t="s">
        <v>686</v>
      </c>
      <c r="AP62" s="1"/>
      <c r="AQ62" s="1" t="s">
        <v>198</v>
      </c>
      <c r="AR62" s="1"/>
      <c r="AS62" s="1"/>
      <c r="AT62" s="1"/>
      <c r="AU62" s="1" t="s">
        <v>306</v>
      </c>
      <c r="AV62" s="1" t="s">
        <v>687</v>
      </c>
      <c r="AW62" s="1" t="s">
        <v>737</v>
      </c>
      <c r="AX62" s="1"/>
    </row>
    <row r="63" spans="1:50" ht="330" x14ac:dyDescent="0.2">
      <c r="A63" s="1">
        <v>62</v>
      </c>
      <c r="B63" s="1" t="s">
        <v>738</v>
      </c>
      <c r="C63" s="1" t="s">
        <v>739</v>
      </c>
      <c r="D63" s="1" t="s">
        <v>740</v>
      </c>
      <c r="E63" s="1" t="s">
        <v>741</v>
      </c>
      <c r="F63" s="1" t="s">
        <v>112</v>
      </c>
      <c r="G63" s="1" t="s">
        <v>742</v>
      </c>
      <c r="H63" s="4">
        <v>41437</v>
      </c>
      <c r="I63" s="1" t="s">
        <v>743</v>
      </c>
      <c r="J63" s="4">
        <v>40193</v>
      </c>
      <c r="K63" s="1" t="s">
        <v>131</v>
      </c>
      <c r="L63" s="1" t="s">
        <v>131</v>
      </c>
      <c r="M63" s="1" t="s">
        <v>65</v>
      </c>
      <c r="N63" s="3" t="s">
        <v>744</v>
      </c>
      <c r="O63" s="1" t="s">
        <v>745</v>
      </c>
      <c r="P63" s="1"/>
      <c r="Q63" s="1" t="s">
        <v>343</v>
      </c>
      <c r="R63" s="1" t="s">
        <v>344</v>
      </c>
      <c r="S63" s="1" t="s">
        <v>112</v>
      </c>
      <c r="T63" s="1" t="s">
        <v>112</v>
      </c>
      <c r="U63" s="1" t="s">
        <v>345</v>
      </c>
      <c r="V63" s="1" t="s">
        <v>676</v>
      </c>
      <c r="W63" s="1" t="s">
        <v>65</v>
      </c>
      <c r="X63" s="1" t="s">
        <v>746</v>
      </c>
      <c r="Y63" s="1"/>
      <c r="Z63" s="1" t="s">
        <v>108</v>
      </c>
      <c r="AA63" s="1" t="s">
        <v>137</v>
      </c>
      <c r="AB63" s="1" t="s">
        <v>178</v>
      </c>
      <c r="AC63" s="1" t="s">
        <v>747</v>
      </c>
      <c r="AD63" s="1" t="s">
        <v>112</v>
      </c>
      <c r="AE63" s="1"/>
      <c r="AF63" s="1" t="s">
        <v>271</v>
      </c>
      <c r="AG63" s="1" t="s">
        <v>272</v>
      </c>
      <c r="AH63" s="1" t="s">
        <v>273</v>
      </c>
      <c r="AI63" s="1" t="s">
        <v>274</v>
      </c>
      <c r="AJ63" s="1"/>
      <c r="AK63" s="1"/>
      <c r="AL63" s="1" t="s">
        <v>275</v>
      </c>
      <c r="AM63" s="1" t="s">
        <v>748</v>
      </c>
      <c r="AN63" s="1"/>
      <c r="AO63" s="1" t="s">
        <v>749</v>
      </c>
      <c r="AP63" s="1"/>
      <c r="AQ63" s="1" t="s">
        <v>377</v>
      </c>
      <c r="AR63" s="1"/>
      <c r="AS63" s="1"/>
      <c r="AT63" s="1"/>
      <c r="AU63" s="1" t="s">
        <v>727</v>
      </c>
      <c r="AV63" s="1" t="s">
        <v>750</v>
      </c>
      <c r="AW63" s="1" t="s">
        <v>751</v>
      </c>
      <c r="AX63" s="1"/>
    </row>
    <row r="64" spans="1:50" ht="264" x14ac:dyDescent="0.2">
      <c r="A64" s="1">
        <v>63</v>
      </c>
      <c r="B64" s="1" t="s">
        <v>752</v>
      </c>
      <c r="C64" s="1" t="s">
        <v>753</v>
      </c>
      <c r="D64" s="1" t="s">
        <v>754</v>
      </c>
      <c r="E64" s="1" t="s">
        <v>755</v>
      </c>
      <c r="F64" s="1" t="s">
        <v>112</v>
      </c>
      <c r="G64" s="1" t="s">
        <v>756</v>
      </c>
      <c r="H64" s="4">
        <v>44376</v>
      </c>
      <c r="I64" s="1" t="s">
        <v>757</v>
      </c>
      <c r="J64" s="4">
        <v>44274</v>
      </c>
      <c r="K64" s="1" t="s">
        <v>57</v>
      </c>
      <c r="L64" s="1" t="s">
        <v>57</v>
      </c>
      <c r="M64" s="1" t="s">
        <v>65</v>
      </c>
      <c r="N64" s="3" t="s">
        <v>758</v>
      </c>
      <c r="O64" s="1" t="s">
        <v>240</v>
      </c>
      <c r="P64" s="1"/>
      <c r="Q64" s="1" t="s">
        <v>343</v>
      </c>
      <c r="R64" s="1" t="s">
        <v>344</v>
      </c>
      <c r="S64" s="1" t="s">
        <v>112</v>
      </c>
      <c r="T64" s="1" t="s">
        <v>112</v>
      </c>
      <c r="U64" s="1" t="s">
        <v>345</v>
      </c>
      <c r="V64" s="1" t="s">
        <v>676</v>
      </c>
      <c r="W64" s="1" t="s">
        <v>65</v>
      </c>
      <c r="X64" s="1" t="s">
        <v>302</v>
      </c>
      <c r="Y64" s="1"/>
      <c r="Z64" s="1" t="s">
        <v>108</v>
      </c>
      <c r="AA64" s="1" t="s">
        <v>137</v>
      </c>
      <c r="AB64" s="1" t="s">
        <v>138</v>
      </c>
      <c r="AC64" s="1" t="s">
        <v>759</v>
      </c>
      <c r="AD64" s="1" t="s">
        <v>112</v>
      </c>
      <c r="AE64" s="1"/>
      <c r="AF64" s="1" t="s">
        <v>271</v>
      </c>
      <c r="AG64" s="1" t="s">
        <v>272</v>
      </c>
      <c r="AH64" s="1" t="s">
        <v>273</v>
      </c>
      <c r="AI64" s="1" t="s">
        <v>274</v>
      </c>
      <c r="AJ64" s="1"/>
      <c r="AK64" s="1"/>
      <c r="AL64" s="1" t="s">
        <v>275</v>
      </c>
      <c r="AM64" s="1" t="s">
        <v>760</v>
      </c>
      <c r="AN64" s="1"/>
      <c r="AO64" s="1" t="s">
        <v>761</v>
      </c>
      <c r="AP64" s="1"/>
      <c r="AQ64" s="1" t="s">
        <v>208</v>
      </c>
      <c r="AR64" s="1"/>
      <c r="AS64" s="1"/>
      <c r="AT64" s="1"/>
      <c r="AU64" s="1" t="s">
        <v>762</v>
      </c>
      <c r="AV64" s="1" t="s">
        <v>763</v>
      </c>
      <c r="AW64" s="1"/>
      <c r="AX64" s="1"/>
    </row>
    <row r="65" spans="1:50" ht="165" x14ac:dyDescent="0.2">
      <c r="A65" s="1">
        <v>64</v>
      </c>
      <c r="B65" s="1" t="s">
        <v>764</v>
      </c>
      <c r="C65" s="1" t="s">
        <v>765</v>
      </c>
      <c r="D65" s="1" t="s">
        <v>766</v>
      </c>
      <c r="E65" s="1" t="s">
        <v>767</v>
      </c>
      <c r="F65" s="1" t="s">
        <v>112</v>
      </c>
      <c r="G65" s="1" t="s">
        <v>768</v>
      </c>
      <c r="H65" s="4">
        <v>42993</v>
      </c>
      <c r="I65" s="1" t="s">
        <v>769</v>
      </c>
      <c r="J65" s="4">
        <v>42867</v>
      </c>
      <c r="K65" s="1" t="s">
        <v>57</v>
      </c>
      <c r="L65" s="1" t="s">
        <v>57</v>
      </c>
      <c r="M65" s="1" t="s">
        <v>65</v>
      </c>
      <c r="N65" s="3" t="s">
        <v>770</v>
      </c>
      <c r="O65" s="1" t="s">
        <v>240</v>
      </c>
      <c r="P65" s="1"/>
      <c r="Q65" s="1" t="s">
        <v>343</v>
      </c>
      <c r="R65" s="1" t="s">
        <v>344</v>
      </c>
      <c r="S65" s="1" t="s">
        <v>112</v>
      </c>
      <c r="T65" s="1" t="s">
        <v>112</v>
      </c>
      <c r="U65" s="1" t="s">
        <v>345</v>
      </c>
      <c r="V65" s="1" t="s">
        <v>676</v>
      </c>
      <c r="W65" s="1" t="s">
        <v>65</v>
      </c>
      <c r="X65" s="1" t="s">
        <v>771</v>
      </c>
      <c r="Y65" s="1"/>
      <c r="Z65" s="1" t="s">
        <v>108</v>
      </c>
      <c r="AA65" s="1" t="s">
        <v>137</v>
      </c>
      <c r="AB65" s="1" t="s">
        <v>138</v>
      </c>
      <c r="AC65" s="1" t="s">
        <v>271</v>
      </c>
      <c r="AD65" s="1" t="s">
        <v>112</v>
      </c>
      <c r="AE65" s="1"/>
      <c r="AF65" s="1" t="s">
        <v>271</v>
      </c>
      <c r="AG65" s="1" t="s">
        <v>272</v>
      </c>
      <c r="AH65" s="1" t="s">
        <v>273</v>
      </c>
      <c r="AI65" s="1" t="s">
        <v>274</v>
      </c>
      <c r="AJ65" s="1"/>
      <c r="AK65" s="1"/>
      <c r="AL65" s="1" t="s">
        <v>275</v>
      </c>
      <c r="AM65" s="1" t="s">
        <v>772</v>
      </c>
      <c r="AN65" s="1"/>
      <c r="AO65" s="1" t="s">
        <v>726</v>
      </c>
      <c r="AP65" s="1"/>
      <c r="AQ65" s="1" t="s">
        <v>91</v>
      </c>
      <c r="AR65" s="1"/>
      <c r="AS65" s="1"/>
      <c r="AT65" s="1"/>
      <c r="AU65" s="1" t="s">
        <v>727</v>
      </c>
      <c r="AV65" s="1" t="s">
        <v>773</v>
      </c>
      <c r="AW65" s="1"/>
      <c r="AX65" s="1"/>
    </row>
    <row r="66" spans="1:50" ht="297" x14ac:dyDescent="0.2">
      <c r="A66" s="1">
        <v>65</v>
      </c>
      <c r="B66" s="1" t="s">
        <v>718</v>
      </c>
      <c r="C66" s="1" t="s">
        <v>774</v>
      </c>
      <c r="D66" s="1" t="s">
        <v>720</v>
      </c>
      <c r="E66" s="1" t="s">
        <v>721</v>
      </c>
      <c r="F66" s="1" t="s">
        <v>112</v>
      </c>
      <c r="G66" s="1" t="s">
        <v>775</v>
      </c>
      <c r="H66" s="4">
        <v>44523</v>
      </c>
      <c r="I66" s="1" t="s">
        <v>723</v>
      </c>
      <c r="J66" s="4">
        <v>44152</v>
      </c>
      <c r="K66" s="1" t="s">
        <v>131</v>
      </c>
      <c r="L66" s="1" t="s">
        <v>131</v>
      </c>
      <c r="M66" s="1" t="s">
        <v>65</v>
      </c>
      <c r="N66" s="3" t="s">
        <v>776</v>
      </c>
      <c r="O66" s="1" t="s">
        <v>63</v>
      </c>
      <c r="P66" s="1"/>
      <c r="Q66" s="1" t="s">
        <v>343</v>
      </c>
      <c r="R66" s="1" t="s">
        <v>344</v>
      </c>
      <c r="S66" s="1" t="s">
        <v>112</v>
      </c>
      <c r="T66" s="1" t="s">
        <v>112</v>
      </c>
      <c r="U66" s="1" t="s">
        <v>345</v>
      </c>
      <c r="V66" s="1" t="s">
        <v>676</v>
      </c>
      <c r="W66" s="1" t="s">
        <v>65</v>
      </c>
      <c r="X66" s="1" t="s">
        <v>302</v>
      </c>
      <c r="Y66" s="1"/>
      <c r="Z66" s="1" t="s">
        <v>108</v>
      </c>
      <c r="AA66" s="1" t="s">
        <v>137</v>
      </c>
      <c r="AB66" s="1" t="s">
        <v>138</v>
      </c>
      <c r="AC66" s="1" t="s">
        <v>271</v>
      </c>
      <c r="AD66" s="1" t="s">
        <v>112</v>
      </c>
      <c r="AE66" s="1"/>
      <c r="AF66" s="1" t="s">
        <v>271</v>
      </c>
      <c r="AG66" s="1" t="s">
        <v>272</v>
      </c>
      <c r="AH66" s="1" t="s">
        <v>273</v>
      </c>
      <c r="AI66" s="1" t="s">
        <v>274</v>
      </c>
      <c r="AJ66" s="1"/>
      <c r="AK66" s="1"/>
      <c r="AL66" s="1" t="s">
        <v>275</v>
      </c>
      <c r="AM66" s="1" t="s">
        <v>725</v>
      </c>
      <c r="AN66" s="1"/>
      <c r="AO66" s="1" t="s">
        <v>726</v>
      </c>
      <c r="AP66" s="1"/>
      <c r="AQ66" s="1" t="s">
        <v>91</v>
      </c>
      <c r="AR66" s="1"/>
      <c r="AS66" s="1"/>
      <c r="AT66" s="1"/>
      <c r="AU66" s="1" t="s">
        <v>727</v>
      </c>
      <c r="AV66" s="1" t="s">
        <v>728</v>
      </c>
      <c r="AW66" s="1" t="s">
        <v>777</v>
      </c>
      <c r="AX66" s="1"/>
    </row>
    <row r="67" spans="1:50" ht="264" x14ac:dyDescent="0.2">
      <c r="A67" s="1">
        <v>66</v>
      </c>
      <c r="B67" s="1" t="s">
        <v>705</v>
      </c>
      <c r="C67" s="1" t="s">
        <v>778</v>
      </c>
      <c r="D67" s="1" t="s">
        <v>707</v>
      </c>
      <c r="E67" s="1" t="s">
        <v>708</v>
      </c>
      <c r="F67" s="1" t="s">
        <v>112</v>
      </c>
      <c r="G67" s="1" t="s">
        <v>779</v>
      </c>
      <c r="H67" s="4">
        <v>43480</v>
      </c>
      <c r="I67" s="1" t="s">
        <v>710</v>
      </c>
      <c r="J67" s="4">
        <v>42898</v>
      </c>
      <c r="K67" s="1" t="s">
        <v>131</v>
      </c>
      <c r="L67" s="1" t="s">
        <v>131</v>
      </c>
      <c r="M67" s="1" t="s">
        <v>65</v>
      </c>
      <c r="N67" s="3" t="s">
        <v>780</v>
      </c>
      <c r="O67" s="1" t="s">
        <v>63</v>
      </c>
      <c r="P67" s="1"/>
      <c r="Q67" s="1" t="s">
        <v>343</v>
      </c>
      <c r="R67" s="1" t="s">
        <v>344</v>
      </c>
      <c r="S67" s="1" t="s">
        <v>112</v>
      </c>
      <c r="T67" s="1" t="s">
        <v>112</v>
      </c>
      <c r="U67" s="1" t="s">
        <v>345</v>
      </c>
      <c r="V67" s="1" t="s">
        <v>676</v>
      </c>
      <c r="W67" s="1" t="s">
        <v>65</v>
      </c>
      <c r="X67" s="1" t="s">
        <v>302</v>
      </c>
      <c r="Y67" s="1"/>
      <c r="Z67" s="1" t="s">
        <v>108</v>
      </c>
      <c r="AA67" s="1" t="s">
        <v>137</v>
      </c>
      <c r="AB67" s="1" t="s">
        <v>138</v>
      </c>
      <c r="AC67" s="1" t="s">
        <v>271</v>
      </c>
      <c r="AD67" s="1" t="s">
        <v>112</v>
      </c>
      <c r="AE67" s="1"/>
      <c r="AF67" s="1" t="s">
        <v>271</v>
      </c>
      <c r="AG67" s="1" t="s">
        <v>272</v>
      </c>
      <c r="AH67" s="1" t="s">
        <v>273</v>
      </c>
      <c r="AI67" s="1" t="s">
        <v>274</v>
      </c>
      <c r="AJ67" s="1"/>
      <c r="AK67" s="1"/>
      <c r="AL67" s="1" t="s">
        <v>275</v>
      </c>
      <c r="AM67" s="1" t="s">
        <v>712</v>
      </c>
      <c r="AN67" s="1"/>
      <c r="AO67" s="1" t="s">
        <v>305</v>
      </c>
      <c r="AP67" s="1"/>
      <c r="AQ67" s="1" t="s">
        <v>71</v>
      </c>
      <c r="AR67" s="1"/>
      <c r="AS67" s="1"/>
      <c r="AT67" s="1"/>
      <c r="AU67" s="1" t="s">
        <v>441</v>
      </c>
      <c r="AV67" s="1" t="s">
        <v>713</v>
      </c>
      <c r="AW67" s="1" t="s">
        <v>781</v>
      </c>
      <c r="AX67" s="1"/>
    </row>
    <row r="68" spans="1:50" ht="379.5" x14ac:dyDescent="0.2">
      <c r="A68" s="1">
        <v>67</v>
      </c>
      <c r="B68" s="1" t="s">
        <v>738</v>
      </c>
      <c r="C68" s="1" t="s">
        <v>739</v>
      </c>
      <c r="D68" s="1" t="s">
        <v>740</v>
      </c>
      <c r="E68" s="1" t="s">
        <v>782</v>
      </c>
      <c r="F68" s="1" t="s">
        <v>112</v>
      </c>
      <c r="G68" s="1" t="s">
        <v>783</v>
      </c>
      <c r="H68" s="4">
        <v>40359</v>
      </c>
      <c r="I68" s="1" t="s">
        <v>743</v>
      </c>
      <c r="J68" s="4">
        <v>40193</v>
      </c>
      <c r="K68" s="1" t="s">
        <v>57</v>
      </c>
      <c r="L68" s="1" t="s">
        <v>57</v>
      </c>
      <c r="M68" s="1" t="s">
        <v>65</v>
      </c>
      <c r="N68" s="3" t="s">
        <v>784</v>
      </c>
      <c r="O68" s="1" t="s">
        <v>745</v>
      </c>
      <c r="P68" s="1"/>
      <c r="Q68" s="1" t="s">
        <v>343</v>
      </c>
      <c r="R68" s="1" t="s">
        <v>344</v>
      </c>
      <c r="S68" s="1" t="s">
        <v>112</v>
      </c>
      <c r="T68" s="1" t="s">
        <v>112</v>
      </c>
      <c r="U68" s="1" t="s">
        <v>345</v>
      </c>
      <c r="V68" s="1" t="s">
        <v>676</v>
      </c>
      <c r="W68" s="1" t="s">
        <v>65</v>
      </c>
      <c r="X68" s="1" t="s">
        <v>746</v>
      </c>
      <c r="Y68" s="1"/>
      <c r="Z68" s="1" t="s">
        <v>108</v>
      </c>
      <c r="AA68" s="1" t="s">
        <v>137</v>
      </c>
      <c r="AB68" s="1" t="s">
        <v>178</v>
      </c>
      <c r="AC68" s="1" t="s">
        <v>747</v>
      </c>
      <c r="AD68" s="1" t="s">
        <v>112</v>
      </c>
      <c r="AE68" s="1"/>
      <c r="AF68" s="1" t="s">
        <v>271</v>
      </c>
      <c r="AG68" s="1" t="s">
        <v>272</v>
      </c>
      <c r="AH68" s="1" t="s">
        <v>273</v>
      </c>
      <c r="AI68" s="1" t="s">
        <v>274</v>
      </c>
      <c r="AJ68" s="1"/>
      <c r="AK68" s="1"/>
      <c r="AL68" s="1" t="s">
        <v>275</v>
      </c>
      <c r="AM68" s="1" t="s">
        <v>748</v>
      </c>
      <c r="AN68" s="1"/>
      <c r="AO68" s="1" t="s">
        <v>749</v>
      </c>
      <c r="AP68" s="1"/>
      <c r="AQ68" s="1" t="s">
        <v>377</v>
      </c>
      <c r="AR68" s="1"/>
      <c r="AS68" s="1"/>
      <c r="AT68" s="1"/>
      <c r="AU68" s="1" t="s">
        <v>727</v>
      </c>
      <c r="AV68" s="1" t="s">
        <v>750</v>
      </c>
      <c r="AW68" s="1"/>
      <c r="AX68" s="1"/>
    </row>
    <row r="69" spans="1:50" ht="297" x14ac:dyDescent="0.2">
      <c r="A69" s="1">
        <v>68</v>
      </c>
      <c r="B69" s="1" t="s">
        <v>785</v>
      </c>
      <c r="C69" s="1" t="s">
        <v>786</v>
      </c>
      <c r="D69" s="1" t="s">
        <v>787</v>
      </c>
      <c r="E69" s="1" t="s">
        <v>788</v>
      </c>
      <c r="F69" s="1" t="s">
        <v>112</v>
      </c>
      <c r="G69" s="1" t="s">
        <v>789</v>
      </c>
      <c r="H69" s="4">
        <v>44208</v>
      </c>
      <c r="I69" s="1" t="s">
        <v>790</v>
      </c>
      <c r="J69" s="4">
        <v>43362</v>
      </c>
      <c r="K69" s="1" t="s">
        <v>131</v>
      </c>
      <c r="L69" s="1" t="s">
        <v>131</v>
      </c>
      <c r="M69" s="1" t="s">
        <v>65</v>
      </c>
      <c r="N69" s="3" t="s">
        <v>791</v>
      </c>
      <c r="O69" s="1" t="s">
        <v>63</v>
      </c>
      <c r="P69" s="1"/>
      <c r="Q69" s="1" t="s">
        <v>343</v>
      </c>
      <c r="R69" s="1" t="s">
        <v>344</v>
      </c>
      <c r="S69" s="1" t="s">
        <v>112</v>
      </c>
      <c r="T69" s="1" t="s">
        <v>112</v>
      </c>
      <c r="U69" s="1" t="s">
        <v>345</v>
      </c>
      <c r="V69" s="1" t="s">
        <v>676</v>
      </c>
      <c r="W69" s="1" t="s">
        <v>65</v>
      </c>
      <c r="X69" s="1" t="s">
        <v>792</v>
      </c>
      <c r="Y69" s="1"/>
      <c r="Z69" s="1" t="s">
        <v>108</v>
      </c>
      <c r="AA69" s="1" t="s">
        <v>137</v>
      </c>
      <c r="AB69" s="1" t="s">
        <v>697</v>
      </c>
      <c r="AC69" s="1" t="s">
        <v>793</v>
      </c>
      <c r="AD69" s="1" t="s">
        <v>112</v>
      </c>
      <c r="AE69" s="1"/>
      <c r="AF69" s="1" t="s">
        <v>271</v>
      </c>
      <c r="AG69" s="1" t="s">
        <v>272</v>
      </c>
      <c r="AH69" s="1" t="s">
        <v>273</v>
      </c>
      <c r="AI69" s="1" t="s">
        <v>274</v>
      </c>
      <c r="AJ69" s="1"/>
      <c r="AK69" s="1"/>
      <c r="AL69" s="1" t="s">
        <v>275</v>
      </c>
      <c r="AM69" s="1" t="s">
        <v>794</v>
      </c>
      <c r="AN69" s="1"/>
      <c r="AO69" s="1" t="s">
        <v>795</v>
      </c>
      <c r="AP69" s="1"/>
      <c r="AQ69" s="1" t="s">
        <v>377</v>
      </c>
      <c r="AR69" s="1"/>
      <c r="AS69" s="1"/>
      <c r="AT69" s="1"/>
      <c r="AU69" s="1"/>
      <c r="AV69" s="1"/>
      <c r="AW69" s="1" t="s">
        <v>796</v>
      </c>
      <c r="AX69" s="1"/>
    </row>
    <row r="70" spans="1:50" ht="214.5" x14ac:dyDescent="0.2">
      <c r="A70" s="1">
        <v>69</v>
      </c>
      <c r="B70" s="1" t="s">
        <v>797</v>
      </c>
      <c r="C70" s="1" t="s">
        <v>798</v>
      </c>
      <c r="D70" s="1" t="s">
        <v>799</v>
      </c>
      <c r="E70" s="1" t="s">
        <v>800</v>
      </c>
      <c r="F70" s="1" t="s">
        <v>112</v>
      </c>
      <c r="G70" s="1" t="s">
        <v>801</v>
      </c>
      <c r="H70" s="4">
        <v>44439</v>
      </c>
      <c r="I70" s="1" t="s">
        <v>802</v>
      </c>
      <c r="J70" s="4">
        <v>44329</v>
      </c>
      <c r="K70" s="1" t="s">
        <v>57</v>
      </c>
      <c r="L70" s="1" t="s">
        <v>57</v>
      </c>
      <c r="M70" s="1" t="s">
        <v>65</v>
      </c>
      <c r="N70" s="3" t="s">
        <v>803</v>
      </c>
      <c r="O70" s="1" t="s">
        <v>240</v>
      </c>
      <c r="P70" s="1"/>
      <c r="Q70" s="1" t="s">
        <v>343</v>
      </c>
      <c r="R70" s="1" t="s">
        <v>344</v>
      </c>
      <c r="S70" s="1" t="s">
        <v>112</v>
      </c>
      <c r="T70" s="1" t="s">
        <v>112</v>
      </c>
      <c r="U70" s="1" t="s">
        <v>345</v>
      </c>
      <c r="V70" s="1" t="s">
        <v>676</v>
      </c>
      <c r="W70" s="1" t="s">
        <v>65</v>
      </c>
      <c r="X70" s="1" t="s">
        <v>696</v>
      </c>
      <c r="Y70" s="1"/>
      <c r="Z70" s="1" t="s">
        <v>108</v>
      </c>
      <c r="AA70" s="1" t="s">
        <v>137</v>
      </c>
      <c r="AB70" s="1" t="s">
        <v>697</v>
      </c>
      <c r="AC70" s="1" t="s">
        <v>698</v>
      </c>
      <c r="AD70" s="1" t="s">
        <v>112</v>
      </c>
      <c r="AE70" s="1"/>
      <c r="AF70" s="1" t="s">
        <v>271</v>
      </c>
      <c r="AG70" s="1" t="s">
        <v>272</v>
      </c>
      <c r="AH70" s="1" t="s">
        <v>273</v>
      </c>
      <c r="AI70" s="1" t="s">
        <v>274</v>
      </c>
      <c r="AJ70" s="1"/>
      <c r="AK70" s="1"/>
      <c r="AL70" s="1" t="s">
        <v>275</v>
      </c>
      <c r="AM70" s="1" t="s">
        <v>804</v>
      </c>
      <c r="AN70" s="1"/>
      <c r="AO70" s="1" t="s">
        <v>805</v>
      </c>
      <c r="AP70" s="1"/>
      <c r="AQ70" s="1" t="s">
        <v>71</v>
      </c>
      <c r="AR70" s="1"/>
      <c r="AS70" s="1"/>
      <c r="AT70" s="1"/>
      <c r="AU70" s="1" t="s">
        <v>441</v>
      </c>
      <c r="AV70" s="1" t="s">
        <v>806</v>
      </c>
      <c r="AW70" s="1"/>
      <c r="AX70" s="1"/>
    </row>
    <row r="71" spans="1:50" ht="280.5" x14ac:dyDescent="0.2">
      <c r="A71" s="1">
        <v>70</v>
      </c>
      <c r="B71" s="1" t="s">
        <v>729</v>
      </c>
      <c r="C71" s="1" t="s">
        <v>807</v>
      </c>
      <c r="D71" s="1" t="s">
        <v>731</v>
      </c>
      <c r="E71" s="1" t="s">
        <v>732</v>
      </c>
      <c r="F71" s="1" t="s">
        <v>112</v>
      </c>
      <c r="G71" s="1" t="s">
        <v>808</v>
      </c>
      <c r="H71" s="4">
        <v>43788</v>
      </c>
      <c r="I71" s="1" t="s">
        <v>734</v>
      </c>
      <c r="J71" s="4">
        <v>43664</v>
      </c>
      <c r="K71" s="1" t="s">
        <v>57</v>
      </c>
      <c r="L71" s="1" t="s">
        <v>57</v>
      </c>
      <c r="M71" s="1" t="s">
        <v>65</v>
      </c>
      <c r="N71" s="3" t="s">
        <v>809</v>
      </c>
      <c r="O71" s="1" t="s">
        <v>240</v>
      </c>
      <c r="P71" s="1"/>
      <c r="Q71" s="1" t="s">
        <v>343</v>
      </c>
      <c r="R71" s="1" t="s">
        <v>344</v>
      </c>
      <c r="S71" s="1" t="s">
        <v>112</v>
      </c>
      <c r="T71" s="1" t="s">
        <v>112</v>
      </c>
      <c r="U71" s="1" t="s">
        <v>345</v>
      </c>
      <c r="V71" s="1" t="s">
        <v>676</v>
      </c>
      <c r="W71" s="1" t="s">
        <v>65</v>
      </c>
      <c r="X71" s="1" t="s">
        <v>302</v>
      </c>
      <c r="Y71" s="1"/>
      <c r="Z71" s="1" t="s">
        <v>108</v>
      </c>
      <c r="AA71" s="1" t="s">
        <v>137</v>
      </c>
      <c r="AB71" s="1" t="s">
        <v>138</v>
      </c>
      <c r="AC71" s="1" t="s">
        <v>271</v>
      </c>
      <c r="AD71" s="1" t="s">
        <v>112</v>
      </c>
      <c r="AE71" s="1"/>
      <c r="AF71" s="1" t="s">
        <v>271</v>
      </c>
      <c r="AG71" s="1" t="s">
        <v>272</v>
      </c>
      <c r="AH71" s="1" t="s">
        <v>273</v>
      </c>
      <c r="AI71" s="1" t="s">
        <v>274</v>
      </c>
      <c r="AJ71" s="1"/>
      <c r="AK71" s="1"/>
      <c r="AL71" s="1" t="s">
        <v>275</v>
      </c>
      <c r="AM71" s="1" t="s">
        <v>736</v>
      </c>
      <c r="AN71" s="1"/>
      <c r="AO71" s="1" t="s">
        <v>686</v>
      </c>
      <c r="AP71" s="1"/>
      <c r="AQ71" s="1" t="s">
        <v>198</v>
      </c>
      <c r="AR71" s="1"/>
      <c r="AS71" s="1"/>
      <c r="AT71" s="1"/>
      <c r="AU71" s="1" t="s">
        <v>306</v>
      </c>
      <c r="AV71" s="1" t="s">
        <v>687</v>
      </c>
      <c r="AW71" s="1"/>
      <c r="AX71" s="1"/>
    </row>
    <row r="72" spans="1:50" ht="280.5" x14ac:dyDescent="0.2">
      <c r="A72" s="1">
        <v>71</v>
      </c>
      <c r="B72" s="1" t="s">
        <v>336</v>
      </c>
      <c r="C72" s="1" t="s">
        <v>810</v>
      </c>
      <c r="D72" s="1" t="s">
        <v>811</v>
      </c>
      <c r="E72" s="1" t="s">
        <v>812</v>
      </c>
      <c r="F72" s="1" t="s">
        <v>112</v>
      </c>
      <c r="G72" s="1" t="s">
        <v>813</v>
      </c>
      <c r="H72" s="4">
        <v>43868</v>
      </c>
      <c r="I72" s="1" t="s">
        <v>814</v>
      </c>
      <c r="J72" s="4">
        <v>43733</v>
      </c>
      <c r="K72" s="1" t="s">
        <v>57</v>
      </c>
      <c r="L72" s="1" t="s">
        <v>57</v>
      </c>
      <c r="M72" s="1" t="s">
        <v>65</v>
      </c>
      <c r="N72" s="3" t="s">
        <v>815</v>
      </c>
      <c r="O72" s="1" t="s">
        <v>240</v>
      </c>
      <c r="P72" s="1"/>
      <c r="Q72" s="1" t="s">
        <v>343</v>
      </c>
      <c r="R72" s="1" t="s">
        <v>344</v>
      </c>
      <c r="S72" s="1" t="s">
        <v>112</v>
      </c>
      <c r="T72" s="1" t="s">
        <v>112</v>
      </c>
      <c r="U72" s="1" t="s">
        <v>345</v>
      </c>
      <c r="V72" s="1" t="s">
        <v>676</v>
      </c>
      <c r="W72" s="1" t="s">
        <v>65</v>
      </c>
      <c r="X72" s="1" t="s">
        <v>302</v>
      </c>
      <c r="Y72" s="1"/>
      <c r="Z72" s="1" t="s">
        <v>108</v>
      </c>
      <c r="AA72" s="1" t="s">
        <v>137</v>
      </c>
      <c r="AB72" s="1" t="s">
        <v>138</v>
      </c>
      <c r="AC72" s="1" t="s">
        <v>271</v>
      </c>
      <c r="AD72" s="1" t="s">
        <v>112</v>
      </c>
      <c r="AE72" s="1"/>
      <c r="AF72" s="1" t="s">
        <v>271</v>
      </c>
      <c r="AG72" s="1" t="s">
        <v>272</v>
      </c>
      <c r="AH72" s="1" t="s">
        <v>273</v>
      </c>
      <c r="AI72" s="1" t="s">
        <v>274</v>
      </c>
      <c r="AJ72" s="1"/>
      <c r="AK72" s="1"/>
      <c r="AL72" s="1" t="s">
        <v>275</v>
      </c>
      <c r="AM72" s="1" t="s">
        <v>349</v>
      </c>
      <c r="AN72" s="1"/>
      <c r="AO72" s="1" t="s">
        <v>145</v>
      </c>
      <c r="AP72" s="1"/>
      <c r="AQ72" s="1" t="s">
        <v>71</v>
      </c>
      <c r="AR72" s="1"/>
      <c r="AS72" s="1"/>
      <c r="AT72" s="1"/>
      <c r="AU72" s="1" t="s">
        <v>441</v>
      </c>
      <c r="AV72" s="1" t="s">
        <v>806</v>
      </c>
      <c r="AW72" s="1"/>
      <c r="AX72" s="1"/>
    </row>
    <row r="73" spans="1:50" ht="280.5" x14ac:dyDescent="0.2">
      <c r="A73" s="1">
        <v>72</v>
      </c>
      <c r="B73" s="1" t="s">
        <v>816</v>
      </c>
      <c r="C73" s="1" t="s">
        <v>817</v>
      </c>
      <c r="D73" s="1" t="s">
        <v>818</v>
      </c>
      <c r="E73" s="1" t="s">
        <v>819</v>
      </c>
      <c r="F73" s="1" t="s">
        <v>112</v>
      </c>
      <c r="G73" s="1" t="s">
        <v>820</v>
      </c>
      <c r="H73" s="4">
        <v>43914</v>
      </c>
      <c r="I73" s="1" t="s">
        <v>821</v>
      </c>
      <c r="J73" s="4">
        <v>43780</v>
      </c>
      <c r="K73" s="1" t="s">
        <v>57</v>
      </c>
      <c r="L73" s="1" t="s">
        <v>57</v>
      </c>
      <c r="M73" s="1" t="s">
        <v>65</v>
      </c>
      <c r="N73" s="3" t="s">
        <v>822</v>
      </c>
      <c r="O73" s="1" t="s">
        <v>240</v>
      </c>
      <c r="P73" s="1"/>
      <c r="Q73" s="1" t="s">
        <v>343</v>
      </c>
      <c r="R73" s="1" t="s">
        <v>344</v>
      </c>
      <c r="S73" s="1" t="s">
        <v>112</v>
      </c>
      <c r="T73" s="1" t="s">
        <v>112</v>
      </c>
      <c r="U73" s="1" t="s">
        <v>345</v>
      </c>
      <c r="V73" s="1" t="s">
        <v>676</v>
      </c>
      <c r="W73" s="1" t="s">
        <v>65</v>
      </c>
      <c r="X73" s="1" t="s">
        <v>302</v>
      </c>
      <c r="Y73" s="1"/>
      <c r="Z73" s="1" t="s">
        <v>108</v>
      </c>
      <c r="AA73" s="1" t="s">
        <v>137</v>
      </c>
      <c r="AB73" s="1" t="s">
        <v>138</v>
      </c>
      <c r="AC73" s="1" t="s">
        <v>271</v>
      </c>
      <c r="AD73" s="1" t="s">
        <v>112</v>
      </c>
      <c r="AE73" s="1"/>
      <c r="AF73" s="1" t="s">
        <v>271</v>
      </c>
      <c r="AG73" s="1" t="s">
        <v>272</v>
      </c>
      <c r="AH73" s="1" t="s">
        <v>273</v>
      </c>
      <c r="AI73" s="1" t="s">
        <v>274</v>
      </c>
      <c r="AJ73" s="1"/>
      <c r="AK73" s="1"/>
      <c r="AL73" s="1" t="s">
        <v>275</v>
      </c>
      <c r="AM73" s="1" t="s">
        <v>823</v>
      </c>
      <c r="AN73" s="1"/>
      <c r="AO73" s="1" t="s">
        <v>824</v>
      </c>
      <c r="AP73" s="1"/>
      <c r="AQ73" s="1" t="s">
        <v>71</v>
      </c>
      <c r="AR73" s="1"/>
      <c r="AS73" s="1"/>
      <c r="AT73" s="1"/>
      <c r="AU73" s="1" t="s">
        <v>441</v>
      </c>
      <c r="AV73" s="1" t="s">
        <v>713</v>
      </c>
      <c r="AW73" s="1"/>
      <c r="AX73" s="1"/>
    </row>
    <row r="74" spans="1:50" ht="231" x14ac:dyDescent="0.2">
      <c r="A74" s="1">
        <v>73</v>
      </c>
      <c r="B74" s="1" t="s">
        <v>825</v>
      </c>
      <c r="C74" s="1" t="s">
        <v>826</v>
      </c>
      <c r="D74" s="1" t="s">
        <v>827</v>
      </c>
      <c r="E74" s="1" t="s">
        <v>828</v>
      </c>
      <c r="F74" s="1" t="s">
        <v>112</v>
      </c>
      <c r="G74" s="1" t="s">
        <v>829</v>
      </c>
      <c r="H74" s="4">
        <v>44901</v>
      </c>
      <c r="I74" s="1" t="s">
        <v>830</v>
      </c>
      <c r="J74" s="4">
        <v>44790</v>
      </c>
      <c r="K74" s="1" t="s">
        <v>57</v>
      </c>
      <c r="L74" s="1" t="s">
        <v>57</v>
      </c>
      <c r="M74" s="1" t="s">
        <v>65</v>
      </c>
      <c r="N74" s="3" t="s">
        <v>831</v>
      </c>
      <c r="O74" s="1" t="s">
        <v>240</v>
      </c>
      <c r="P74" s="1"/>
      <c r="Q74" s="1" t="s">
        <v>343</v>
      </c>
      <c r="R74" s="1" t="s">
        <v>344</v>
      </c>
      <c r="S74" s="1" t="s">
        <v>112</v>
      </c>
      <c r="T74" s="1" t="s">
        <v>112</v>
      </c>
      <c r="U74" s="1" t="s">
        <v>345</v>
      </c>
      <c r="V74" s="1" t="s">
        <v>676</v>
      </c>
      <c r="W74" s="1" t="s">
        <v>65</v>
      </c>
      <c r="X74" s="1" t="s">
        <v>302</v>
      </c>
      <c r="Y74" s="1"/>
      <c r="Z74" s="1" t="s">
        <v>108</v>
      </c>
      <c r="AA74" s="1" t="s">
        <v>137</v>
      </c>
      <c r="AB74" s="1" t="s">
        <v>138</v>
      </c>
      <c r="AC74" s="1" t="s">
        <v>271</v>
      </c>
      <c r="AD74" s="1" t="s">
        <v>112</v>
      </c>
      <c r="AE74" s="1"/>
      <c r="AF74" s="1" t="s">
        <v>271</v>
      </c>
      <c r="AG74" s="1" t="s">
        <v>272</v>
      </c>
      <c r="AH74" s="1" t="s">
        <v>273</v>
      </c>
      <c r="AI74" s="1" t="s">
        <v>274</v>
      </c>
      <c r="AJ74" s="1"/>
      <c r="AK74" s="1"/>
      <c r="AL74" s="1" t="s">
        <v>275</v>
      </c>
      <c r="AM74" s="1" t="s">
        <v>832</v>
      </c>
      <c r="AN74" s="1"/>
      <c r="AO74" s="1" t="s">
        <v>833</v>
      </c>
      <c r="AP74" s="1"/>
      <c r="AQ74" s="1" t="s">
        <v>208</v>
      </c>
      <c r="AR74" s="1"/>
      <c r="AS74" s="1"/>
      <c r="AT74" s="1"/>
      <c r="AU74" s="1" t="s">
        <v>306</v>
      </c>
      <c r="AV74" s="1" t="s">
        <v>687</v>
      </c>
      <c r="AW74" s="1"/>
      <c r="AX74" s="1"/>
    </row>
    <row r="75" spans="1:50" ht="313.5" x14ac:dyDescent="0.2">
      <c r="A75" s="1">
        <v>74</v>
      </c>
      <c r="B75" s="1" t="s">
        <v>336</v>
      </c>
      <c r="C75" s="1" t="s">
        <v>834</v>
      </c>
      <c r="D75" s="1" t="s">
        <v>811</v>
      </c>
      <c r="E75" s="1" t="s">
        <v>835</v>
      </c>
      <c r="F75" s="1" t="s">
        <v>112</v>
      </c>
      <c r="G75" s="1" t="s">
        <v>836</v>
      </c>
      <c r="H75" s="4">
        <v>44656</v>
      </c>
      <c r="I75" s="1" t="s">
        <v>814</v>
      </c>
      <c r="J75" s="4">
        <v>43733</v>
      </c>
      <c r="K75" s="1" t="s">
        <v>131</v>
      </c>
      <c r="L75" s="1" t="s">
        <v>131</v>
      </c>
      <c r="M75" s="1" t="s">
        <v>65</v>
      </c>
      <c r="N75" s="3" t="s">
        <v>837</v>
      </c>
      <c r="O75" s="1" t="s">
        <v>63</v>
      </c>
      <c r="P75" s="1"/>
      <c r="Q75" s="1" t="s">
        <v>343</v>
      </c>
      <c r="R75" s="1" t="s">
        <v>344</v>
      </c>
      <c r="S75" s="1" t="s">
        <v>112</v>
      </c>
      <c r="T75" s="1" t="s">
        <v>112</v>
      </c>
      <c r="U75" s="1" t="s">
        <v>345</v>
      </c>
      <c r="V75" s="1" t="s">
        <v>676</v>
      </c>
      <c r="W75" s="1" t="s">
        <v>65</v>
      </c>
      <c r="X75" s="1" t="s">
        <v>302</v>
      </c>
      <c r="Y75" s="1"/>
      <c r="Z75" s="1" t="s">
        <v>108</v>
      </c>
      <c r="AA75" s="1" t="s">
        <v>137</v>
      </c>
      <c r="AB75" s="1" t="s">
        <v>138</v>
      </c>
      <c r="AC75" s="1" t="s">
        <v>271</v>
      </c>
      <c r="AD75" s="1" t="s">
        <v>112</v>
      </c>
      <c r="AE75" s="1"/>
      <c r="AF75" s="1" t="s">
        <v>271</v>
      </c>
      <c r="AG75" s="1" t="s">
        <v>272</v>
      </c>
      <c r="AH75" s="1" t="s">
        <v>273</v>
      </c>
      <c r="AI75" s="1" t="s">
        <v>274</v>
      </c>
      <c r="AJ75" s="1"/>
      <c r="AK75" s="1"/>
      <c r="AL75" s="1" t="s">
        <v>275</v>
      </c>
      <c r="AM75" s="1" t="s">
        <v>349</v>
      </c>
      <c r="AN75" s="1"/>
      <c r="AO75" s="1" t="s">
        <v>145</v>
      </c>
      <c r="AP75" s="1"/>
      <c r="AQ75" s="1" t="s">
        <v>71</v>
      </c>
      <c r="AR75" s="1"/>
      <c r="AS75" s="1"/>
      <c r="AT75" s="1"/>
      <c r="AU75" s="1" t="s">
        <v>441</v>
      </c>
      <c r="AV75" s="1" t="s">
        <v>806</v>
      </c>
      <c r="AW75" s="1" t="s">
        <v>838</v>
      </c>
      <c r="AX75" s="1"/>
    </row>
    <row r="76" spans="1:50" ht="264" x14ac:dyDescent="0.2">
      <c r="A76" s="1">
        <v>75</v>
      </c>
      <c r="B76" s="1" t="s">
        <v>839</v>
      </c>
      <c r="C76" s="1" t="s">
        <v>840</v>
      </c>
      <c r="D76" s="1" t="s">
        <v>841</v>
      </c>
      <c r="E76" s="1" t="s">
        <v>842</v>
      </c>
      <c r="F76" s="1" t="s">
        <v>112</v>
      </c>
      <c r="G76" s="1" t="s">
        <v>843</v>
      </c>
      <c r="H76" s="4">
        <v>44229</v>
      </c>
      <c r="I76" s="1" t="s">
        <v>844</v>
      </c>
      <c r="J76" s="4">
        <v>44134</v>
      </c>
      <c r="K76" s="1" t="s">
        <v>57</v>
      </c>
      <c r="L76" s="1" t="s">
        <v>57</v>
      </c>
      <c r="M76" s="1" t="s">
        <v>65</v>
      </c>
      <c r="N76" s="3" t="s">
        <v>845</v>
      </c>
      <c r="O76" s="1" t="s">
        <v>240</v>
      </c>
      <c r="P76" s="1"/>
      <c r="Q76" s="1" t="s">
        <v>343</v>
      </c>
      <c r="R76" s="1" t="s">
        <v>344</v>
      </c>
      <c r="S76" s="1" t="s">
        <v>112</v>
      </c>
      <c r="T76" s="1" t="s">
        <v>112</v>
      </c>
      <c r="U76" s="1" t="s">
        <v>345</v>
      </c>
      <c r="V76" s="1" t="s">
        <v>676</v>
      </c>
      <c r="W76" s="1" t="s">
        <v>65</v>
      </c>
      <c r="X76" s="1" t="s">
        <v>302</v>
      </c>
      <c r="Y76" s="1"/>
      <c r="Z76" s="1" t="s">
        <v>108</v>
      </c>
      <c r="AA76" s="1" t="s">
        <v>137</v>
      </c>
      <c r="AB76" s="1" t="s">
        <v>138</v>
      </c>
      <c r="AC76" s="1" t="s">
        <v>271</v>
      </c>
      <c r="AD76" s="1" t="s">
        <v>112</v>
      </c>
      <c r="AE76" s="1"/>
      <c r="AF76" s="1" t="s">
        <v>271</v>
      </c>
      <c r="AG76" s="1" t="s">
        <v>272</v>
      </c>
      <c r="AH76" s="1" t="s">
        <v>273</v>
      </c>
      <c r="AI76" s="1" t="s">
        <v>274</v>
      </c>
      <c r="AJ76" s="1"/>
      <c r="AK76" s="1"/>
      <c r="AL76" s="1" t="s">
        <v>275</v>
      </c>
      <c r="AM76" s="1" t="s">
        <v>846</v>
      </c>
      <c r="AN76" s="1"/>
      <c r="AO76" s="1" t="s">
        <v>847</v>
      </c>
      <c r="AP76" s="1"/>
      <c r="AQ76" s="1" t="s">
        <v>71</v>
      </c>
      <c r="AR76" s="1"/>
      <c r="AS76" s="1"/>
      <c r="AT76" s="1"/>
      <c r="AU76" s="1" t="s">
        <v>848</v>
      </c>
      <c r="AV76" s="1" t="s">
        <v>849</v>
      </c>
      <c r="AW76" s="1"/>
      <c r="AX76" s="1"/>
    </row>
    <row r="77" spans="1:50" ht="231" x14ac:dyDescent="0.2">
      <c r="A77" s="1">
        <v>76</v>
      </c>
      <c r="B77" s="1" t="s">
        <v>850</v>
      </c>
      <c r="C77" s="1" t="s">
        <v>851</v>
      </c>
      <c r="D77" s="1" t="s">
        <v>852</v>
      </c>
      <c r="E77" s="1" t="s">
        <v>853</v>
      </c>
      <c r="F77" s="1" t="s">
        <v>112</v>
      </c>
      <c r="G77" s="1" t="s">
        <v>854</v>
      </c>
      <c r="H77" s="4">
        <v>44239</v>
      </c>
      <c r="I77" s="1" t="s">
        <v>855</v>
      </c>
      <c r="J77" s="4">
        <v>44148</v>
      </c>
      <c r="K77" s="1" t="s">
        <v>57</v>
      </c>
      <c r="L77" s="1" t="s">
        <v>57</v>
      </c>
      <c r="M77" s="1" t="s">
        <v>65</v>
      </c>
      <c r="N77" s="3" t="s">
        <v>856</v>
      </c>
      <c r="O77" s="1" t="s">
        <v>240</v>
      </c>
      <c r="P77" s="1"/>
      <c r="Q77" s="1" t="s">
        <v>343</v>
      </c>
      <c r="R77" s="1" t="s">
        <v>344</v>
      </c>
      <c r="S77" s="1" t="s">
        <v>112</v>
      </c>
      <c r="T77" s="1" t="s">
        <v>112</v>
      </c>
      <c r="U77" s="1" t="s">
        <v>345</v>
      </c>
      <c r="V77" s="1" t="s">
        <v>676</v>
      </c>
      <c r="W77" s="1" t="s">
        <v>65</v>
      </c>
      <c r="X77" s="1" t="s">
        <v>302</v>
      </c>
      <c r="Y77" s="1"/>
      <c r="Z77" s="1" t="s">
        <v>108</v>
      </c>
      <c r="AA77" s="1" t="s">
        <v>137</v>
      </c>
      <c r="AB77" s="1" t="s">
        <v>138</v>
      </c>
      <c r="AC77" s="1" t="s">
        <v>271</v>
      </c>
      <c r="AD77" s="1" t="s">
        <v>112</v>
      </c>
      <c r="AE77" s="1"/>
      <c r="AF77" s="1" t="s">
        <v>271</v>
      </c>
      <c r="AG77" s="1" t="s">
        <v>272</v>
      </c>
      <c r="AH77" s="1" t="s">
        <v>273</v>
      </c>
      <c r="AI77" s="1" t="s">
        <v>274</v>
      </c>
      <c r="AJ77" s="1"/>
      <c r="AK77" s="1"/>
      <c r="AL77" s="1" t="s">
        <v>275</v>
      </c>
      <c r="AM77" s="1" t="s">
        <v>857</v>
      </c>
      <c r="AN77" s="1"/>
      <c r="AO77" s="1" t="s">
        <v>858</v>
      </c>
      <c r="AP77" s="1"/>
      <c r="AQ77" s="1" t="s">
        <v>64</v>
      </c>
      <c r="AR77" s="1"/>
      <c r="AS77" s="1"/>
      <c r="AT77" s="1"/>
      <c r="AU77" s="1" t="s">
        <v>306</v>
      </c>
      <c r="AV77" s="1" t="s">
        <v>859</v>
      </c>
      <c r="AW77" s="1"/>
      <c r="AX77" s="1"/>
    </row>
    <row r="78" spans="1:50" ht="346.5" x14ac:dyDescent="0.2">
      <c r="A78" s="1">
        <v>77</v>
      </c>
      <c r="B78" s="1" t="s">
        <v>860</v>
      </c>
      <c r="C78" s="1" t="s">
        <v>861</v>
      </c>
      <c r="D78" s="1" t="s">
        <v>862</v>
      </c>
      <c r="E78" s="1" t="s">
        <v>863</v>
      </c>
      <c r="F78" s="1" t="s">
        <v>112</v>
      </c>
      <c r="G78" s="1" t="s">
        <v>864</v>
      </c>
      <c r="H78" s="4">
        <v>44229</v>
      </c>
      <c r="I78" s="1" t="s">
        <v>865</v>
      </c>
      <c r="J78" s="4">
        <v>44146</v>
      </c>
      <c r="K78" s="1" t="s">
        <v>57</v>
      </c>
      <c r="L78" s="1" t="s">
        <v>57</v>
      </c>
      <c r="M78" s="1" t="s">
        <v>65</v>
      </c>
      <c r="N78" s="3" t="s">
        <v>866</v>
      </c>
      <c r="O78" s="1" t="s">
        <v>240</v>
      </c>
      <c r="P78" s="1"/>
      <c r="Q78" s="1" t="s">
        <v>343</v>
      </c>
      <c r="R78" s="1" t="s">
        <v>344</v>
      </c>
      <c r="S78" s="1" t="s">
        <v>112</v>
      </c>
      <c r="T78" s="1" t="s">
        <v>112</v>
      </c>
      <c r="U78" s="1" t="s">
        <v>345</v>
      </c>
      <c r="V78" s="1" t="s">
        <v>676</v>
      </c>
      <c r="W78" s="1" t="s">
        <v>65</v>
      </c>
      <c r="X78" s="1" t="s">
        <v>792</v>
      </c>
      <c r="Y78" s="1"/>
      <c r="Z78" s="1" t="s">
        <v>108</v>
      </c>
      <c r="AA78" s="1" t="s">
        <v>137</v>
      </c>
      <c r="AB78" s="1" t="s">
        <v>697</v>
      </c>
      <c r="AC78" s="1" t="s">
        <v>793</v>
      </c>
      <c r="AD78" s="1" t="s">
        <v>112</v>
      </c>
      <c r="AE78" s="1"/>
      <c r="AF78" s="1" t="s">
        <v>271</v>
      </c>
      <c r="AG78" s="1" t="s">
        <v>272</v>
      </c>
      <c r="AH78" s="1" t="s">
        <v>273</v>
      </c>
      <c r="AI78" s="1" t="s">
        <v>274</v>
      </c>
      <c r="AJ78" s="1"/>
      <c r="AK78" s="1"/>
      <c r="AL78" s="1" t="s">
        <v>275</v>
      </c>
      <c r="AM78" s="1" t="s">
        <v>867</v>
      </c>
      <c r="AN78" s="1"/>
      <c r="AO78" s="1" t="s">
        <v>795</v>
      </c>
      <c r="AP78" s="1"/>
      <c r="AQ78" s="1" t="s">
        <v>377</v>
      </c>
      <c r="AR78" s="1"/>
      <c r="AS78" s="1"/>
      <c r="AT78" s="1"/>
      <c r="AU78" s="1"/>
      <c r="AV78" s="1"/>
      <c r="AW78" s="1"/>
      <c r="AX78" s="1"/>
    </row>
    <row r="79" spans="1:50" ht="313.5" x14ac:dyDescent="0.2">
      <c r="A79" s="1">
        <v>78</v>
      </c>
      <c r="B79" s="1" t="s">
        <v>868</v>
      </c>
      <c r="C79" s="1" t="s">
        <v>869</v>
      </c>
      <c r="D79" s="1" t="s">
        <v>870</v>
      </c>
      <c r="E79" s="1" t="s">
        <v>871</v>
      </c>
      <c r="F79" s="1" t="s">
        <v>112</v>
      </c>
      <c r="G79" s="1" t="s">
        <v>872</v>
      </c>
      <c r="H79" s="4">
        <v>44376</v>
      </c>
      <c r="I79" s="1" t="s">
        <v>873</v>
      </c>
      <c r="J79" s="4">
        <v>44246</v>
      </c>
      <c r="K79" s="1" t="s">
        <v>57</v>
      </c>
      <c r="L79" s="1" t="s">
        <v>57</v>
      </c>
      <c r="M79" s="1" t="s">
        <v>65</v>
      </c>
      <c r="N79" s="3" t="s">
        <v>874</v>
      </c>
      <c r="O79" s="1" t="s">
        <v>240</v>
      </c>
      <c r="P79" s="1"/>
      <c r="Q79" s="1" t="s">
        <v>343</v>
      </c>
      <c r="R79" s="1" t="s">
        <v>344</v>
      </c>
      <c r="S79" s="1" t="s">
        <v>112</v>
      </c>
      <c r="T79" s="1" t="s">
        <v>112</v>
      </c>
      <c r="U79" s="1" t="s">
        <v>345</v>
      </c>
      <c r="V79" s="1" t="s">
        <v>676</v>
      </c>
      <c r="W79" s="1" t="s">
        <v>65</v>
      </c>
      <c r="X79" s="1" t="s">
        <v>302</v>
      </c>
      <c r="Y79" s="1"/>
      <c r="Z79" s="1" t="s">
        <v>108</v>
      </c>
      <c r="AA79" s="1" t="s">
        <v>137</v>
      </c>
      <c r="AB79" s="1" t="s">
        <v>138</v>
      </c>
      <c r="AC79" s="1" t="s">
        <v>271</v>
      </c>
      <c r="AD79" s="1" t="s">
        <v>112</v>
      </c>
      <c r="AE79" s="1"/>
      <c r="AF79" s="1" t="s">
        <v>271</v>
      </c>
      <c r="AG79" s="1" t="s">
        <v>272</v>
      </c>
      <c r="AH79" s="1" t="s">
        <v>273</v>
      </c>
      <c r="AI79" s="1" t="s">
        <v>274</v>
      </c>
      <c r="AJ79" s="1"/>
      <c r="AK79" s="1"/>
      <c r="AL79" s="1" t="s">
        <v>275</v>
      </c>
      <c r="AM79" s="1" t="s">
        <v>875</v>
      </c>
      <c r="AN79" s="1"/>
      <c r="AO79" s="1" t="s">
        <v>875</v>
      </c>
      <c r="AP79" s="1"/>
      <c r="AQ79" s="1" t="s">
        <v>345</v>
      </c>
      <c r="AR79" s="1"/>
      <c r="AS79" s="1"/>
      <c r="AT79" s="1"/>
      <c r="AU79" s="1" t="s">
        <v>876</v>
      </c>
      <c r="AV79" s="1" t="s">
        <v>877</v>
      </c>
      <c r="AW79" s="1"/>
      <c r="AX79" s="1"/>
    </row>
    <row r="80" spans="1:50" ht="148.5" x14ac:dyDescent="0.2">
      <c r="A80" s="1">
        <v>79</v>
      </c>
      <c r="B80" s="1" t="s">
        <v>878</v>
      </c>
      <c r="C80" s="1" t="s">
        <v>879</v>
      </c>
      <c r="D80" s="1" t="s">
        <v>880</v>
      </c>
      <c r="E80" s="1" t="s">
        <v>881</v>
      </c>
      <c r="F80" s="1" t="s">
        <v>112</v>
      </c>
      <c r="G80" s="1" t="s">
        <v>882</v>
      </c>
      <c r="H80" s="4">
        <v>44498</v>
      </c>
      <c r="I80" s="1" t="s">
        <v>883</v>
      </c>
      <c r="J80" s="4">
        <v>44404</v>
      </c>
      <c r="K80" s="1" t="s">
        <v>57</v>
      </c>
      <c r="L80" s="1" t="s">
        <v>57</v>
      </c>
      <c r="M80" s="1" t="s">
        <v>65</v>
      </c>
      <c r="N80" s="3" t="s">
        <v>884</v>
      </c>
      <c r="O80" s="1" t="s">
        <v>240</v>
      </c>
      <c r="P80" s="1"/>
      <c r="Q80" s="1" t="s">
        <v>343</v>
      </c>
      <c r="R80" s="1" t="s">
        <v>344</v>
      </c>
      <c r="S80" s="1" t="s">
        <v>112</v>
      </c>
      <c r="T80" s="1" t="s">
        <v>112</v>
      </c>
      <c r="U80" s="1" t="s">
        <v>345</v>
      </c>
      <c r="V80" s="1" t="s">
        <v>676</v>
      </c>
      <c r="W80" s="1" t="s">
        <v>65</v>
      </c>
      <c r="X80" s="1" t="s">
        <v>302</v>
      </c>
      <c r="Y80" s="1"/>
      <c r="Z80" s="1" t="s">
        <v>108</v>
      </c>
      <c r="AA80" s="1" t="s">
        <v>137</v>
      </c>
      <c r="AB80" s="1" t="s">
        <v>138</v>
      </c>
      <c r="AC80" s="1" t="s">
        <v>271</v>
      </c>
      <c r="AD80" s="1" t="s">
        <v>112</v>
      </c>
      <c r="AE80" s="1"/>
      <c r="AF80" s="1" t="s">
        <v>271</v>
      </c>
      <c r="AG80" s="1" t="s">
        <v>272</v>
      </c>
      <c r="AH80" s="1" t="s">
        <v>273</v>
      </c>
      <c r="AI80" s="1" t="s">
        <v>274</v>
      </c>
      <c r="AJ80" s="1"/>
      <c r="AK80" s="1"/>
      <c r="AL80" s="1" t="s">
        <v>275</v>
      </c>
      <c r="AM80" s="1" t="s">
        <v>885</v>
      </c>
      <c r="AN80" s="1"/>
      <c r="AO80" s="1" t="s">
        <v>886</v>
      </c>
      <c r="AP80" s="1"/>
      <c r="AQ80" s="1" t="s">
        <v>208</v>
      </c>
      <c r="AR80" s="1"/>
      <c r="AS80" s="1"/>
      <c r="AT80" s="1"/>
      <c r="AU80" s="1" t="s">
        <v>441</v>
      </c>
      <c r="AV80" s="1" t="s">
        <v>442</v>
      </c>
      <c r="AW80" s="1"/>
      <c r="AX80" s="1"/>
    </row>
    <row r="81" spans="1:50" ht="231" x14ac:dyDescent="0.2">
      <c r="A81" s="1">
        <v>80</v>
      </c>
      <c r="B81" s="1" t="s">
        <v>887</v>
      </c>
      <c r="C81" s="1" t="s">
        <v>888</v>
      </c>
      <c r="D81" s="1" t="s">
        <v>889</v>
      </c>
      <c r="E81" s="1" t="s">
        <v>890</v>
      </c>
      <c r="F81" s="1" t="s">
        <v>112</v>
      </c>
      <c r="G81" s="1" t="s">
        <v>891</v>
      </c>
      <c r="H81" s="4">
        <v>43802</v>
      </c>
      <c r="I81" s="1" t="s">
        <v>892</v>
      </c>
      <c r="J81" s="4">
        <v>43042</v>
      </c>
      <c r="K81" s="1" t="s">
        <v>131</v>
      </c>
      <c r="L81" s="1" t="s">
        <v>131</v>
      </c>
      <c r="M81" s="1" t="s">
        <v>65</v>
      </c>
      <c r="N81" s="3" t="s">
        <v>893</v>
      </c>
      <c r="O81" s="1" t="s">
        <v>63</v>
      </c>
      <c r="P81" s="1"/>
      <c r="Q81" s="1" t="s">
        <v>343</v>
      </c>
      <c r="R81" s="1" t="s">
        <v>344</v>
      </c>
      <c r="S81" s="1" t="s">
        <v>112</v>
      </c>
      <c r="T81" s="1" t="s">
        <v>112</v>
      </c>
      <c r="U81" s="1" t="s">
        <v>345</v>
      </c>
      <c r="V81" s="1" t="s">
        <v>676</v>
      </c>
      <c r="W81" s="1" t="s">
        <v>65</v>
      </c>
      <c r="X81" s="1" t="s">
        <v>302</v>
      </c>
      <c r="Y81" s="1"/>
      <c r="Z81" s="1" t="s">
        <v>108</v>
      </c>
      <c r="AA81" s="1" t="s">
        <v>137</v>
      </c>
      <c r="AB81" s="1" t="s">
        <v>138</v>
      </c>
      <c r="AC81" s="1" t="s">
        <v>271</v>
      </c>
      <c r="AD81" s="1" t="s">
        <v>112</v>
      </c>
      <c r="AE81" s="1"/>
      <c r="AF81" s="1" t="s">
        <v>271</v>
      </c>
      <c r="AG81" s="1" t="s">
        <v>272</v>
      </c>
      <c r="AH81" s="1" t="s">
        <v>273</v>
      </c>
      <c r="AI81" s="1" t="s">
        <v>274</v>
      </c>
      <c r="AJ81" s="1"/>
      <c r="AK81" s="1"/>
      <c r="AL81" s="1" t="s">
        <v>275</v>
      </c>
      <c r="AM81" s="1" t="s">
        <v>894</v>
      </c>
      <c r="AN81" s="1"/>
      <c r="AO81" s="1" t="s">
        <v>726</v>
      </c>
      <c r="AP81" s="1"/>
      <c r="AQ81" s="1" t="s">
        <v>377</v>
      </c>
      <c r="AR81" s="1"/>
      <c r="AS81" s="1"/>
      <c r="AT81" s="1"/>
      <c r="AU81" s="1" t="s">
        <v>727</v>
      </c>
      <c r="AV81" s="1" t="s">
        <v>895</v>
      </c>
      <c r="AW81" s="1" t="s">
        <v>796</v>
      </c>
      <c r="AX81" s="1"/>
    </row>
    <row r="82" spans="1:50" ht="247.5" x14ac:dyDescent="0.2">
      <c r="A82" s="1">
        <v>81</v>
      </c>
      <c r="B82" s="1" t="s">
        <v>896</v>
      </c>
      <c r="C82" s="1" t="s">
        <v>897</v>
      </c>
      <c r="D82" s="1" t="s">
        <v>898</v>
      </c>
      <c r="E82" s="1" t="s">
        <v>899</v>
      </c>
      <c r="F82" s="1" t="s">
        <v>900</v>
      </c>
      <c r="G82" s="1" t="s">
        <v>901</v>
      </c>
      <c r="H82" s="4">
        <v>44670</v>
      </c>
      <c r="I82" s="1" t="s">
        <v>902</v>
      </c>
      <c r="J82" s="4">
        <v>43986</v>
      </c>
      <c r="K82" s="1" t="s">
        <v>131</v>
      </c>
      <c r="L82" s="1" t="s">
        <v>131</v>
      </c>
      <c r="M82" s="1" t="s">
        <v>65</v>
      </c>
      <c r="N82" s="3" t="s">
        <v>903</v>
      </c>
      <c r="O82" s="1" t="s">
        <v>904</v>
      </c>
      <c r="P82" s="1"/>
      <c r="Q82" s="1" t="s">
        <v>905</v>
      </c>
      <c r="R82" s="1" t="s">
        <v>906</v>
      </c>
      <c r="S82" s="1" t="s">
        <v>900</v>
      </c>
      <c r="T82" s="1" t="s">
        <v>112</v>
      </c>
      <c r="U82" s="1" t="s">
        <v>64</v>
      </c>
      <c r="V82" s="1" t="s">
        <v>244</v>
      </c>
      <c r="W82" s="1" t="s">
        <v>65</v>
      </c>
      <c r="X82" s="1" t="s">
        <v>302</v>
      </c>
      <c r="Y82" s="1"/>
      <c r="Z82" s="1" t="s">
        <v>108</v>
      </c>
      <c r="AA82" s="1" t="s">
        <v>137</v>
      </c>
      <c r="AB82" s="1" t="s">
        <v>138</v>
      </c>
      <c r="AC82" s="1" t="s">
        <v>907</v>
      </c>
      <c r="AD82" s="1" t="s">
        <v>112</v>
      </c>
      <c r="AE82" s="1" t="s">
        <v>908</v>
      </c>
      <c r="AF82" s="1" t="s">
        <v>909</v>
      </c>
      <c r="AG82" s="1" t="s">
        <v>910</v>
      </c>
      <c r="AH82" s="1" t="s">
        <v>911</v>
      </c>
      <c r="AI82" s="1" t="s">
        <v>912</v>
      </c>
      <c r="AJ82" s="1" t="s">
        <v>913</v>
      </c>
      <c r="AK82" s="1" t="s">
        <v>117</v>
      </c>
      <c r="AL82" s="1" t="s">
        <v>914</v>
      </c>
      <c r="AM82" s="1" t="s">
        <v>915</v>
      </c>
      <c r="AN82" s="1"/>
      <c r="AO82" s="1" t="s">
        <v>305</v>
      </c>
      <c r="AP82" s="1"/>
      <c r="AQ82" s="1" t="s">
        <v>71</v>
      </c>
      <c r="AR82" s="1"/>
      <c r="AS82" s="1"/>
      <c r="AT82" s="1"/>
      <c r="AU82" s="1" t="s">
        <v>306</v>
      </c>
      <c r="AV82" s="1" t="s">
        <v>307</v>
      </c>
      <c r="AW82" s="1" t="s">
        <v>916</v>
      </c>
      <c r="AX82" s="1"/>
    </row>
    <row r="83" spans="1:50" ht="231" x14ac:dyDescent="0.2">
      <c r="A83" s="1">
        <v>82</v>
      </c>
      <c r="B83" s="1" t="s">
        <v>887</v>
      </c>
      <c r="C83" s="1" t="s">
        <v>917</v>
      </c>
      <c r="D83" s="1" t="s">
        <v>889</v>
      </c>
      <c r="E83" s="1" t="s">
        <v>890</v>
      </c>
      <c r="F83" s="1" t="s">
        <v>112</v>
      </c>
      <c r="G83" s="1" t="s">
        <v>918</v>
      </c>
      <c r="H83" s="4">
        <v>43172</v>
      </c>
      <c r="I83" s="1" t="s">
        <v>892</v>
      </c>
      <c r="J83" s="4">
        <v>43042</v>
      </c>
      <c r="K83" s="1" t="s">
        <v>57</v>
      </c>
      <c r="L83" s="1" t="s">
        <v>57</v>
      </c>
      <c r="M83" s="1" t="s">
        <v>65</v>
      </c>
      <c r="N83" s="3" t="s">
        <v>919</v>
      </c>
      <c r="O83" s="1" t="s">
        <v>240</v>
      </c>
      <c r="P83" s="1"/>
      <c r="Q83" s="1" t="s">
        <v>343</v>
      </c>
      <c r="R83" s="1" t="s">
        <v>344</v>
      </c>
      <c r="S83" s="1" t="s">
        <v>112</v>
      </c>
      <c r="T83" s="1" t="s">
        <v>112</v>
      </c>
      <c r="U83" s="1" t="s">
        <v>345</v>
      </c>
      <c r="V83" s="1" t="s">
        <v>676</v>
      </c>
      <c r="W83" s="1" t="s">
        <v>65</v>
      </c>
      <c r="X83" s="1" t="s">
        <v>302</v>
      </c>
      <c r="Y83" s="1"/>
      <c r="Z83" s="1" t="s">
        <v>108</v>
      </c>
      <c r="AA83" s="1" t="s">
        <v>137</v>
      </c>
      <c r="AB83" s="1" t="s">
        <v>138</v>
      </c>
      <c r="AC83" s="1" t="s">
        <v>271</v>
      </c>
      <c r="AD83" s="1" t="s">
        <v>112</v>
      </c>
      <c r="AE83" s="1"/>
      <c r="AF83" s="1" t="s">
        <v>271</v>
      </c>
      <c r="AG83" s="1" t="s">
        <v>272</v>
      </c>
      <c r="AH83" s="1" t="s">
        <v>273</v>
      </c>
      <c r="AI83" s="1" t="s">
        <v>274</v>
      </c>
      <c r="AJ83" s="1"/>
      <c r="AK83" s="1"/>
      <c r="AL83" s="1" t="s">
        <v>275</v>
      </c>
      <c r="AM83" s="1" t="s">
        <v>894</v>
      </c>
      <c r="AN83" s="1"/>
      <c r="AO83" s="1" t="s">
        <v>726</v>
      </c>
      <c r="AP83" s="1"/>
      <c r="AQ83" s="1" t="s">
        <v>377</v>
      </c>
      <c r="AR83" s="1"/>
      <c r="AS83" s="1"/>
      <c r="AT83" s="1"/>
      <c r="AU83" s="1" t="s">
        <v>727</v>
      </c>
      <c r="AV83" s="1" t="s">
        <v>895</v>
      </c>
      <c r="AW83" s="1"/>
      <c r="AX83" s="1"/>
    </row>
    <row r="84" spans="1:50" ht="231" x14ac:dyDescent="0.2">
      <c r="A84" s="1">
        <v>83</v>
      </c>
      <c r="B84" s="1" t="s">
        <v>920</v>
      </c>
      <c r="C84" s="1" t="s">
        <v>921</v>
      </c>
      <c r="D84" s="1" t="s">
        <v>922</v>
      </c>
      <c r="E84" s="1" t="s">
        <v>923</v>
      </c>
      <c r="F84" s="1" t="s">
        <v>112</v>
      </c>
      <c r="G84" s="1" t="s">
        <v>924</v>
      </c>
      <c r="H84" s="4">
        <v>44799</v>
      </c>
      <c r="I84" s="1" t="s">
        <v>925</v>
      </c>
      <c r="J84" s="4">
        <v>44712</v>
      </c>
      <c r="K84" s="1" t="s">
        <v>57</v>
      </c>
      <c r="L84" s="1" t="s">
        <v>57</v>
      </c>
      <c r="M84" s="1" t="s">
        <v>65</v>
      </c>
      <c r="N84" s="3" t="s">
        <v>926</v>
      </c>
      <c r="O84" s="1" t="s">
        <v>240</v>
      </c>
      <c r="P84" s="1"/>
      <c r="Q84" s="1" t="s">
        <v>343</v>
      </c>
      <c r="R84" s="1" t="s">
        <v>344</v>
      </c>
      <c r="S84" s="1" t="s">
        <v>112</v>
      </c>
      <c r="T84" s="1" t="s">
        <v>112</v>
      </c>
      <c r="U84" s="1" t="s">
        <v>345</v>
      </c>
      <c r="V84" s="1" t="s">
        <v>676</v>
      </c>
      <c r="W84" s="1" t="s">
        <v>65</v>
      </c>
      <c r="X84" s="1" t="s">
        <v>302</v>
      </c>
      <c r="Y84" s="1"/>
      <c r="Z84" s="1" t="s">
        <v>108</v>
      </c>
      <c r="AA84" s="1" t="s">
        <v>137</v>
      </c>
      <c r="AB84" s="1" t="s">
        <v>138</v>
      </c>
      <c r="AC84" s="1" t="s">
        <v>271</v>
      </c>
      <c r="AD84" s="1" t="s">
        <v>112</v>
      </c>
      <c r="AE84" s="1"/>
      <c r="AF84" s="1" t="s">
        <v>271</v>
      </c>
      <c r="AG84" s="1" t="s">
        <v>272</v>
      </c>
      <c r="AH84" s="1" t="s">
        <v>273</v>
      </c>
      <c r="AI84" s="1" t="s">
        <v>274</v>
      </c>
      <c r="AJ84" s="1"/>
      <c r="AK84" s="1"/>
      <c r="AL84" s="1" t="s">
        <v>275</v>
      </c>
      <c r="AM84" s="1" t="s">
        <v>927</v>
      </c>
      <c r="AN84" s="1"/>
      <c r="AO84" s="1" t="s">
        <v>928</v>
      </c>
      <c r="AP84" s="1"/>
      <c r="AQ84" s="1" t="s">
        <v>208</v>
      </c>
      <c r="AR84" s="1"/>
      <c r="AS84" s="1"/>
      <c r="AT84" s="1"/>
      <c r="AU84" s="1" t="s">
        <v>306</v>
      </c>
      <c r="AV84" s="1" t="s">
        <v>929</v>
      </c>
      <c r="AW84" s="1"/>
      <c r="AX84" s="1"/>
    </row>
    <row r="85" spans="1:50" ht="363" x14ac:dyDescent="0.2">
      <c r="A85" s="1">
        <v>84</v>
      </c>
      <c r="B85" s="1" t="s">
        <v>930</v>
      </c>
      <c r="C85" s="1" t="s">
        <v>931</v>
      </c>
      <c r="D85" s="1" t="s">
        <v>932</v>
      </c>
      <c r="E85" s="1" t="s">
        <v>933</v>
      </c>
      <c r="F85" s="1" t="s">
        <v>112</v>
      </c>
      <c r="G85" s="1" t="s">
        <v>934</v>
      </c>
      <c r="H85" s="4">
        <v>44890</v>
      </c>
      <c r="I85" s="1" t="s">
        <v>935</v>
      </c>
      <c r="J85" s="4">
        <v>44790</v>
      </c>
      <c r="K85" s="1" t="s">
        <v>57</v>
      </c>
      <c r="L85" s="1" t="s">
        <v>57</v>
      </c>
      <c r="M85" s="1" t="s">
        <v>65</v>
      </c>
      <c r="N85" s="3" t="s">
        <v>936</v>
      </c>
      <c r="O85" s="1" t="s">
        <v>240</v>
      </c>
      <c r="P85" s="1"/>
      <c r="Q85" s="1" t="s">
        <v>343</v>
      </c>
      <c r="R85" s="1" t="s">
        <v>344</v>
      </c>
      <c r="S85" s="1" t="s">
        <v>112</v>
      </c>
      <c r="T85" s="1" t="s">
        <v>112</v>
      </c>
      <c r="U85" s="1" t="s">
        <v>345</v>
      </c>
      <c r="V85" s="1" t="s">
        <v>676</v>
      </c>
      <c r="W85" s="1" t="s">
        <v>65</v>
      </c>
      <c r="X85" s="1" t="s">
        <v>302</v>
      </c>
      <c r="Y85" s="1"/>
      <c r="Z85" s="1" t="s">
        <v>108</v>
      </c>
      <c r="AA85" s="1" t="s">
        <v>137</v>
      </c>
      <c r="AB85" s="1" t="s">
        <v>138</v>
      </c>
      <c r="AC85" s="1" t="s">
        <v>271</v>
      </c>
      <c r="AD85" s="1" t="s">
        <v>112</v>
      </c>
      <c r="AE85" s="1"/>
      <c r="AF85" s="1" t="s">
        <v>271</v>
      </c>
      <c r="AG85" s="1" t="s">
        <v>272</v>
      </c>
      <c r="AH85" s="1" t="s">
        <v>273</v>
      </c>
      <c r="AI85" s="1" t="s">
        <v>274</v>
      </c>
      <c r="AJ85" s="1"/>
      <c r="AK85" s="1"/>
      <c r="AL85" s="1" t="s">
        <v>275</v>
      </c>
      <c r="AM85" s="1" t="s">
        <v>832</v>
      </c>
      <c r="AN85" s="1"/>
      <c r="AO85" s="1" t="s">
        <v>833</v>
      </c>
      <c r="AP85" s="1"/>
      <c r="AQ85" s="1" t="s">
        <v>208</v>
      </c>
      <c r="AR85" s="1"/>
      <c r="AS85" s="1"/>
      <c r="AT85" s="1"/>
      <c r="AU85" s="1" t="s">
        <v>306</v>
      </c>
      <c r="AV85" s="1" t="s">
        <v>687</v>
      </c>
      <c r="AW85" s="1"/>
      <c r="AX85" s="1"/>
    </row>
    <row r="86" spans="1:50" ht="165" x14ac:dyDescent="0.2">
      <c r="A86" s="1">
        <v>85</v>
      </c>
      <c r="B86" s="1" t="s">
        <v>764</v>
      </c>
      <c r="C86" s="1" t="s">
        <v>937</v>
      </c>
      <c r="D86" s="1" t="s">
        <v>766</v>
      </c>
      <c r="E86" s="1" t="s">
        <v>767</v>
      </c>
      <c r="F86" s="1" t="s">
        <v>112</v>
      </c>
      <c r="G86" s="1" t="s">
        <v>938</v>
      </c>
      <c r="H86" s="4">
        <v>43518</v>
      </c>
      <c r="I86" s="1" t="s">
        <v>769</v>
      </c>
      <c r="J86" s="4">
        <v>42867</v>
      </c>
      <c r="K86" s="1" t="s">
        <v>131</v>
      </c>
      <c r="L86" s="1" t="s">
        <v>131</v>
      </c>
      <c r="M86" s="1" t="s">
        <v>65</v>
      </c>
      <c r="N86" s="3" t="s">
        <v>939</v>
      </c>
      <c r="O86" s="1" t="s">
        <v>63</v>
      </c>
      <c r="P86" s="1"/>
      <c r="Q86" s="1" t="s">
        <v>343</v>
      </c>
      <c r="R86" s="1" t="s">
        <v>344</v>
      </c>
      <c r="S86" s="1" t="s">
        <v>112</v>
      </c>
      <c r="T86" s="1" t="s">
        <v>112</v>
      </c>
      <c r="U86" s="1" t="s">
        <v>345</v>
      </c>
      <c r="V86" s="1" t="s">
        <v>676</v>
      </c>
      <c r="W86" s="1" t="s">
        <v>65</v>
      </c>
      <c r="X86" s="1" t="s">
        <v>771</v>
      </c>
      <c r="Y86" s="1"/>
      <c r="Z86" s="1" t="s">
        <v>108</v>
      </c>
      <c r="AA86" s="1" t="s">
        <v>137</v>
      </c>
      <c r="AB86" s="1" t="s">
        <v>138</v>
      </c>
      <c r="AC86" s="1" t="s">
        <v>271</v>
      </c>
      <c r="AD86" s="1" t="s">
        <v>112</v>
      </c>
      <c r="AE86" s="1"/>
      <c r="AF86" s="1" t="s">
        <v>271</v>
      </c>
      <c r="AG86" s="1" t="s">
        <v>272</v>
      </c>
      <c r="AH86" s="1" t="s">
        <v>273</v>
      </c>
      <c r="AI86" s="1" t="s">
        <v>274</v>
      </c>
      <c r="AJ86" s="1"/>
      <c r="AK86" s="1"/>
      <c r="AL86" s="1" t="s">
        <v>275</v>
      </c>
      <c r="AM86" s="1" t="s">
        <v>772</v>
      </c>
      <c r="AN86" s="1"/>
      <c r="AO86" s="1" t="s">
        <v>726</v>
      </c>
      <c r="AP86" s="1"/>
      <c r="AQ86" s="1" t="s">
        <v>91</v>
      </c>
      <c r="AR86" s="1"/>
      <c r="AS86" s="1"/>
      <c r="AT86" s="1"/>
      <c r="AU86" s="1" t="s">
        <v>727</v>
      </c>
      <c r="AV86" s="1" t="s">
        <v>773</v>
      </c>
      <c r="AW86" s="1" t="s">
        <v>940</v>
      </c>
      <c r="AX86" s="1"/>
    </row>
    <row r="87" spans="1:50" ht="280.5" x14ac:dyDescent="0.2">
      <c r="A87" s="1">
        <v>86</v>
      </c>
      <c r="B87" s="1" t="s">
        <v>941</v>
      </c>
      <c r="C87" s="1" t="s">
        <v>942</v>
      </c>
      <c r="D87" s="1" t="s">
        <v>943</v>
      </c>
      <c r="E87" s="1" t="s">
        <v>944</v>
      </c>
      <c r="F87" s="1" t="s">
        <v>112</v>
      </c>
      <c r="G87" s="1" t="s">
        <v>945</v>
      </c>
      <c r="H87" s="4">
        <v>44810</v>
      </c>
      <c r="I87" s="1" t="s">
        <v>946</v>
      </c>
      <c r="J87" s="4">
        <v>44712</v>
      </c>
      <c r="K87" s="1" t="s">
        <v>57</v>
      </c>
      <c r="L87" s="1" t="s">
        <v>57</v>
      </c>
      <c r="M87" s="1" t="s">
        <v>65</v>
      </c>
      <c r="N87" s="3" t="s">
        <v>947</v>
      </c>
      <c r="O87" s="1" t="s">
        <v>240</v>
      </c>
      <c r="P87" s="1"/>
      <c r="Q87" s="1" t="s">
        <v>343</v>
      </c>
      <c r="R87" s="1" t="s">
        <v>344</v>
      </c>
      <c r="S87" s="1" t="s">
        <v>112</v>
      </c>
      <c r="T87" s="1" t="s">
        <v>112</v>
      </c>
      <c r="U87" s="1" t="s">
        <v>345</v>
      </c>
      <c r="V87" s="1" t="s">
        <v>676</v>
      </c>
      <c r="W87" s="1" t="s">
        <v>65</v>
      </c>
      <c r="X87" s="1" t="s">
        <v>948</v>
      </c>
      <c r="Y87" s="1"/>
      <c r="Z87" s="1" t="s">
        <v>108</v>
      </c>
      <c r="AA87" s="1" t="s">
        <v>137</v>
      </c>
      <c r="AB87" s="1" t="s">
        <v>138</v>
      </c>
      <c r="AC87" s="1" t="s">
        <v>271</v>
      </c>
      <c r="AD87" s="1" t="s">
        <v>112</v>
      </c>
      <c r="AE87" s="1"/>
      <c r="AF87" s="1" t="s">
        <v>271</v>
      </c>
      <c r="AG87" s="1" t="s">
        <v>272</v>
      </c>
      <c r="AH87" s="1" t="s">
        <v>273</v>
      </c>
      <c r="AI87" s="1" t="s">
        <v>274</v>
      </c>
      <c r="AJ87" s="1"/>
      <c r="AK87" s="1"/>
      <c r="AL87" s="1" t="s">
        <v>275</v>
      </c>
      <c r="AM87" s="1" t="s">
        <v>949</v>
      </c>
      <c r="AN87" s="1"/>
      <c r="AO87" s="1" t="s">
        <v>950</v>
      </c>
      <c r="AP87" s="1"/>
      <c r="AQ87" s="1" t="s">
        <v>64</v>
      </c>
      <c r="AR87" s="1"/>
      <c r="AS87" s="1"/>
      <c r="AT87" s="1"/>
      <c r="AU87" s="1" t="s">
        <v>951</v>
      </c>
      <c r="AV87" s="1" t="s">
        <v>952</v>
      </c>
      <c r="AW87" s="1"/>
      <c r="AX87" s="1"/>
    </row>
    <row r="88" spans="1:50" ht="132" x14ac:dyDescent="0.2">
      <c r="A88" s="1">
        <v>87</v>
      </c>
      <c r="B88" s="1" t="s">
        <v>953</v>
      </c>
      <c r="C88" s="1" t="s">
        <v>954</v>
      </c>
      <c r="D88" s="1" t="s">
        <v>955</v>
      </c>
      <c r="E88" s="1" t="s">
        <v>956</v>
      </c>
      <c r="F88" s="1" t="s">
        <v>112</v>
      </c>
      <c r="G88" s="1" t="s">
        <v>957</v>
      </c>
      <c r="H88" s="4">
        <v>44001</v>
      </c>
      <c r="I88" s="1" t="s">
        <v>958</v>
      </c>
      <c r="J88" s="4">
        <v>43889</v>
      </c>
      <c r="K88" s="1" t="s">
        <v>57</v>
      </c>
      <c r="L88" s="1" t="s">
        <v>57</v>
      </c>
      <c r="M88" s="1" t="s">
        <v>65</v>
      </c>
      <c r="N88" s="3" t="s">
        <v>959</v>
      </c>
      <c r="O88" s="1" t="s">
        <v>240</v>
      </c>
      <c r="P88" s="1"/>
      <c r="Q88" s="1" t="s">
        <v>343</v>
      </c>
      <c r="R88" s="1" t="s">
        <v>344</v>
      </c>
      <c r="S88" s="1" t="s">
        <v>112</v>
      </c>
      <c r="T88" s="1" t="s">
        <v>112</v>
      </c>
      <c r="U88" s="1" t="s">
        <v>345</v>
      </c>
      <c r="V88" s="1" t="s">
        <v>676</v>
      </c>
      <c r="W88" s="1" t="s">
        <v>65</v>
      </c>
      <c r="X88" s="1" t="s">
        <v>302</v>
      </c>
      <c r="Y88" s="1"/>
      <c r="Z88" s="1" t="s">
        <v>108</v>
      </c>
      <c r="AA88" s="1" t="s">
        <v>137</v>
      </c>
      <c r="AB88" s="1" t="s">
        <v>138</v>
      </c>
      <c r="AC88" s="1" t="s">
        <v>271</v>
      </c>
      <c r="AD88" s="1" t="s">
        <v>112</v>
      </c>
      <c r="AE88" s="1"/>
      <c r="AF88" s="1" t="s">
        <v>271</v>
      </c>
      <c r="AG88" s="1" t="s">
        <v>272</v>
      </c>
      <c r="AH88" s="1" t="s">
        <v>273</v>
      </c>
      <c r="AI88" s="1" t="s">
        <v>274</v>
      </c>
      <c r="AJ88" s="1"/>
      <c r="AK88" s="1"/>
      <c r="AL88" s="1" t="s">
        <v>275</v>
      </c>
      <c r="AM88" s="1" t="s">
        <v>960</v>
      </c>
      <c r="AN88" s="1"/>
      <c r="AO88" s="1" t="s">
        <v>145</v>
      </c>
      <c r="AP88" s="1"/>
      <c r="AQ88" s="1" t="s">
        <v>121</v>
      </c>
      <c r="AR88" s="1"/>
      <c r="AS88" s="1"/>
      <c r="AT88" s="1"/>
      <c r="AU88" s="1" t="s">
        <v>441</v>
      </c>
      <c r="AV88" s="1" t="s">
        <v>713</v>
      </c>
      <c r="AW88" s="1"/>
      <c r="AX88" s="1"/>
    </row>
    <row r="89" spans="1:50" ht="280.5" x14ac:dyDescent="0.2">
      <c r="A89" s="1">
        <v>88</v>
      </c>
      <c r="B89" s="1" t="s">
        <v>816</v>
      </c>
      <c r="C89" s="1" t="s">
        <v>961</v>
      </c>
      <c r="D89" s="1" t="s">
        <v>818</v>
      </c>
      <c r="E89" s="1" t="s">
        <v>819</v>
      </c>
      <c r="F89" s="1" t="s">
        <v>112</v>
      </c>
      <c r="G89" s="1" t="s">
        <v>962</v>
      </c>
      <c r="H89" s="4">
        <v>44323</v>
      </c>
      <c r="I89" s="1" t="s">
        <v>821</v>
      </c>
      <c r="J89" s="4">
        <v>43780</v>
      </c>
      <c r="K89" s="1" t="s">
        <v>131</v>
      </c>
      <c r="L89" s="1" t="s">
        <v>131</v>
      </c>
      <c r="M89" s="1" t="s">
        <v>65</v>
      </c>
      <c r="N89" s="3" t="s">
        <v>963</v>
      </c>
      <c r="O89" s="1" t="s">
        <v>63</v>
      </c>
      <c r="P89" s="1"/>
      <c r="Q89" s="1" t="s">
        <v>343</v>
      </c>
      <c r="R89" s="1" t="s">
        <v>344</v>
      </c>
      <c r="S89" s="1" t="s">
        <v>112</v>
      </c>
      <c r="T89" s="1" t="s">
        <v>112</v>
      </c>
      <c r="U89" s="1" t="s">
        <v>345</v>
      </c>
      <c r="V89" s="1" t="s">
        <v>676</v>
      </c>
      <c r="W89" s="1" t="s">
        <v>65</v>
      </c>
      <c r="X89" s="1" t="s">
        <v>302</v>
      </c>
      <c r="Y89" s="1"/>
      <c r="Z89" s="1" t="s">
        <v>108</v>
      </c>
      <c r="AA89" s="1" t="s">
        <v>137</v>
      </c>
      <c r="AB89" s="1" t="s">
        <v>138</v>
      </c>
      <c r="AC89" s="1" t="s">
        <v>271</v>
      </c>
      <c r="AD89" s="1" t="s">
        <v>112</v>
      </c>
      <c r="AE89" s="1"/>
      <c r="AF89" s="1" t="s">
        <v>271</v>
      </c>
      <c r="AG89" s="1" t="s">
        <v>272</v>
      </c>
      <c r="AH89" s="1" t="s">
        <v>273</v>
      </c>
      <c r="AI89" s="1" t="s">
        <v>274</v>
      </c>
      <c r="AJ89" s="1"/>
      <c r="AK89" s="1"/>
      <c r="AL89" s="1" t="s">
        <v>275</v>
      </c>
      <c r="AM89" s="1" t="s">
        <v>823</v>
      </c>
      <c r="AN89" s="1"/>
      <c r="AO89" s="1" t="s">
        <v>824</v>
      </c>
      <c r="AP89" s="1"/>
      <c r="AQ89" s="1" t="s">
        <v>71</v>
      </c>
      <c r="AR89" s="1"/>
      <c r="AS89" s="1"/>
      <c r="AT89" s="1"/>
      <c r="AU89" s="1" t="s">
        <v>441</v>
      </c>
      <c r="AV89" s="1" t="s">
        <v>713</v>
      </c>
      <c r="AW89" s="1" t="s">
        <v>964</v>
      </c>
      <c r="AX89" s="1"/>
    </row>
    <row r="90" spans="1:50" ht="214.5" x14ac:dyDescent="0.2">
      <c r="A90" s="1">
        <v>89</v>
      </c>
      <c r="B90" s="1" t="s">
        <v>965</v>
      </c>
      <c r="C90" s="1" t="s">
        <v>966</v>
      </c>
      <c r="D90" s="1" t="s">
        <v>967</v>
      </c>
      <c r="E90" s="1" t="s">
        <v>968</v>
      </c>
      <c r="F90" s="1" t="s">
        <v>112</v>
      </c>
      <c r="G90" s="1" t="s">
        <v>969</v>
      </c>
      <c r="H90" s="4">
        <v>44365</v>
      </c>
      <c r="I90" s="1" t="s">
        <v>970</v>
      </c>
      <c r="J90" s="4">
        <v>44256</v>
      </c>
      <c r="K90" s="1" t="s">
        <v>57</v>
      </c>
      <c r="L90" s="1" t="s">
        <v>57</v>
      </c>
      <c r="M90" s="1" t="s">
        <v>65</v>
      </c>
      <c r="N90" s="3" t="s">
        <v>971</v>
      </c>
      <c r="O90" s="1" t="s">
        <v>240</v>
      </c>
      <c r="P90" s="1"/>
      <c r="Q90" s="1" t="s">
        <v>343</v>
      </c>
      <c r="R90" s="1" t="s">
        <v>344</v>
      </c>
      <c r="S90" s="1" t="s">
        <v>112</v>
      </c>
      <c r="T90" s="1" t="s">
        <v>112</v>
      </c>
      <c r="U90" s="1" t="s">
        <v>345</v>
      </c>
      <c r="V90" s="1" t="s">
        <v>676</v>
      </c>
      <c r="W90" s="1" t="s">
        <v>65</v>
      </c>
      <c r="X90" s="1" t="s">
        <v>302</v>
      </c>
      <c r="Y90" s="1"/>
      <c r="Z90" s="1" t="s">
        <v>108</v>
      </c>
      <c r="AA90" s="1" t="s">
        <v>137</v>
      </c>
      <c r="AB90" s="1" t="s">
        <v>138</v>
      </c>
      <c r="AC90" s="1" t="s">
        <v>271</v>
      </c>
      <c r="AD90" s="1" t="s">
        <v>112</v>
      </c>
      <c r="AE90" s="1"/>
      <c r="AF90" s="1" t="s">
        <v>271</v>
      </c>
      <c r="AG90" s="1" t="s">
        <v>272</v>
      </c>
      <c r="AH90" s="1" t="s">
        <v>273</v>
      </c>
      <c r="AI90" s="1" t="s">
        <v>274</v>
      </c>
      <c r="AJ90" s="1"/>
      <c r="AK90" s="1"/>
      <c r="AL90" s="1" t="s">
        <v>275</v>
      </c>
      <c r="AM90" s="1" t="s">
        <v>972</v>
      </c>
      <c r="AN90" s="1"/>
      <c r="AO90" s="1" t="s">
        <v>973</v>
      </c>
      <c r="AP90" s="1"/>
      <c r="AQ90" s="1" t="s">
        <v>121</v>
      </c>
      <c r="AR90" s="1"/>
      <c r="AS90" s="1"/>
      <c r="AT90" s="1"/>
      <c r="AU90" s="1" t="s">
        <v>441</v>
      </c>
      <c r="AV90" s="1" t="s">
        <v>713</v>
      </c>
      <c r="AW90" s="1"/>
      <c r="AX90" s="1"/>
    </row>
    <row r="91" spans="1:50" ht="297" x14ac:dyDescent="0.2">
      <c r="A91" s="1">
        <v>90</v>
      </c>
      <c r="B91" s="1" t="s">
        <v>974</v>
      </c>
      <c r="C91" s="1" t="s">
        <v>975</v>
      </c>
      <c r="D91" s="1" t="s">
        <v>976</v>
      </c>
      <c r="E91" s="1" t="s">
        <v>977</v>
      </c>
      <c r="F91" s="1" t="s">
        <v>112</v>
      </c>
      <c r="G91" s="1" t="s">
        <v>978</v>
      </c>
      <c r="H91" s="4">
        <v>44120</v>
      </c>
      <c r="I91" s="1" t="s">
        <v>979</v>
      </c>
      <c r="J91" s="4">
        <v>43999</v>
      </c>
      <c r="K91" s="1" t="s">
        <v>57</v>
      </c>
      <c r="L91" s="1" t="s">
        <v>57</v>
      </c>
      <c r="M91" s="1" t="s">
        <v>65</v>
      </c>
      <c r="N91" s="3" t="s">
        <v>980</v>
      </c>
      <c r="O91" s="1" t="s">
        <v>240</v>
      </c>
      <c r="P91" s="1"/>
      <c r="Q91" s="1" t="s">
        <v>343</v>
      </c>
      <c r="R91" s="1" t="s">
        <v>344</v>
      </c>
      <c r="S91" s="1" t="s">
        <v>112</v>
      </c>
      <c r="T91" s="1" t="s">
        <v>112</v>
      </c>
      <c r="U91" s="1" t="s">
        <v>345</v>
      </c>
      <c r="V91" s="1" t="s">
        <v>676</v>
      </c>
      <c r="W91" s="1" t="s">
        <v>65</v>
      </c>
      <c r="X91" s="1" t="s">
        <v>302</v>
      </c>
      <c r="Y91" s="1"/>
      <c r="Z91" s="1" t="s">
        <v>108</v>
      </c>
      <c r="AA91" s="1" t="s">
        <v>137</v>
      </c>
      <c r="AB91" s="1" t="s">
        <v>138</v>
      </c>
      <c r="AC91" s="1" t="s">
        <v>759</v>
      </c>
      <c r="AD91" s="1" t="s">
        <v>112</v>
      </c>
      <c r="AE91" s="1"/>
      <c r="AF91" s="1" t="s">
        <v>271</v>
      </c>
      <c r="AG91" s="1" t="s">
        <v>272</v>
      </c>
      <c r="AH91" s="1" t="s">
        <v>273</v>
      </c>
      <c r="AI91" s="1" t="s">
        <v>274</v>
      </c>
      <c r="AJ91" s="1"/>
      <c r="AK91" s="1"/>
      <c r="AL91" s="1" t="s">
        <v>275</v>
      </c>
      <c r="AM91" s="1" t="s">
        <v>981</v>
      </c>
      <c r="AN91" s="1"/>
      <c r="AO91" s="1" t="s">
        <v>982</v>
      </c>
      <c r="AP91" s="1"/>
      <c r="AQ91" s="1" t="s">
        <v>377</v>
      </c>
      <c r="AR91" s="1"/>
      <c r="AS91" s="1"/>
      <c r="AT91" s="1"/>
      <c r="AU91" s="1" t="s">
        <v>306</v>
      </c>
      <c r="AV91" s="1" t="s">
        <v>859</v>
      </c>
      <c r="AW91" s="1"/>
      <c r="AX91" s="1"/>
    </row>
    <row r="92" spans="1:50" ht="214.5" x14ac:dyDescent="0.2">
      <c r="A92" s="1">
        <v>91</v>
      </c>
      <c r="B92" s="1" t="s">
        <v>366</v>
      </c>
      <c r="C92" s="1" t="s">
        <v>983</v>
      </c>
      <c r="D92" s="1" t="s">
        <v>984</v>
      </c>
      <c r="E92" s="1" t="s">
        <v>985</v>
      </c>
      <c r="F92" s="1" t="s">
        <v>112</v>
      </c>
      <c r="G92" s="1" t="s">
        <v>986</v>
      </c>
      <c r="H92" s="4">
        <v>43788</v>
      </c>
      <c r="I92" s="1" t="s">
        <v>987</v>
      </c>
      <c r="J92" s="4">
        <v>43663</v>
      </c>
      <c r="K92" s="1" t="s">
        <v>57</v>
      </c>
      <c r="L92" s="1" t="s">
        <v>57</v>
      </c>
      <c r="M92" s="1" t="s">
        <v>65</v>
      </c>
      <c r="N92" s="3" t="s">
        <v>988</v>
      </c>
      <c r="O92" s="1" t="s">
        <v>240</v>
      </c>
      <c r="P92" s="1"/>
      <c r="Q92" s="1" t="s">
        <v>343</v>
      </c>
      <c r="R92" s="1" t="s">
        <v>344</v>
      </c>
      <c r="S92" s="1" t="s">
        <v>112</v>
      </c>
      <c r="T92" s="1" t="s">
        <v>112</v>
      </c>
      <c r="U92" s="1" t="s">
        <v>345</v>
      </c>
      <c r="V92" s="1" t="s">
        <v>676</v>
      </c>
      <c r="W92" s="1" t="s">
        <v>65</v>
      </c>
      <c r="X92" s="1" t="s">
        <v>302</v>
      </c>
      <c r="Y92" s="1"/>
      <c r="Z92" s="1" t="s">
        <v>108</v>
      </c>
      <c r="AA92" s="1" t="s">
        <v>137</v>
      </c>
      <c r="AB92" s="1" t="s">
        <v>138</v>
      </c>
      <c r="AC92" s="1" t="s">
        <v>271</v>
      </c>
      <c r="AD92" s="1" t="s">
        <v>112</v>
      </c>
      <c r="AE92" s="1"/>
      <c r="AF92" s="1" t="s">
        <v>271</v>
      </c>
      <c r="AG92" s="1" t="s">
        <v>272</v>
      </c>
      <c r="AH92" s="1" t="s">
        <v>273</v>
      </c>
      <c r="AI92" s="1" t="s">
        <v>274</v>
      </c>
      <c r="AJ92" s="1"/>
      <c r="AK92" s="1"/>
      <c r="AL92" s="1" t="s">
        <v>275</v>
      </c>
      <c r="AM92" s="1" t="s">
        <v>375</v>
      </c>
      <c r="AN92" s="1"/>
      <c r="AO92" s="1" t="s">
        <v>875</v>
      </c>
      <c r="AP92" s="1"/>
      <c r="AQ92" s="1" t="s">
        <v>377</v>
      </c>
      <c r="AR92" s="1"/>
      <c r="AS92" s="1"/>
      <c r="AT92" s="1"/>
      <c r="AU92" s="1" t="s">
        <v>876</v>
      </c>
      <c r="AV92" s="1" t="s">
        <v>989</v>
      </c>
      <c r="AW92" s="1"/>
      <c r="AX92" s="1"/>
    </row>
    <row r="93" spans="1:50" ht="280.5" x14ac:dyDescent="0.2">
      <c r="A93" s="1">
        <v>92</v>
      </c>
      <c r="B93" s="1" t="s">
        <v>896</v>
      </c>
      <c r="C93" s="1" t="s">
        <v>990</v>
      </c>
      <c r="D93" s="1" t="s">
        <v>898</v>
      </c>
      <c r="E93" s="1" t="s">
        <v>991</v>
      </c>
      <c r="F93" s="1" t="s">
        <v>900</v>
      </c>
      <c r="G93" s="1" t="s">
        <v>992</v>
      </c>
      <c r="H93" s="4">
        <v>44120</v>
      </c>
      <c r="I93" s="1" t="s">
        <v>902</v>
      </c>
      <c r="J93" s="4">
        <v>43986</v>
      </c>
      <c r="K93" s="1" t="s">
        <v>57</v>
      </c>
      <c r="L93" s="1" t="s">
        <v>57</v>
      </c>
      <c r="M93" s="1" t="s">
        <v>65</v>
      </c>
      <c r="N93" s="3" t="s">
        <v>993</v>
      </c>
      <c r="O93" s="1" t="s">
        <v>994</v>
      </c>
      <c r="P93" s="1"/>
      <c r="Q93" s="1" t="s">
        <v>905</v>
      </c>
      <c r="R93" s="1" t="s">
        <v>906</v>
      </c>
      <c r="S93" s="1" t="s">
        <v>900</v>
      </c>
      <c r="T93" s="1" t="s">
        <v>112</v>
      </c>
      <c r="U93" s="1" t="s">
        <v>64</v>
      </c>
      <c r="V93" s="1" t="s">
        <v>244</v>
      </c>
      <c r="W93" s="1" t="s">
        <v>65</v>
      </c>
      <c r="X93" s="1" t="s">
        <v>302</v>
      </c>
      <c r="Y93" s="1"/>
      <c r="Z93" s="1" t="s">
        <v>108</v>
      </c>
      <c r="AA93" s="1" t="s">
        <v>137</v>
      </c>
      <c r="AB93" s="1" t="s">
        <v>138</v>
      </c>
      <c r="AC93" s="1" t="s">
        <v>907</v>
      </c>
      <c r="AD93" s="1" t="s">
        <v>112</v>
      </c>
      <c r="AE93" s="1" t="s">
        <v>908</v>
      </c>
      <c r="AF93" s="1" t="s">
        <v>909</v>
      </c>
      <c r="AG93" s="1" t="s">
        <v>910</v>
      </c>
      <c r="AH93" s="1" t="s">
        <v>911</v>
      </c>
      <c r="AI93" s="1" t="s">
        <v>912</v>
      </c>
      <c r="AJ93" s="1" t="s">
        <v>913</v>
      </c>
      <c r="AK93" s="1" t="s">
        <v>117</v>
      </c>
      <c r="AL93" s="1" t="s">
        <v>914</v>
      </c>
      <c r="AM93" s="1" t="s">
        <v>915</v>
      </c>
      <c r="AN93" s="1"/>
      <c r="AO93" s="1" t="s">
        <v>305</v>
      </c>
      <c r="AP93" s="1"/>
      <c r="AQ93" s="1" t="s">
        <v>71</v>
      </c>
      <c r="AR93" s="1"/>
      <c r="AS93" s="1"/>
      <c r="AT93" s="1"/>
      <c r="AU93" s="1" t="s">
        <v>306</v>
      </c>
      <c r="AV93" s="1" t="s">
        <v>307</v>
      </c>
      <c r="AW93" s="1"/>
      <c r="AX93" s="1"/>
    </row>
    <row r="94" spans="1:50" ht="198" x14ac:dyDescent="0.2">
      <c r="A94" s="1">
        <v>93</v>
      </c>
      <c r="B94" s="1" t="s">
        <v>995</v>
      </c>
      <c r="C94" s="1" t="s">
        <v>996</v>
      </c>
      <c r="D94" s="1" t="s">
        <v>997</v>
      </c>
      <c r="E94" s="1" t="s">
        <v>998</v>
      </c>
      <c r="F94" s="1" t="s">
        <v>112</v>
      </c>
      <c r="G94" s="1" t="s">
        <v>999</v>
      </c>
      <c r="H94" s="4">
        <v>44439</v>
      </c>
      <c r="I94" s="1" t="s">
        <v>1000</v>
      </c>
      <c r="J94" s="4">
        <v>44308</v>
      </c>
      <c r="K94" s="1" t="s">
        <v>57</v>
      </c>
      <c r="L94" s="1" t="s">
        <v>57</v>
      </c>
      <c r="M94" s="1" t="s">
        <v>65</v>
      </c>
      <c r="N94" s="3" t="s">
        <v>1001</v>
      </c>
      <c r="O94" s="1" t="s">
        <v>240</v>
      </c>
      <c r="P94" s="1"/>
      <c r="Q94" s="1" t="s">
        <v>343</v>
      </c>
      <c r="R94" s="1" t="s">
        <v>344</v>
      </c>
      <c r="S94" s="1" t="s">
        <v>112</v>
      </c>
      <c r="T94" s="1" t="s">
        <v>112</v>
      </c>
      <c r="U94" s="1" t="s">
        <v>345</v>
      </c>
      <c r="V94" s="1" t="s">
        <v>676</v>
      </c>
      <c r="W94" s="1" t="s">
        <v>65</v>
      </c>
      <c r="X94" s="1" t="s">
        <v>302</v>
      </c>
      <c r="Y94" s="1"/>
      <c r="Z94" s="1" t="s">
        <v>108</v>
      </c>
      <c r="AA94" s="1" t="s">
        <v>137</v>
      </c>
      <c r="AB94" s="1" t="s">
        <v>138</v>
      </c>
      <c r="AC94" s="1" t="s">
        <v>271</v>
      </c>
      <c r="AD94" s="1" t="s">
        <v>112</v>
      </c>
      <c r="AE94" s="1"/>
      <c r="AF94" s="1" t="s">
        <v>271</v>
      </c>
      <c r="AG94" s="1" t="s">
        <v>272</v>
      </c>
      <c r="AH94" s="1" t="s">
        <v>273</v>
      </c>
      <c r="AI94" s="1" t="s">
        <v>274</v>
      </c>
      <c r="AJ94" s="1"/>
      <c r="AK94" s="1"/>
      <c r="AL94" s="1" t="s">
        <v>275</v>
      </c>
      <c r="AM94" s="1" t="s">
        <v>1002</v>
      </c>
      <c r="AN94" s="1"/>
      <c r="AO94" s="1" t="s">
        <v>1003</v>
      </c>
      <c r="AP94" s="1"/>
      <c r="AQ94" s="1" t="s">
        <v>121</v>
      </c>
      <c r="AR94" s="1"/>
      <c r="AS94" s="1"/>
      <c r="AT94" s="1"/>
      <c r="AU94" s="1" t="s">
        <v>727</v>
      </c>
      <c r="AV94" s="1" t="s">
        <v>1004</v>
      </c>
      <c r="AW94" s="1"/>
      <c r="AX94" s="1"/>
    </row>
    <row r="95" spans="1:50" ht="264" x14ac:dyDescent="0.2">
      <c r="A95" s="1">
        <v>94</v>
      </c>
      <c r="B95" s="1" t="s">
        <v>1005</v>
      </c>
      <c r="C95" s="1" t="s">
        <v>1006</v>
      </c>
      <c r="D95" s="1" t="s">
        <v>1007</v>
      </c>
      <c r="E95" s="1" t="s">
        <v>1008</v>
      </c>
      <c r="F95" s="1" t="s">
        <v>112</v>
      </c>
      <c r="G95" s="1" t="s">
        <v>1009</v>
      </c>
      <c r="H95" s="4">
        <v>44705</v>
      </c>
      <c r="I95" s="1" t="s">
        <v>1010</v>
      </c>
      <c r="J95" s="4">
        <v>44616</v>
      </c>
      <c r="K95" s="1" t="s">
        <v>57</v>
      </c>
      <c r="L95" s="1" t="s">
        <v>57</v>
      </c>
      <c r="M95" s="1" t="s">
        <v>65</v>
      </c>
      <c r="N95" s="3" t="s">
        <v>1011</v>
      </c>
      <c r="O95" s="1" t="s">
        <v>1012</v>
      </c>
      <c r="P95" s="1"/>
      <c r="Q95" s="1" t="s">
        <v>343</v>
      </c>
      <c r="R95" s="1" t="s">
        <v>344</v>
      </c>
      <c r="S95" s="1" t="s">
        <v>112</v>
      </c>
      <c r="T95" s="1" t="s">
        <v>112</v>
      </c>
      <c r="U95" s="1" t="s">
        <v>345</v>
      </c>
      <c r="V95" s="1" t="s">
        <v>676</v>
      </c>
      <c r="W95" s="1" t="s">
        <v>65</v>
      </c>
      <c r="X95" s="1" t="s">
        <v>302</v>
      </c>
      <c r="Y95" s="1"/>
      <c r="Z95" s="1" t="s">
        <v>108</v>
      </c>
      <c r="AA95" s="1" t="s">
        <v>137</v>
      </c>
      <c r="AB95" s="1" t="s">
        <v>138</v>
      </c>
      <c r="AC95" s="1" t="s">
        <v>271</v>
      </c>
      <c r="AD95" s="1" t="s">
        <v>112</v>
      </c>
      <c r="AE95" s="1"/>
      <c r="AF95" s="1" t="s">
        <v>271</v>
      </c>
      <c r="AG95" s="1" t="s">
        <v>272</v>
      </c>
      <c r="AH95" s="1" t="s">
        <v>273</v>
      </c>
      <c r="AI95" s="1" t="s">
        <v>274</v>
      </c>
      <c r="AJ95" s="1"/>
      <c r="AK95" s="1"/>
      <c r="AL95" s="1" t="s">
        <v>275</v>
      </c>
      <c r="AM95" s="1" t="s">
        <v>1013</v>
      </c>
      <c r="AN95" s="1"/>
      <c r="AO95" s="1" t="s">
        <v>1014</v>
      </c>
      <c r="AP95" s="1"/>
      <c r="AQ95" s="1" t="s">
        <v>91</v>
      </c>
      <c r="AR95" s="1"/>
      <c r="AS95" s="1"/>
      <c r="AT95" s="1"/>
      <c r="AU95" s="1" t="s">
        <v>762</v>
      </c>
      <c r="AV95" s="1" t="s">
        <v>763</v>
      </c>
      <c r="AW95" s="1"/>
      <c r="AX95" s="1"/>
    </row>
    <row r="96" spans="1:50" ht="297" x14ac:dyDescent="0.2">
      <c r="A96" s="1">
        <v>95</v>
      </c>
      <c r="B96" s="1" t="s">
        <v>785</v>
      </c>
      <c r="C96" s="1" t="s">
        <v>1015</v>
      </c>
      <c r="D96" s="1" t="s">
        <v>1016</v>
      </c>
      <c r="E96" s="1" t="s">
        <v>788</v>
      </c>
      <c r="F96" s="1" t="s">
        <v>112</v>
      </c>
      <c r="G96" s="1" t="s">
        <v>1017</v>
      </c>
      <c r="H96" s="4">
        <v>43466</v>
      </c>
      <c r="I96" s="1" t="s">
        <v>790</v>
      </c>
      <c r="J96" s="4">
        <v>43362</v>
      </c>
      <c r="K96" s="1" t="s">
        <v>57</v>
      </c>
      <c r="L96" s="1" t="s">
        <v>57</v>
      </c>
      <c r="M96" s="1" t="s">
        <v>65</v>
      </c>
      <c r="N96" s="3" t="s">
        <v>1018</v>
      </c>
      <c r="O96" s="1" t="s">
        <v>240</v>
      </c>
      <c r="P96" s="1"/>
      <c r="Q96" s="1" t="s">
        <v>343</v>
      </c>
      <c r="R96" s="1" t="s">
        <v>344</v>
      </c>
      <c r="S96" s="1" t="s">
        <v>112</v>
      </c>
      <c r="T96" s="1" t="s">
        <v>112</v>
      </c>
      <c r="U96" s="1" t="s">
        <v>345</v>
      </c>
      <c r="V96" s="1" t="s">
        <v>676</v>
      </c>
      <c r="W96" s="1" t="s">
        <v>65</v>
      </c>
      <c r="X96" s="1" t="s">
        <v>792</v>
      </c>
      <c r="Y96" s="1"/>
      <c r="Z96" s="1" t="s">
        <v>108</v>
      </c>
      <c r="AA96" s="1" t="s">
        <v>137</v>
      </c>
      <c r="AB96" s="1" t="s">
        <v>697</v>
      </c>
      <c r="AC96" s="1" t="s">
        <v>793</v>
      </c>
      <c r="AD96" s="1" t="s">
        <v>112</v>
      </c>
      <c r="AE96" s="1"/>
      <c r="AF96" s="1" t="s">
        <v>271</v>
      </c>
      <c r="AG96" s="1" t="s">
        <v>272</v>
      </c>
      <c r="AH96" s="1" t="s">
        <v>273</v>
      </c>
      <c r="AI96" s="1" t="s">
        <v>274</v>
      </c>
      <c r="AJ96" s="1"/>
      <c r="AK96" s="1"/>
      <c r="AL96" s="1" t="s">
        <v>275</v>
      </c>
      <c r="AM96" s="1" t="s">
        <v>794</v>
      </c>
      <c r="AN96" s="1"/>
      <c r="AO96" s="1" t="s">
        <v>795</v>
      </c>
      <c r="AP96" s="1"/>
      <c r="AQ96" s="1" t="s">
        <v>377</v>
      </c>
      <c r="AR96" s="1"/>
      <c r="AS96" s="1"/>
      <c r="AT96" s="1"/>
      <c r="AU96" s="1"/>
      <c r="AV96" s="1"/>
      <c r="AW96" s="1"/>
      <c r="AX96" s="1"/>
    </row>
    <row r="97" spans="1:50" ht="214.5" x14ac:dyDescent="0.2">
      <c r="A97" s="1">
        <v>96</v>
      </c>
      <c r="B97" s="1" t="s">
        <v>797</v>
      </c>
      <c r="C97" s="1" t="s">
        <v>1019</v>
      </c>
      <c r="D97" s="1" t="s">
        <v>799</v>
      </c>
      <c r="E97" s="1" t="s">
        <v>1020</v>
      </c>
      <c r="F97" s="1" t="s">
        <v>112</v>
      </c>
      <c r="G97" s="1" t="s">
        <v>1021</v>
      </c>
      <c r="H97" s="4">
        <v>44890</v>
      </c>
      <c r="I97" s="1" t="s">
        <v>802</v>
      </c>
      <c r="J97" s="4">
        <v>44329</v>
      </c>
      <c r="K97" s="1" t="s">
        <v>131</v>
      </c>
      <c r="L97" s="1" t="s">
        <v>131</v>
      </c>
      <c r="M97" s="1" t="s">
        <v>65</v>
      </c>
      <c r="N97" s="3" t="s">
        <v>1022</v>
      </c>
      <c r="O97" s="1" t="s">
        <v>240</v>
      </c>
      <c r="P97" s="1"/>
      <c r="Q97" s="1" t="s">
        <v>343</v>
      </c>
      <c r="R97" s="1" t="s">
        <v>344</v>
      </c>
      <c r="S97" s="1" t="s">
        <v>112</v>
      </c>
      <c r="T97" s="1" t="s">
        <v>112</v>
      </c>
      <c r="U97" s="1" t="s">
        <v>345</v>
      </c>
      <c r="V97" s="1" t="s">
        <v>676</v>
      </c>
      <c r="W97" s="1" t="s">
        <v>65</v>
      </c>
      <c r="X97" s="1" t="s">
        <v>696</v>
      </c>
      <c r="Y97" s="1"/>
      <c r="Z97" s="1" t="s">
        <v>108</v>
      </c>
      <c r="AA97" s="1" t="s">
        <v>137</v>
      </c>
      <c r="AB97" s="1" t="s">
        <v>697</v>
      </c>
      <c r="AC97" s="1" t="s">
        <v>698</v>
      </c>
      <c r="AD97" s="1" t="s">
        <v>112</v>
      </c>
      <c r="AE97" s="1"/>
      <c r="AF97" s="1" t="s">
        <v>271</v>
      </c>
      <c r="AG97" s="1" t="s">
        <v>272</v>
      </c>
      <c r="AH97" s="1" t="s">
        <v>273</v>
      </c>
      <c r="AI97" s="1" t="s">
        <v>274</v>
      </c>
      <c r="AJ97" s="1"/>
      <c r="AK97" s="1"/>
      <c r="AL97" s="1" t="s">
        <v>275</v>
      </c>
      <c r="AM97" s="1" t="s">
        <v>804</v>
      </c>
      <c r="AN97" s="1"/>
      <c r="AO97" s="1" t="s">
        <v>805</v>
      </c>
      <c r="AP97" s="1"/>
      <c r="AQ97" s="1" t="s">
        <v>71</v>
      </c>
      <c r="AR97" s="1"/>
      <c r="AS97" s="1"/>
      <c r="AT97" s="1"/>
      <c r="AU97" s="1" t="s">
        <v>441</v>
      </c>
      <c r="AV97" s="1" t="s">
        <v>806</v>
      </c>
      <c r="AW97" s="1" t="s">
        <v>1023</v>
      </c>
      <c r="AX97" s="1"/>
    </row>
    <row r="98" spans="1:50" ht="214.5" x14ac:dyDescent="0.2">
      <c r="A98" s="1">
        <v>97</v>
      </c>
      <c r="B98" s="1" t="s">
        <v>1024</v>
      </c>
      <c r="C98" s="1" t="s">
        <v>1025</v>
      </c>
      <c r="D98" s="1" t="s">
        <v>1026</v>
      </c>
      <c r="E98" s="1" t="s">
        <v>1027</v>
      </c>
      <c r="F98" s="1" t="s">
        <v>112</v>
      </c>
      <c r="G98" s="1" t="s">
        <v>1028</v>
      </c>
      <c r="H98" s="4">
        <v>44267</v>
      </c>
      <c r="I98" s="1" t="s">
        <v>1029</v>
      </c>
      <c r="J98" s="4">
        <v>44123</v>
      </c>
      <c r="K98" s="1" t="s">
        <v>57</v>
      </c>
      <c r="L98" s="1" t="s">
        <v>57</v>
      </c>
      <c r="M98" s="1" t="s">
        <v>65</v>
      </c>
      <c r="N98" s="3" t="s">
        <v>1030</v>
      </c>
      <c r="O98" s="1" t="s">
        <v>240</v>
      </c>
      <c r="P98" s="1"/>
      <c r="Q98" s="1" t="s">
        <v>343</v>
      </c>
      <c r="R98" s="1" t="s">
        <v>344</v>
      </c>
      <c r="S98" s="1" t="s">
        <v>112</v>
      </c>
      <c r="T98" s="1" t="s">
        <v>112</v>
      </c>
      <c r="U98" s="1" t="s">
        <v>345</v>
      </c>
      <c r="V98" s="1" t="s">
        <v>676</v>
      </c>
      <c r="W98" s="1" t="s">
        <v>65</v>
      </c>
      <c r="X98" s="1" t="s">
        <v>302</v>
      </c>
      <c r="Y98" s="1"/>
      <c r="Z98" s="1" t="s">
        <v>108</v>
      </c>
      <c r="AA98" s="1" t="s">
        <v>137</v>
      </c>
      <c r="AB98" s="1" t="s">
        <v>138</v>
      </c>
      <c r="AC98" s="1" t="s">
        <v>271</v>
      </c>
      <c r="AD98" s="1" t="s">
        <v>112</v>
      </c>
      <c r="AE98" s="1"/>
      <c r="AF98" s="1" t="s">
        <v>271</v>
      </c>
      <c r="AG98" s="1" t="s">
        <v>272</v>
      </c>
      <c r="AH98" s="1" t="s">
        <v>273</v>
      </c>
      <c r="AI98" s="1" t="s">
        <v>274</v>
      </c>
      <c r="AJ98" s="1"/>
      <c r="AK98" s="1"/>
      <c r="AL98" s="1" t="s">
        <v>275</v>
      </c>
      <c r="AM98" s="1" t="s">
        <v>362</v>
      </c>
      <c r="AN98" s="1"/>
      <c r="AO98" s="1" t="s">
        <v>1031</v>
      </c>
      <c r="AP98" s="1"/>
      <c r="AQ98" s="1" t="s">
        <v>208</v>
      </c>
      <c r="AR98" s="1"/>
      <c r="AS98" s="1"/>
      <c r="AT98" s="1"/>
      <c r="AU98" s="1" t="s">
        <v>306</v>
      </c>
      <c r="AV98" s="1" t="s">
        <v>307</v>
      </c>
      <c r="AW98" s="1"/>
      <c r="AX98" s="1"/>
    </row>
    <row r="99" spans="1:50" ht="330" x14ac:dyDescent="0.2">
      <c r="A99" s="1">
        <v>98</v>
      </c>
      <c r="B99" s="1" t="s">
        <v>1032</v>
      </c>
      <c r="C99" s="1" t="s">
        <v>1033</v>
      </c>
      <c r="D99" s="1" t="s">
        <v>1034</v>
      </c>
      <c r="E99" s="1" t="s">
        <v>1035</v>
      </c>
      <c r="F99" s="1" t="s">
        <v>112</v>
      </c>
      <c r="G99" s="1" t="s">
        <v>1036</v>
      </c>
      <c r="H99" s="4">
        <v>44218</v>
      </c>
      <c r="I99" s="1" t="s">
        <v>1037</v>
      </c>
      <c r="J99" s="4">
        <v>43483</v>
      </c>
      <c r="K99" s="1" t="s">
        <v>131</v>
      </c>
      <c r="L99" s="1" t="s">
        <v>131</v>
      </c>
      <c r="M99" s="1" t="s">
        <v>65</v>
      </c>
      <c r="N99" s="3" t="s">
        <v>1038</v>
      </c>
      <c r="O99" s="1" t="s">
        <v>63</v>
      </c>
      <c r="P99" s="1"/>
      <c r="Q99" s="1" t="s">
        <v>343</v>
      </c>
      <c r="R99" s="1" t="s">
        <v>344</v>
      </c>
      <c r="S99" s="1" t="s">
        <v>112</v>
      </c>
      <c r="T99" s="1" t="s">
        <v>112</v>
      </c>
      <c r="U99" s="1" t="s">
        <v>345</v>
      </c>
      <c r="V99" s="1" t="s">
        <v>676</v>
      </c>
      <c r="W99" s="1" t="s">
        <v>65</v>
      </c>
      <c r="X99" s="1" t="s">
        <v>1039</v>
      </c>
      <c r="Y99" s="1"/>
      <c r="Z99" s="1" t="s">
        <v>108</v>
      </c>
      <c r="AA99" s="1" t="s">
        <v>137</v>
      </c>
      <c r="AB99" s="1" t="s">
        <v>138</v>
      </c>
      <c r="AC99" s="1" t="s">
        <v>271</v>
      </c>
      <c r="AD99" s="1" t="s">
        <v>112</v>
      </c>
      <c r="AE99" s="1"/>
      <c r="AF99" s="1" t="s">
        <v>271</v>
      </c>
      <c r="AG99" s="1" t="s">
        <v>272</v>
      </c>
      <c r="AH99" s="1" t="s">
        <v>273</v>
      </c>
      <c r="AI99" s="1" t="s">
        <v>274</v>
      </c>
      <c r="AJ99" s="1"/>
      <c r="AK99" s="1"/>
      <c r="AL99" s="1" t="s">
        <v>275</v>
      </c>
      <c r="AM99" s="1" t="s">
        <v>1040</v>
      </c>
      <c r="AN99" s="1"/>
      <c r="AO99" s="1" t="s">
        <v>1041</v>
      </c>
      <c r="AP99" s="1"/>
      <c r="AQ99" s="1" t="s">
        <v>208</v>
      </c>
      <c r="AR99" s="1"/>
      <c r="AS99" s="1"/>
      <c r="AT99" s="1"/>
      <c r="AU99" s="1" t="s">
        <v>1042</v>
      </c>
      <c r="AV99" s="1" t="s">
        <v>1043</v>
      </c>
      <c r="AW99" s="1" t="s">
        <v>1044</v>
      </c>
      <c r="AX99" s="1"/>
    </row>
    <row r="100" spans="1:50" ht="280.5" x14ac:dyDescent="0.2">
      <c r="A100" s="1">
        <v>99</v>
      </c>
      <c r="B100" s="1" t="s">
        <v>1045</v>
      </c>
      <c r="C100" s="1" t="s">
        <v>1046</v>
      </c>
      <c r="D100" s="1" t="s">
        <v>1047</v>
      </c>
      <c r="E100" s="1" t="s">
        <v>1048</v>
      </c>
      <c r="F100" s="1" t="s">
        <v>112</v>
      </c>
      <c r="G100" s="1" t="s">
        <v>1049</v>
      </c>
      <c r="H100" s="4">
        <v>43224</v>
      </c>
      <c r="I100" s="1" t="s">
        <v>1050</v>
      </c>
      <c r="J100" s="4">
        <v>43095</v>
      </c>
      <c r="K100" s="1" t="s">
        <v>57</v>
      </c>
      <c r="L100" s="1" t="s">
        <v>57</v>
      </c>
      <c r="M100" s="1" t="s">
        <v>65</v>
      </c>
      <c r="N100" s="3" t="s">
        <v>1051</v>
      </c>
      <c r="O100" s="1" t="s">
        <v>240</v>
      </c>
      <c r="P100" s="1"/>
      <c r="Q100" s="1" t="s">
        <v>343</v>
      </c>
      <c r="R100" s="1" t="s">
        <v>344</v>
      </c>
      <c r="S100" s="1" t="s">
        <v>112</v>
      </c>
      <c r="T100" s="1" t="s">
        <v>112</v>
      </c>
      <c r="U100" s="1" t="s">
        <v>345</v>
      </c>
      <c r="V100" s="1" t="s">
        <v>676</v>
      </c>
      <c r="W100" s="1" t="s">
        <v>65</v>
      </c>
      <c r="X100" s="1" t="s">
        <v>1052</v>
      </c>
      <c r="Y100" s="1"/>
      <c r="Z100" s="1" t="s">
        <v>108</v>
      </c>
      <c r="AA100" s="1" t="s">
        <v>137</v>
      </c>
      <c r="AB100" s="1" t="s">
        <v>138</v>
      </c>
      <c r="AC100" s="1" t="s">
        <v>759</v>
      </c>
      <c r="AD100" s="1" t="s">
        <v>112</v>
      </c>
      <c r="AE100" s="1"/>
      <c r="AF100" s="1" t="s">
        <v>271</v>
      </c>
      <c r="AG100" s="1" t="s">
        <v>272</v>
      </c>
      <c r="AH100" s="1" t="s">
        <v>273</v>
      </c>
      <c r="AI100" s="1" t="s">
        <v>274</v>
      </c>
      <c r="AJ100" s="1"/>
      <c r="AK100" s="1"/>
      <c r="AL100" s="1" t="s">
        <v>275</v>
      </c>
      <c r="AM100" s="1" t="s">
        <v>1053</v>
      </c>
      <c r="AN100" s="1"/>
      <c r="AO100" s="1" t="s">
        <v>1054</v>
      </c>
      <c r="AP100" s="1"/>
      <c r="AQ100" s="1" t="s">
        <v>71</v>
      </c>
      <c r="AR100" s="1"/>
      <c r="AS100" s="1"/>
      <c r="AT100" s="1"/>
      <c r="AU100" s="1" t="s">
        <v>1055</v>
      </c>
      <c r="AV100" s="1" t="s">
        <v>1056</v>
      </c>
      <c r="AW100" s="1"/>
      <c r="AX100" s="1"/>
    </row>
    <row r="101" spans="1:50" ht="297" x14ac:dyDescent="0.2">
      <c r="A101" s="1">
        <v>100</v>
      </c>
      <c r="B101" s="1" t="s">
        <v>1057</v>
      </c>
      <c r="C101" s="1" t="s">
        <v>1058</v>
      </c>
      <c r="D101" s="1" t="s">
        <v>1059</v>
      </c>
      <c r="E101" s="1" t="s">
        <v>1060</v>
      </c>
      <c r="F101" s="1" t="s">
        <v>112</v>
      </c>
      <c r="G101" s="1" t="s">
        <v>1061</v>
      </c>
      <c r="H101" s="4">
        <v>44792</v>
      </c>
      <c r="I101" s="1" t="s">
        <v>1062</v>
      </c>
      <c r="J101" s="4">
        <v>44659</v>
      </c>
      <c r="K101" s="1" t="s">
        <v>57</v>
      </c>
      <c r="L101" s="1" t="s">
        <v>57</v>
      </c>
      <c r="M101" s="1" t="s">
        <v>65</v>
      </c>
      <c r="N101" s="3" t="s">
        <v>1063</v>
      </c>
      <c r="O101" s="1" t="s">
        <v>240</v>
      </c>
      <c r="P101" s="1"/>
      <c r="Q101" s="1" t="s">
        <v>343</v>
      </c>
      <c r="R101" s="1" t="s">
        <v>344</v>
      </c>
      <c r="S101" s="1" t="s">
        <v>112</v>
      </c>
      <c r="T101" s="1" t="s">
        <v>112</v>
      </c>
      <c r="U101" s="1" t="s">
        <v>345</v>
      </c>
      <c r="V101" s="1" t="s">
        <v>676</v>
      </c>
      <c r="W101" s="1" t="s">
        <v>65</v>
      </c>
      <c r="X101" s="1" t="s">
        <v>302</v>
      </c>
      <c r="Y101" s="1"/>
      <c r="Z101" s="1" t="s">
        <v>108</v>
      </c>
      <c r="AA101" s="1" t="s">
        <v>137</v>
      </c>
      <c r="AB101" s="1" t="s">
        <v>138</v>
      </c>
      <c r="AC101" s="1" t="s">
        <v>759</v>
      </c>
      <c r="AD101" s="1" t="s">
        <v>112</v>
      </c>
      <c r="AE101" s="1"/>
      <c r="AF101" s="1" t="s">
        <v>271</v>
      </c>
      <c r="AG101" s="1" t="s">
        <v>272</v>
      </c>
      <c r="AH101" s="1" t="s">
        <v>273</v>
      </c>
      <c r="AI101" s="1" t="s">
        <v>274</v>
      </c>
      <c r="AJ101" s="1"/>
      <c r="AK101" s="1"/>
      <c r="AL101" s="1" t="s">
        <v>275</v>
      </c>
      <c r="AM101" s="1" t="s">
        <v>1064</v>
      </c>
      <c r="AN101" s="1"/>
      <c r="AO101" s="1" t="s">
        <v>414</v>
      </c>
      <c r="AP101" s="1"/>
      <c r="AQ101" s="1" t="s">
        <v>91</v>
      </c>
      <c r="AR101" s="1"/>
      <c r="AS101" s="1"/>
      <c r="AT101" s="1"/>
      <c r="AU101" s="1" t="s">
        <v>441</v>
      </c>
      <c r="AV101" s="1" t="s">
        <v>1065</v>
      </c>
      <c r="AW101" s="1"/>
      <c r="AX101" s="1"/>
    </row>
    <row r="102" spans="1:50" ht="198" x14ac:dyDescent="0.2">
      <c r="A102" s="1">
        <v>101</v>
      </c>
      <c r="B102" s="1" t="s">
        <v>1066</v>
      </c>
      <c r="C102" s="1" t="s">
        <v>1067</v>
      </c>
      <c r="D102" s="1" t="s">
        <v>1068</v>
      </c>
      <c r="E102" s="1" t="s">
        <v>1069</v>
      </c>
      <c r="F102" s="1" t="s">
        <v>112</v>
      </c>
      <c r="G102" s="1" t="s">
        <v>1070</v>
      </c>
      <c r="H102" s="4">
        <v>44267</v>
      </c>
      <c r="I102" s="1" t="s">
        <v>1071</v>
      </c>
      <c r="J102" s="4">
        <v>44123</v>
      </c>
      <c r="K102" s="1" t="s">
        <v>57</v>
      </c>
      <c r="L102" s="1" t="s">
        <v>57</v>
      </c>
      <c r="M102" s="1" t="s">
        <v>65</v>
      </c>
      <c r="N102" s="3" t="s">
        <v>1072</v>
      </c>
      <c r="O102" s="1" t="s">
        <v>240</v>
      </c>
      <c r="P102" s="1"/>
      <c r="Q102" s="1" t="s">
        <v>343</v>
      </c>
      <c r="R102" s="1" t="s">
        <v>344</v>
      </c>
      <c r="S102" s="1" t="s">
        <v>112</v>
      </c>
      <c r="T102" s="1" t="s">
        <v>112</v>
      </c>
      <c r="U102" s="1" t="s">
        <v>345</v>
      </c>
      <c r="V102" s="1" t="s">
        <v>676</v>
      </c>
      <c r="W102" s="1" t="s">
        <v>65</v>
      </c>
      <c r="X102" s="1" t="s">
        <v>302</v>
      </c>
      <c r="Y102" s="1"/>
      <c r="Z102" s="1" t="s">
        <v>108</v>
      </c>
      <c r="AA102" s="1" t="s">
        <v>137</v>
      </c>
      <c r="AB102" s="1" t="s">
        <v>138</v>
      </c>
      <c r="AC102" s="1" t="s">
        <v>271</v>
      </c>
      <c r="AD102" s="1" t="s">
        <v>112</v>
      </c>
      <c r="AE102" s="1"/>
      <c r="AF102" s="1" t="s">
        <v>271</v>
      </c>
      <c r="AG102" s="1" t="s">
        <v>272</v>
      </c>
      <c r="AH102" s="1" t="s">
        <v>273</v>
      </c>
      <c r="AI102" s="1" t="s">
        <v>274</v>
      </c>
      <c r="AJ102" s="1"/>
      <c r="AK102" s="1"/>
      <c r="AL102" s="1" t="s">
        <v>275</v>
      </c>
      <c r="AM102" s="1" t="s">
        <v>362</v>
      </c>
      <c r="AN102" s="1"/>
      <c r="AO102" s="1" t="s">
        <v>1031</v>
      </c>
      <c r="AP102" s="1"/>
      <c r="AQ102" s="1" t="s">
        <v>208</v>
      </c>
      <c r="AR102" s="1"/>
      <c r="AS102" s="1"/>
      <c r="AT102" s="1"/>
      <c r="AU102" s="1" t="s">
        <v>306</v>
      </c>
      <c r="AV102" s="1" t="s">
        <v>307</v>
      </c>
      <c r="AW102" s="1"/>
      <c r="AX102" s="1"/>
    </row>
    <row r="103" spans="1:50" ht="247.5" x14ac:dyDescent="0.2">
      <c r="A103" s="1">
        <v>102</v>
      </c>
      <c r="B103" s="1" t="s">
        <v>1073</v>
      </c>
      <c r="C103" s="1" t="s">
        <v>1074</v>
      </c>
      <c r="D103" s="1" t="s">
        <v>1075</v>
      </c>
      <c r="E103" s="1" t="s">
        <v>1076</v>
      </c>
      <c r="F103" s="1" t="s">
        <v>112</v>
      </c>
      <c r="G103" s="1" t="s">
        <v>1077</v>
      </c>
      <c r="H103" s="4">
        <v>41465</v>
      </c>
      <c r="I103" s="1" t="s">
        <v>1078</v>
      </c>
      <c r="J103" s="4">
        <v>41351</v>
      </c>
      <c r="K103" s="1" t="s">
        <v>57</v>
      </c>
      <c r="L103" s="1" t="s">
        <v>57</v>
      </c>
      <c r="M103" s="1" t="s">
        <v>65</v>
      </c>
      <c r="N103" s="3" t="s">
        <v>1079</v>
      </c>
      <c r="O103" s="1" t="s">
        <v>63</v>
      </c>
      <c r="P103" s="1"/>
      <c r="Q103" s="1" t="s">
        <v>343</v>
      </c>
      <c r="R103" s="1" t="s">
        <v>344</v>
      </c>
      <c r="S103" s="1" t="s">
        <v>112</v>
      </c>
      <c r="T103" s="1" t="s">
        <v>112</v>
      </c>
      <c r="U103" s="1" t="s">
        <v>345</v>
      </c>
      <c r="V103" s="1" t="s">
        <v>676</v>
      </c>
      <c r="W103" s="1" t="s">
        <v>65</v>
      </c>
      <c r="X103" s="1" t="s">
        <v>1052</v>
      </c>
      <c r="Y103" s="1"/>
      <c r="Z103" s="1" t="s">
        <v>108</v>
      </c>
      <c r="AA103" s="1" t="s">
        <v>137</v>
      </c>
      <c r="AB103" s="1" t="s">
        <v>138</v>
      </c>
      <c r="AC103" s="1" t="s">
        <v>759</v>
      </c>
      <c r="AD103" s="1" t="s">
        <v>112</v>
      </c>
      <c r="AE103" s="1"/>
      <c r="AF103" s="1" t="s">
        <v>271</v>
      </c>
      <c r="AG103" s="1" t="s">
        <v>272</v>
      </c>
      <c r="AH103" s="1" t="s">
        <v>273</v>
      </c>
      <c r="AI103" s="1" t="s">
        <v>274</v>
      </c>
      <c r="AJ103" s="1"/>
      <c r="AK103" s="1"/>
      <c r="AL103" s="1" t="s">
        <v>275</v>
      </c>
      <c r="AM103" s="1" t="s">
        <v>1080</v>
      </c>
      <c r="AN103" s="1"/>
      <c r="AO103" s="1" t="s">
        <v>1081</v>
      </c>
      <c r="AP103" s="1"/>
      <c r="AQ103" s="1" t="s">
        <v>121</v>
      </c>
      <c r="AR103" s="1"/>
      <c r="AS103" s="1"/>
      <c r="AT103" s="1"/>
      <c r="AU103" s="1" t="s">
        <v>727</v>
      </c>
      <c r="AV103" s="1" t="s">
        <v>1082</v>
      </c>
      <c r="AW103" s="1"/>
      <c r="AX103" s="1"/>
    </row>
    <row r="104" spans="1:50" ht="280.5" x14ac:dyDescent="0.2">
      <c r="A104" s="1">
        <v>103</v>
      </c>
      <c r="B104" s="1" t="s">
        <v>1083</v>
      </c>
      <c r="C104" s="1" t="s">
        <v>1084</v>
      </c>
      <c r="D104" s="1" t="s">
        <v>1085</v>
      </c>
      <c r="E104" s="1" t="s">
        <v>1086</v>
      </c>
      <c r="F104" s="1" t="s">
        <v>112</v>
      </c>
      <c r="G104" s="1" t="s">
        <v>1087</v>
      </c>
      <c r="H104" s="4">
        <v>44845</v>
      </c>
      <c r="I104" s="1" t="s">
        <v>1088</v>
      </c>
      <c r="J104" s="4">
        <v>44712</v>
      </c>
      <c r="K104" s="1" t="s">
        <v>57</v>
      </c>
      <c r="L104" s="1" t="s">
        <v>57</v>
      </c>
      <c r="M104" s="1" t="s">
        <v>65</v>
      </c>
      <c r="N104" s="3" t="s">
        <v>1089</v>
      </c>
      <c r="O104" s="1" t="s">
        <v>240</v>
      </c>
      <c r="P104" s="1"/>
      <c r="Q104" s="1" t="s">
        <v>343</v>
      </c>
      <c r="R104" s="1" t="s">
        <v>344</v>
      </c>
      <c r="S104" s="1" t="s">
        <v>112</v>
      </c>
      <c r="T104" s="1" t="s">
        <v>112</v>
      </c>
      <c r="U104" s="1" t="s">
        <v>345</v>
      </c>
      <c r="V104" s="1" t="s">
        <v>676</v>
      </c>
      <c r="W104" s="1" t="s">
        <v>65</v>
      </c>
      <c r="X104" s="1" t="s">
        <v>302</v>
      </c>
      <c r="Y104" s="1"/>
      <c r="Z104" s="1" t="s">
        <v>108</v>
      </c>
      <c r="AA104" s="1" t="s">
        <v>137</v>
      </c>
      <c r="AB104" s="1" t="s">
        <v>138</v>
      </c>
      <c r="AC104" s="1" t="s">
        <v>271</v>
      </c>
      <c r="AD104" s="1" t="s">
        <v>112</v>
      </c>
      <c r="AE104" s="1"/>
      <c r="AF104" s="1" t="s">
        <v>271</v>
      </c>
      <c r="AG104" s="1" t="s">
        <v>272</v>
      </c>
      <c r="AH104" s="1" t="s">
        <v>273</v>
      </c>
      <c r="AI104" s="1" t="s">
        <v>274</v>
      </c>
      <c r="AJ104" s="1"/>
      <c r="AK104" s="1"/>
      <c r="AL104" s="1" t="s">
        <v>275</v>
      </c>
      <c r="AM104" s="1" t="s">
        <v>1090</v>
      </c>
      <c r="AN104" s="1"/>
      <c r="AO104" s="1" t="s">
        <v>1091</v>
      </c>
      <c r="AP104" s="1"/>
      <c r="AQ104" s="1" t="s">
        <v>377</v>
      </c>
      <c r="AR104" s="1"/>
      <c r="AS104" s="1"/>
      <c r="AT104" s="1"/>
      <c r="AU104" s="1" t="s">
        <v>876</v>
      </c>
      <c r="AV104" s="1" t="s">
        <v>1092</v>
      </c>
      <c r="AW104" s="1"/>
      <c r="AX104" s="1"/>
    </row>
    <row r="105" spans="1:50" ht="280.5" x14ac:dyDescent="0.2">
      <c r="A105" s="1">
        <v>104</v>
      </c>
      <c r="B105" s="1" t="s">
        <v>1093</v>
      </c>
      <c r="C105" s="1" t="s">
        <v>1094</v>
      </c>
      <c r="D105" s="1" t="s">
        <v>1095</v>
      </c>
      <c r="E105" s="1" t="s">
        <v>1096</v>
      </c>
      <c r="F105" s="1" t="s">
        <v>112</v>
      </c>
      <c r="G105" s="1" t="s">
        <v>1097</v>
      </c>
      <c r="H105" s="4">
        <v>44292</v>
      </c>
      <c r="I105" s="1" t="s">
        <v>1098</v>
      </c>
      <c r="J105" s="4">
        <v>43460</v>
      </c>
      <c r="K105" s="1" t="s">
        <v>131</v>
      </c>
      <c r="L105" s="1" t="s">
        <v>131</v>
      </c>
      <c r="M105" s="1" t="s">
        <v>65</v>
      </c>
      <c r="N105" s="3" t="s">
        <v>1099</v>
      </c>
      <c r="O105" s="1" t="s">
        <v>63</v>
      </c>
      <c r="P105" s="1"/>
      <c r="Q105" s="1" t="s">
        <v>343</v>
      </c>
      <c r="R105" s="1" t="s">
        <v>344</v>
      </c>
      <c r="S105" s="1" t="s">
        <v>112</v>
      </c>
      <c r="T105" s="1" t="s">
        <v>112</v>
      </c>
      <c r="U105" s="1" t="s">
        <v>345</v>
      </c>
      <c r="V105" s="1" t="s">
        <v>676</v>
      </c>
      <c r="W105" s="1" t="s">
        <v>65</v>
      </c>
      <c r="X105" s="1" t="s">
        <v>792</v>
      </c>
      <c r="Y105" s="1"/>
      <c r="Z105" s="1" t="s">
        <v>108</v>
      </c>
      <c r="AA105" s="1" t="s">
        <v>137</v>
      </c>
      <c r="AB105" s="1" t="s">
        <v>697</v>
      </c>
      <c r="AC105" s="1" t="s">
        <v>793</v>
      </c>
      <c r="AD105" s="1" t="s">
        <v>112</v>
      </c>
      <c r="AE105" s="1"/>
      <c r="AF105" s="1" t="s">
        <v>271</v>
      </c>
      <c r="AG105" s="1" t="s">
        <v>272</v>
      </c>
      <c r="AH105" s="1" t="s">
        <v>273</v>
      </c>
      <c r="AI105" s="1" t="s">
        <v>274</v>
      </c>
      <c r="AJ105" s="1"/>
      <c r="AK105" s="1"/>
      <c r="AL105" s="1" t="s">
        <v>275</v>
      </c>
      <c r="AM105" s="1" t="s">
        <v>1100</v>
      </c>
      <c r="AN105" s="1"/>
      <c r="AO105" s="1" t="s">
        <v>795</v>
      </c>
      <c r="AP105" s="1"/>
      <c r="AQ105" s="1" t="s">
        <v>377</v>
      </c>
      <c r="AR105" s="1"/>
      <c r="AS105" s="1"/>
      <c r="AT105" s="1"/>
      <c r="AU105" s="1"/>
      <c r="AV105" s="1"/>
      <c r="AW105" s="1" t="s">
        <v>796</v>
      </c>
      <c r="AX105" s="1"/>
    </row>
    <row r="106" spans="1:50" ht="247.5" x14ac:dyDescent="0.2">
      <c r="A106" s="1">
        <v>105</v>
      </c>
      <c r="B106" s="1" t="s">
        <v>1101</v>
      </c>
      <c r="C106" s="1" t="s">
        <v>1102</v>
      </c>
      <c r="D106" s="1" t="s">
        <v>1103</v>
      </c>
      <c r="E106" s="1" t="s">
        <v>1104</v>
      </c>
      <c r="F106" s="1" t="s">
        <v>112</v>
      </c>
      <c r="G106" s="1" t="s">
        <v>1105</v>
      </c>
      <c r="H106" s="4">
        <v>44817</v>
      </c>
      <c r="I106" s="1" t="s">
        <v>1106</v>
      </c>
      <c r="J106" s="4">
        <v>44742</v>
      </c>
      <c r="K106" s="1" t="s">
        <v>57</v>
      </c>
      <c r="L106" s="1" t="s">
        <v>57</v>
      </c>
      <c r="M106" s="1" t="s">
        <v>65</v>
      </c>
      <c r="N106" s="3" t="s">
        <v>1107</v>
      </c>
      <c r="O106" s="1" t="s">
        <v>240</v>
      </c>
      <c r="P106" s="1"/>
      <c r="Q106" s="1" t="s">
        <v>343</v>
      </c>
      <c r="R106" s="1" t="s">
        <v>344</v>
      </c>
      <c r="S106" s="1" t="s">
        <v>112</v>
      </c>
      <c r="T106" s="1" t="s">
        <v>112</v>
      </c>
      <c r="U106" s="1" t="s">
        <v>345</v>
      </c>
      <c r="V106" s="1" t="s">
        <v>676</v>
      </c>
      <c r="W106" s="1" t="s">
        <v>65</v>
      </c>
      <c r="X106" s="1" t="s">
        <v>302</v>
      </c>
      <c r="Y106" s="1"/>
      <c r="Z106" s="1" t="s">
        <v>108</v>
      </c>
      <c r="AA106" s="1" t="s">
        <v>137</v>
      </c>
      <c r="AB106" s="1" t="s">
        <v>138</v>
      </c>
      <c r="AC106" s="1" t="s">
        <v>271</v>
      </c>
      <c r="AD106" s="1" t="s">
        <v>112</v>
      </c>
      <c r="AE106" s="1"/>
      <c r="AF106" s="1" t="s">
        <v>271</v>
      </c>
      <c r="AG106" s="1" t="s">
        <v>272</v>
      </c>
      <c r="AH106" s="1" t="s">
        <v>273</v>
      </c>
      <c r="AI106" s="1" t="s">
        <v>274</v>
      </c>
      <c r="AJ106" s="1"/>
      <c r="AK106" s="1"/>
      <c r="AL106" s="1" t="s">
        <v>275</v>
      </c>
      <c r="AM106" s="1" t="s">
        <v>1108</v>
      </c>
      <c r="AN106" s="1"/>
      <c r="AO106" s="1" t="s">
        <v>1109</v>
      </c>
      <c r="AP106" s="1"/>
      <c r="AQ106" s="1" t="s">
        <v>64</v>
      </c>
      <c r="AR106" s="1"/>
      <c r="AS106" s="1"/>
      <c r="AT106" s="1"/>
      <c r="AU106" s="1" t="s">
        <v>876</v>
      </c>
      <c r="AV106" s="1" t="s">
        <v>1110</v>
      </c>
      <c r="AW106" s="1"/>
      <c r="AX106" s="1"/>
    </row>
    <row r="107" spans="1:50" ht="297" x14ac:dyDescent="0.2">
      <c r="A107" s="1">
        <v>106</v>
      </c>
      <c r="B107" s="1" t="s">
        <v>443</v>
      </c>
      <c r="C107" s="1" t="s">
        <v>1111</v>
      </c>
      <c r="D107" s="1" t="s">
        <v>1112</v>
      </c>
      <c r="E107" s="1" t="s">
        <v>1113</v>
      </c>
      <c r="F107" s="1" t="s">
        <v>112</v>
      </c>
      <c r="G107" s="1" t="s">
        <v>1114</v>
      </c>
      <c r="H107" s="4">
        <v>43819</v>
      </c>
      <c r="I107" s="1" t="s">
        <v>1115</v>
      </c>
      <c r="J107" s="4">
        <v>43731</v>
      </c>
      <c r="K107" s="1" t="s">
        <v>57</v>
      </c>
      <c r="L107" s="1" t="s">
        <v>57</v>
      </c>
      <c r="M107" s="1" t="s">
        <v>65</v>
      </c>
      <c r="N107" s="3" t="s">
        <v>1116</v>
      </c>
      <c r="O107" s="1" t="s">
        <v>240</v>
      </c>
      <c r="P107" s="1"/>
      <c r="Q107" s="1" t="s">
        <v>343</v>
      </c>
      <c r="R107" s="1" t="s">
        <v>344</v>
      </c>
      <c r="S107" s="1" t="s">
        <v>112</v>
      </c>
      <c r="T107" s="1" t="s">
        <v>112</v>
      </c>
      <c r="U107" s="1" t="s">
        <v>345</v>
      </c>
      <c r="V107" s="1" t="s">
        <v>676</v>
      </c>
      <c r="W107" s="1" t="s">
        <v>65</v>
      </c>
      <c r="X107" s="1" t="s">
        <v>302</v>
      </c>
      <c r="Y107" s="1"/>
      <c r="Z107" s="1" t="s">
        <v>108</v>
      </c>
      <c r="AA107" s="1" t="s">
        <v>137</v>
      </c>
      <c r="AB107" s="1" t="s">
        <v>138</v>
      </c>
      <c r="AC107" s="1" t="s">
        <v>271</v>
      </c>
      <c r="AD107" s="1" t="s">
        <v>112</v>
      </c>
      <c r="AE107" s="1"/>
      <c r="AF107" s="1" t="s">
        <v>271</v>
      </c>
      <c r="AG107" s="1" t="s">
        <v>272</v>
      </c>
      <c r="AH107" s="1" t="s">
        <v>273</v>
      </c>
      <c r="AI107" s="1" t="s">
        <v>274</v>
      </c>
      <c r="AJ107" s="1"/>
      <c r="AK107" s="1"/>
      <c r="AL107" s="1" t="s">
        <v>275</v>
      </c>
      <c r="AM107" s="1" t="s">
        <v>453</v>
      </c>
      <c r="AN107" s="1"/>
      <c r="AO107" s="1" t="s">
        <v>1117</v>
      </c>
      <c r="AP107" s="1"/>
      <c r="AQ107" s="1" t="s">
        <v>121</v>
      </c>
      <c r="AR107" s="1"/>
      <c r="AS107" s="1"/>
      <c r="AT107" s="1"/>
      <c r="AU107" s="1" t="s">
        <v>1042</v>
      </c>
      <c r="AV107" s="1" t="s">
        <v>1118</v>
      </c>
      <c r="AW107" s="1"/>
      <c r="AX107" s="1"/>
    </row>
    <row r="108" spans="1:50" ht="264" x14ac:dyDescent="0.2">
      <c r="A108" s="1">
        <v>107</v>
      </c>
      <c r="B108" s="1" t="s">
        <v>1119</v>
      </c>
      <c r="C108" s="1" t="s">
        <v>1120</v>
      </c>
      <c r="D108" s="1" t="s">
        <v>1121</v>
      </c>
      <c r="E108" s="1" t="s">
        <v>1122</v>
      </c>
      <c r="F108" s="1" t="s">
        <v>112</v>
      </c>
      <c r="G108" s="1" t="s">
        <v>1123</v>
      </c>
      <c r="H108" s="4">
        <v>41164</v>
      </c>
      <c r="I108" s="1" t="s">
        <v>1124</v>
      </c>
      <c r="J108" s="4">
        <v>40998</v>
      </c>
      <c r="K108" s="1" t="s">
        <v>57</v>
      </c>
      <c r="L108" s="1" t="s">
        <v>57</v>
      </c>
      <c r="M108" s="1" t="s">
        <v>65</v>
      </c>
      <c r="N108" s="3" t="s">
        <v>1125</v>
      </c>
      <c r="O108" s="1" t="s">
        <v>63</v>
      </c>
      <c r="P108" s="1"/>
      <c r="Q108" s="1" t="s">
        <v>343</v>
      </c>
      <c r="R108" s="1" t="s">
        <v>344</v>
      </c>
      <c r="S108" s="1" t="s">
        <v>112</v>
      </c>
      <c r="T108" s="1" t="s">
        <v>112</v>
      </c>
      <c r="U108" s="1" t="s">
        <v>345</v>
      </c>
      <c r="V108" s="1" t="s">
        <v>676</v>
      </c>
      <c r="W108" s="1" t="s">
        <v>65</v>
      </c>
      <c r="X108" s="1" t="s">
        <v>1126</v>
      </c>
      <c r="Y108" s="1"/>
      <c r="Z108" s="1" t="s">
        <v>108</v>
      </c>
      <c r="AA108" s="1" t="s">
        <v>137</v>
      </c>
      <c r="AB108" s="1" t="s">
        <v>178</v>
      </c>
      <c r="AC108" s="1" t="s">
        <v>747</v>
      </c>
      <c r="AD108" s="1" t="s">
        <v>112</v>
      </c>
      <c r="AE108" s="1"/>
      <c r="AF108" s="1" t="s">
        <v>271</v>
      </c>
      <c r="AG108" s="1" t="s">
        <v>272</v>
      </c>
      <c r="AH108" s="1" t="s">
        <v>273</v>
      </c>
      <c r="AI108" s="1" t="s">
        <v>274</v>
      </c>
      <c r="AJ108" s="1"/>
      <c r="AK108" s="1"/>
      <c r="AL108" s="1" t="s">
        <v>275</v>
      </c>
      <c r="AM108" s="1" t="s">
        <v>1127</v>
      </c>
      <c r="AN108" s="1"/>
      <c r="AO108" s="1" t="s">
        <v>982</v>
      </c>
      <c r="AP108" s="1"/>
      <c r="AQ108" s="1" t="s">
        <v>377</v>
      </c>
      <c r="AR108" s="1"/>
      <c r="AS108" s="1"/>
      <c r="AT108" s="1"/>
      <c r="AU108" s="1" t="s">
        <v>727</v>
      </c>
      <c r="AV108" s="1" t="s">
        <v>750</v>
      </c>
      <c r="AW108" s="1"/>
      <c r="AX108" s="1"/>
    </row>
    <row r="109" spans="1:50" ht="346.5" x14ac:dyDescent="0.2">
      <c r="A109" s="1">
        <v>108</v>
      </c>
      <c r="B109" s="1" t="s">
        <v>1128</v>
      </c>
      <c r="C109" s="1" t="s">
        <v>1129</v>
      </c>
      <c r="D109" s="1" t="s">
        <v>1130</v>
      </c>
      <c r="E109" s="1" t="s">
        <v>1131</v>
      </c>
      <c r="F109" s="1" t="s">
        <v>112</v>
      </c>
      <c r="G109" s="1" t="s">
        <v>1132</v>
      </c>
      <c r="H109" s="4">
        <v>43557</v>
      </c>
      <c r="I109" s="1" t="s">
        <v>1133</v>
      </c>
      <c r="J109" s="4">
        <v>43475</v>
      </c>
      <c r="K109" s="1" t="s">
        <v>57</v>
      </c>
      <c r="L109" s="1" t="s">
        <v>57</v>
      </c>
      <c r="M109" s="1" t="s">
        <v>65</v>
      </c>
      <c r="N109" s="3" t="s">
        <v>1134</v>
      </c>
      <c r="O109" s="1" t="s">
        <v>240</v>
      </c>
      <c r="P109" s="1"/>
      <c r="Q109" s="1" t="s">
        <v>343</v>
      </c>
      <c r="R109" s="1" t="s">
        <v>344</v>
      </c>
      <c r="S109" s="1" t="s">
        <v>112</v>
      </c>
      <c r="T109" s="1" t="s">
        <v>112</v>
      </c>
      <c r="U109" s="1" t="s">
        <v>345</v>
      </c>
      <c r="V109" s="1" t="s">
        <v>676</v>
      </c>
      <c r="W109" s="1" t="s">
        <v>65</v>
      </c>
      <c r="X109" s="1" t="s">
        <v>792</v>
      </c>
      <c r="Y109" s="1"/>
      <c r="Z109" s="1" t="s">
        <v>108</v>
      </c>
      <c r="AA109" s="1" t="s">
        <v>137</v>
      </c>
      <c r="AB109" s="1" t="s">
        <v>697</v>
      </c>
      <c r="AC109" s="1" t="s">
        <v>793</v>
      </c>
      <c r="AD109" s="1" t="s">
        <v>112</v>
      </c>
      <c r="AE109" s="1"/>
      <c r="AF109" s="1" t="s">
        <v>271</v>
      </c>
      <c r="AG109" s="1" t="s">
        <v>272</v>
      </c>
      <c r="AH109" s="1" t="s">
        <v>273</v>
      </c>
      <c r="AI109" s="1" t="s">
        <v>274</v>
      </c>
      <c r="AJ109" s="1"/>
      <c r="AK109" s="1"/>
      <c r="AL109" s="1" t="s">
        <v>275</v>
      </c>
      <c r="AM109" s="1" t="s">
        <v>794</v>
      </c>
      <c r="AN109" s="1"/>
      <c r="AO109" s="1" t="s">
        <v>795</v>
      </c>
      <c r="AP109" s="1"/>
      <c r="AQ109" s="1" t="s">
        <v>377</v>
      </c>
      <c r="AR109" s="1"/>
      <c r="AS109" s="1"/>
      <c r="AT109" s="1"/>
      <c r="AU109" s="1"/>
      <c r="AV109" s="1"/>
      <c r="AW109" s="1"/>
      <c r="AX109" s="1"/>
    </row>
    <row r="110" spans="1:50" ht="280.5" x14ac:dyDescent="0.2">
      <c r="A110" s="1">
        <v>109</v>
      </c>
      <c r="B110" s="1" t="s">
        <v>1135</v>
      </c>
      <c r="C110" s="1" t="s">
        <v>1136</v>
      </c>
      <c r="D110" s="1" t="s">
        <v>1095</v>
      </c>
      <c r="E110" s="1" t="s">
        <v>1096</v>
      </c>
      <c r="F110" s="1" t="s">
        <v>112</v>
      </c>
      <c r="G110" s="1" t="s">
        <v>1137</v>
      </c>
      <c r="H110" s="4">
        <v>43525</v>
      </c>
      <c r="I110" s="1" t="s">
        <v>1098</v>
      </c>
      <c r="J110" s="4">
        <v>43460</v>
      </c>
      <c r="K110" s="1" t="s">
        <v>57</v>
      </c>
      <c r="L110" s="1" t="s">
        <v>57</v>
      </c>
      <c r="M110" s="1" t="s">
        <v>65</v>
      </c>
      <c r="N110" s="3" t="s">
        <v>1138</v>
      </c>
      <c r="O110" s="1" t="s">
        <v>240</v>
      </c>
      <c r="P110" s="1"/>
      <c r="Q110" s="1" t="s">
        <v>343</v>
      </c>
      <c r="R110" s="1" t="s">
        <v>344</v>
      </c>
      <c r="S110" s="1" t="s">
        <v>112</v>
      </c>
      <c r="T110" s="1" t="s">
        <v>112</v>
      </c>
      <c r="U110" s="1" t="s">
        <v>345</v>
      </c>
      <c r="V110" s="1" t="s">
        <v>676</v>
      </c>
      <c r="W110" s="1" t="s">
        <v>65</v>
      </c>
      <c r="X110" s="1" t="s">
        <v>792</v>
      </c>
      <c r="Y110" s="1"/>
      <c r="Z110" s="1" t="s">
        <v>108</v>
      </c>
      <c r="AA110" s="1" t="s">
        <v>137</v>
      </c>
      <c r="AB110" s="1" t="s">
        <v>697</v>
      </c>
      <c r="AC110" s="1" t="s">
        <v>793</v>
      </c>
      <c r="AD110" s="1" t="s">
        <v>112</v>
      </c>
      <c r="AE110" s="1"/>
      <c r="AF110" s="1" t="s">
        <v>271</v>
      </c>
      <c r="AG110" s="1" t="s">
        <v>272</v>
      </c>
      <c r="AH110" s="1" t="s">
        <v>273</v>
      </c>
      <c r="AI110" s="1" t="s">
        <v>274</v>
      </c>
      <c r="AJ110" s="1"/>
      <c r="AK110" s="1"/>
      <c r="AL110" s="1" t="s">
        <v>275</v>
      </c>
      <c r="AM110" s="1" t="s">
        <v>1100</v>
      </c>
      <c r="AN110" s="1"/>
      <c r="AO110" s="1" t="s">
        <v>795</v>
      </c>
      <c r="AP110" s="1"/>
      <c r="AQ110" s="1" t="s">
        <v>377</v>
      </c>
      <c r="AR110" s="1"/>
      <c r="AS110" s="1"/>
      <c r="AT110" s="1"/>
      <c r="AU110" s="1"/>
      <c r="AV110" s="1"/>
      <c r="AW110" s="1"/>
      <c r="AX110" s="1"/>
    </row>
    <row r="111" spans="1:50" ht="280.5" x14ac:dyDescent="0.2">
      <c r="A111" s="1">
        <v>110</v>
      </c>
      <c r="B111" s="1" t="s">
        <v>1139</v>
      </c>
      <c r="C111" s="1" t="s">
        <v>1140</v>
      </c>
      <c r="D111" s="1" t="s">
        <v>967</v>
      </c>
      <c r="E111" s="1" t="s">
        <v>1141</v>
      </c>
      <c r="F111" s="1" t="s">
        <v>112</v>
      </c>
      <c r="G111" s="1" t="s">
        <v>1142</v>
      </c>
      <c r="H111" s="4">
        <v>44659</v>
      </c>
      <c r="I111" s="1" t="s">
        <v>970</v>
      </c>
      <c r="J111" s="4">
        <v>44256</v>
      </c>
      <c r="K111" s="1" t="s">
        <v>131</v>
      </c>
      <c r="L111" s="1" t="s">
        <v>131</v>
      </c>
      <c r="M111" s="1" t="s">
        <v>65</v>
      </c>
      <c r="N111" s="3" t="s">
        <v>1143</v>
      </c>
      <c r="O111" s="1" t="s">
        <v>63</v>
      </c>
      <c r="P111" s="1"/>
      <c r="Q111" s="1" t="s">
        <v>343</v>
      </c>
      <c r="R111" s="1" t="s">
        <v>344</v>
      </c>
      <c r="S111" s="1" t="s">
        <v>112</v>
      </c>
      <c r="T111" s="1" t="s">
        <v>112</v>
      </c>
      <c r="U111" s="1" t="s">
        <v>345</v>
      </c>
      <c r="V111" s="1" t="s">
        <v>676</v>
      </c>
      <c r="W111" s="1" t="s">
        <v>65</v>
      </c>
      <c r="X111" s="1" t="s">
        <v>302</v>
      </c>
      <c r="Y111" s="1"/>
      <c r="Z111" s="1" t="s">
        <v>108</v>
      </c>
      <c r="AA111" s="1" t="s">
        <v>137</v>
      </c>
      <c r="AB111" s="1" t="s">
        <v>138</v>
      </c>
      <c r="AC111" s="1" t="s">
        <v>271</v>
      </c>
      <c r="AD111" s="1" t="s">
        <v>112</v>
      </c>
      <c r="AE111" s="1"/>
      <c r="AF111" s="1" t="s">
        <v>271</v>
      </c>
      <c r="AG111" s="1" t="s">
        <v>272</v>
      </c>
      <c r="AH111" s="1" t="s">
        <v>273</v>
      </c>
      <c r="AI111" s="1" t="s">
        <v>274</v>
      </c>
      <c r="AJ111" s="1"/>
      <c r="AK111" s="1"/>
      <c r="AL111" s="1" t="s">
        <v>275</v>
      </c>
      <c r="AM111" s="1" t="s">
        <v>972</v>
      </c>
      <c r="AN111" s="1"/>
      <c r="AO111" s="1" t="s">
        <v>973</v>
      </c>
      <c r="AP111" s="1"/>
      <c r="AQ111" s="1" t="s">
        <v>121</v>
      </c>
      <c r="AR111" s="1"/>
      <c r="AS111" s="1"/>
      <c r="AT111" s="1"/>
      <c r="AU111" s="1" t="s">
        <v>441</v>
      </c>
      <c r="AV111" s="1" t="s">
        <v>713</v>
      </c>
      <c r="AW111" s="1" t="s">
        <v>1144</v>
      </c>
      <c r="AX111" s="1"/>
    </row>
    <row r="112" spans="1:50" ht="264" x14ac:dyDescent="0.2">
      <c r="A112" s="1">
        <v>111</v>
      </c>
      <c r="B112" s="1" t="s">
        <v>443</v>
      </c>
      <c r="C112" s="1" t="s">
        <v>1145</v>
      </c>
      <c r="D112" s="1" t="s">
        <v>1112</v>
      </c>
      <c r="E112" s="1" t="s">
        <v>446</v>
      </c>
      <c r="F112" s="1" t="s">
        <v>112</v>
      </c>
      <c r="G112" s="1" t="s">
        <v>1146</v>
      </c>
      <c r="H112" s="4">
        <v>44043</v>
      </c>
      <c r="I112" s="1" t="s">
        <v>1115</v>
      </c>
      <c r="J112" s="4">
        <v>43731</v>
      </c>
      <c r="K112" s="1" t="s">
        <v>131</v>
      </c>
      <c r="L112" s="1" t="s">
        <v>131</v>
      </c>
      <c r="M112" s="1" t="s">
        <v>65</v>
      </c>
      <c r="N112" s="3" t="s">
        <v>1147</v>
      </c>
      <c r="O112" s="1" t="s">
        <v>240</v>
      </c>
      <c r="P112" s="1"/>
      <c r="Q112" s="1" t="s">
        <v>343</v>
      </c>
      <c r="R112" s="1" t="s">
        <v>344</v>
      </c>
      <c r="S112" s="1" t="s">
        <v>112</v>
      </c>
      <c r="T112" s="1" t="s">
        <v>112</v>
      </c>
      <c r="U112" s="1" t="s">
        <v>345</v>
      </c>
      <c r="V112" s="1" t="s">
        <v>676</v>
      </c>
      <c r="W112" s="1" t="s">
        <v>65</v>
      </c>
      <c r="X112" s="1" t="s">
        <v>302</v>
      </c>
      <c r="Y112" s="1"/>
      <c r="Z112" s="1" t="s">
        <v>108</v>
      </c>
      <c r="AA112" s="1" t="s">
        <v>137</v>
      </c>
      <c r="AB112" s="1" t="s">
        <v>138</v>
      </c>
      <c r="AC112" s="1" t="s">
        <v>271</v>
      </c>
      <c r="AD112" s="1" t="s">
        <v>112</v>
      </c>
      <c r="AE112" s="1"/>
      <c r="AF112" s="1" t="s">
        <v>271</v>
      </c>
      <c r="AG112" s="1" t="s">
        <v>272</v>
      </c>
      <c r="AH112" s="1" t="s">
        <v>273</v>
      </c>
      <c r="AI112" s="1" t="s">
        <v>274</v>
      </c>
      <c r="AJ112" s="1"/>
      <c r="AK112" s="1"/>
      <c r="AL112" s="1" t="s">
        <v>275</v>
      </c>
      <c r="AM112" s="1" t="s">
        <v>453</v>
      </c>
      <c r="AN112" s="1"/>
      <c r="AO112" s="1" t="s">
        <v>1117</v>
      </c>
      <c r="AP112" s="1"/>
      <c r="AQ112" s="1" t="s">
        <v>121</v>
      </c>
      <c r="AR112" s="1"/>
      <c r="AS112" s="1"/>
      <c r="AT112" s="1"/>
      <c r="AU112" s="1" t="s">
        <v>1042</v>
      </c>
      <c r="AV112" s="1" t="s">
        <v>1118</v>
      </c>
      <c r="AW112" s="1" t="s">
        <v>1148</v>
      </c>
      <c r="AX112" s="1"/>
    </row>
    <row r="113" spans="1:50" ht="214.5" x14ac:dyDescent="0.2">
      <c r="A113" s="1">
        <v>112</v>
      </c>
      <c r="B113" s="1" t="s">
        <v>1149</v>
      </c>
      <c r="C113" s="1" t="s">
        <v>1150</v>
      </c>
      <c r="D113" s="1" t="s">
        <v>1151</v>
      </c>
      <c r="E113" s="1" t="s">
        <v>1152</v>
      </c>
      <c r="F113" s="1" t="s">
        <v>112</v>
      </c>
      <c r="G113" s="1" t="s">
        <v>1153</v>
      </c>
      <c r="H113" s="4">
        <v>44292</v>
      </c>
      <c r="I113" s="1" t="s">
        <v>1154</v>
      </c>
      <c r="J113" s="4">
        <v>43362</v>
      </c>
      <c r="K113" s="1" t="s">
        <v>131</v>
      </c>
      <c r="L113" s="1" t="s">
        <v>131</v>
      </c>
      <c r="M113" s="1" t="s">
        <v>65</v>
      </c>
      <c r="N113" s="3" t="s">
        <v>1155</v>
      </c>
      <c r="O113" s="1" t="s">
        <v>63</v>
      </c>
      <c r="P113" s="1"/>
      <c r="Q113" s="1" t="s">
        <v>343</v>
      </c>
      <c r="R113" s="1" t="s">
        <v>344</v>
      </c>
      <c r="S113" s="1" t="s">
        <v>112</v>
      </c>
      <c r="T113" s="1" t="s">
        <v>112</v>
      </c>
      <c r="U113" s="1" t="s">
        <v>345</v>
      </c>
      <c r="V113" s="1" t="s">
        <v>676</v>
      </c>
      <c r="W113" s="1" t="s">
        <v>65</v>
      </c>
      <c r="X113" s="1" t="s">
        <v>792</v>
      </c>
      <c r="Y113" s="1"/>
      <c r="Z113" s="1" t="s">
        <v>108</v>
      </c>
      <c r="AA113" s="1" t="s">
        <v>137</v>
      </c>
      <c r="AB113" s="1" t="s">
        <v>697</v>
      </c>
      <c r="AC113" s="1" t="s">
        <v>793</v>
      </c>
      <c r="AD113" s="1" t="s">
        <v>112</v>
      </c>
      <c r="AE113" s="1"/>
      <c r="AF113" s="1" t="s">
        <v>271</v>
      </c>
      <c r="AG113" s="1" t="s">
        <v>272</v>
      </c>
      <c r="AH113" s="1" t="s">
        <v>273</v>
      </c>
      <c r="AI113" s="1" t="s">
        <v>274</v>
      </c>
      <c r="AJ113" s="1"/>
      <c r="AK113" s="1"/>
      <c r="AL113" s="1" t="s">
        <v>275</v>
      </c>
      <c r="AM113" s="1" t="s">
        <v>1156</v>
      </c>
      <c r="AN113" s="1"/>
      <c r="AO113" s="1" t="s">
        <v>795</v>
      </c>
      <c r="AP113" s="1"/>
      <c r="AQ113" s="1" t="s">
        <v>377</v>
      </c>
      <c r="AR113" s="1"/>
      <c r="AS113" s="1"/>
      <c r="AT113" s="1"/>
      <c r="AU113" s="1"/>
      <c r="AV113" s="1"/>
      <c r="AW113" s="1" t="s">
        <v>796</v>
      </c>
      <c r="AX113" s="1"/>
    </row>
    <row r="114" spans="1:50" ht="280.5" x14ac:dyDescent="0.2">
      <c r="A114" s="1">
        <v>113</v>
      </c>
      <c r="B114" s="1" t="s">
        <v>1157</v>
      </c>
      <c r="C114" s="1" t="s">
        <v>1158</v>
      </c>
      <c r="D114" s="1" t="s">
        <v>1159</v>
      </c>
      <c r="E114" s="1" t="s">
        <v>1160</v>
      </c>
      <c r="F114" s="1" t="s">
        <v>112</v>
      </c>
      <c r="G114" s="1" t="s">
        <v>1161</v>
      </c>
      <c r="H114" s="4">
        <v>44778</v>
      </c>
      <c r="I114" s="1" t="s">
        <v>1162</v>
      </c>
      <c r="J114" s="4">
        <v>43609</v>
      </c>
      <c r="K114" s="1" t="s">
        <v>131</v>
      </c>
      <c r="L114" s="1" t="s">
        <v>131</v>
      </c>
      <c r="M114" s="1" t="s">
        <v>65</v>
      </c>
      <c r="N114" s="3" t="s">
        <v>1163</v>
      </c>
      <c r="O114" s="1" t="s">
        <v>240</v>
      </c>
      <c r="P114" s="1"/>
      <c r="Q114" s="1" t="s">
        <v>343</v>
      </c>
      <c r="R114" s="1" t="s">
        <v>344</v>
      </c>
      <c r="S114" s="1" t="s">
        <v>112</v>
      </c>
      <c r="T114" s="1" t="s">
        <v>112</v>
      </c>
      <c r="U114" s="1" t="s">
        <v>345</v>
      </c>
      <c r="V114" s="1" t="s">
        <v>676</v>
      </c>
      <c r="W114" s="1" t="s">
        <v>65</v>
      </c>
      <c r="X114" s="1" t="s">
        <v>1164</v>
      </c>
      <c r="Y114" s="1"/>
      <c r="Z114" s="1" t="s">
        <v>108</v>
      </c>
      <c r="AA114" s="1" t="s">
        <v>137</v>
      </c>
      <c r="AB114" s="1" t="s">
        <v>697</v>
      </c>
      <c r="AC114" s="1" t="s">
        <v>698</v>
      </c>
      <c r="AD114" s="1" t="s">
        <v>112</v>
      </c>
      <c r="AE114" s="1"/>
      <c r="AF114" s="1" t="s">
        <v>271</v>
      </c>
      <c r="AG114" s="1" t="s">
        <v>272</v>
      </c>
      <c r="AH114" s="1" t="s">
        <v>273</v>
      </c>
      <c r="AI114" s="1" t="s">
        <v>274</v>
      </c>
      <c r="AJ114" s="1"/>
      <c r="AK114" s="1"/>
      <c r="AL114" s="1" t="s">
        <v>275</v>
      </c>
      <c r="AM114" s="1" t="s">
        <v>1165</v>
      </c>
      <c r="AN114" s="1"/>
      <c r="AO114" s="1" t="s">
        <v>1166</v>
      </c>
      <c r="AP114" s="1"/>
      <c r="AQ114" s="1" t="s">
        <v>64</v>
      </c>
      <c r="AR114" s="1"/>
      <c r="AS114" s="1"/>
      <c r="AT114" s="1"/>
      <c r="AU114" s="1" t="s">
        <v>876</v>
      </c>
      <c r="AV114" s="1" t="s">
        <v>1167</v>
      </c>
      <c r="AW114" s="1" t="s">
        <v>1168</v>
      </c>
      <c r="AX114" s="1"/>
    </row>
    <row r="115" spans="1:50" ht="165" x14ac:dyDescent="0.2">
      <c r="A115" s="1">
        <v>114</v>
      </c>
      <c r="B115" s="1" t="s">
        <v>1169</v>
      </c>
      <c r="C115" s="1" t="s">
        <v>1170</v>
      </c>
      <c r="D115" s="1" t="s">
        <v>1171</v>
      </c>
      <c r="E115" s="1" t="s">
        <v>1172</v>
      </c>
      <c r="F115" s="1" t="s">
        <v>112</v>
      </c>
      <c r="G115" s="1" t="s">
        <v>1173</v>
      </c>
      <c r="H115" s="4">
        <v>44001</v>
      </c>
      <c r="I115" s="1" t="s">
        <v>1174</v>
      </c>
      <c r="J115" s="4">
        <v>43889</v>
      </c>
      <c r="K115" s="1" t="s">
        <v>57</v>
      </c>
      <c r="L115" s="1" t="s">
        <v>57</v>
      </c>
      <c r="M115" s="1" t="s">
        <v>65</v>
      </c>
      <c r="N115" s="3" t="s">
        <v>1175</v>
      </c>
      <c r="O115" s="1" t="s">
        <v>240</v>
      </c>
      <c r="P115" s="1"/>
      <c r="Q115" s="1" t="s">
        <v>343</v>
      </c>
      <c r="R115" s="1" t="s">
        <v>344</v>
      </c>
      <c r="S115" s="1" t="s">
        <v>112</v>
      </c>
      <c r="T115" s="1" t="s">
        <v>112</v>
      </c>
      <c r="U115" s="1" t="s">
        <v>345</v>
      </c>
      <c r="V115" s="1" t="s">
        <v>676</v>
      </c>
      <c r="W115" s="1" t="s">
        <v>65</v>
      </c>
      <c r="X115" s="1" t="s">
        <v>302</v>
      </c>
      <c r="Y115" s="1"/>
      <c r="Z115" s="1" t="s">
        <v>108</v>
      </c>
      <c r="AA115" s="1" t="s">
        <v>137</v>
      </c>
      <c r="AB115" s="1" t="s">
        <v>138</v>
      </c>
      <c r="AC115" s="1" t="s">
        <v>271</v>
      </c>
      <c r="AD115" s="1" t="s">
        <v>112</v>
      </c>
      <c r="AE115" s="1"/>
      <c r="AF115" s="1" t="s">
        <v>271</v>
      </c>
      <c r="AG115" s="1" t="s">
        <v>272</v>
      </c>
      <c r="AH115" s="1" t="s">
        <v>273</v>
      </c>
      <c r="AI115" s="1" t="s">
        <v>274</v>
      </c>
      <c r="AJ115" s="1"/>
      <c r="AK115" s="1"/>
      <c r="AL115" s="1" t="s">
        <v>275</v>
      </c>
      <c r="AM115" s="1" t="s">
        <v>960</v>
      </c>
      <c r="AN115" s="1"/>
      <c r="AO115" s="1" t="s">
        <v>145</v>
      </c>
      <c r="AP115" s="1"/>
      <c r="AQ115" s="1" t="s">
        <v>121</v>
      </c>
      <c r="AR115" s="1"/>
      <c r="AS115" s="1"/>
      <c r="AT115" s="1"/>
      <c r="AU115" s="1" t="s">
        <v>441</v>
      </c>
      <c r="AV115" s="1" t="s">
        <v>713</v>
      </c>
      <c r="AW115" s="1"/>
      <c r="AX115" s="1"/>
    </row>
    <row r="116" spans="1:50" ht="280.5" x14ac:dyDescent="0.2">
      <c r="A116" s="1">
        <v>115</v>
      </c>
      <c r="B116" s="1" t="s">
        <v>1176</v>
      </c>
      <c r="C116" s="1" t="s">
        <v>1177</v>
      </c>
      <c r="D116" s="1" t="s">
        <v>1178</v>
      </c>
      <c r="E116" s="1" t="s">
        <v>1179</v>
      </c>
      <c r="F116" s="1" t="s">
        <v>112</v>
      </c>
      <c r="G116" s="1" t="s">
        <v>1180</v>
      </c>
      <c r="H116" s="4">
        <v>43074</v>
      </c>
      <c r="I116" s="1" t="s">
        <v>1181</v>
      </c>
      <c r="J116" s="4">
        <v>42482</v>
      </c>
      <c r="K116" s="1" t="s">
        <v>131</v>
      </c>
      <c r="L116" s="1" t="s">
        <v>131</v>
      </c>
      <c r="M116" s="1" t="s">
        <v>65</v>
      </c>
      <c r="N116" s="3" t="s">
        <v>1182</v>
      </c>
      <c r="O116" s="1" t="s">
        <v>63</v>
      </c>
      <c r="P116" s="1"/>
      <c r="Q116" s="1" t="s">
        <v>343</v>
      </c>
      <c r="R116" s="1" t="s">
        <v>1183</v>
      </c>
      <c r="S116" s="1" t="s">
        <v>1183</v>
      </c>
      <c r="T116" s="1" t="s">
        <v>112</v>
      </c>
      <c r="U116" s="1" t="s">
        <v>345</v>
      </c>
      <c r="V116" s="1" t="s">
        <v>676</v>
      </c>
      <c r="W116" s="1" t="s">
        <v>65</v>
      </c>
      <c r="X116" s="1" t="s">
        <v>302</v>
      </c>
      <c r="Y116" s="1"/>
      <c r="Z116" s="1" t="s">
        <v>108</v>
      </c>
      <c r="AA116" s="1" t="s">
        <v>137</v>
      </c>
      <c r="AB116" s="1" t="s">
        <v>138</v>
      </c>
      <c r="AC116" s="1" t="s">
        <v>1184</v>
      </c>
      <c r="AD116" s="1" t="s">
        <v>112</v>
      </c>
      <c r="AE116" s="1"/>
      <c r="AF116" s="1" t="s">
        <v>271</v>
      </c>
      <c r="AG116" s="1" t="s">
        <v>272</v>
      </c>
      <c r="AH116" s="1" t="s">
        <v>273</v>
      </c>
      <c r="AI116" s="1" t="s">
        <v>274</v>
      </c>
      <c r="AJ116" s="1"/>
      <c r="AK116" s="1"/>
      <c r="AL116" s="1" t="s">
        <v>275</v>
      </c>
      <c r="AM116" s="1" t="s">
        <v>1185</v>
      </c>
      <c r="AN116" s="1"/>
      <c r="AO116" s="1" t="s">
        <v>1186</v>
      </c>
      <c r="AP116" s="1"/>
      <c r="AQ116" s="1" t="s">
        <v>121</v>
      </c>
      <c r="AR116" s="1"/>
      <c r="AS116" s="1"/>
      <c r="AT116" s="1"/>
      <c r="AU116" s="1" t="s">
        <v>727</v>
      </c>
      <c r="AV116" s="1" t="s">
        <v>750</v>
      </c>
      <c r="AW116" s="1" t="s">
        <v>1187</v>
      </c>
      <c r="AX116" s="1" t="s">
        <v>1188</v>
      </c>
    </row>
    <row r="117" spans="1:50" ht="313.5" x14ac:dyDescent="0.2">
      <c r="A117" s="1">
        <v>116</v>
      </c>
      <c r="B117" s="1" t="s">
        <v>1189</v>
      </c>
      <c r="C117" s="1" t="s">
        <v>1190</v>
      </c>
      <c r="D117" s="1" t="s">
        <v>1191</v>
      </c>
      <c r="E117" s="1" t="s">
        <v>1192</v>
      </c>
      <c r="F117" s="1" t="s">
        <v>112</v>
      </c>
      <c r="G117" s="1" t="s">
        <v>1193</v>
      </c>
      <c r="H117" s="4">
        <v>43203</v>
      </c>
      <c r="I117" s="1" t="s">
        <v>1194</v>
      </c>
      <c r="J117" s="4">
        <v>43076</v>
      </c>
      <c r="K117" s="1" t="s">
        <v>57</v>
      </c>
      <c r="L117" s="1" t="s">
        <v>57</v>
      </c>
      <c r="M117" s="1" t="s">
        <v>65</v>
      </c>
      <c r="N117" s="3" t="s">
        <v>1195</v>
      </c>
      <c r="O117" s="1" t="s">
        <v>240</v>
      </c>
      <c r="P117" s="1"/>
      <c r="Q117" s="1" t="s">
        <v>343</v>
      </c>
      <c r="R117" s="1" t="s">
        <v>344</v>
      </c>
      <c r="S117" s="1" t="s">
        <v>112</v>
      </c>
      <c r="T117" s="1" t="s">
        <v>112</v>
      </c>
      <c r="U117" s="1" t="s">
        <v>345</v>
      </c>
      <c r="V117" s="1" t="s">
        <v>676</v>
      </c>
      <c r="W117" s="1" t="s">
        <v>65</v>
      </c>
      <c r="X117" s="1" t="s">
        <v>302</v>
      </c>
      <c r="Y117" s="1"/>
      <c r="Z117" s="1" t="s">
        <v>108</v>
      </c>
      <c r="AA117" s="1" t="s">
        <v>137</v>
      </c>
      <c r="AB117" s="1" t="s">
        <v>138</v>
      </c>
      <c r="AC117" s="1" t="s">
        <v>271</v>
      </c>
      <c r="AD117" s="1" t="s">
        <v>112</v>
      </c>
      <c r="AE117" s="1"/>
      <c r="AF117" s="1" t="s">
        <v>271</v>
      </c>
      <c r="AG117" s="1" t="s">
        <v>272</v>
      </c>
      <c r="AH117" s="1" t="s">
        <v>273</v>
      </c>
      <c r="AI117" s="1" t="s">
        <v>274</v>
      </c>
      <c r="AJ117" s="1"/>
      <c r="AK117" s="1"/>
      <c r="AL117" s="1" t="s">
        <v>275</v>
      </c>
      <c r="AM117" s="1" t="s">
        <v>1196</v>
      </c>
      <c r="AN117" s="1"/>
      <c r="AO117" s="1" t="s">
        <v>1197</v>
      </c>
      <c r="AP117" s="1"/>
      <c r="AQ117" s="1" t="s">
        <v>71</v>
      </c>
      <c r="AR117" s="1"/>
      <c r="AS117" s="1"/>
      <c r="AT117" s="1"/>
      <c r="AU117" s="1" t="s">
        <v>441</v>
      </c>
      <c r="AV117" s="1" t="s">
        <v>713</v>
      </c>
      <c r="AW117" s="1"/>
      <c r="AX117" s="1"/>
    </row>
    <row r="118" spans="1:50" ht="198" x14ac:dyDescent="0.2">
      <c r="A118" s="1">
        <v>117</v>
      </c>
      <c r="B118" s="1" t="s">
        <v>1066</v>
      </c>
      <c r="C118" s="1" t="s">
        <v>1198</v>
      </c>
      <c r="D118" s="1" t="s">
        <v>1068</v>
      </c>
      <c r="E118" s="1" t="s">
        <v>1199</v>
      </c>
      <c r="F118" s="1" t="s">
        <v>112</v>
      </c>
      <c r="G118" s="1" t="s">
        <v>1200</v>
      </c>
      <c r="H118" s="4">
        <v>44666</v>
      </c>
      <c r="I118" s="1" t="s">
        <v>1071</v>
      </c>
      <c r="J118" s="4">
        <v>44123</v>
      </c>
      <c r="K118" s="1" t="s">
        <v>131</v>
      </c>
      <c r="L118" s="1" t="s">
        <v>131</v>
      </c>
      <c r="M118" s="1" t="s">
        <v>65</v>
      </c>
      <c r="N118" s="3" t="s">
        <v>1201</v>
      </c>
      <c r="O118" s="1" t="s">
        <v>63</v>
      </c>
      <c r="P118" s="1"/>
      <c r="Q118" s="1" t="s">
        <v>343</v>
      </c>
      <c r="R118" s="1" t="s">
        <v>344</v>
      </c>
      <c r="S118" s="1" t="s">
        <v>112</v>
      </c>
      <c r="T118" s="1" t="s">
        <v>112</v>
      </c>
      <c r="U118" s="1" t="s">
        <v>345</v>
      </c>
      <c r="V118" s="1" t="s">
        <v>676</v>
      </c>
      <c r="W118" s="1" t="s">
        <v>65</v>
      </c>
      <c r="X118" s="1" t="s">
        <v>302</v>
      </c>
      <c r="Y118" s="1"/>
      <c r="Z118" s="1" t="s">
        <v>108</v>
      </c>
      <c r="AA118" s="1" t="s">
        <v>137</v>
      </c>
      <c r="AB118" s="1" t="s">
        <v>138</v>
      </c>
      <c r="AC118" s="1" t="s">
        <v>271</v>
      </c>
      <c r="AD118" s="1" t="s">
        <v>112</v>
      </c>
      <c r="AE118" s="1"/>
      <c r="AF118" s="1" t="s">
        <v>271</v>
      </c>
      <c r="AG118" s="1" t="s">
        <v>272</v>
      </c>
      <c r="AH118" s="1" t="s">
        <v>273</v>
      </c>
      <c r="AI118" s="1" t="s">
        <v>274</v>
      </c>
      <c r="AJ118" s="1"/>
      <c r="AK118" s="1"/>
      <c r="AL118" s="1" t="s">
        <v>275</v>
      </c>
      <c r="AM118" s="1" t="s">
        <v>362</v>
      </c>
      <c r="AN118" s="1"/>
      <c r="AO118" s="1" t="s">
        <v>1031</v>
      </c>
      <c r="AP118" s="1"/>
      <c r="AQ118" s="1" t="s">
        <v>208</v>
      </c>
      <c r="AR118" s="1"/>
      <c r="AS118" s="1"/>
      <c r="AT118" s="1"/>
      <c r="AU118" s="1" t="s">
        <v>306</v>
      </c>
      <c r="AV118" s="1" t="s">
        <v>307</v>
      </c>
      <c r="AW118" s="1" t="s">
        <v>1202</v>
      </c>
      <c r="AX118" s="1"/>
    </row>
    <row r="119" spans="1:50" ht="264" x14ac:dyDescent="0.2">
      <c r="A119" s="1">
        <v>118</v>
      </c>
      <c r="B119" s="1" t="s">
        <v>1203</v>
      </c>
      <c r="C119" s="1" t="s">
        <v>1204</v>
      </c>
      <c r="D119" s="1" t="s">
        <v>1205</v>
      </c>
      <c r="E119" s="1" t="s">
        <v>1206</v>
      </c>
      <c r="F119" s="1" t="s">
        <v>112</v>
      </c>
      <c r="G119" s="1" t="s">
        <v>1207</v>
      </c>
      <c r="H119" s="4">
        <v>43910</v>
      </c>
      <c r="I119" s="1" t="s">
        <v>1208</v>
      </c>
      <c r="J119" s="4">
        <v>43726</v>
      </c>
      <c r="K119" s="1" t="s">
        <v>57</v>
      </c>
      <c r="L119" s="1" t="s">
        <v>57</v>
      </c>
      <c r="M119" s="1" t="s">
        <v>65</v>
      </c>
      <c r="N119" s="3" t="s">
        <v>1209</v>
      </c>
      <c r="O119" s="1" t="s">
        <v>240</v>
      </c>
      <c r="P119" s="1"/>
      <c r="Q119" s="1" t="s">
        <v>343</v>
      </c>
      <c r="R119" s="1" t="s">
        <v>344</v>
      </c>
      <c r="S119" s="1" t="s">
        <v>112</v>
      </c>
      <c r="T119" s="1" t="s">
        <v>112</v>
      </c>
      <c r="U119" s="1" t="s">
        <v>345</v>
      </c>
      <c r="V119" s="1" t="s">
        <v>676</v>
      </c>
      <c r="W119" s="1" t="s">
        <v>65</v>
      </c>
      <c r="X119" s="1" t="s">
        <v>302</v>
      </c>
      <c r="Y119" s="1"/>
      <c r="Z119" s="1" t="s">
        <v>108</v>
      </c>
      <c r="AA119" s="1" t="s">
        <v>137</v>
      </c>
      <c r="AB119" s="1" t="s">
        <v>138</v>
      </c>
      <c r="AC119" s="1" t="s">
        <v>271</v>
      </c>
      <c r="AD119" s="1" t="s">
        <v>112</v>
      </c>
      <c r="AE119" s="1"/>
      <c r="AF119" s="1" t="s">
        <v>271</v>
      </c>
      <c r="AG119" s="1" t="s">
        <v>272</v>
      </c>
      <c r="AH119" s="1" t="s">
        <v>273</v>
      </c>
      <c r="AI119" s="1" t="s">
        <v>274</v>
      </c>
      <c r="AJ119" s="1"/>
      <c r="AK119" s="1"/>
      <c r="AL119" s="1" t="s">
        <v>275</v>
      </c>
      <c r="AM119" s="1" t="s">
        <v>1210</v>
      </c>
      <c r="AN119" s="1"/>
      <c r="AO119" s="1" t="s">
        <v>875</v>
      </c>
      <c r="AP119" s="1"/>
      <c r="AQ119" s="1" t="s">
        <v>377</v>
      </c>
      <c r="AR119" s="1"/>
      <c r="AS119" s="1"/>
      <c r="AT119" s="1"/>
      <c r="AU119" s="1" t="s">
        <v>876</v>
      </c>
      <c r="AV119" s="1" t="s">
        <v>989</v>
      </c>
      <c r="AW119" s="1"/>
      <c r="AX119" s="1"/>
    </row>
    <row r="120" spans="1:50" ht="198" x14ac:dyDescent="0.2">
      <c r="A120" s="1">
        <v>119</v>
      </c>
      <c r="B120" s="1" t="s">
        <v>1211</v>
      </c>
      <c r="C120" s="1" t="s">
        <v>1212</v>
      </c>
      <c r="D120" s="1" t="s">
        <v>1213</v>
      </c>
      <c r="E120" s="1" t="s">
        <v>1214</v>
      </c>
      <c r="F120" s="1" t="s">
        <v>112</v>
      </c>
      <c r="G120" s="1" t="s">
        <v>1215</v>
      </c>
      <c r="H120" s="4">
        <v>44659</v>
      </c>
      <c r="I120" s="1" t="s">
        <v>1216</v>
      </c>
      <c r="J120" s="4">
        <v>43802</v>
      </c>
      <c r="K120" s="1" t="s">
        <v>131</v>
      </c>
      <c r="L120" s="1" t="s">
        <v>131</v>
      </c>
      <c r="M120" s="1" t="s">
        <v>65</v>
      </c>
      <c r="N120" s="3" t="s">
        <v>1217</v>
      </c>
      <c r="O120" s="1" t="s">
        <v>63</v>
      </c>
      <c r="P120" s="1"/>
      <c r="Q120" s="1" t="s">
        <v>343</v>
      </c>
      <c r="R120" s="1" t="s">
        <v>344</v>
      </c>
      <c r="S120" s="1" t="s">
        <v>112</v>
      </c>
      <c r="T120" s="1" t="s">
        <v>112</v>
      </c>
      <c r="U120" s="1" t="s">
        <v>345</v>
      </c>
      <c r="V120" s="1" t="s">
        <v>676</v>
      </c>
      <c r="W120" s="1" t="s">
        <v>65</v>
      </c>
      <c r="X120" s="1" t="s">
        <v>696</v>
      </c>
      <c r="Y120" s="1"/>
      <c r="Z120" s="1" t="s">
        <v>108</v>
      </c>
      <c r="AA120" s="1" t="s">
        <v>137</v>
      </c>
      <c r="AB120" s="1" t="s">
        <v>697</v>
      </c>
      <c r="AC120" s="1" t="s">
        <v>698</v>
      </c>
      <c r="AD120" s="1" t="s">
        <v>112</v>
      </c>
      <c r="AE120" s="1"/>
      <c r="AF120" s="1" t="s">
        <v>271</v>
      </c>
      <c r="AG120" s="1" t="s">
        <v>272</v>
      </c>
      <c r="AH120" s="1" t="s">
        <v>273</v>
      </c>
      <c r="AI120" s="1" t="s">
        <v>274</v>
      </c>
      <c r="AJ120" s="1"/>
      <c r="AK120" s="1"/>
      <c r="AL120" s="1" t="s">
        <v>275</v>
      </c>
      <c r="AM120" s="1" t="s">
        <v>1218</v>
      </c>
      <c r="AN120" s="1"/>
      <c r="AO120" s="1" t="s">
        <v>1219</v>
      </c>
      <c r="AP120" s="1"/>
      <c r="AQ120" s="1" t="s">
        <v>64</v>
      </c>
      <c r="AR120" s="1"/>
      <c r="AS120" s="1"/>
      <c r="AT120" s="1"/>
      <c r="AU120" s="1" t="s">
        <v>876</v>
      </c>
      <c r="AV120" s="1" t="s">
        <v>1220</v>
      </c>
      <c r="AW120" s="1" t="s">
        <v>1221</v>
      </c>
      <c r="AX120" s="1"/>
    </row>
    <row r="121" spans="1:50" ht="264" x14ac:dyDescent="0.2">
      <c r="A121" s="1">
        <v>120</v>
      </c>
      <c r="B121" s="1" t="s">
        <v>1222</v>
      </c>
      <c r="C121" s="1" t="s">
        <v>1223</v>
      </c>
      <c r="D121" s="1" t="s">
        <v>1224</v>
      </c>
      <c r="E121" s="1" t="s">
        <v>1225</v>
      </c>
      <c r="F121" s="1" t="s">
        <v>112</v>
      </c>
      <c r="G121" s="1" t="s">
        <v>1226</v>
      </c>
      <c r="H121" s="4">
        <v>44659</v>
      </c>
      <c r="I121" s="1" t="s">
        <v>1227</v>
      </c>
      <c r="J121" s="4">
        <v>44258</v>
      </c>
      <c r="K121" s="1" t="s">
        <v>131</v>
      </c>
      <c r="L121" s="1" t="s">
        <v>131</v>
      </c>
      <c r="M121" s="1" t="s">
        <v>65</v>
      </c>
      <c r="N121" s="3" t="s">
        <v>1228</v>
      </c>
      <c r="O121" s="1" t="s">
        <v>63</v>
      </c>
      <c r="P121" s="1"/>
      <c r="Q121" s="1" t="s">
        <v>343</v>
      </c>
      <c r="R121" s="1" t="s">
        <v>344</v>
      </c>
      <c r="S121" s="1" t="s">
        <v>112</v>
      </c>
      <c r="T121" s="1" t="s">
        <v>112</v>
      </c>
      <c r="U121" s="1" t="s">
        <v>345</v>
      </c>
      <c r="V121" s="1" t="s">
        <v>676</v>
      </c>
      <c r="W121" s="1" t="s">
        <v>65</v>
      </c>
      <c r="X121" s="1" t="s">
        <v>1229</v>
      </c>
      <c r="Y121" s="1"/>
      <c r="Z121" s="1" t="s">
        <v>108</v>
      </c>
      <c r="AA121" s="1" t="s">
        <v>137</v>
      </c>
      <c r="AB121" s="1" t="s">
        <v>138</v>
      </c>
      <c r="AC121" s="1" t="s">
        <v>271</v>
      </c>
      <c r="AD121" s="1" t="s">
        <v>112</v>
      </c>
      <c r="AE121" s="1"/>
      <c r="AF121" s="1" t="s">
        <v>271</v>
      </c>
      <c r="AG121" s="1" t="s">
        <v>272</v>
      </c>
      <c r="AH121" s="1" t="s">
        <v>273</v>
      </c>
      <c r="AI121" s="1" t="s">
        <v>274</v>
      </c>
      <c r="AJ121" s="1"/>
      <c r="AK121" s="1"/>
      <c r="AL121" s="1" t="s">
        <v>275</v>
      </c>
      <c r="AM121" s="1" t="s">
        <v>1230</v>
      </c>
      <c r="AN121" s="1"/>
      <c r="AO121" s="1" t="s">
        <v>1231</v>
      </c>
      <c r="AP121" s="1"/>
      <c r="AQ121" s="1" t="s">
        <v>377</v>
      </c>
      <c r="AR121" s="1"/>
      <c r="AS121" s="1"/>
      <c r="AT121" s="1"/>
      <c r="AU121" s="1" t="s">
        <v>876</v>
      </c>
      <c r="AV121" s="1" t="s">
        <v>1232</v>
      </c>
      <c r="AW121" s="1" t="s">
        <v>1233</v>
      </c>
      <c r="AX121" s="1"/>
    </row>
    <row r="122" spans="1:50" ht="264" x14ac:dyDescent="0.2">
      <c r="A122" s="1">
        <v>121</v>
      </c>
      <c r="B122" s="1" t="s">
        <v>1234</v>
      </c>
      <c r="C122" s="1" t="s">
        <v>1235</v>
      </c>
      <c r="D122" s="1" t="s">
        <v>1236</v>
      </c>
      <c r="E122" s="1" t="s">
        <v>1237</v>
      </c>
      <c r="F122" s="1" t="s">
        <v>112</v>
      </c>
      <c r="G122" s="1" t="s">
        <v>1238</v>
      </c>
      <c r="H122" s="4">
        <v>38434</v>
      </c>
      <c r="I122" s="1" t="s">
        <v>1239</v>
      </c>
      <c r="J122" s="4">
        <v>38196</v>
      </c>
      <c r="K122" s="1" t="s">
        <v>57</v>
      </c>
      <c r="L122" s="1" t="s">
        <v>57</v>
      </c>
      <c r="M122" s="1" t="s">
        <v>65</v>
      </c>
      <c r="N122" s="3" t="s">
        <v>1240</v>
      </c>
      <c r="O122" s="1" t="s">
        <v>240</v>
      </c>
      <c r="P122" s="1"/>
      <c r="Q122" s="1" t="s">
        <v>343</v>
      </c>
      <c r="R122" s="1" t="s">
        <v>344</v>
      </c>
      <c r="S122" s="1" t="s">
        <v>112</v>
      </c>
      <c r="T122" s="1" t="s">
        <v>112</v>
      </c>
      <c r="U122" s="1" t="s">
        <v>345</v>
      </c>
      <c r="V122" s="1" t="s">
        <v>676</v>
      </c>
      <c r="W122" s="1" t="s">
        <v>65</v>
      </c>
      <c r="X122" s="1" t="s">
        <v>1241</v>
      </c>
      <c r="Y122" s="1"/>
      <c r="Z122" s="1" t="s">
        <v>108</v>
      </c>
      <c r="AA122" s="1" t="s">
        <v>137</v>
      </c>
      <c r="AB122" s="1" t="s">
        <v>178</v>
      </c>
      <c r="AC122" s="1" t="s">
        <v>759</v>
      </c>
      <c r="AD122" s="1" t="s">
        <v>112</v>
      </c>
      <c r="AE122" s="1"/>
      <c r="AF122" s="1" t="s">
        <v>271</v>
      </c>
      <c r="AG122" s="1" t="s">
        <v>272</v>
      </c>
      <c r="AH122" s="1" t="s">
        <v>273</v>
      </c>
      <c r="AI122" s="1" t="s">
        <v>274</v>
      </c>
      <c r="AJ122" s="1"/>
      <c r="AK122" s="1"/>
      <c r="AL122" s="1" t="s">
        <v>275</v>
      </c>
      <c r="AM122" s="1" t="s">
        <v>1242</v>
      </c>
      <c r="AN122" s="1"/>
      <c r="AO122" s="1" t="s">
        <v>1243</v>
      </c>
      <c r="AP122" s="1"/>
      <c r="AQ122" s="1" t="s">
        <v>208</v>
      </c>
      <c r="AR122" s="1"/>
      <c r="AS122" s="1"/>
      <c r="AT122" s="1" t="s">
        <v>1244</v>
      </c>
      <c r="AU122" s="1" t="s">
        <v>1245</v>
      </c>
      <c r="AV122" s="1" t="s">
        <v>1246</v>
      </c>
      <c r="AW122" s="1"/>
      <c r="AX122" s="1"/>
    </row>
    <row r="123" spans="1:50" ht="330" x14ac:dyDescent="0.2">
      <c r="A123" s="1">
        <v>122</v>
      </c>
      <c r="B123" s="1" t="s">
        <v>1247</v>
      </c>
      <c r="C123" s="1" t="s">
        <v>1248</v>
      </c>
      <c r="D123" s="1" t="s">
        <v>1249</v>
      </c>
      <c r="E123" s="1" t="s">
        <v>1250</v>
      </c>
      <c r="F123" s="1" t="s">
        <v>112</v>
      </c>
      <c r="G123" s="1" t="s">
        <v>1251</v>
      </c>
      <c r="H123" s="4">
        <v>42844</v>
      </c>
      <c r="I123" s="1" t="s">
        <v>1252</v>
      </c>
      <c r="J123" s="4">
        <v>42110</v>
      </c>
      <c r="K123" s="1" t="s">
        <v>131</v>
      </c>
      <c r="L123" s="1" t="s">
        <v>131</v>
      </c>
      <c r="M123" s="1" t="s">
        <v>65</v>
      </c>
      <c r="N123" s="3" t="s">
        <v>1253</v>
      </c>
      <c r="O123" s="1" t="s">
        <v>63</v>
      </c>
      <c r="P123" s="1"/>
      <c r="Q123" s="1" t="s">
        <v>343</v>
      </c>
      <c r="R123" s="1" t="s">
        <v>344</v>
      </c>
      <c r="S123" s="1" t="s">
        <v>112</v>
      </c>
      <c r="T123" s="1" t="s">
        <v>112</v>
      </c>
      <c r="U123" s="1" t="s">
        <v>345</v>
      </c>
      <c r="V123" s="1" t="s">
        <v>676</v>
      </c>
      <c r="W123" s="1" t="s">
        <v>65</v>
      </c>
      <c r="X123" s="1" t="s">
        <v>302</v>
      </c>
      <c r="Y123" s="1"/>
      <c r="Z123" s="1" t="s">
        <v>108</v>
      </c>
      <c r="AA123" s="1" t="s">
        <v>137</v>
      </c>
      <c r="AB123" s="1" t="s">
        <v>138</v>
      </c>
      <c r="AC123" s="1" t="s">
        <v>271</v>
      </c>
      <c r="AD123" s="1" t="s">
        <v>112</v>
      </c>
      <c r="AE123" s="1"/>
      <c r="AF123" s="1" t="s">
        <v>271</v>
      </c>
      <c r="AG123" s="1" t="s">
        <v>272</v>
      </c>
      <c r="AH123" s="1" t="s">
        <v>273</v>
      </c>
      <c r="AI123" s="1" t="s">
        <v>274</v>
      </c>
      <c r="AJ123" s="1"/>
      <c r="AK123" s="1"/>
      <c r="AL123" s="1" t="s">
        <v>275</v>
      </c>
      <c r="AM123" s="1" t="s">
        <v>1254</v>
      </c>
      <c r="AN123" s="1"/>
      <c r="AO123" s="1" t="s">
        <v>1255</v>
      </c>
      <c r="AP123" s="1"/>
      <c r="AQ123" s="1" t="s">
        <v>377</v>
      </c>
      <c r="AR123" s="1"/>
      <c r="AS123" s="1"/>
      <c r="AT123" s="1"/>
      <c r="AU123" s="1" t="s">
        <v>727</v>
      </c>
      <c r="AV123" s="1" t="s">
        <v>750</v>
      </c>
      <c r="AW123" s="1" t="s">
        <v>1256</v>
      </c>
      <c r="AX123" s="1"/>
    </row>
    <row r="124" spans="1:50" ht="313.5" x14ac:dyDescent="0.2">
      <c r="A124" s="1">
        <v>123</v>
      </c>
      <c r="B124" s="1" t="s">
        <v>1257</v>
      </c>
      <c r="C124" s="1" t="s">
        <v>1258</v>
      </c>
      <c r="D124" s="1" t="s">
        <v>1259</v>
      </c>
      <c r="E124" s="1" t="s">
        <v>1260</v>
      </c>
      <c r="F124" s="1" t="s">
        <v>112</v>
      </c>
      <c r="G124" s="1" t="s">
        <v>1261</v>
      </c>
      <c r="H124" s="4">
        <v>41374</v>
      </c>
      <c r="I124" s="1" t="s">
        <v>1262</v>
      </c>
      <c r="J124" s="4">
        <v>41249</v>
      </c>
      <c r="K124" s="1" t="s">
        <v>57</v>
      </c>
      <c r="L124" s="1" t="s">
        <v>57</v>
      </c>
      <c r="M124" s="1" t="s">
        <v>65</v>
      </c>
      <c r="N124" s="3" t="s">
        <v>1263</v>
      </c>
      <c r="O124" s="1" t="s">
        <v>745</v>
      </c>
      <c r="P124" s="1"/>
      <c r="Q124" s="1" t="s">
        <v>343</v>
      </c>
      <c r="R124" s="1" t="s">
        <v>344</v>
      </c>
      <c r="S124" s="1" t="s">
        <v>112</v>
      </c>
      <c r="T124" s="1" t="s">
        <v>112</v>
      </c>
      <c r="U124" s="1" t="s">
        <v>345</v>
      </c>
      <c r="V124" s="1" t="s">
        <v>676</v>
      </c>
      <c r="W124" s="1" t="s">
        <v>65</v>
      </c>
      <c r="X124" s="1" t="s">
        <v>1241</v>
      </c>
      <c r="Y124" s="1"/>
      <c r="Z124" s="1" t="s">
        <v>108</v>
      </c>
      <c r="AA124" s="1" t="s">
        <v>137</v>
      </c>
      <c r="AB124" s="1" t="s">
        <v>178</v>
      </c>
      <c r="AC124" s="1" t="s">
        <v>759</v>
      </c>
      <c r="AD124" s="1" t="s">
        <v>112</v>
      </c>
      <c r="AE124" s="1"/>
      <c r="AF124" s="1" t="s">
        <v>271</v>
      </c>
      <c r="AG124" s="1" t="s">
        <v>272</v>
      </c>
      <c r="AH124" s="1" t="s">
        <v>273</v>
      </c>
      <c r="AI124" s="1" t="s">
        <v>274</v>
      </c>
      <c r="AJ124" s="1"/>
      <c r="AK124" s="1"/>
      <c r="AL124" s="1" t="s">
        <v>275</v>
      </c>
      <c r="AM124" s="1" t="s">
        <v>1264</v>
      </c>
      <c r="AN124" s="1"/>
      <c r="AO124" s="1" t="s">
        <v>1265</v>
      </c>
      <c r="AP124" s="1"/>
      <c r="AQ124" s="1" t="s">
        <v>91</v>
      </c>
      <c r="AR124" s="1"/>
      <c r="AS124" s="1"/>
      <c r="AT124" s="1"/>
      <c r="AU124" s="1" t="s">
        <v>727</v>
      </c>
      <c r="AV124" s="1" t="s">
        <v>1266</v>
      </c>
      <c r="AW124" s="1"/>
      <c r="AX124" s="1"/>
    </row>
    <row r="125" spans="1:50" ht="231" x14ac:dyDescent="0.2">
      <c r="A125" s="1">
        <v>124</v>
      </c>
      <c r="B125" s="1" t="s">
        <v>1267</v>
      </c>
      <c r="C125" s="1" t="s">
        <v>1268</v>
      </c>
      <c r="D125" s="1" t="s">
        <v>1269</v>
      </c>
      <c r="E125" s="1" t="s">
        <v>1270</v>
      </c>
      <c r="F125" s="1" t="s">
        <v>112</v>
      </c>
      <c r="G125" s="1" t="s">
        <v>1271</v>
      </c>
      <c r="H125" s="4">
        <v>44985</v>
      </c>
      <c r="I125" s="1" t="s">
        <v>1272</v>
      </c>
      <c r="J125" s="4">
        <v>44873</v>
      </c>
      <c r="K125" s="1" t="s">
        <v>57</v>
      </c>
      <c r="L125" s="1" t="s">
        <v>57</v>
      </c>
      <c r="M125" s="1" t="s">
        <v>65</v>
      </c>
      <c r="N125" s="3" t="s">
        <v>1273</v>
      </c>
      <c r="O125" s="1" t="s">
        <v>240</v>
      </c>
      <c r="P125" s="1"/>
      <c r="Q125" s="1" t="s">
        <v>343</v>
      </c>
      <c r="R125" s="1" t="s">
        <v>344</v>
      </c>
      <c r="S125" s="1" t="s">
        <v>112</v>
      </c>
      <c r="T125" s="1" t="s">
        <v>112</v>
      </c>
      <c r="U125" s="1" t="s">
        <v>345</v>
      </c>
      <c r="V125" s="1" t="s">
        <v>676</v>
      </c>
      <c r="W125" s="1" t="s">
        <v>65</v>
      </c>
      <c r="X125" s="1" t="s">
        <v>1274</v>
      </c>
      <c r="Y125" s="1"/>
      <c r="Z125" s="1" t="s">
        <v>108</v>
      </c>
      <c r="AA125" s="1" t="s">
        <v>137</v>
      </c>
      <c r="AB125" s="1" t="s">
        <v>138</v>
      </c>
      <c r="AC125" s="1" t="s">
        <v>1275</v>
      </c>
      <c r="AD125" s="1" t="s">
        <v>112</v>
      </c>
      <c r="AE125" s="1"/>
      <c r="AF125" s="1" t="s">
        <v>271</v>
      </c>
      <c r="AG125" s="1" t="s">
        <v>272</v>
      </c>
      <c r="AH125" s="1" t="s">
        <v>273</v>
      </c>
      <c r="AI125" s="1" t="s">
        <v>274</v>
      </c>
      <c r="AJ125" s="1"/>
      <c r="AK125" s="1"/>
      <c r="AL125" s="1" t="s">
        <v>275</v>
      </c>
      <c r="AM125" s="1" t="s">
        <v>1276</v>
      </c>
      <c r="AN125" s="1"/>
      <c r="AO125" s="1" t="s">
        <v>1277</v>
      </c>
      <c r="AP125" s="1"/>
      <c r="AQ125" s="1" t="s">
        <v>91</v>
      </c>
      <c r="AR125" s="1"/>
      <c r="AS125" s="1"/>
      <c r="AT125" s="1"/>
      <c r="AU125" s="1" t="s">
        <v>876</v>
      </c>
      <c r="AV125" s="1" t="s">
        <v>1278</v>
      </c>
      <c r="AW125" s="1"/>
      <c r="AX125" s="1"/>
    </row>
    <row r="126" spans="1:50" ht="297" x14ac:dyDescent="0.2">
      <c r="A126" s="1">
        <v>125</v>
      </c>
      <c r="B126" s="1" t="s">
        <v>1189</v>
      </c>
      <c r="C126" s="1" t="s">
        <v>1279</v>
      </c>
      <c r="D126" s="1" t="s">
        <v>1191</v>
      </c>
      <c r="E126" s="1" t="s">
        <v>1280</v>
      </c>
      <c r="F126" s="1" t="s">
        <v>112</v>
      </c>
      <c r="G126" s="1" t="s">
        <v>1281</v>
      </c>
      <c r="H126" s="4">
        <v>44855</v>
      </c>
      <c r="I126" s="1" t="s">
        <v>1194</v>
      </c>
      <c r="J126" s="4">
        <v>43076</v>
      </c>
      <c r="K126" s="1" t="s">
        <v>131</v>
      </c>
      <c r="L126" s="1" t="s">
        <v>131</v>
      </c>
      <c r="M126" s="1" t="s">
        <v>65</v>
      </c>
      <c r="N126" s="3" t="s">
        <v>1282</v>
      </c>
      <c r="O126" s="1" t="s">
        <v>240</v>
      </c>
      <c r="P126" s="1"/>
      <c r="Q126" s="1" t="s">
        <v>343</v>
      </c>
      <c r="R126" s="1" t="s">
        <v>344</v>
      </c>
      <c r="S126" s="1" t="s">
        <v>112</v>
      </c>
      <c r="T126" s="1" t="s">
        <v>112</v>
      </c>
      <c r="U126" s="1" t="s">
        <v>345</v>
      </c>
      <c r="V126" s="1" t="s">
        <v>676</v>
      </c>
      <c r="W126" s="1" t="s">
        <v>65</v>
      </c>
      <c r="X126" s="1" t="s">
        <v>302</v>
      </c>
      <c r="Y126" s="1"/>
      <c r="Z126" s="1" t="s">
        <v>108</v>
      </c>
      <c r="AA126" s="1" t="s">
        <v>137</v>
      </c>
      <c r="AB126" s="1" t="s">
        <v>138</v>
      </c>
      <c r="AC126" s="1" t="s">
        <v>271</v>
      </c>
      <c r="AD126" s="1" t="s">
        <v>112</v>
      </c>
      <c r="AE126" s="1"/>
      <c r="AF126" s="1" t="s">
        <v>271</v>
      </c>
      <c r="AG126" s="1" t="s">
        <v>272</v>
      </c>
      <c r="AH126" s="1" t="s">
        <v>273</v>
      </c>
      <c r="AI126" s="1" t="s">
        <v>274</v>
      </c>
      <c r="AJ126" s="1"/>
      <c r="AK126" s="1"/>
      <c r="AL126" s="1" t="s">
        <v>275</v>
      </c>
      <c r="AM126" s="1" t="s">
        <v>1196</v>
      </c>
      <c r="AN126" s="1"/>
      <c r="AO126" s="1" t="s">
        <v>1197</v>
      </c>
      <c r="AP126" s="1"/>
      <c r="AQ126" s="1" t="s">
        <v>71</v>
      </c>
      <c r="AR126" s="1"/>
      <c r="AS126" s="1"/>
      <c r="AT126" s="1"/>
      <c r="AU126" s="1" t="s">
        <v>441</v>
      </c>
      <c r="AV126" s="1" t="s">
        <v>713</v>
      </c>
      <c r="AW126" s="1" t="s">
        <v>1283</v>
      </c>
      <c r="AX126" s="1"/>
    </row>
    <row r="127" spans="1:50" ht="264" x14ac:dyDescent="0.2">
      <c r="A127" s="1">
        <v>126</v>
      </c>
      <c r="B127" s="1" t="s">
        <v>1284</v>
      </c>
      <c r="C127" s="1" t="s">
        <v>1285</v>
      </c>
      <c r="D127" s="1" t="s">
        <v>1286</v>
      </c>
      <c r="E127" s="1" t="s">
        <v>1287</v>
      </c>
      <c r="F127" s="1" t="s">
        <v>112</v>
      </c>
      <c r="G127" s="1" t="s">
        <v>1288</v>
      </c>
      <c r="H127" s="4">
        <v>43259</v>
      </c>
      <c r="I127" s="1" t="s">
        <v>1289</v>
      </c>
      <c r="J127" s="4">
        <v>43095</v>
      </c>
      <c r="K127" s="1" t="s">
        <v>57</v>
      </c>
      <c r="L127" s="1" t="s">
        <v>57</v>
      </c>
      <c r="M127" s="1" t="s">
        <v>65</v>
      </c>
      <c r="N127" s="3" t="s">
        <v>1290</v>
      </c>
      <c r="O127" s="1" t="s">
        <v>240</v>
      </c>
      <c r="P127" s="1"/>
      <c r="Q127" s="1" t="s">
        <v>343</v>
      </c>
      <c r="R127" s="1" t="s">
        <v>344</v>
      </c>
      <c r="S127" s="1" t="s">
        <v>112</v>
      </c>
      <c r="T127" s="1" t="s">
        <v>112</v>
      </c>
      <c r="U127" s="1" t="s">
        <v>345</v>
      </c>
      <c r="V127" s="1" t="s">
        <v>676</v>
      </c>
      <c r="W127" s="1" t="s">
        <v>65</v>
      </c>
      <c r="X127" s="1" t="s">
        <v>1052</v>
      </c>
      <c r="Y127" s="1"/>
      <c r="Z127" s="1" t="s">
        <v>108</v>
      </c>
      <c r="AA127" s="1" t="s">
        <v>137</v>
      </c>
      <c r="AB127" s="1" t="s">
        <v>138</v>
      </c>
      <c r="AC127" s="1" t="s">
        <v>759</v>
      </c>
      <c r="AD127" s="1" t="s">
        <v>112</v>
      </c>
      <c r="AE127" s="1"/>
      <c r="AF127" s="1" t="s">
        <v>271</v>
      </c>
      <c r="AG127" s="1" t="s">
        <v>272</v>
      </c>
      <c r="AH127" s="1" t="s">
        <v>273</v>
      </c>
      <c r="AI127" s="1" t="s">
        <v>274</v>
      </c>
      <c r="AJ127" s="1"/>
      <c r="AK127" s="1"/>
      <c r="AL127" s="1" t="s">
        <v>275</v>
      </c>
      <c r="AM127" s="1" t="s">
        <v>1053</v>
      </c>
      <c r="AN127" s="1"/>
      <c r="AO127" s="1" t="s">
        <v>1054</v>
      </c>
      <c r="AP127" s="1"/>
      <c r="AQ127" s="1" t="s">
        <v>71</v>
      </c>
      <c r="AR127" s="1"/>
      <c r="AS127" s="1"/>
      <c r="AT127" s="1"/>
      <c r="AU127" s="1" t="s">
        <v>1055</v>
      </c>
      <c r="AV127" s="1" t="s">
        <v>1056</v>
      </c>
      <c r="AW127" s="1"/>
      <c r="AX127" s="1"/>
    </row>
    <row r="128" spans="1:50" ht="330" x14ac:dyDescent="0.2">
      <c r="A128" s="1">
        <v>127</v>
      </c>
      <c r="B128" s="1" t="s">
        <v>1247</v>
      </c>
      <c r="C128" s="1" t="s">
        <v>1291</v>
      </c>
      <c r="D128" s="1" t="s">
        <v>1292</v>
      </c>
      <c r="E128" s="1" t="s">
        <v>1250</v>
      </c>
      <c r="F128" s="1" t="s">
        <v>112</v>
      </c>
      <c r="G128" s="1" t="s">
        <v>1293</v>
      </c>
      <c r="H128" s="4">
        <v>42221</v>
      </c>
      <c r="I128" s="1" t="s">
        <v>1252</v>
      </c>
      <c r="J128" s="4">
        <v>42110</v>
      </c>
      <c r="K128" s="1" t="s">
        <v>57</v>
      </c>
      <c r="L128" s="1" t="s">
        <v>57</v>
      </c>
      <c r="M128" s="1" t="s">
        <v>65</v>
      </c>
      <c r="N128" s="3" t="s">
        <v>1294</v>
      </c>
      <c r="O128" s="1" t="s">
        <v>745</v>
      </c>
      <c r="P128" s="1"/>
      <c r="Q128" s="1" t="s">
        <v>343</v>
      </c>
      <c r="R128" s="1" t="s">
        <v>344</v>
      </c>
      <c r="S128" s="1" t="s">
        <v>112</v>
      </c>
      <c r="T128" s="1" t="s">
        <v>112</v>
      </c>
      <c r="U128" s="1" t="s">
        <v>345</v>
      </c>
      <c r="V128" s="1" t="s">
        <v>676</v>
      </c>
      <c r="W128" s="1" t="s">
        <v>65</v>
      </c>
      <c r="X128" s="1" t="s">
        <v>302</v>
      </c>
      <c r="Y128" s="1"/>
      <c r="Z128" s="1" t="s">
        <v>108</v>
      </c>
      <c r="AA128" s="1" t="s">
        <v>137</v>
      </c>
      <c r="AB128" s="1" t="s">
        <v>138</v>
      </c>
      <c r="AC128" s="1" t="s">
        <v>271</v>
      </c>
      <c r="AD128" s="1" t="s">
        <v>112</v>
      </c>
      <c r="AE128" s="1"/>
      <c r="AF128" s="1" t="s">
        <v>271</v>
      </c>
      <c r="AG128" s="1" t="s">
        <v>272</v>
      </c>
      <c r="AH128" s="1" t="s">
        <v>273</v>
      </c>
      <c r="AI128" s="1" t="s">
        <v>274</v>
      </c>
      <c r="AJ128" s="1"/>
      <c r="AK128" s="1"/>
      <c r="AL128" s="1" t="s">
        <v>275</v>
      </c>
      <c r="AM128" s="1" t="s">
        <v>1254</v>
      </c>
      <c r="AN128" s="1"/>
      <c r="AO128" s="1" t="s">
        <v>1255</v>
      </c>
      <c r="AP128" s="1"/>
      <c r="AQ128" s="1" t="s">
        <v>377</v>
      </c>
      <c r="AR128" s="1"/>
      <c r="AS128" s="1"/>
      <c r="AT128" s="1"/>
      <c r="AU128" s="1" t="s">
        <v>727</v>
      </c>
      <c r="AV128" s="1" t="s">
        <v>750</v>
      </c>
      <c r="AW128" s="1"/>
      <c r="AX128" s="1"/>
    </row>
    <row r="129" spans="1:50" ht="214.5" x14ac:dyDescent="0.2">
      <c r="A129" s="1">
        <v>128</v>
      </c>
      <c r="B129" s="1" t="s">
        <v>1295</v>
      </c>
      <c r="C129" s="1" t="s">
        <v>1296</v>
      </c>
      <c r="D129" s="1" t="s">
        <v>1151</v>
      </c>
      <c r="E129" s="1" t="s">
        <v>1152</v>
      </c>
      <c r="F129" s="1" t="s">
        <v>112</v>
      </c>
      <c r="G129" s="1" t="s">
        <v>1297</v>
      </c>
      <c r="H129" s="4">
        <v>43466</v>
      </c>
      <c r="I129" s="1" t="s">
        <v>1154</v>
      </c>
      <c r="J129" s="4">
        <v>43362</v>
      </c>
      <c r="K129" s="1" t="s">
        <v>57</v>
      </c>
      <c r="L129" s="1" t="s">
        <v>57</v>
      </c>
      <c r="M129" s="1" t="s">
        <v>65</v>
      </c>
      <c r="N129" s="3" t="s">
        <v>1298</v>
      </c>
      <c r="O129" s="1" t="s">
        <v>240</v>
      </c>
      <c r="P129" s="1"/>
      <c r="Q129" s="1" t="s">
        <v>343</v>
      </c>
      <c r="R129" s="1" t="s">
        <v>344</v>
      </c>
      <c r="S129" s="1" t="s">
        <v>112</v>
      </c>
      <c r="T129" s="1" t="s">
        <v>112</v>
      </c>
      <c r="U129" s="1" t="s">
        <v>345</v>
      </c>
      <c r="V129" s="1" t="s">
        <v>676</v>
      </c>
      <c r="W129" s="1" t="s">
        <v>65</v>
      </c>
      <c r="X129" s="1" t="s">
        <v>792</v>
      </c>
      <c r="Y129" s="1"/>
      <c r="Z129" s="1" t="s">
        <v>108</v>
      </c>
      <c r="AA129" s="1" t="s">
        <v>137</v>
      </c>
      <c r="AB129" s="1" t="s">
        <v>697</v>
      </c>
      <c r="AC129" s="1" t="s">
        <v>793</v>
      </c>
      <c r="AD129" s="1" t="s">
        <v>112</v>
      </c>
      <c r="AE129" s="1"/>
      <c r="AF129" s="1" t="s">
        <v>271</v>
      </c>
      <c r="AG129" s="1" t="s">
        <v>272</v>
      </c>
      <c r="AH129" s="1" t="s">
        <v>273</v>
      </c>
      <c r="AI129" s="1" t="s">
        <v>274</v>
      </c>
      <c r="AJ129" s="1"/>
      <c r="AK129" s="1"/>
      <c r="AL129" s="1" t="s">
        <v>275</v>
      </c>
      <c r="AM129" s="1" t="s">
        <v>1156</v>
      </c>
      <c r="AN129" s="1"/>
      <c r="AO129" s="1" t="s">
        <v>795</v>
      </c>
      <c r="AP129" s="1"/>
      <c r="AQ129" s="1" t="s">
        <v>377</v>
      </c>
      <c r="AR129" s="1"/>
      <c r="AS129" s="1"/>
      <c r="AT129" s="1"/>
      <c r="AU129" s="1"/>
      <c r="AV129" s="1"/>
      <c r="AW129" s="1"/>
      <c r="AX129" s="1"/>
    </row>
    <row r="130" spans="1:50" ht="280.5" x14ac:dyDescent="0.2">
      <c r="A130" s="1">
        <v>129</v>
      </c>
      <c r="B130" s="1" t="s">
        <v>1176</v>
      </c>
      <c r="C130" s="1" t="s">
        <v>1299</v>
      </c>
      <c r="D130" s="1" t="s">
        <v>1178</v>
      </c>
      <c r="E130" s="1" t="s">
        <v>1179</v>
      </c>
      <c r="F130" s="1" t="s">
        <v>112</v>
      </c>
      <c r="G130" s="1" t="s">
        <v>1300</v>
      </c>
      <c r="H130" s="4">
        <v>42613</v>
      </c>
      <c r="I130" s="1" t="s">
        <v>1181</v>
      </c>
      <c r="J130" s="4">
        <v>42482</v>
      </c>
      <c r="K130" s="1" t="s">
        <v>57</v>
      </c>
      <c r="L130" s="1" t="s">
        <v>57</v>
      </c>
      <c r="M130" s="1" t="s">
        <v>65</v>
      </c>
      <c r="N130" s="3" t="s">
        <v>1301</v>
      </c>
      <c r="O130" s="1" t="s">
        <v>240</v>
      </c>
      <c r="P130" s="1"/>
      <c r="Q130" s="1" t="s">
        <v>343</v>
      </c>
      <c r="R130" s="1" t="s">
        <v>1183</v>
      </c>
      <c r="S130" s="1" t="s">
        <v>1183</v>
      </c>
      <c r="T130" s="1" t="s">
        <v>112</v>
      </c>
      <c r="U130" s="1" t="s">
        <v>345</v>
      </c>
      <c r="V130" s="1" t="s">
        <v>676</v>
      </c>
      <c r="W130" s="1" t="s">
        <v>65</v>
      </c>
      <c r="X130" s="1" t="s">
        <v>302</v>
      </c>
      <c r="Y130" s="1"/>
      <c r="Z130" s="1" t="s">
        <v>108</v>
      </c>
      <c r="AA130" s="1" t="s">
        <v>137</v>
      </c>
      <c r="AB130" s="1" t="s">
        <v>138</v>
      </c>
      <c r="AC130" s="1" t="s">
        <v>1184</v>
      </c>
      <c r="AD130" s="1" t="s">
        <v>112</v>
      </c>
      <c r="AE130" s="1"/>
      <c r="AF130" s="1" t="s">
        <v>271</v>
      </c>
      <c r="AG130" s="1" t="s">
        <v>272</v>
      </c>
      <c r="AH130" s="1" t="s">
        <v>273</v>
      </c>
      <c r="AI130" s="1" t="s">
        <v>274</v>
      </c>
      <c r="AJ130" s="1"/>
      <c r="AK130" s="1"/>
      <c r="AL130" s="1" t="s">
        <v>275</v>
      </c>
      <c r="AM130" s="1" t="s">
        <v>1185</v>
      </c>
      <c r="AN130" s="1"/>
      <c r="AO130" s="1" t="s">
        <v>1186</v>
      </c>
      <c r="AP130" s="1"/>
      <c r="AQ130" s="1" t="s">
        <v>121</v>
      </c>
      <c r="AR130" s="1"/>
      <c r="AS130" s="1"/>
      <c r="AT130" s="1"/>
      <c r="AU130" s="1" t="s">
        <v>727</v>
      </c>
      <c r="AV130" s="1" t="s">
        <v>750</v>
      </c>
      <c r="AW130" s="1"/>
      <c r="AX130" s="1" t="s">
        <v>1188</v>
      </c>
    </row>
    <row r="131" spans="1:50" ht="198" x14ac:dyDescent="0.2">
      <c r="A131" s="1">
        <v>130</v>
      </c>
      <c r="B131" s="1" t="s">
        <v>1222</v>
      </c>
      <c r="C131" s="1" t="s">
        <v>1302</v>
      </c>
      <c r="D131" s="1" t="s">
        <v>1224</v>
      </c>
      <c r="E131" s="1" t="s">
        <v>1303</v>
      </c>
      <c r="F131" s="1" t="s">
        <v>112</v>
      </c>
      <c r="G131" s="1" t="s">
        <v>1304</v>
      </c>
      <c r="H131" s="4">
        <v>44372</v>
      </c>
      <c r="I131" s="1" t="s">
        <v>1227</v>
      </c>
      <c r="J131" s="4">
        <v>44258</v>
      </c>
      <c r="K131" s="1" t="s">
        <v>57</v>
      </c>
      <c r="L131" s="1" t="s">
        <v>57</v>
      </c>
      <c r="M131" s="1" t="s">
        <v>65</v>
      </c>
      <c r="N131" s="3" t="s">
        <v>1305</v>
      </c>
      <c r="O131" s="1" t="s">
        <v>240</v>
      </c>
      <c r="P131" s="1"/>
      <c r="Q131" s="1" t="s">
        <v>343</v>
      </c>
      <c r="R131" s="1" t="s">
        <v>344</v>
      </c>
      <c r="S131" s="1" t="s">
        <v>112</v>
      </c>
      <c r="T131" s="1" t="s">
        <v>112</v>
      </c>
      <c r="U131" s="1" t="s">
        <v>345</v>
      </c>
      <c r="V131" s="1" t="s">
        <v>676</v>
      </c>
      <c r="W131" s="1" t="s">
        <v>65</v>
      </c>
      <c r="X131" s="1" t="s">
        <v>1229</v>
      </c>
      <c r="Y131" s="1"/>
      <c r="Z131" s="1" t="s">
        <v>108</v>
      </c>
      <c r="AA131" s="1" t="s">
        <v>137</v>
      </c>
      <c r="AB131" s="1" t="s">
        <v>138</v>
      </c>
      <c r="AC131" s="1" t="s">
        <v>271</v>
      </c>
      <c r="AD131" s="1" t="s">
        <v>112</v>
      </c>
      <c r="AE131" s="1"/>
      <c r="AF131" s="1" t="s">
        <v>271</v>
      </c>
      <c r="AG131" s="1" t="s">
        <v>272</v>
      </c>
      <c r="AH131" s="1" t="s">
        <v>273</v>
      </c>
      <c r="AI131" s="1" t="s">
        <v>274</v>
      </c>
      <c r="AJ131" s="1"/>
      <c r="AK131" s="1"/>
      <c r="AL131" s="1" t="s">
        <v>275</v>
      </c>
      <c r="AM131" s="1" t="s">
        <v>1230</v>
      </c>
      <c r="AN131" s="1"/>
      <c r="AO131" s="1" t="s">
        <v>1231</v>
      </c>
      <c r="AP131" s="1"/>
      <c r="AQ131" s="1" t="s">
        <v>377</v>
      </c>
      <c r="AR131" s="1"/>
      <c r="AS131" s="1"/>
      <c r="AT131" s="1"/>
      <c r="AU131" s="1" t="s">
        <v>876</v>
      </c>
      <c r="AV131" s="1" t="s">
        <v>1232</v>
      </c>
      <c r="AW131" s="1"/>
      <c r="AX131" s="1"/>
    </row>
    <row r="132" spans="1:50" ht="247.5" x14ac:dyDescent="0.2">
      <c r="A132" s="1">
        <v>131</v>
      </c>
      <c r="B132" s="1" t="s">
        <v>1306</v>
      </c>
      <c r="C132" s="1" t="s">
        <v>1307</v>
      </c>
      <c r="D132" s="1" t="s">
        <v>1308</v>
      </c>
      <c r="E132" s="1" t="s">
        <v>1309</v>
      </c>
      <c r="F132" s="1" t="s">
        <v>112</v>
      </c>
      <c r="G132" s="1" t="s">
        <v>1310</v>
      </c>
      <c r="H132" s="4">
        <v>42886</v>
      </c>
      <c r="I132" s="1" t="s">
        <v>1311</v>
      </c>
      <c r="J132" s="4">
        <v>42702</v>
      </c>
      <c r="K132" s="1" t="s">
        <v>57</v>
      </c>
      <c r="L132" s="1" t="s">
        <v>57</v>
      </c>
      <c r="M132" s="1" t="s">
        <v>65</v>
      </c>
      <c r="N132" s="3" t="s">
        <v>1312</v>
      </c>
      <c r="O132" s="1" t="s">
        <v>240</v>
      </c>
      <c r="P132" s="1"/>
      <c r="Q132" s="1" t="s">
        <v>343</v>
      </c>
      <c r="R132" s="1" t="s">
        <v>344</v>
      </c>
      <c r="S132" s="1" t="s">
        <v>112</v>
      </c>
      <c r="T132" s="1" t="s">
        <v>112</v>
      </c>
      <c r="U132" s="1" t="s">
        <v>345</v>
      </c>
      <c r="V132" s="1" t="s">
        <v>676</v>
      </c>
      <c r="W132" s="1" t="s">
        <v>65</v>
      </c>
      <c r="X132" s="1" t="s">
        <v>302</v>
      </c>
      <c r="Y132" s="1"/>
      <c r="Z132" s="1" t="s">
        <v>108</v>
      </c>
      <c r="AA132" s="1" t="s">
        <v>137</v>
      </c>
      <c r="AB132" s="1" t="s">
        <v>138</v>
      </c>
      <c r="AC132" s="1" t="s">
        <v>271</v>
      </c>
      <c r="AD132" s="1" t="s">
        <v>112</v>
      </c>
      <c r="AE132" s="1"/>
      <c r="AF132" s="1" t="s">
        <v>271</v>
      </c>
      <c r="AG132" s="1" t="s">
        <v>272</v>
      </c>
      <c r="AH132" s="1" t="s">
        <v>273</v>
      </c>
      <c r="AI132" s="1" t="s">
        <v>274</v>
      </c>
      <c r="AJ132" s="1"/>
      <c r="AK132" s="1"/>
      <c r="AL132" s="1" t="s">
        <v>275</v>
      </c>
      <c r="AM132" s="1" t="s">
        <v>1313</v>
      </c>
      <c r="AN132" s="1"/>
      <c r="AO132" s="1" t="s">
        <v>1314</v>
      </c>
      <c r="AP132" s="1"/>
      <c r="AQ132" s="1" t="s">
        <v>71</v>
      </c>
      <c r="AR132" s="1"/>
      <c r="AS132" s="1"/>
      <c r="AT132" s="1"/>
      <c r="AU132" s="1" t="s">
        <v>876</v>
      </c>
      <c r="AV132" s="1" t="s">
        <v>1315</v>
      </c>
      <c r="AW132" s="1"/>
      <c r="AX132" s="1"/>
    </row>
    <row r="133" spans="1:50" ht="264" x14ac:dyDescent="0.2">
      <c r="A133" s="1">
        <v>132</v>
      </c>
      <c r="B133" s="1" t="s">
        <v>1316</v>
      </c>
      <c r="C133" s="1" t="s">
        <v>1317</v>
      </c>
      <c r="D133" s="1" t="s">
        <v>1318</v>
      </c>
      <c r="E133" s="1" t="s">
        <v>1319</v>
      </c>
      <c r="F133" s="1" t="s">
        <v>112</v>
      </c>
      <c r="G133" s="1" t="s">
        <v>1320</v>
      </c>
      <c r="H133" s="4">
        <v>40891</v>
      </c>
      <c r="I133" s="1" t="s">
        <v>1321</v>
      </c>
      <c r="J133" s="4">
        <v>40662</v>
      </c>
      <c r="K133" s="1" t="s">
        <v>57</v>
      </c>
      <c r="L133" s="1" t="s">
        <v>57</v>
      </c>
      <c r="M133" s="1" t="s">
        <v>65</v>
      </c>
      <c r="N133" s="3" t="s">
        <v>1322</v>
      </c>
      <c r="O133" s="1" t="s">
        <v>240</v>
      </c>
      <c r="P133" s="1"/>
      <c r="Q133" s="1" t="s">
        <v>343</v>
      </c>
      <c r="R133" s="1" t="s">
        <v>344</v>
      </c>
      <c r="S133" s="1" t="s">
        <v>112</v>
      </c>
      <c r="T133" s="1" t="s">
        <v>112</v>
      </c>
      <c r="U133" s="1" t="s">
        <v>345</v>
      </c>
      <c r="V133" s="1" t="s">
        <v>676</v>
      </c>
      <c r="W133" s="1" t="s">
        <v>65</v>
      </c>
      <c r="X133" s="1" t="s">
        <v>746</v>
      </c>
      <c r="Y133" s="1"/>
      <c r="Z133" s="1" t="s">
        <v>108</v>
      </c>
      <c r="AA133" s="1" t="s">
        <v>137</v>
      </c>
      <c r="AB133" s="1" t="s">
        <v>178</v>
      </c>
      <c r="AC133" s="1" t="s">
        <v>747</v>
      </c>
      <c r="AD133" s="1" t="s">
        <v>112</v>
      </c>
      <c r="AE133" s="1"/>
      <c r="AF133" s="1" t="s">
        <v>271</v>
      </c>
      <c r="AG133" s="1" t="s">
        <v>272</v>
      </c>
      <c r="AH133" s="1" t="s">
        <v>273</v>
      </c>
      <c r="AI133" s="1" t="s">
        <v>274</v>
      </c>
      <c r="AJ133" s="1"/>
      <c r="AK133" s="1"/>
      <c r="AL133" s="1" t="s">
        <v>275</v>
      </c>
      <c r="AM133" s="1" t="s">
        <v>1323</v>
      </c>
      <c r="AN133" s="1"/>
      <c r="AO133" s="1" t="s">
        <v>1324</v>
      </c>
      <c r="AP133" s="1"/>
      <c r="AQ133" s="1" t="s">
        <v>71</v>
      </c>
      <c r="AR133" s="1"/>
      <c r="AS133" s="1"/>
      <c r="AT133" s="1"/>
      <c r="AU133" s="1" t="s">
        <v>727</v>
      </c>
      <c r="AV133" s="1" t="s">
        <v>750</v>
      </c>
      <c r="AW133" s="1"/>
      <c r="AX133" s="1"/>
    </row>
    <row r="134" spans="1:50" ht="297" x14ac:dyDescent="0.2">
      <c r="A134" s="1">
        <v>133</v>
      </c>
      <c r="B134" s="1" t="s">
        <v>1325</v>
      </c>
      <c r="C134" s="1" t="s">
        <v>1326</v>
      </c>
      <c r="D134" s="1" t="s">
        <v>1327</v>
      </c>
      <c r="E134" s="1" t="s">
        <v>1328</v>
      </c>
      <c r="F134" s="1" t="s">
        <v>112</v>
      </c>
      <c r="G134" s="1" t="s">
        <v>1329</v>
      </c>
      <c r="H134" s="4">
        <v>42116</v>
      </c>
      <c r="I134" s="1" t="s">
        <v>1330</v>
      </c>
      <c r="J134" s="4">
        <v>41981</v>
      </c>
      <c r="K134" s="1" t="s">
        <v>57</v>
      </c>
      <c r="L134" s="1" t="s">
        <v>57</v>
      </c>
      <c r="M134" s="1" t="s">
        <v>65</v>
      </c>
      <c r="N134" s="3" t="s">
        <v>1331</v>
      </c>
      <c r="O134" s="1" t="s">
        <v>745</v>
      </c>
      <c r="P134" s="1"/>
      <c r="Q134" s="1" t="s">
        <v>343</v>
      </c>
      <c r="R134" s="1" t="s">
        <v>344</v>
      </c>
      <c r="S134" s="1" t="s">
        <v>112</v>
      </c>
      <c r="T134" s="1" t="s">
        <v>112</v>
      </c>
      <c r="U134" s="1" t="s">
        <v>345</v>
      </c>
      <c r="V134" s="1" t="s">
        <v>676</v>
      </c>
      <c r="W134" s="1" t="s">
        <v>65</v>
      </c>
      <c r="X134" s="1" t="s">
        <v>302</v>
      </c>
      <c r="Y134" s="1"/>
      <c r="Z134" s="1" t="s">
        <v>108</v>
      </c>
      <c r="AA134" s="1" t="s">
        <v>137</v>
      </c>
      <c r="AB134" s="1" t="s">
        <v>138</v>
      </c>
      <c r="AC134" s="1" t="s">
        <v>271</v>
      </c>
      <c r="AD134" s="1" t="s">
        <v>112</v>
      </c>
      <c r="AE134" s="1"/>
      <c r="AF134" s="1" t="s">
        <v>271</v>
      </c>
      <c r="AG134" s="1" t="s">
        <v>272</v>
      </c>
      <c r="AH134" s="1" t="s">
        <v>273</v>
      </c>
      <c r="AI134" s="1" t="s">
        <v>274</v>
      </c>
      <c r="AJ134" s="1"/>
      <c r="AK134" s="1"/>
      <c r="AL134" s="1" t="s">
        <v>275</v>
      </c>
      <c r="AM134" s="1" t="s">
        <v>1332</v>
      </c>
      <c r="AN134" s="1"/>
      <c r="AO134" s="1" t="s">
        <v>1333</v>
      </c>
      <c r="AP134" s="1"/>
      <c r="AQ134" s="1" t="s">
        <v>71</v>
      </c>
      <c r="AR134" s="1"/>
      <c r="AS134" s="1"/>
      <c r="AT134" s="1"/>
      <c r="AU134" s="1" t="s">
        <v>1334</v>
      </c>
      <c r="AV134" s="1" t="s">
        <v>1335</v>
      </c>
      <c r="AW134" s="1"/>
      <c r="AX134" s="1"/>
    </row>
    <row r="135" spans="1:50" ht="165" x14ac:dyDescent="0.2">
      <c r="A135" s="1">
        <v>134</v>
      </c>
      <c r="B135" s="1" t="s">
        <v>1336</v>
      </c>
      <c r="C135" s="1" t="s">
        <v>1337</v>
      </c>
      <c r="D135" s="1" t="s">
        <v>1338</v>
      </c>
      <c r="E135" s="1" t="s">
        <v>1339</v>
      </c>
      <c r="F135" s="1" t="s">
        <v>1340</v>
      </c>
      <c r="G135" s="1" t="s">
        <v>1341</v>
      </c>
      <c r="H135" s="4">
        <v>42683</v>
      </c>
      <c r="I135" s="1" t="s">
        <v>1342</v>
      </c>
      <c r="J135" s="4">
        <v>42513</v>
      </c>
      <c r="K135" s="1" t="s">
        <v>1343</v>
      </c>
      <c r="L135" s="1" t="s">
        <v>1343</v>
      </c>
      <c r="M135" s="1" t="s">
        <v>65</v>
      </c>
      <c r="N135" s="3" t="s">
        <v>1344</v>
      </c>
      <c r="O135" s="1" t="s">
        <v>1345</v>
      </c>
      <c r="P135" s="1"/>
      <c r="Q135" s="1" t="s">
        <v>1346</v>
      </c>
      <c r="R135" s="1" t="s">
        <v>1347</v>
      </c>
      <c r="S135" s="1" t="s">
        <v>1340</v>
      </c>
      <c r="T135" s="1" t="s">
        <v>1348</v>
      </c>
      <c r="U135" s="1" t="s">
        <v>91</v>
      </c>
      <c r="V135" s="1" t="s">
        <v>244</v>
      </c>
      <c r="W135" s="1" t="s">
        <v>65</v>
      </c>
      <c r="X135" s="1" t="s">
        <v>1349</v>
      </c>
      <c r="Y135" s="1"/>
      <c r="Z135" s="1" t="s">
        <v>108</v>
      </c>
      <c r="AA135" s="1" t="s">
        <v>137</v>
      </c>
      <c r="AB135" s="1" t="s">
        <v>1350</v>
      </c>
      <c r="AC135" s="1" t="s">
        <v>1351</v>
      </c>
      <c r="AD135" s="1" t="s">
        <v>112</v>
      </c>
      <c r="AE135" s="1" t="s">
        <v>1352</v>
      </c>
      <c r="AF135" s="1" t="s">
        <v>1353</v>
      </c>
      <c r="AG135" s="1" t="s">
        <v>1354</v>
      </c>
      <c r="AH135" s="1" t="s">
        <v>1355</v>
      </c>
      <c r="AI135" s="1" t="s">
        <v>1356</v>
      </c>
      <c r="AJ135" s="1" t="s">
        <v>1357</v>
      </c>
      <c r="AK135" s="1" t="s">
        <v>1358</v>
      </c>
      <c r="AL135" s="1" t="s">
        <v>1359</v>
      </c>
      <c r="AM135" s="1" t="s">
        <v>1360</v>
      </c>
      <c r="AN135" s="1"/>
      <c r="AO135" s="1" t="s">
        <v>1361</v>
      </c>
      <c r="AP135" s="1"/>
      <c r="AQ135" s="1" t="s">
        <v>208</v>
      </c>
      <c r="AR135" s="1"/>
      <c r="AS135" s="1"/>
      <c r="AT135" s="1"/>
      <c r="AU135" s="1" t="s">
        <v>1362</v>
      </c>
      <c r="AV135" s="1" t="s">
        <v>1363</v>
      </c>
      <c r="AW135" s="1"/>
      <c r="AX135" s="1"/>
    </row>
    <row r="136" spans="1:50" ht="297" x14ac:dyDescent="0.2">
      <c r="A136" s="1">
        <v>135</v>
      </c>
      <c r="B136" s="1" t="s">
        <v>1364</v>
      </c>
      <c r="C136" s="1" t="s">
        <v>1365</v>
      </c>
      <c r="D136" s="1" t="s">
        <v>1366</v>
      </c>
      <c r="E136" s="1" t="s">
        <v>1367</v>
      </c>
      <c r="F136" s="1" t="s">
        <v>112</v>
      </c>
      <c r="G136" s="1" t="s">
        <v>1368</v>
      </c>
      <c r="H136" s="4">
        <v>44754</v>
      </c>
      <c r="I136" s="1" t="s">
        <v>1369</v>
      </c>
      <c r="J136" s="4">
        <v>43769</v>
      </c>
      <c r="K136" s="1" t="s">
        <v>131</v>
      </c>
      <c r="L136" s="1" t="s">
        <v>131</v>
      </c>
      <c r="M136" s="1" t="s">
        <v>65</v>
      </c>
      <c r="N136" s="3" t="s">
        <v>1370</v>
      </c>
      <c r="O136" s="1" t="s">
        <v>240</v>
      </c>
      <c r="P136" s="1"/>
      <c r="Q136" s="1" t="s">
        <v>343</v>
      </c>
      <c r="R136" s="1" t="s">
        <v>344</v>
      </c>
      <c r="S136" s="1" t="s">
        <v>112</v>
      </c>
      <c r="T136" s="1" t="s">
        <v>112</v>
      </c>
      <c r="U136" s="1" t="s">
        <v>345</v>
      </c>
      <c r="V136" s="1" t="s">
        <v>676</v>
      </c>
      <c r="W136" s="1" t="s">
        <v>65</v>
      </c>
      <c r="X136" s="1" t="s">
        <v>302</v>
      </c>
      <c r="Y136" s="1"/>
      <c r="Z136" s="1" t="s">
        <v>108</v>
      </c>
      <c r="AA136" s="1" t="s">
        <v>137</v>
      </c>
      <c r="AB136" s="1" t="s">
        <v>138</v>
      </c>
      <c r="AC136" s="1" t="s">
        <v>271</v>
      </c>
      <c r="AD136" s="1" t="s">
        <v>112</v>
      </c>
      <c r="AE136" s="1"/>
      <c r="AF136" s="1" t="s">
        <v>271</v>
      </c>
      <c r="AG136" s="1" t="s">
        <v>272</v>
      </c>
      <c r="AH136" s="1" t="s">
        <v>273</v>
      </c>
      <c r="AI136" s="1" t="s">
        <v>274</v>
      </c>
      <c r="AJ136" s="1"/>
      <c r="AK136" s="1"/>
      <c r="AL136" s="1" t="s">
        <v>275</v>
      </c>
      <c r="AM136" s="1" t="s">
        <v>1371</v>
      </c>
      <c r="AN136" s="1"/>
      <c r="AO136" s="1" t="s">
        <v>1372</v>
      </c>
      <c r="AP136" s="1"/>
      <c r="AQ136" s="1" t="s">
        <v>198</v>
      </c>
      <c r="AR136" s="1"/>
      <c r="AS136" s="1"/>
      <c r="AT136" s="1"/>
      <c r="AU136" s="1" t="s">
        <v>441</v>
      </c>
      <c r="AV136" s="1" t="s">
        <v>1373</v>
      </c>
      <c r="AW136" s="1" t="s">
        <v>1374</v>
      </c>
      <c r="AX136" s="1"/>
    </row>
    <row r="137" spans="1:50" ht="198" x14ac:dyDescent="0.2">
      <c r="A137" s="1">
        <v>136</v>
      </c>
      <c r="B137" s="1" t="s">
        <v>1211</v>
      </c>
      <c r="C137" s="1" t="s">
        <v>1375</v>
      </c>
      <c r="D137" s="1" t="s">
        <v>1213</v>
      </c>
      <c r="E137" s="1" t="s">
        <v>1376</v>
      </c>
      <c r="F137" s="1" t="s">
        <v>112</v>
      </c>
      <c r="G137" s="1" t="s">
        <v>1377</v>
      </c>
      <c r="H137" s="4">
        <v>43928</v>
      </c>
      <c r="I137" s="1" t="s">
        <v>1216</v>
      </c>
      <c r="J137" s="4">
        <v>43802</v>
      </c>
      <c r="K137" s="1" t="s">
        <v>57</v>
      </c>
      <c r="L137" s="1" t="s">
        <v>57</v>
      </c>
      <c r="M137" s="1" t="s">
        <v>65</v>
      </c>
      <c r="N137" s="3" t="s">
        <v>1378</v>
      </c>
      <c r="O137" s="1" t="s">
        <v>240</v>
      </c>
      <c r="P137" s="1"/>
      <c r="Q137" s="1" t="s">
        <v>343</v>
      </c>
      <c r="R137" s="1" t="s">
        <v>344</v>
      </c>
      <c r="S137" s="1" t="s">
        <v>112</v>
      </c>
      <c r="T137" s="1" t="s">
        <v>112</v>
      </c>
      <c r="U137" s="1" t="s">
        <v>345</v>
      </c>
      <c r="V137" s="1" t="s">
        <v>676</v>
      </c>
      <c r="W137" s="1" t="s">
        <v>65</v>
      </c>
      <c r="X137" s="1" t="s">
        <v>696</v>
      </c>
      <c r="Y137" s="1"/>
      <c r="Z137" s="1" t="s">
        <v>108</v>
      </c>
      <c r="AA137" s="1" t="s">
        <v>137</v>
      </c>
      <c r="AB137" s="1" t="s">
        <v>697</v>
      </c>
      <c r="AC137" s="1" t="s">
        <v>698</v>
      </c>
      <c r="AD137" s="1" t="s">
        <v>112</v>
      </c>
      <c r="AE137" s="1"/>
      <c r="AF137" s="1" t="s">
        <v>271</v>
      </c>
      <c r="AG137" s="1" t="s">
        <v>272</v>
      </c>
      <c r="AH137" s="1" t="s">
        <v>273</v>
      </c>
      <c r="AI137" s="1" t="s">
        <v>274</v>
      </c>
      <c r="AJ137" s="1"/>
      <c r="AK137" s="1"/>
      <c r="AL137" s="1" t="s">
        <v>275</v>
      </c>
      <c r="AM137" s="1" t="s">
        <v>1218</v>
      </c>
      <c r="AN137" s="1"/>
      <c r="AO137" s="1" t="s">
        <v>1219</v>
      </c>
      <c r="AP137" s="1"/>
      <c r="AQ137" s="1" t="s">
        <v>64</v>
      </c>
      <c r="AR137" s="1"/>
      <c r="AS137" s="1"/>
      <c r="AT137" s="1"/>
      <c r="AU137" s="1" t="s">
        <v>876</v>
      </c>
      <c r="AV137" s="1" t="s">
        <v>1220</v>
      </c>
      <c r="AW137" s="1"/>
      <c r="AX137" s="1"/>
    </row>
    <row r="138" spans="1:50" ht="297" x14ac:dyDescent="0.2">
      <c r="A138" s="1">
        <v>137</v>
      </c>
      <c r="B138" s="1" t="s">
        <v>1379</v>
      </c>
      <c r="C138" s="1" t="s">
        <v>1380</v>
      </c>
      <c r="D138" s="1" t="s">
        <v>1381</v>
      </c>
      <c r="E138" s="1" t="s">
        <v>1382</v>
      </c>
      <c r="F138" s="1" t="s">
        <v>112</v>
      </c>
      <c r="G138" s="1" t="s">
        <v>1383</v>
      </c>
      <c r="H138" s="4">
        <v>43385</v>
      </c>
      <c r="I138" s="1" t="s">
        <v>1384</v>
      </c>
      <c r="J138" s="4">
        <v>43076</v>
      </c>
      <c r="K138" s="1" t="s">
        <v>1343</v>
      </c>
      <c r="L138" s="1" t="s">
        <v>1343</v>
      </c>
      <c r="M138" s="1" t="s">
        <v>65</v>
      </c>
      <c r="N138" s="3" t="s">
        <v>1385</v>
      </c>
      <c r="O138" s="1" t="s">
        <v>240</v>
      </c>
      <c r="P138" s="1"/>
      <c r="Q138" s="1" t="s">
        <v>343</v>
      </c>
      <c r="R138" s="1" t="s">
        <v>344</v>
      </c>
      <c r="S138" s="1" t="s">
        <v>112</v>
      </c>
      <c r="T138" s="1" t="s">
        <v>112</v>
      </c>
      <c r="U138" s="1" t="s">
        <v>345</v>
      </c>
      <c r="V138" s="1" t="s">
        <v>676</v>
      </c>
      <c r="W138" s="1" t="s">
        <v>65</v>
      </c>
      <c r="X138" s="1" t="s">
        <v>302</v>
      </c>
      <c r="Y138" s="1"/>
      <c r="Z138" s="1" t="s">
        <v>108</v>
      </c>
      <c r="AA138" s="1" t="s">
        <v>137</v>
      </c>
      <c r="AB138" s="1" t="s">
        <v>138</v>
      </c>
      <c r="AC138" s="1" t="s">
        <v>271</v>
      </c>
      <c r="AD138" s="1" t="s">
        <v>112</v>
      </c>
      <c r="AE138" s="1"/>
      <c r="AF138" s="1" t="s">
        <v>271</v>
      </c>
      <c r="AG138" s="1" t="s">
        <v>272</v>
      </c>
      <c r="AH138" s="1" t="s">
        <v>273</v>
      </c>
      <c r="AI138" s="1" t="s">
        <v>274</v>
      </c>
      <c r="AJ138" s="1"/>
      <c r="AK138" s="1"/>
      <c r="AL138" s="1" t="s">
        <v>275</v>
      </c>
      <c r="AM138" s="1" t="s">
        <v>1196</v>
      </c>
      <c r="AN138" s="1"/>
      <c r="AO138" s="1" t="s">
        <v>1197</v>
      </c>
      <c r="AP138" s="1"/>
      <c r="AQ138" s="1" t="s">
        <v>71</v>
      </c>
      <c r="AR138" s="1"/>
      <c r="AS138" s="1"/>
      <c r="AT138" s="1"/>
      <c r="AU138" s="1" t="s">
        <v>441</v>
      </c>
      <c r="AV138" s="1" t="s">
        <v>713</v>
      </c>
      <c r="AW138" s="1"/>
      <c r="AX138" s="1"/>
    </row>
    <row r="139" spans="1:50" ht="330" x14ac:dyDescent="0.2">
      <c r="A139" s="1">
        <v>138</v>
      </c>
      <c r="B139" s="1" t="s">
        <v>1032</v>
      </c>
      <c r="C139" s="1" t="s">
        <v>1033</v>
      </c>
      <c r="D139" s="1" t="s">
        <v>1034</v>
      </c>
      <c r="E139" s="1" t="s">
        <v>1035</v>
      </c>
      <c r="F139" s="1" t="s">
        <v>112</v>
      </c>
      <c r="G139" s="1" t="s">
        <v>1386</v>
      </c>
      <c r="H139" s="4">
        <v>43599</v>
      </c>
      <c r="I139" s="1" t="s">
        <v>1037</v>
      </c>
      <c r="J139" s="4">
        <v>43483</v>
      </c>
      <c r="K139" s="1" t="s">
        <v>57</v>
      </c>
      <c r="L139" s="1" t="s">
        <v>57</v>
      </c>
      <c r="M139" s="1" t="s">
        <v>65</v>
      </c>
      <c r="N139" s="3" t="s">
        <v>1387</v>
      </c>
      <c r="O139" s="1" t="s">
        <v>240</v>
      </c>
      <c r="P139" s="1"/>
      <c r="Q139" s="1" t="s">
        <v>343</v>
      </c>
      <c r="R139" s="1" t="s">
        <v>344</v>
      </c>
      <c r="S139" s="1" t="s">
        <v>112</v>
      </c>
      <c r="T139" s="1" t="s">
        <v>112</v>
      </c>
      <c r="U139" s="1" t="s">
        <v>345</v>
      </c>
      <c r="V139" s="1" t="s">
        <v>676</v>
      </c>
      <c r="W139" s="1" t="s">
        <v>65</v>
      </c>
      <c r="X139" s="1" t="s">
        <v>1039</v>
      </c>
      <c r="Y139" s="1"/>
      <c r="Z139" s="1" t="s">
        <v>108</v>
      </c>
      <c r="AA139" s="1" t="s">
        <v>137</v>
      </c>
      <c r="AB139" s="1" t="s">
        <v>138</v>
      </c>
      <c r="AC139" s="1" t="s">
        <v>271</v>
      </c>
      <c r="AD139" s="1" t="s">
        <v>112</v>
      </c>
      <c r="AE139" s="1"/>
      <c r="AF139" s="1" t="s">
        <v>271</v>
      </c>
      <c r="AG139" s="1" t="s">
        <v>272</v>
      </c>
      <c r="AH139" s="1" t="s">
        <v>273</v>
      </c>
      <c r="AI139" s="1" t="s">
        <v>274</v>
      </c>
      <c r="AJ139" s="1"/>
      <c r="AK139" s="1"/>
      <c r="AL139" s="1" t="s">
        <v>275</v>
      </c>
      <c r="AM139" s="1" t="s">
        <v>1040</v>
      </c>
      <c r="AN139" s="1"/>
      <c r="AO139" s="1" t="s">
        <v>1041</v>
      </c>
      <c r="AP139" s="1"/>
      <c r="AQ139" s="1" t="s">
        <v>208</v>
      </c>
      <c r="AR139" s="1"/>
      <c r="AS139" s="1"/>
      <c r="AT139" s="1"/>
      <c r="AU139" s="1" t="s">
        <v>1042</v>
      </c>
      <c r="AV139" s="1" t="s">
        <v>1043</v>
      </c>
      <c r="AW139" s="1"/>
      <c r="AX139" s="1"/>
    </row>
    <row r="140" spans="1:50" ht="231" x14ac:dyDescent="0.2">
      <c r="A140" s="1">
        <v>139</v>
      </c>
      <c r="B140" s="1" t="s">
        <v>1388</v>
      </c>
      <c r="C140" s="1" t="s">
        <v>1389</v>
      </c>
      <c r="D140" s="1" t="s">
        <v>1390</v>
      </c>
      <c r="E140" s="1" t="s">
        <v>1391</v>
      </c>
      <c r="F140" s="1" t="s">
        <v>112</v>
      </c>
      <c r="G140" s="1" t="s">
        <v>1392</v>
      </c>
      <c r="H140" s="4">
        <v>44659</v>
      </c>
      <c r="I140" s="1" t="s">
        <v>1393</v>
      </c>
      <c r="J140" s="4">
        <v>44201</v>
      </c>
      <c r="K140" s="1" t="s">
        <v>131</v>
      </c>
      <c r="L140" s="1" t="s">
        <v>131</v>
      </c>
      <c r="M140" s="1" t="s">
        <v>65</v>
      </c>
      <c r="N140" s="3" t="s">
        <v>1394</v>
      </c>
      <c r="O140" s="1" t="s">
        <v>63</v>
      </c>
      <c r="P140" s="1"/>
      <c r="Q140" s="1" t="s">
        <v>343</v>
      </c>
      <c r="R140" s="1" t="s">
        <v>344</v>
      </c>
      <c r="S140" s="1" t="s">
        <v>112</v>
      </c>
      <c r="T140" s="1" t="s">
        <v>112</v>
      </c>
      <c r="U140" s="1" t="s">
        <v>345</v>
      </c>
      <c r="V140" s="1" t="s">
        <v>676</v>
      </c>
      <c r="W140" s="1" t="s">
        <v>65</v>
      </c>
      <c r="X140" s="1" t="s">
        <v>302</v>
      </c>
      <c r="Y140" s="1"/>
      <c r="Z140" s="1" t="s">
        <v>108</v>
      </c>
      <c r="AA140" s="1" t="s">
        <v>137</v>
      </c>
      <c r="AB140" s="1" t="s">
        <v>138</v>
      </c>
      <c r="AC140" s="1" t="s">
        <v>271</v>
      </c>
      <c r="AD140" s="1" t="s">
        <v>112</v>
      </c>
      <c r="AE140" s="1"/>
      <c r="AF140" s="1" t="s">
        <v>271</v>
      </c>
      <c r="AG140" s="1" t="s">
        <v>272</v>
      </c>
      <c r="AH140" s="1" t="s">
        <v>273</v>
      </c>
      <c r="AI140" s="1" t="s">
        <v>274</v>
      </c>
      <c r="AJ140" s="1"/>
      <c r="AK140" s="1"/>
      <c r="AL140" s="1" t="s">
        <v>275</v>
      </c>
      <c r="AM140" s="1" t="s">
        <v>1395</v>
      </c>
      <c r="AN140" s="1"/>
      <c r="AO140" s="1" t="s">
        <v>1396</v>
      </c>
      <c r="AP140" s="1"/>
      <c r="AQ140" s="1" t="s">
        <v>198</v>
      </c>
      <c r="AR140" s="1"/>
      <c r="AS140" s="1"/>
      <c r="AT140" s="1"/>
      <c r="AU140" s="1" t="s">
        <v>441</v>
      </c>
      <c r="AV140" s="1" t="s">
        <v>713</v>
      </c>
      <c r="AW140" s="1" t="s">
        <v>1397</v>
      </c>
      <c r="AX140" s="1"/>
    </row>
    <row r="141" spans="1:50" ht="280.5" x14ac:dyDescent="0.2">
      <c r="A141" s="1">
        <v>140</v>
      </c>
      <c r="B141" s="1" t="s">
        <v>1364</v>
      </c>
      <c r="C141" s="1" t="s">
        <v>1398</v>
      </c>
      <c r="D141" s="1" t="s">
        <v>1366</v>
      </c>
      <c r="E141" s="1" t="s">
        <v>1399</v>
      </c>
      <c r="F141" s="1" t="s">
        <v>112</v>
      </c>
      <c r="G141" s="1" t="s">
        <v>1400</v>
      </c>
      <c r="H141" s="4">
        <v>43868</v>
      </c>
      <c r="I141" s="1" t="s">
        <v>1369</v>
      </c>
      <c r="J141" s="4">
        <v>43769</v>
      </c>
      <c r="K141" s="1" t="s">
        <v>57</v>
      </c>
      <c r="L141" s="1" t="s">
        <v>57</v>
      </c>
      <c r="M141" s="1" t="s">
        <v>65</v>
      </c>
      <c r="N141" s="3" t="s">
        <v>1401</v>
      </c>
      <c r="O141" s="1" t="s">
        <v>240</v>
      </c>
      <c r="P141" s="1"/>
      <c r="Q141" s="1" t="s">
        <v>343</v>
      </c>
      <c r="R141" s="1" t="s">
        <v>344</v>
      </c>
      <c r="S141" s="1" t="s">
        <v>112</v>
      </c>
      <c r="T141" s="1" t="s">
        <v>112</v>
      </c>
      <c r="U141" s="1" t="s">
        <v>345</v>
      </c>
      <c r="V141" s="1" t="s">
        <v>676</v>
      </c>
      <c r="W141" s="1" t="s">
        <v>65</v>
      </c>
      <c r="X141" s="1" t="s">
        <v>302</v>
      </c>
      <c r="Y141" s="1"/>
      <c r="Z141" s="1" t="s">
        <v>108</v>
      </c>
      <c r="AA141" s="1" t="s">
        <v>137</v>
      </c>
      <c r="AB141" s="1" t="s">
        <v>138</v>
      </c>
      <c r="AC141" s="1" t="s">
        <v>271</v>
      </c>
      <c r="AD141" s="1" t="s">
        <v>112</v>
      </c>
      <c r="AE141" s="1"/>
      <c r="AF141" s="1" t="s">
        <v>271</v>
      </c>
      <c r="AG141" s="1" t="s">
        <v>272</v>
      </c>
      <c r="AH141" s="1" t="s">
        <v>273</v>
      </c>
      <c r="AI141" s="1" t="s">
        <v>274</v>
      </c>
      <c r="AJ141" s="1"/>
      <c r="AK141" s="1"/>
      <c r="AL141" s="1" t="s">
        <v>275</v>
      </c>
      <c r="AM141" s="1" t="s">
        <v>1371</v>
      </c>
      <c r="AN141" s="1"/>
      <c r="AO141" s="1" t="s">
        <v>1372</v>
      </c>
      <c r="AP141" s="1"/>
      <c r="AQ141" s="1" t="s">
        <v>198</v>
      </c>
      <c r="AR141" s="1"/>
      <c r="AS141" s="1"/>
      <c r="AT141" s="1"/>
      <c r="AU141" s="1" t="s">
        <v>441</v>
      </c>
      <c r="AV141" s="1" t="s">
        <v>1373</v>
      </c>
      <c r="AW141" s="1"/>
      <c r="AX141" s="1"/>
    </row>
    <row r="142" spans="1:50" ht="231" x14ac:dyDescent="0.2">
      <c r="A142" s="1">
        <v>141</v>
      </c>
      <c r="B142" s="1" t="s">
        <v>1402</v>
      </c>
      <c r="C142" s="1" t="s">
        <v>1403</v>
      </c>
      <c r="D142" s="1" t="s">
        <v>1404</v>
      </c>
      <c r="E142" s="1" t="s">
        <v>1405</v>
      </c>
      <c r="F142" s="1" t="s">
        <v>112</v>
      </c>
      <c r="G142" s="1" t="s">
        <v>1406</v>
      </c>
      <c r="H142" s="4">
        <v>44369</v>
      </c>
      <c r="I142" s="1" t="s">
        <v>1407</v>
      </c>
      <c r="J142" s="4">
        <v>44217</v>
      </c>
      <c r="K142" s="1" t="s">
        <v>57</v>
      </c>
      <c r="L142" s="1" t="s">
        <v>57</v>
      </c>
      <c r="M142" s="1" t="s">
        <v>65</v>
      </c>
      <c r="N142" s="3" t="s">
        <v>1408</v>
      </c>
      <c r="O142" s="1" t="s">
        <v>240</v>
      </c>
      <c r="P142" s="1"/>
      <c r="Q142" s="1" t="s">
        <v>343</v>
      </c>
      <c r="R142" s="1" t="s">
        <v>344</v>
      </c>
      <c r="S142" s="1" t="s">
        <v>112</v>
      </c>
      <c r="T142" s="1" t="s">
        <v>112</v>
      </c>
      <c r="U142" s="1" t="s">
        <v>345</v>
      </c>
      <c r="V142" s="1" t="s">
        <v>676</v>
      </c>
      <c r="W142" s="1" t="s">
        <v>65</v>
      </c>
      <c r="X142" s="1" t="s">
        <v>302</v>
      </c>
      <c r="Y142" s="1"/>
      <c r="Z142" s="1" t="s">
        <v>108</v>
      </c>
      <c r="AA142" s="1" t="s">
        <v>137</v>
      </c>
      <c r="AB142" s="1" t="s">
        <v>138</v>
      </c>
      <c r="AC142" s="1" t="s">
        <v>271</v>
      </c>
      <c r="AD142" s="1" t="s">
        <v>112</v>
      </c>
      <c r="AE142" s="1"/>
      <c r="AF142" s="1" t="s">
        <v>271</v>
      </c>
      <c r="AG142" s="1" t="s">
        <v>272</v>
      </c>
      <c r="AH142" s="1" t="s">
        <v>273</v>
      </c>
      <c r="AI142" s="1" t="s">
        <v>274</v>
      </c>
      <c r="AJ142" s="1"/>
      <c r="AK142" s="1"/>
      <c r="AL142" s="1" t="s">
        <v>275</v>
      </c>
      <c r="AM142" s="1" t="s">
        <v>1409</v>
      </c>
      <c r="AN142" s="1"/>
      <c r="AO142" s="1" t="s">
        <v>1031</v>
      </c>
      <c r="AP142" s="1"/>
      <c r="AQ142" s="1" t="s">
        <v>121</v>
      </c>
      <c r="AR142" s="1"/>
      <c r="AS142" s="1"/>
      <c r="AT142" s="1"/>
      <c r="AU142" s="1" t="s">
        <v>306</v>
      </c>
      <c r="AV142" s="1" t="s">
        <v>307</v>
      </c>
      <c r="AW142" s="1"/>
      <c r="AX142" s="1"/>
    </row>
    <row r="143" spans="1:50" ht="231" x14ac:dyDescent="0.2">
      <c r="A143" s="1">
        <v>142</v>
      </c>
      <c r="B143" s="1" t="s">
        <v>1410</v>
      </c>
      <c r="C143" s="1" t="s">
        <v>1411</v>
      </c>
      <c r="D143" s="1" t="s">
        <v>1412</v>
      </c>
      <c r="E143" s="1" t="s">
        <v>1413</v>
      </c>
      <c r="F143" s="1" t="s">
        <v>112</v>
      </c>
      <c r="G143" s="1" t="s">
        <v>1414</v>
      </c>
      <c r="H143" s="4">
        <v>44806</v>
      </c>
      <c r="I143" s="1" t="s">
        <v>1415</v>
      </c>
      <c r="J143" s="4">
        <v>44707</v>
      </c>
      <c r="K143" s="1" t="s">
        <v>57</v>
      </c>
      <c r="L143" s="1" t="s">
        <v>57</v>
      </c>
      <c r="M143" s="1" t="s">
        <v>65</v>
      </c>
      <c r="N143" s="3" t="s">
        <v>1416</v>
      </c>
      <c r="O143" s="1" t="s">
        <v>240</v>
      </c>
      <c r="P143" s="1"/>
      <c r="Q143" s="1" t="s">
        <v>343</v>
      </c>
      <c r="R143" s="1" t="s">
        <v>344</v>
      </c>
      <c r="S143" s="1" t="s">
        <v>112</v>
      </c>
      <c r="T143" s="1" t="s">
        <v>112</v>
      </c>
      <c r="U143" s="1" t="s">
        <v>345</v>
      </c>
      <c r="V143" s="1" t="s">
        <v>676</v>
      </c>
      <c r="W143" s="1" t="s">
        <v>65</v>
      </c>
      <c r="X143" s="1" t="s">
        <v>302</v>
      </c>
      <c r="Y143" s="1"/>
      <c r="Z143" s="1" t="s">
        <v>108</v>
      </c>
      <c r="AA143" s="1" t="s">
        <v>137</v>
      </c>
      <c r="AB143" s="1" t="s">
        <v>138</v>
      </c>
      <c r="AC143" s="1"/>
      <c r="AD143" s="1" t="s">
        <v>112</v>
      </c>
      <c r="AE143" s="1"/>
      <c r="AF143" s="1" t="s">
        <v>271</v>
      </c>
      <c r="AG143" s="1" t="s">
        <v>272</v>
      </c>
      <c r="AH143" s="1" t="s">
        <v>273</v>
      </c>
      <c r="AI143" s="1" t="s">
        <v>274</v>
      </c>
      <c r="AJ143" s="1"/>
      <c r="AK143" s="1"/>
      <c r="AL143" s="1" t="s">
        <v>275</v>
      </c>
      <c r="AM143" s="1" t="s">
        <v>1417</v>
      </c>
      <c r="AN143" s="1"/>
      <c r="AO143" s="1" t="s">
        <v>1418</v>
      </c>
      <c r="AP143" s="1"/>
      <c r="AQ143" s="1" t="s">
        <v>91</v>
      </c>
      <c r="AR143" s="1"/>
      <c r="AS143" s="1"/>
      <c r="AT143" s="1"/>
      <c r="AU143" s="1" t="s">
        <v>441</v>
      </c>
      <c r="AV143" s="1" t="s">
        <v>1065</v>
      </c>
      <c r="AW143" s="1"/>
      <c r="AX143" s="1"/>
    </row>
    <row r="144" spans="1:50" ht="264" x14ac:dyDescent="0.2">
      <c r="A144" s="1">
        <v>143</v>
      </c>
      <c r="B144" s="1" t="s">
        <v>1419</v>
      </c>
      <c r="C144" s="1" t="s">
        <v>1420</v>
      </c>
      <c r="D144" s="1" t="s">
        <v>1421</v>
      </c>
      <c r="E144" s="1" t="s">
        <v>1422</v>
      </c>
      <c r="F144" s="1" t="s">
        <v>112</v>
      </c>
      <c r="G144" s="1" t="s">
        <v>1423</v>
      </c>
      <c r="H144" s="4">
        <v>42697</v>
      </c>
      <c r="I144" s="1" t="s">
        <v>1424</v>
      </c>
      <c r="J144" s="4">
        <v>42604</v>
      </c>
      <c r="K144" s="1" t="s">
        <v>57</v>
      </c>
      <c r="L144" s="1" t="s">
        <v>57</v>
      </c>
      <c r="M144" s="1" t="s">
        <v>65</v>
      </c>
      <c r="N144" s="3" t="s">
        <v>1425</v>
      </c>
      <c r="O144" s="1" t="s">
        <v>240</v>
      </c>
      <c r="P144" s="1"/>
      <c r="Q144" s="1" t="s">
        <v>343</v>
      </c>
      <c r="R144" s="1" t="s">
        <v>344</v>
      </c>
      <c r="S144" s="1" t="s">
        <v>112</v>
      </c>
      <c r="T144" s="1" t="s">
        <v>112</v>
      </c>
      <c r="U144" s="1" t="s">
        <v>345</v>
      </c>
      <c r="V144" s="1" t="s">
        <v>676</v>
      </c>
      <c r="W144" s="1" t="s">
        <v>65</v>
      </c>
      <c r="X144" s="1" t="s">
        <v>302</v>
      </c>
      <c r="Y144" s="1"/>
      <c r="Z144" s="1" t="s">
        <v>108</v>
      </c>
      <c r="AA144" s="1" t="s">
        <v>137</v>
      </c>
      <c r="AB144" s="1" t="s">
        <v>138</v>
      </c>
      <c r="AC144" s="1" t="s">
        <v>271</v>
      </c>
      <c r="AD144" s="1" t="s">
        <v>112</v>
      </c>
      <c r="AE144" s="1"/>
      <c r="AF144" s="1" t="s">
        <v>271</v>
      </c>
      <c r="AG144" s="1" t="s">
        <v>272</v>
      </c>
      <c r="AH144" s="1" t="s">
        <v>273</v>
      </c>
      <c r="AI144" s="1" t="s">
        <v>274</v>
      </c>
      <c r="AJ144" s="1"/>
      <c r="AK144" s="1"/>
      <c r="AL144" s="1" t="s">
        <v>275</v>
      </c>
      <c r="AM144" s="1" t="s">
        <v>1426</v>
      </c>
      <c r="AN144" s="1"/>
      <c r="AO144" s="1" t="s">
        <v>1427</v>
      </c>
      <c r="AP144" s="1"/>
      <c r="AQ144" s="1" t="s">
        <v>208</v>
      </c>
      <c r="AR144" s="1"/>
      <c r="AS144" s="1"/>
      <c r="AT144" s="1"/>
      <c r="AU144" s="1" t="s">
        <v>441</v>
      </c>
      <c r="AV144" s="1" t="s">
        <v>713</v>
      </c>
      <c r="AW144" s="1"/>
      <c r="AX144" s="1"/>
    </row>
    <row r="145" spans="1:50" ht="214.5" x14ac:dyDescent="0.2">
      <c r="A145" s="1">
        <v>144</v>
      </c>
      <c r="B145" s="1" t="s">
        <v>1428</v>
      </c>
      <c r="C145" s="1" t="s">
        <v>1429</v>
      </c>
      <c r="D145" s="1" t="s">
        <v>1430</v>
      </c>
      <c r="E145" s="1" t="s">
        <v>1431</v>
      </c>
      <c r="F145" s="1" t="s">
        <v>112</v>
      </c>
      <c r="G145" s="1" t="s">
        <v>1432</v>
      </c>
      <c r="H145" s="4">
        <v>43630</v>
      </c>
      <c r="I145" s="1" t="s">
        <v>1433</v>
      </c>
      <c r="J145" s="4">
        <v>42871</v>
      </c>
      <c r="K145" s="1" t="s">
        <v>131</v>
      </c>
      <c r="L145" s="1" t="s">
        <v>131</v>
      </c>
      <c r="M145" s="1" t="s">
        <v>65</v>
      </c>
      <c r="N145" s="3" t="s">
        <v>1434</v>
      </c>
      <c r="O145" s="1" t="s">
        <v>63</v>
      </c>
      <c r="P145" s="1"/>
      <c r="Q145" s="1" t="s">
        <v>343</v>
      </c>
      <c r="R145" s="1" t="s">
        <v>344</v>
      </c>
      <c r="S145" s="1" t="s">
        <v>112</v>
      </c>
      <c r="T145" s="1" t="s">
        <v>112</v>
      </c>
      <c r="U145" s="1" t="s">
        <v>345</v>
      </c>
      <c r="V145" s="1" t="s">
        <v>676</v>
      </c>
      <c r="W145" s="1" t="s">
        <v>65</v>
      </c>
      <c r="X145" s="1" t="s">
        <v>302</v>
      </c>
      <c r="Y145" s="1"/>
      <c r="Z145" s="1" t="s">
        <v>108</v>
      </c>
      <c r="AA145" s="1" t="s">
        <v>137</v>
      </c>
      <c r="AB145" s="1" t="s">
        <v>138</v>
      </c>
      <c r="AC145" s="1" t="s">
        <v>271</v>
      </c>
      <c r="AD145" s="1" t="s">
        <v>112</v>
      </c>
      <c r="AE145" s="1"/>
      <c r="AF145" s="1" t="s">
        <v>271</v>
      </c>
      <c r="AG145" s="1" t="s">
        <v>272</v>
      </c>
      <c r="AH145" s="1" t="s">
        <v>273</v>
      </c>
      <c r="AI145" s="1" t="s">
        <v>274</v>
      </c>
      <c r="AJ145" s="1"/>
      <c r="AK145" s="1"/>
      <c r="AL145" s="1" t="s">
        <v>275</v>
      </c>
      <c r="AM145" s="1" t="s">
        <v>1435</v>
      </c>
      <c r="AN145" s="1"/>
      <c r="AO145" s="1" t="s">
        <v>1436</v>
      </c>
      <c r="AP145" s="1"/>
      <c r="AQ145" s="1" t="s">
        <v>71</v>
      </c>
      <c r="AR145" s="1"/>
      <c r="AS145" s="1"/>
      <c r="AT145" s="1"/>
      <c r="AU145" s="1" t="s">
        <v>727</v>
      </c>
      <c r="AV145" s="1" t="s">
        <v>895</v>
      </c>
      <c r="AW145" s="1" t="s">
        <v>1437</v>
      </c>
      <c r="AX145" s="1"/>
    </row>
    <row r="146" spans="1:50" ht="247.5" x14ac:dyDescent="0.2">
      <c r="A146" s="1">
        <v>145</v>
      </c>
      <c r="B146" s="1" t="s">
        <v>1438</v>
      </c>
      <c r="C146" s="1" t="s">
        <v>1439</v>
      </c>
      <c r="D146" s="1" t="s">
        <v>1440</v>
      </c>
      <c r="E146" s="1" t="s">
        <v>1441</v>
      </c>
      <c r="F146" s="1" t="s">
        <v>112</v>
      </c>
      <c r="G146" s="1" t="s">
        <v>1442</v>
      </c>
      <c r="H146" s="4">
        <v>44393</v>
      </c>
      <c r="I146" s="1" t="s">
        <v>1443</v>
      </c>
      <c r="J146" s="4">
        <v>44286</v>
      </c>
      <c r="K146" s="1" t="s">
        <v>57</v>
      </c>
      <c r="L146" s="1" t="s">
        <v>57</v>
      </c>
      <c r="M146" s="1" t="s">
        <v>65</v>
      </c>
      <c r="N146" s="3" t="s">
        <v>1444</v>
      </c>
      <c r="O146" s="1" t="s">
        <v>240</v>
      </c>
      <c r="P146" s="1"/>
      <c r="Q146" s="1" t="s">
        <v>343</v>
      </c>
      <c r="R146" s="1" t="s">
        <v>344</v>
      </c>
      <c r="S146" s="1" t="s">
        <v>112</v>
      </c>
      <c r="T146" s="1" t="s">
        <v>112</v>
      </c>
      <c r="U146" s="1" t="s">
        <v>345</v>
      </c>
      <c r="V146" s="1" t="s">
        <v>676</v>
      </c>
      <c r="W146" s="1" t="s">
        <v>65</v>
      </c>
      <c r="X146" s="1" t="s">
        <v>302</v>
      </c>
      <c r="Y146" s="1"/>
      <c r="Z146" s="1" t="s">
        <v>108</v>
      </c>
      <c r="AA146" s="1" t="s">
        <v>137</v>
      </c>
      <c r="AB146" s="1" t="s">
        <v>138</v>
      </c>
      <c r="AC146" s="1" t="s">
        <v>271</v>
      </c>
      <c r="AD146" s="1" t="s">
        <v>112</v>
      </c>
      <c r="AE146" s="1"/>
      <c r="AF146" s="1" t="s">
        <v>271</v>
      </c>
      <c r="AG146" s="1" t="s">
        <v>272</v>
      </c>
      <c r="AH146" s="1" t="s">
        <v>273</v>
      </c>
      <c r="AI146" s="1" t="s">
        <v>274</v>
      </c>
      <c r="AJ146" s="1"/>
      <c r="AK146" s="1"/>
      <c r="AL146" s="1" t="s">
        <v>275</v>
      </c>
      <c r="AM146" s="1" t="s">
        <v>1445</v>
      </c>
      <c r="AN146" s="1"/>
      <c r="AO146" s="1" t="s">
        <v>1446</v>
      </c>
      <c r="AP146" s="1"/>
      <c r="AQ146" s="1" t="s">
        <v>208</v>
      </c>
      <c r="AR146" s="1"/>
      <c r="AS146" s="1"/>
      <c r="AT146" s="1"/>
      <c r="AU146" s="1" t="s">
        <v>441</v>
      </c>
      <c r="AV146" s="1" t="s">
        <v>713</v>
      </c>
      <c r="AW146" s="1"/>
      <c r="AX146" s="1"/>
    </row>
    <row r="147" spans="1:50" ht="264" x14ac:dyDescent="0.2">
      <c r="A147" s="1">
        <v>146</v>
      </c>
      <c r="B147" s="1" t="s">
        <v>1447</v>
      </c>
      <c r="C147" s="1" t="s">
        <v>1448</v>
      </c>
      <c r="D147" s="1" t="s">
        <v>1449</v>
      </c>
      <c r="E147" s="1" t="s">
        <v>1450</v>
      </c>
      <c r="F147" s="1" t="s">
        <v>112</v>
      </c>
      <c r="G147" s="1" t="s">
        <v>1451</v>
      </c>
      <c r="H147" s="4">
        <v>44463</v>
      </c>
      <c r="I147" s="1" t="s">
        <v>1452</v>
      </c>
      <c r="J147" s="4">
        <v>44347</v>
      </c>
      <c r="K147" s="1" t="s">
        <v>57</v>
      </c>
      <c r="L147" s="1" t="s">
        <v>57</v>
      </c>
      <c r="M147" s="1" t="s">
        <v>65</v>
      </c>
      <c r="N147" s="3" t="s">
        <v>1453</v>
      </c>
      <c r="O147" s="1" t="s">
        <v>240</v>
      </c>
      <c r="P147" s="1"/>
      <c r="Q147" s="1" t="s">
        <v>343</v>
      </c>
      <c r="R147" s="1" t="s">
        <v>344</v>
      </c>
      <c r="S147" s="1" t="s">
        <v>112</v>
      </c>
      <c r="T147" s="1" t="s">
        <v>112</v>
      </c>
      <c r="U147" s="1" t="s">
        <v>345</v>
      </c>
      <c r="V147" s="1" t="s">
        <v>676</v>
      </c>
      <c r="W147" s="1" t="s">
        <v>65</v>
      </c>
      <c r="X147" s="1" t="s">
        <v>302</v>
      </c>
      <c r="Y147" s="1"/>
      <c r="Z147" s="1" t="s">
        <v>108</v>
      </c>
      <c r="AA147" s="1" t="s">
        <v>137</v>
      </c>
      <c r="AB147" s="1" t="s">
        <v>138</v>
      </c>
      <c r="AC147" s="1" t="s">
        <v>271</v>
      </c>
      <c r="AD147" s="1" t="s">
        <v>112</v>
      </c>
      <c r="AE147" s="1"/>
      <c r="AF147" s="1" t="s">
        <v>271</v>
      </c>
      <c r="AG147" s="1" t="s">
        <v>272</v>
      </c>
      <c r="AH147" s="1" t="s">
        <v>273</v>
      </c>
      <c r="AI147" s="1" t="s">
        <v>274</v>
      </c>
      <c r="AJ147" s="1"/>
      <c r="AK147" s="1"/>
      <c r="AL147" s="1" t="s">
        <v>275</v>
      </c>
      <c r="AM147" s="1" t="s">
        <v>1454</v>
      </c>
      <c r="AN147" s="1"/>
      <c r="AO147" s="1" t="s">
        <v>1455</v>
      </c>
      <c r="AP147" s="1"/>
      <c r="AQ147" s="1" t="s">
        <v>121</v>
      </c>
      <c r="AR147" s="1"/>
      <c r="AS147" s="1"/>
      <c r="AT147" s="1"/>
      <c r="AU147" s="1" t="s">
        <v>876</v>
      </c>
      <c r="AV147" s="1" t="s">
        <v>1220</v>
      </c>
      <c r="AW147" s="1"/>
      <c r="AX147" s="1"/>
    </row>
    <row r="148" spans="1:50" ht="231" x14ac:dyDescent="0.2">
      <c r="A148" s="1">
        <v>147</v>
      </c>
      <c r="B148" s="1" t="s">
        <v>1157</v>
      </c>
      <c r="C148" s="1" t="s">
        <v>1456</v>
      </c>
      <c r="D148" s="1" t="s">
        <v>1159</v>
      </c>
      <c r="E148" s="1" t="s">
        <v>1457</v>
      </c>
      <c r="F148" s="1" t="s">
        <v>112</v>
      </c>
      <c r="G148" s="1" t="s">
        <v>1458</v>
      </c>
      <c r="H148" s="4">
        <v>43728</v>
      </c>
      <c r="I148" s="1" t="s">
        <v>1162</v>
      </c>
      <c r="J148" s="4">
        <v>43609</v>
      </c>
      <c r="K148" s="1" t="s">
        <v>57</v>
      </c>
      <c r="L148" s="1" t="s">
        <v>57</v>
      </c>
      <c r="M148" s="1" t="s">
        <v>65</v>
      </c>
      <c r="N148" s="3" t="s">
        <v>1459</v>
      </c>
      <c r="O148" s="1" t="s">
        <v>240</v>
      </c>
      <c r="P148" s="1"/>
      <c r="Q148" s="1" t="s">
        <v>343</v>
      </c>
      <c r="R148" s="1" t="s">
        <v>344</v>
      </c>
      <c r="S148" s="1" t="s">
        <v>112</v>
      </c>
      <c r="T148" s="1" t="s">
        <v>112</v>
      </c>
      <c r="U148" s="1" t="s">
        <v>345</v>
      </c>
      <c r="V148" s="1" t="s">
        <v>676</v>
      </c>
      <c r="W148" s="1" t="s">
        <v>65</v>
      </c>
      <c r="X148" s="1" t="s">
        <v>1164</v>
      </c>
      <c r="Y148" s="1"/>
      <c r="Z148" s="1" t="s">
        <v>108</v>
      </c>
      <c r="AA148" s="1" t="s">
        <v>137</v>
      </c>
      <c r="AB148" s="1" t="s">
        <v>697</v>
      </c>
      <c r="AC148" s="1" t="s">
        <v>698</v>
      </c>
      <c r="AD148" s="1" t="s">
        <v>112</v>
      </c>
      <c r="AE148" s="1"/>
      <c r="AF148" s="1" t="s">
        <v>271</v>
      </c>
      <c r="AG148" s="1" t="s">
        <v>272</v>
      </c>
      <c r="AH148" s="1" t="s">
        <v>273</v>
      </c>
      <c r="AI148" s="1" t="s">
        <v>274</v>
      </c>
      <c r="AJ148" s="1"/>
      <c r="AK148" s="1"/>
      <c r="AL148" s="1" t="s">
        <v>275</v>
      </c>
      <c r="AM148" s="1" t="s">
        <v>1165</v>
      </c>
      <c r="AN148" s="1"/>
      <c r="AO148" s="1" t="s">
        <v>1166</v>
      </c>
      <c r="AP148" s="1"/>
      <c r="AQ148" s="1" t="s">
        <v>64</v>
      </c>
      <c r="AR148" s="1"/>
      <c r="AS148" s="1"/>
      <c r="AT148" s="1"/>
      <c r="AU148" s="1" t="s">
        <v>876</v>
      </c>
      <c r="AV148" s="1" t="s">
        <v>1167</v>
      </c>
      <c r="AW148" s="1"/>
      <c r="AX148" s="1"/>
    </row>
    <row r="149" spans="1:50" ht="214.5" x14ac:dyDescent="0.2">
      <c r="A149" s="1">
        <v>148</v>
      </c>
      <c r="B149" s="1" t="s">
        <v>1428</v>
      </c>
      <c r="C149" s="1" t="s">
        <v>1460</v>
      </c>
      <c r="D149" s="1" t="s">
        <v>1430</v>
      </c>
      <c r="E149" s="1" t="s">
        <v>1431</v>
      </c>
      <c r="F149" s="1" t="s">
        <v>112</v>
      </c>
      <c r="G149" s="1" t="s">
        <v>1461</v>
      </c>
      <c r="H149" s="4">
        <v>42976</v>
      </c>
      <c r="I149" s="1" t="s">
        <v>1433</v>
      </c>
      <c r="J149" s="4">
        <v>42871</v>
      </c>
      <c r="K149" s="1" t="s">
        <v>57</v>
      </c>
      <c r="L149" s="1" t="s">
        <v>57</v>
      </c>
      <c r="M149" s="1" t="s">
        <v>65</v>
      </c>
      <c r="N149" s="3" t="s">
        <v>1462</v>
      </c>
      <c r="O149" s="1" t="s">
        <v>240</v>
      </c>
      <c r="P149" s="1"/>
      <c r="Q149" s="1" t="s">
        <v>343</v>
      </c>
      <c r="R149" s="1" t="s">
        <v>344</v>
      </c>
      <c r="S149" s="1" t="s">
        <v>112</v>
      </c>
      <c r="T149" s="1" t="s">
        <v>112</v>
      </c>
      <c r="U149" s="1" t="s">
        <v>345</v>
      </c>
      <c r="V149" s="1" t="s">
        <v>676</v>
      </c>
      <c r="W149" s="1" t="s">
        <v>65</v>
      </c>
      <c r="X149" s="1" t="s">
        <v>302</v>
      </c>
      <c r="Y149" s="1"/>
      <c r="Z149" s="1" t="s">
        <v>108</v>
      </c>
      <c r="AA149" s="1" t="s">
        <v>137</v>
      </c>
      <c r="AB149" s="1" t="s">
        <v>138</v>
      </c>
      <c r="AC149" s="1" t="s">
        <v>271</v>
      </c>
      <c r="AD149" s="1" t="s">
        <v>112</v>
      </c>
      <c r="AE149" s="1"/>
      <c r="AF149" s="1" t="s">
        <v>271</v>
      </c>
      <c r="AG149" s="1" t="s">
        <v>272</v>
      </c>
      <c r="AH149" s="1" t="s">
        <v>273</v>
      </c>
      <c r="AI149" s="1" t="s">
        <v>274</v>
      </c>
      <c r="AJ149" s="1"/>
      <c r="AK149" s="1"/>
      <c r="AL149" s="1" t="s">
        <v>275</v>
      </c>
      <c r="AM149" s="1" t="s">
        <v>1435</v>
      </c>
      <c r="AN149" s="1"/>
      <c r="AO149" s="1" t="s">
        <v>1436</v>
      </c>
      <c r="AP149" s="1"/>
      <c r="AQ149" s="1" t="s">
        <v>71</v>
      </c>
      <c r="AR149" s="1"/>
      <c r="AS149" s="1"/>
      <c r="AT149" s="1"/>
      <c r="AU149" s="1" t="s">
        <v>727</v>
      </c>
      <c r="AV149" s="1" t="s">
        <v>895</v>
      </c>
      <c r="AW149" s="1"/>
      <c r="AX149" s="1"/>
    </row>
    <row r="150" spans="1:50" ht="297" x14ac:dyDescent="0.2">
      <c r="A150" s="1">
        <v>149</v>
      </c>
      <c r="B150" s="1" t="s">
        <v>1463</v>
      </c>
      <c r="C150" s="1" t="s">
        <v>1464</v>
      </c>
      <c r="D150" s="1" t="s">
        <v>1465</v>
      </c>
      <c r="E150" s="1" t="s">
        <v>1466</v>
      </c>
      <c r="F150" s="1" t="s">
        <v>112</v>
      </c>
      <c r="G150" s="1" t="s">
        <v>1467</v>
      </c>
      <c r="H150" s="4">
        <v>44610</v>
      </c>
      <c r="I150" s="1" t="s">
        <v>1468</v>
      </c>
      <c r="J150" s="4">
        <v>43802</v>
      </c>
      <c r="K150" s="1" t="s">
        <v>131</v>
      </c>
      <c r="L150" s="1" t="s">
        <v>131</v>
      </c>
      <c r="M150" s="1" t="s">
        <v>65</v>
      </c>
      <c r="N150" s="3" t="s">
        <v>1469</v>
      </c>
      <c r="O150" s="1" t="s">
        <v>63</v>
      </c>
      <c r="P150" s="1"/>
      <c r="Q150" s="1" t="s">
        <v>343</v>
      </c>
      <c r="R150" s="1" t="s">
        <v>344</v>
      </c>
      <c r="S150" s="1" t="s">
        <v>112</v>
      </c>
      <c r="T150" s="1" t="s">
        <v>112</v>
      </c>
      <c r="U150" s="1" t="s">
        <v>345</v>
      </c>
      <c r="V150" s="1" t="s">
        <v>676</v>
      </c>
      <c r="W150" s="1" t="s">
        <v>65</v>
      </c>
      <c r="X150" s="1" t="s">
        <v>1470</v>
      </c>
      <c r="Y150" s="1"/>
      <c r="Z150" s="1" t="s">
        <v>108</v>
      </c>
      <c r="AA150" s="1" t="s">
        <v>137</v>
      </c>
      <c r="AB150" s="1" t="s">
        <v>138</v>
      </c>
      <c r="AC150" s="1" t="s">
        <v>759</v>
      </c>
      <c r="AD150" s="1" t="s">
        <v>112</v>
      </c>
      <c r="AE150" s="1"/>
      <c r="AF150" s="1" t="s">
        <v>271</v>
      </c>
      <c r="AG150" s="1" t="s">
        <v>272</v>
      </c>
      <c r="AH150" s="1" t="s">
        <v>273</v>
      </c>
      <c r="AI150" s="1" t="s">
        <v>274</v>
      </c>
      <c r="AJ150" s="1"/>
      <c r="AK150" s="1"/>
      <c r="AL150" s="1" t="s">
        <v>275</v>
      </c>
      <c r="AM150" s="1" t="s">
        <v>1471</v>
      </c>
      <c r="AN150" s="1"/>
      <c r="AO150" s="1" t="s">
        <v>1472</v>
      </c>
      <c r="AP150" s="1"/>
      <c r="AQ150" s="1" t="s">
        <v>208</v>
      </c>
      <c r="AR150" s="1"/>
      <c r="AS150" s="1"/>
      <c r="AT150" s="1"/>
      <c r="AU150" s="1" t="s">
        <v>762</v>
      </c>
      <c r="AV150" s="1" t="s">
        <v>1473</v>
      </c>
      <c r="AW150" s="1" t="s">
        <v>1474</v>
      </c>
      <c r="AX150" s="1"/>
    </row>
    <row r="151" spans="1:50" ht="247.5" x14ac:dyDescent="0.2">
      <c r="A151" s="1">
        <v>150</v>
      </c>
      <c r="B151" s="1" t="s">
        <v>1475</v>
      </c>
      <c r="C151" s="1" t="s">
        <v>1476</v>
      </c>
      <c r="D151" s="1" t="s">
        <v>1477</v>
      </c>
      <c r="E151" s="1" t="s">
        <v>1478</v>
      </c>
      <c r="F151" s="1" t="s">
        <v>112</v>
      </c>
      <c r="G151" s="1" t="s">
        <v>1479</v>
      </c>
      <c r="H151" s="4">
        <v>44281</v>
      </c>
      <c r="I151" s="1" t="s">
        <v>1480</v>
      </c>
      <c r="J151" s="4">
        <v>44172</v>
      </c>
      <c r="K151" s="1" t="s">
        <v>57</v>
      </c>
      <c r="L151" s="1" t="s">
        <v>57</v>
      </c>
      <c r="M151" s="1" t="s">
        <v>65</v>
      </c>
      <c r="N151" s="3" t="s">
        <v>1481</v>
      </c>
      <c r="O151" s="1" t="s">
        <v>240</v>
      </c>
      <c r="P151" s="1"/>
      <c r="Q151" s="1" t="s">
        <v>343</v>
      </c>
      <c r="R151" s="1" t="s">
        <v>344</v>
      </c>
      <c r="S151" s="1" t="s">
        <v>112</v>
      </c>
      <c r="T151" s="1" t="s">
        <v>112</v>
      </c>
      <c r="U151" s="1" t="s">
        <v>345</v>
      </c>
      <c r="V151" s="1" t="s">
        <v>676</v>
      </c>
      <c r="W151" s="1" t="s">
        <v>65</v>
      </c>
      <c r="X151" s="1" t="s">
        <v>696</v>
      </c>
      <c r="Y151" s="1"/>
      <c r="Z151" s="1" t="s">
        <v>108</v>
      </c>
      <c r="AA151" s="1" t="s">
        <v>137</v>
      </c>
      <c r="AB151" s="1" t="s">
        <v>697</v>
      </c>
      <c r="AC151" s="1" t="s">
        <v>698</v>
      </c>
      <c r="AD151" s="1" t="s">
        <v>112</v>
      </c>
      <c r="AE151" s="1"/>
      <c r="AF151" s="1" t="s">
        <v>271</v>
      </c>
      <c r="AG151" s="1" t="s">
        <v>272</v>
      </c>
      <c r="AH151" s="1" t="s">
        <v>273</v>
      </c>
      <c r="AI151" s="1" t="s">
        <v>274</v>
      </c>
      <c r="AJ151" s="1"/>
      <c r="AK151" s="1"/>
      <c r="AL151" s="1" t="s">
        <v>275</v>
      </c>
      <c r="AM151" s="1" t="s">
        <v>1482</v>
      </c>
      <c r="AN151" s="1"/>
      <c r="AO151" s="1" t="s">
        <v>1483</v>
      </c>
      <c r="AP151" s="1"/>
      <c r="AQ151" s="1" t="s">
        <v>91</v>
      </c>
      <c r="AR151" s="1"/>
      <c r="AS151" s="1"/>
      <c r="AT151" s="1"/>
      <c r="AU151" s="1" t="s">
        <v>441</v>
      </c>
      <c r="AV151" s="1" t="s">
        <v>806</v>
      </c>
      <c r="AW151" s="1"/>
      <c r="AX151" s="1"/>
    </row>
    <row r="152" spans="1:50" ht="264" x14ac:dyDescent="0.2">
      <c r="A152" s="1">
        <v>151</v>
      </c>
      <c r="B152" s="1" t="s">
        <v>1484</v>
      </c>
      <c r="C152" s="1" t="s">
        <v>1485</v>
      </c>
      <c r="D152" s="1" t="s">
        <v>1486</v>
      </c>
      <c r="E152" s="1" t="s">
        <v>1487</v>
      </c>
      <c r="F152" s="1" t="s">
        <v>112</v>
      </c>
      <c r="G152" s="1" t="s">
        <v>1488</v>
      </c>
      <c r="H152" s="4">
        <v>43998</v>
      </c>
      <c r="I152" s="1" t="s">
        <v>1489</v>
      </c>
      <c r="J152" s="4">
        <v>43896</v>
      </c>
      <c r="K152" s="1" t="s">
        <v>57</v>
      </c>
      <c r="L152" s="1" t="s">
        <v>57</v>
      </c>
      <c r="M152" s="1" t="s">
        <v>65</v>
      </c>
      <c r="N152" s="3" t="s">
        <v>1490</v>
      </c>
      <c r="O152" s="1" t="s">
        <v>240</v>
      </c>
      <c r="P152" s="1"/>
      <c r="Q152" s="1" t="s">
        <v>343</v>
      </c>
      <c r="R152" s="1" t="s">
        <v>344</v>
      </c>
      <c r="S152" s="1" t="s">
        <v>112</v>
      </c>
      <c r="T152" s="1" t="s">
        <v>112</v>
      </c>
      <c r="U152" s="1" t="s">
        <v>345</v>
      </c>
      <c r="V152" s="1" t="s">
        <v>676</v>
      </c>
      <c r="W152" s="1" t="s">
        <v>65</v>
      </c>
      <c r="X152" s="1" t="s">
        <v>302</v>
      </c>
      <c r="Y152" s="1"/>
      <c r="Z152" s="1" t="s">
        <v>108</v>
      </c>
      <c r="AA152" s="1" t="s">
        <v>137</v>
      </c>
      <c r="AB152" s="1" t="s">
        <v>138</v>
      </c>
      <c r="AC152" s="1" t="s">
        <v>271</v>
      </c>
      <c r="AD152" s="1" t="s">
        <v>112</v>
      </c>
      <c r="AE152" s="1"/>
      <c r="AF152" s="1" t="s">
        <v>271</v>
      </c>
      <c r="AG152" s="1" t="s">
        <v>272</v>
      </c>
      <c r="AH152" s="1" t="s">
        <v>273</v>
      </c>
      <c r="AI152" s="1" t="s">
        <v>274</v>
      </c>
      <c r="AJ152" s="1"/>
      <c r="AK152" s="1"/>
      <c r="AL152" s="1" t="s">
        <v>275</v>
      </c>
      <c r="AM152" s="1" t="s">
        <v>1491</v>
      </c>
      <c r="AN152" s="1"/>
      <c r="AO152" s="1" t="s">
        <v>1492</v>
      </c>
      <c r="AP152" s="1"/>
      <c r="AQ152" s="1" t="s">
        <v>64</v>
      </c>
      <c r="AR152" s="1"/>
      <c r="AS152" s="1"/>
      <c r="AT152" s="1"/>
      <c r="AU152" s="1" t="s">
        <v>876</v>
      </c>
      <c r="AV152" s="1" t="s">
        <v>989</v>
      </c>
      <c r="AW152" s="1"/>
      <c r="AX152" s="1"/>
    </row>
    <row r="153" spans="1:50" ht="297" x14ac:dyDescent="0.2">
      <c r="A153" s="1">
        <v>152</v>
      </c>
      <c r="B153" s="1" t="s">
        <v>1493</v>
      </c>
      <c r="C153" s="1" t="s">
        <v>1494</v>
      </c>
      <c r="D153" s="1" t="s">
        <v>1495</v>
      </c>
      <c r="E153" s="1" t="s">
        <v>1496</v>
      </c>
      <c r="F153" s="1" t="s">
        <v>112</v>
      </c>
      <c r="G153" s="1" t="s">
        <v>1497</v>
      </c>
      <c r="H153" s="4">
        <v>41038</v>
      </c>
      <c r="I153" s="1" t="s">
        <v>1498</v>
      </c>
      <c r="J153" s="4">
        <v>40870</v>
      </c>
      <c r="K153" s="1" t="s">
        <v>57</v>
      </c>
      <c r="L153" s="1" t="s">
        <v>57</v>
      </c>
      <c r="M153" s="1" t="s">
        <v>65</v>
      </c>
      <c r="N153" s="3" t="s">
        <v>1499</v>
      </c>
      <c r="O153" s="1" t="s">
        <v>63</v>
      </c>
      <c r="P153" s="1"/>
      <c r="Q153" s="1" t="s">
        <v>343</v>
      </c>
      <c r="R153" s="1" t="s">
        <v>344</v>
      </c>
      <c r="S153" s="1" t="s">
        <v>112</v>
      </c>
      <c r="T153" s="1" t="s">
        <v>112</v>
      </c>
      <c r="U153" s="1" t="s">
        <v>345</v>
      </c>
      <c r="V153" s="1" t="s">
        <v>676</v>
      </c>
      <c r="W153" s="1" t="s">
        <v>65</v>
      </c>
      <c r="X153" s="1" t="s">
        <v>1241</v>
      </c>
      <c r="Y153" s="1"/>
      <c r="Z153" s="1" t="s">
        <v>108</v>
      </c>
      <c r="AA153" s="1" t="s">
        <v>137</v>
      </c>
      <c r="AB153" s="1" t="s">
        <v>178</v>
      </c>
      <c r="AC153" s="1" t="s">
        <v>759</v>
      </c>
      <c r="AD153" s="1" t="s">
        <v>112</v>
      </c>
      <c r="AE153" s="1"/>
      <c r="AF153" s="1" t="s">
        <v>271</v>
      </c>
      <c r="AG153" s="1" t="s">
        <v>272</v>
      </c>
      <c r="AH153" s="1" t="s">
        <v>273</v>
      </c>
      <c r="AI153" s="1" t="s">
        <v>274</v>
      </c>
      <c r="AJ153" s="1"/>
      <c r="AK153" s="1"/>
      <c r="AL153" s="1" t="s">
        <v>275</v>
      </c>
      <c r="AM153" s="1" t="s">
        <v>1500</v>
      </c>
      <c r="AN153" s="1"/>
      <c r="AO153" s="1" t="s">
        <v>1501</v>
      </c>
      <c r="AP153" s="1"/>
      <c r="AQ153" s="1" t="s">
        <v>377</v>
      </c>
      <c r="AR153" s="1"/>
      <c r="AS153" s="1"/>
      <c r="AT153" s="1"/>
      <c r="AU153" s="1" t="s">
        <v>727</v>
      </c>
      <c r="AV153" s="1" t="s">
        <v>750</v>
      </c>
      <c r="AW153" s="1"/>
      <c r="AX153" s="1"/>
    </row>
    <row r="154" spans="1:50" ht="264" x14ac:dyDescent="0.2">
      <c r="A154" s="1">
        <v>153</v>
      </c>
      <c r="B154" s="1" t="s">
        <v>1502</v>
      </c>
      <c r="C154" s="1" t="s">
        <v>1503</v>
      </c>
      <c r="D154" s="1" t="s">
        <v>1504</v>
      </c>
      <c r="E154" s="1" t="s">
        <v>1505</v>
      </c>
      <c r="F154" s="1" t="s">
        <v>112</v>
      </c>
      <c r="G154" s="1" t="s">
        <v>1506</v>
      </c>
      <c r="H154" s="4">
        <v>43592</v>
      </c>
      <c r="I154" s="1" t="s">
        <v>1507</v>
      </c>
      <c r="J154" s="4">
        <v>43461</v>
      </c>
      <c r="K154" s="1" t="s">
        <v>57</v>
      </c>
      <c r="L154" s="1" t="s">
        <v>57</v>
      </c>
      <c r="M154" s="1" t="s">
        <v>65</v>
      </c>
      <c r="N154" s="3" t="s">
        <v>1508</v>
      </c>
      <c r="O154" s="1" t="s">
        <v>240</v>
      </c>
      <c r="P154" s="1"/>
      <c r="Q154" s="1" t="s">
        <v>343</v>
      </c>
      <c r="R154" s="1" t="s">
        <v>344</v>
      </c>
      <c r="S154" s="1" t="s">
        <v>112</v>
      </c>
      <c r="T154" s="1" t="s">
        <v>112</v>
      </c>
      <c r="U154" s="1" t="s">
        <v>345</v>
      </c>
      <c r="V154" s="1" t="s">
        <v>676</v>
      </c>
      <c r="W154" s="1" t="s">
        <v>65</v>
      </c>
      <c r="X154" s="1" t="s">
        <v>302</v>
      </c>
      <c r="Y154" s="1"/>
      <c r="Z154" s="1" t="s">
        <v>108</v>
      </c>
      <c r="AA154" s="1" t="s">
        <v>137</v>
      </c>
      <c r="AB154" s="1" t="s">
        <v>138</v>
      </c>
      <c r="AC154" s="1" t="s">
        <v>271</v>
      </c>
      <c r="AD154" s="1" t="s">
        <v>112</v>
      </c>
      <c r="AE154" s="1"/>
      <c r="AF154" s="1" t="s">
        <v>271</v>
      </c>
      <c r="AG154" s="1" t="s">
        <v>272</v>
      </c>
      <c r="AH154" s="1" t="s">
        <v>273</v>
      </c>
      <c r="AI154" s="1" t="s">
        <v>274</v>
      </c>
      <c r="AJ154" s="1"/>
      <c r="AK154" s="1"/>
      <c r="AL154" s="1" t="s">
        <v>275</v>
      </c>
      <c r="AM154" s="1" t="s">
        <v>1509</v>
      </c>
      <c r="AN154" s="1"/>
      <c r="AO154" s="1" t="s">
        <v>1510</v>
      </c>
      <c r="AP154" s="1"/>
      <c r="AQ154" s="1" t="s">
        <v>64</v>
      </c>
      <c r="AR154" s="1"/>
      <c r="AS154" s="1"/>
      <c r="AT154" s="1"/>
      <c r="AU154" s="1" t="s">
        <v>727</v>
      </c>
      <c r="AV154" s="1" t="s">
        <v>1511</v>
      </c>
      <c r="AW154" s="1"/>
      <c r="AX154" s="1"/>
    </row>
    <row r="155" spans="1:50" ht="247.5" x14ac:dyDescent="0.2">
      <c r="A155" s="1">
        <v>154</v>
      </c>
      <c r="B155" s="1" t="s">
        <v>1512</v>
      </c>
      <c r="C155" s="1" t="s">
        <v>1513</v>
      </c>
      <c r="D155" s="1" t="s">
        <v>1514</v>
      </c>
      <c r="E155" s="1" t="s">
        <v>1515</v>
      </c>
      <c r="F155" s="1" t="s">
        <v>112</v>
      </c>
      <c r="G155" s="1" t="s">
        <v>1516</v>
      </c>
      <c r="H155" s="4">
        <v>44778</v>
      </c>
      <c r="I155" s="1" t="s">
        <v>1517</v>
      </c>
      <c r="J155" s="4">
        <v>44680</v>
      </c>
      <c r="K155" s="1" t="s">
        <v>57</v>
      </c>
      <c r="L155" s="1" t="s">
        <v>57</v>
      </c>
      <c r="M155" s="1" t="s">
        <v>65</v>
      </c>
      <c r="N155" s="3" t="s">
        <v>1518</v>
      </c>
      <c r="O155" s="1" t="s">
        <v>240</v>
      </c>
      <c r="P155" s="1"/>
      <c r="Q155" s="1" t="s">
        <v>343</v>
      </c>
      <c r="R155" s="1" t="s">
        <v>344</v>
      </c>
      <c r="S155" s="1" t="s">
        <v>112</v>
      </c>
      <c r="T155" s="1" t="s">
        <v>112</v>
      </c>
      <c r="U155" s="1" t="s">
        <v>345</v>
      </c>
      <c r="V155" s="1" t="s">
        <v>676</v>
      </c>
      <c r="W155" s="1" t="s">
        <v>65</v>
      </c>
      <c r="X155" s="1" t="s">
        <v>792</v>
      </c>
      <c r="Y155" s="1"/>
      <c r="Z155" s="1" t="s">
        <v>108</v>
      </c>
      <c r="AA155" s="1" t="s">
        <v>137</v>
      </c>
      <c r="AB155" s="1" t="s">
        <v>697</v>
      </c>
      <c r="AC155" s="1" t="s">
        <v>793</v>
      </c>
      <c r="AD155" s="1" t="s">
        <v>112</v>
      </c>
      <c r="AE155" s="1"/>
      <c r="AF155" s="1" t="s">
        <v>271</v>
      </c>
      <c r="AG155" s="1" t="s">
        <v>272</v>
      </c>
      <c r="AH155" s="1" t="s">
        <v>273</v>
      </c>
      <c r="AI155" s="1" t="s">
        <v>274</v>
      </c>
      <c r="AJ155" s="1"/>
      <c r="AK155" s="1"/>
      <c r="AL155" s="1" t="s">
        <v>275</v>
      </c>
      <c r="AM155" s="1" t="s">
        <v>1519</v>
      </c>
      <c r="AN155" s="1"/>
      <c r="AO155" s="1" t="s">
        <v>795</v>
      </c>
      <c r="AP155" s="1"/>
      <c r="AQ155" s="1" t="s">
        <v>377</v>
      </c>
      <c r="AR155" s="1"/>
      <c r="AS155" s="1"/>
      <c r="AT155" s="1"/>
      <c r="AU155" s="1"/>
      <c r="AV155" s="1"/>
      <c r="AW155" s="1"/>
      <c r="AX155" s="1"/>
    </row>
    <row r="156" spans="1:50" ht="297" x14ac:dyDescent="0.2">
      <c r="A156" s="1">
        <v>155</v>
      </c>
      <c r="B156" s="1" t="s">
        <v>1520</v>
      </c>
      <c r="C156" s="1" t="s">
        <v>1521</v>
      </c>
      <c r="D156" s="1" t="s">
        <v>1522</v>
      </c>
      <c r="E156" s="1" t="s">
        <v>1523</v>
      </c>
      <c r="F156" s="1" t="s">
        <v>112</v>
      </c>
      <c r="G156" s="1" t="s">
        <v>1524</v>
      </c>
      <c r="H156" s="4">
        <v>41703</v>
      </c>
      <c r="I156" s="1" t="s">
        <v>1525</v>
      </c>
      <c r="J156" s="4">
        <v>40987</v>
      </c>
      <c r="K156" s="1" t="s">
        <v>131</v>
      </c>
      <c r="L156" s="1" t="s">
        <v>131</v>
      </c>
      <c r="M156" s="1" t="s">
        <v>65</v>
      </c>
      <c r="N156" s="3" t="s">
        <v>1526</v>
      </c>
      <c r="O156" s="1" t="s">
        <v>745</v>
      </c>
      <c r="P156" s="1"/>
      <c r="Q156" s="1" t="s">
        <v>343</v>
      </c>
      <c r="R156" s="1" t="s">
        <v>344</v>
      </c>
      <c r="S156" s="1" t="s">
        <v>112</v>
      </c>
      <c r="T156" s="1" t="s">
        <v>112</v>
      </c>
      <c r="U156" s="1" t="s">
        <v>345</v>
      </c>
      <c r="V156" s="1" t="s">
        <v>676</v>
      </c>
      <c r="W156" s="1" t="s">
        <v>65</v>
      </c>
      <c r="X156" s="1" t="s">
        <v>746</v>
      </c>
      <c r="Y156" s="1"/>
      <c r="Z156" s="1" t="s">
        <v>108</v>
      </c>
      <c r="AA156" s="1" t="s">
        <v>137</v>
      </c>
      <c r="AB156" s="1" t="s">
        <v>178</v>
      </c>
      <c r="AC156" s="1" t="s">
        <v>747</v>
      </c>
      <c r="AD156" s="1" t="s">
        <v>112</v>
      </c>
      <c r="AE156" s="1"/>
      <c r="AF156" s="1" t="s">
        <v>271</v>
      </c>
      <c r="AG156" s="1" t="s">
        <v>272</v>
      </c>
      <c r="AH156" s="1" t="s">
        <v>273</v>
      </c>
      <c r="AI156" s="1" t="s">
        <v>274</v>
      </c>
      <c r="AJ156" s="1"/>
      <c r="AK156" s="1"/>
      <c r="AL156" s="1" t="s">
        <v>275</v>
      </c>
      <c r="AM156" s="1" t="s">
        <v>1527</v>
      </c>
      <c r="AN156" s="1"/>
      <c r="AO156" s="1" t="s">
        <v>1528</v>
      </c>
      <c r="AP156" s="1"/>
      <c r="AQ156" s="1" t="s">
        <v>64</v>
      </c>
      <c r="AR156" s="1"/>
      <c r="AS156" s="1"/>
      <c r="AT156" s="1"/>
      <c r="AU156" s="1" t="s">
        <v>727</v>
      </c>
      <c r="AV156" s="1" t="s">
        <v>750</v>
      </c>
      <c r="AW156" s="1" t="s">
        <v>1529</v>
      </c>
      <c r="AX156" s="1"/>
    </row>
    <row r="157" spans="1:50" ht="231" x14ac:dyDescent="0.2">
      <c r="A157" s="1">
        <v>156</v>
      </c>
      <c r="B157" s="1" t="s">
        <v>1530</v>
      </c>
      <c r="C157" s="1" t="s">
        <v>1531</v>
      </c>
      <c r="D157" s="1" t="s">
        <v>1532</v>
      </c>
      <c r="E157" s="1" t="s">
        <v>1533</v>
      </c>
      <c r="F157" s="1" t="s">
        <v>112</v>
      </c>
      <c r="G157" s="1" t="s">
        <v>1534</v>
      </c>
      <c r="H157" s="4">
        <v>44299</v>
      </c>
      <c r="I157" s="1" t="s">
        <v>1393</v>
      </c>
      <c r="J157" s="4">
        <v>44201</v>
      </c>
      <c r="K157" s="1" t="s">
        <v>57</v>
      </c>
      <c r="L157" s="1" t="s">
        <v>57</v>
      </c>
      <c r="M157" s="1" t="s">
        <v>65</v>
      </c>
      <c r="N157" s="3" t="s">
        <v>1535</v>
      </c>
      <c r="O157" s="1" t="s">
        <v>240</v>
      </c>
      <c r="P157" s="1"/>
      <c r="Q157" s="1" t="s">
        <v>343</v>
      </c>
      <c r="R157" s="1" t="s">
        <v>344</v>
      </c>
      <c r="S157" s="1" t="s">
        <v>112</v>
      </c>
      <c r="T157" s="1" t="s">
        <v>112</v>
      </c>
      <c r="U157" s="1" t="s">
        <v>345</v>
      </c>
      <c r="V157" s="1" t="s">
        <v>676</v>
      </c>
      <c r="W157" s="1" t="s">
        <v>65</v>
      </c>
      <c r="X157" s="1" t="s">
        <v>302</v>
      </c>
      <c r="Y157" s="1"/>
      <c r="Z157" s="1" t="s">
        <v>108</v>
      </c>
      <c r="AA157" s="1" t="s">
        <v>137</v>
      </c>
      <c r="AB157" s="1" t="s">
        <v>138</v>
      </c>
      <c r="AC157" s="1" t="s">
        <v>271</v>
      </c>
      <c r="AD157" s="1" t="s">
        <v>112</v>
      </c>
      <c r="AE157" s="1"/>
      <c r="AF157" s="1" t="s">
        <v>271</v>
      </c>
      <c r="AG157" s="1" t="s">
        <v>272</v>
      </c>
      <c r="AH157" s="1" t="s">
        <v>273</v>
      </c>
      <c r="AI157" s="1" t="s">
        <v>274</v>
      </c>
      <c r="AJ157" s="1"/>
      <c r="AK157" s="1"/>
      <c r="AL157" s="1" t="s">
        <v>275</v>
      </c>
      <c r="AM157" s="1" t="s">
        <v>1395</v>
      </c>
      <c r="AN157" s="1"/>
      <c r="AO157" s="1" t="s">
        <v>1396</v>
      </c>
      <c r="AP157" s="1"/>
      <c r="AQ157" s="1" t="s">
        <v>198</v>
      </c>
      <c r="AR157" s="1"/>
      <c r="AS157" s="1"/>
      <c r="AT157" s="1"/>
      <c r="AU157" s="1" t="s">
        <v>441</v>
      </c>
      <c r="AV157" s="1" t="s">
        <v>713</v>
      </c>
      <c r="AW157" s="1"/>
      <c r="AX157" s="1"/>
    </row>
    <row r="158" spans="1:50" ht="346.5" x14ac:dyDescent="0.2">
      <c r="A158" s="1">
        <v>157</v>
      </c>
      <c r="B158" s="1" t="s">
        <v>1536</v>
      </c>
      <c r="C158" s="1" t="s">
        <v>1537</v>
      </c>
      <c r="D158" s="1" t="s">
        <v>1130</v>
      </c>
      <c r="E158" s="1" t="s">
        <v>1131</v>
      </c>
      <c r="F158" s="1" t="s">
        <v>112</v>
      </c>
      <c r="G158" s="1" t="s">
        <v>1538</v>
      </c>
      <c r="H158" s="4">
        <v>44208</v>
      </c>
      <c r="I158" s="1" t="s">
        <v>1133</v>
      </c>
      <c r="J158" s="4">
        <v>43475</v>
      </c>
      <c r="K158" s="1" t="s">
        <v>131</v>
      </c>
      <c r="L158" s="1" t="s">
        <v>131</v>
      </c>
      <c r="M158" s="1" t="s">
        <v>65</v>
      </c>
      <c r="N158" s="3" t="s">
        <v>1539</v>
      </c>
      <c r="O158" s="1" t="s">
        <v>63</v>
      </c>
      <c r="P158" s="1"/>
      <c r="Q158" s="1" t="s">
        <v>343</v>
      </c>
      <c r="R158" s="1" t="s">
        <v>344</v>
      </c>
      <c r="S158" s="1" t="s">
        <v>112</v>
      </c>
      <c r="T158" s="1" t="s">
        <v>112</v>
      </c>
      <c r="U158" s="1" t="s">
        <v>345</v>
      </c>
      <c r="V158" s="1" t="s">
        <v>676</v>
      </c>
      <c r="W158" s="1" t="s">
        <v>65</v>
      </c>
      <c r="X158" s="1" t="s">
        <v>792</v>
      </c>
      <c r="Y158" s="1"/>
      <c r="Z158" s="1" t="s">
        <v>108</v>
      </c>
      <c r="AA158" s="1" t="s">
        <v>137</v>
      </c>
      <c r="AB158" s="1" t="s">
        <v>697</v>
      </c>
      <c r="AC158" s="1" t="s">
        <v>793</v>
      </c>
      <c r="AD158" s="1" t="s">
        <v>112</v>
      </c>
      <c r="AE158" s="1"/>
      <c r="AF158" s="1" t="s">
        <v>271</v>
      </c>
      <c r="AG158" s="1" t="s">
        <v>272</v>
      </c>
      <c r="AH158" s="1" t="s">
        <v>273</v>
      </c>
      <c r="AI158" s="1" t="s">
        <v>274</v>
      </c>
      <c r="AJ158" s="1"/>
      <c r="AK158" s="1"/>
      <c r="AL158" s="1" t="s">
        <v>275</v>
      </c>
      <c r="AM158" s="1" t="s">
        <v>794</v>
      </c>
      <c r="AN158" s="1"/>
      <c r="AO158" s="1" t="s">
        <v>795</v>
      </c>
      <c r="AP158" s="1"/>
      <c r="AQ158" s="1" t="s">
        <v>377</v>
      </c>
      <c r="AR158" s="1"/>
      <c r="AS158" s="1"/>
      <c r="AT158" s="1"/>
      <c r="AU158" s="1"/>
      <c r="AV158" s="1"/>
      <c r="AW158" s="1" t="s">
        <v>796</v>
      </c>
      <c r="AX158" s="1"/>
    </row>
    <row r="159" spans="1:50" ht="231" x14ac:dyDescent="0.2">
      <c r="A159" s="1">
        <v>158</v>
      </c>
      <c r="B159" s="1" t="s">
        <v>1540</v>
      </c>
      <c r="C159" s="1" t="s">
        <v>1541</v>
      </c>
      <c r="D159" s="1" t="s">
        <v>1542</v>
      </c>
      <c r="E159" s="1" t="s">
        <v>1543</v>
      </c>
      <c r="F159" s="1" t="s">
        <v>112</v>
      </c>
      <c r="G159" s="1" t="s">
        <v>1544</v>
      </c>
      <c r="H159" s="4">
        <v>44082</v>
      </c>
      <c r="I159" s="1" t="s">
        <v>1545</v>
      </c>
      <c r="J159" s="4">
        <v>43976</v>
      </c>
      <c r="K159" s="1" t="s">
        <v>57</v>
      </c>
      <c r="L159" s="1" t="s">
        <v>57</v>
      </c>
      <c r="M159" s="1" t="s">
        <v>65</v>
      </c>
      <c r="N159" s="3" t="s">
        <v>1546</v>
      </c>
      <c r="O159" s="1" t="s">
        <v>240</v>
      </c>
      <c r="P159" s="1"/>
      <c r="Q159" s="1" t="s">
        <v>343</v>
      </c>
      <c r="R159" s="1" t="s">
        <v>344</v>
      </c>
      <c r="S159" s="1" t="s">
        <v>112</v>
      </c>
      <c r="T159" s="1" t="s">
        <v>112</v>
      </c>
      <c r="U159" s="1" t="s">
        <v>345</v>
      </c>
      <c r="V159" s="1" t="s">
        <v>676</v>
      </c>
      <c r="W159" s="1" t="s">
        <v>65</v>
      </c>
      <c r="X159" s="1" t="s">
        <v>1547</v>
      </c>
      <c r="Y159" s="1"/>
      <c r="Z159" s="1" t="s">
        <v>108</v>
      </c>
      <c r="AA159" s="1" t="s">
        <v>137</v>
      </c>
      <c r="AB159" s="1" t="s">
        <v>697</v>
      </c>
      <c r="AC159" s="1" t="s">
        <v>1548</v>
      </c>
      <c r="AD159" s="1" t="s">
        <v>112</v>
      </c>
      <c r="AE159" s="1"/>
      <c r="AF159" s="1" t="s">
        <v>271</v>
      </c>
      <c r="AG159" s="1" t="s">
        <v>272</v>
      </c>
      <c r="AH159" s="1" t="s">
        <v>273</v>
      </c>
      <c r="AI159" s="1" t="s">
        <v>274</v>
      </c>
      <c r="AJ159" s="1"/>
      <c r="AK159" s="1"/>
      <c r="AL159" s="1" t="s">
        <v>275</v>
      </c>
      <c r="AM159" s="1" t="s">
        <v>1549</v>
      </c>
      <c r="AN159" s="1"/>
      <c r="AO159" s="1" t="s">
        <v>1550</v>
      </c>
      <c r="AP159" s="1"/>
      <c r="AQ159" s="1" t="s">
        <v>91</v>
      </c>
      <c r="AR159" s="1"/>
      <c r="AS159" s="1"/>
      <c r="AT159" s="1"/>
      <c r="AU159" s="1"/>
      <c r="AV159" s="1"/>
      <c r="AW159" s="1"/>
      <c r="AX159" s="1"/>
    </row>
    <row r="160" spans="1:50" ht="297" x14ac:dyDescent="0.2">
      <c r="A160" s="1">
        <v>159</v>
      </c>
      <c r="B160" s="1" t="s">
        <v>1551</v>
      </c>
      <c r="C160" s="1" t="s">
        <v>1552</v>
      </c>
      <c r="D160" s="1" t="s">
        <v>1553</v>
      </c>
      <c r="E160" s="1" t="s">
        <v>1554</v>
      </c>
      <c r="F160" s="1" t="s">
        <v>112</v>
      </c>
      <c r="G160" s="1" t="s">
        <v>1555</v>
      </c>
      <c r="H160" s="4">
        <v>44659</v>
      </c>
      <c r="I160" s="1" t="s">
        <v>1556</v>
      </c>
      <c r="J160" s="4">
        <v>44201</v>
      </c>
      <c r="K160" s="1" t="s">
        <v>131</v>
      </c>
      <c r="L160" s="1" t="s">
        <v>131</v>
      </c>
      <c r="M160" s="1" t="s">
        <v>65</v>
      </c>
      <c r="N160" s="3" t="s">
        <v>1557</v>
      </c>
      <c r="O160" s="1" t="s">
        <v>63</v>
      </c>
      <c r="P160" s="1"/>
      <c r="Q160" s="1" t="s">
        <v>343</v>
      </c>
      <c r="R160" s="1" t="s">
        <v>344</v>
      </c>
      <c r="S160" s="1" t="s">
        <v>112</v>
      </c>
      <c r="T160" s="1" t="s">
        <v>112</v>
      </c>
      <c r="U160" s="1" t="s">
        <v>345</v>
      </c>
      <c r="V160" s="1" t="s">
        <v>676</v>
      </c>
      <c r="W160" s="1" t="s">
        <v>65</v>
      </c>
      <c r="X160" s="1" t="s">
        <v>302</v>
      </c>
      <c r="Y160" s="1"/>
      <c r="Z160" s="1" t="s">
        <v>108</v>
      </c>
      <c r="AA160" s="1" t="s">
        <v>137</v>
      </c>
      <c r="AB160" s="1" t="s">
        <v>138</v>
      </c>
      <c r="AC160" s="1" t="s">
        <v>271</v>
      </c>
      <c r="AD160" s="1" t="s">
        <v>112</v>
      </c>
      <c r="AE160" s="1"/>
      <c r="AF160" s="1" t="s">
        <v>271</v>
      </c>
      <c r="AG160" s="1" t="s">
        <v>272</v>
      </c>
      <c r="AH160" s="1" t="s">
        <v>273</v>
      </c>
      <c r="AI160" s="1" t="s">
        <v>274</v>
      </c>
      <c r="AJ160" s="1"/>
      <c r="AK160" s="1"/>
      <c r="AL160" s="1" t="s">
        <v>275</v>
      </c>
      <c r="AM160" s="1" t="s">
        <v>1558</v>
      </c>
      <c r="AN160" s="1"/>
      <c r="AO160" s="1" t="s">
        <v>1396</v>
      </c>
      <c r="AP160" s="1"/>
      <c r="AQ160" s="1" t="s">
        <v>198</v>
      </c>
      <c r="AR160" s="1"/>
      <c r="AS160" s="1"/>
      <c r="AT160" s="1"/>
      <c r="AU160" s="1" t="s">
        <v>441</v>
      </c>
      <c r="AV160" s="1" t="s">
        <v>713</v>
      </c>
      <c r="AW160" s="1" t="s">
        <v>1559</v>
      </c>
      <c r="AX160" s="1"/>
    </row>
    <row r="161" spans="1:50" ht="132" x14ac:dyDescent="0.2">
      <c r="A161" s="1">
        <v>160</v>
      </c>
      <c r="B161" s="1" t="s">
        <v>1560</v>
      </c>
      <c r="C161" s="1" t="s">
        <v>1561</v>
      </c>
      <c r="D161" s="1" t="s">
        <v>1562</v>
      </c>
      <c r="E161" s="1" t="s">
        <v>1563</v>
      </c>
      <c r="F161" s="1" t="s">
        <v>112</v>
      </c>
      <c r="G161" s="1" t="s">
        <v>1564</v>
      </c>
      <c r="H161" s="4">
        <v>39260</v>
      </c>
      <c r="I161" s="1" t="s">
        <v>1565</v>
      </c>
      <c r="J161" s="4">
        <v>39031</v>
      </c>
      <c r="K161" s="1" t="s">
        <v>57</v>
      </c>
      <c r="L161" s="1" t="s">
        <v>57</v>
      </c>
      <c r="M161" s="1" t="s">
        <v>65</v>
      </c>
      <c r="N161" s="3" t="s">
        <v>1566</v>
      </c>
      <c r="O161" s="1" t="s">
        <v>240</v>
      </c>
      <c r="P161" s="1"/>
      <c r="Q161" s="1" t="s">
        <v>343</v>
      </c>
      <c r="R161" s="1" t="s">
        <v>344</v>
      </c>
      <c r="S161" s="1" t="s">
        <v>112</v>
      </c>
      <c r="T161" s="1" t="s">
        <v>112</v>
      </c>
      <c r="U161" s="1" t="s">
        <v>345</v>
      </c>
      <c r="V161" s="1" t="s">
        <v>676</v>
      </c>
      <c r="W161" s="1" t="s">
        <v>65</v>
      </c>
      <c r="X161" s="1" t="s">
        <v>1241</v>
      </c>
      <c r="Y161" s="1"/>
      <c r="Z161" s="1" t="s">
        <v>108</v>
      </c>
      <c r="AA161" s="1" t="s">
        <v>137</v>
      </c>
      <c r="AB161" s="1" t="s">
        <v>178</v>
      </c>
      <c r="AC161" s="1" t="s">
        <v>759</v>
      </c>
      <c r="AD161" s="1" t="s">
        <v>112</v>
      </c>
      <c r="AE161" s="1"/>
      <c r="AF161" s="1" t="s">
        <v>271</v>
      </c>
      <c r="AG161" s="1" t="s">
        <v>272</v>
      </c>
      <c r="AH161" s="1" t="s">
        <v>273</v>
      </c>
      <c r="AI161" s="1" t="s">
        <v>274</v>
      </c>
      <c r="AJ161" s="1"/>
      <c r="AK161" s="1"/>
      <c r="AL161" s="1" t="s">
        <v>275</v>
      </c>
      <c r="AM161" s="1" t="s">
        <v>1567</v>
      </c>
      <c r="AN161" s="1"/>
      <c r="AO161" s="1" t="s">
        <v>1568</v>
      </c>
      <c r="AP161" s="1"/>
      <c r="AQ161" s="1" t="s">
        <v>64</v>
      </c>
      <c r="AR161" s="1"/>
      <c r="AS161" s="1"/>
      <c r="AT161" s="1" t="s">
        <v>1244</v>
      </c>
      <c r="AU161" s="1" t="s">
        <v>1569</v>
      </c>
      <c r="AV161" s="1" t="s">
        <v>1570</v>
      </c>
      <c r="AW161" s="1"/>
      <c r="AX161" s="1"/>
    </row>
    <row r="162" spans="1:50" ht="231" x14ac:dyDescent="0.2">
      <c r="A162" s="1">
        <v>161</v>
      </c>
      <c r="B162" s="1" t="s">
        <v>1571</v>
      </c>
      <c r="C162" s="1" t="s">
        <v>1572</v>
      </c>
      <c r="D162" s="1" t="s">
        <v>1573</v>
      </c>
      <c r="E162" s="1" t="s">
        <v>1574</v>
      </c>
      <c r="F162" s="1" t="s">
        <v>112</v>
      </c>
      <c r="G162" s="1" t="s">
        <v>1575</v>
      </c>
      <c r="H162" s="4">
        <v>41927</v>
      </c>
      <c r="I162" s="1" t="s">
        <v>1576</v>
      </c>
      <c r="J162" s="4">
        <v>41817</v>
      </c>
      <c r="K162" s="1" t="s">
        <v>57</v>
      </c>
      <c r="L162" s="1" t="s">
        <v>57</v>
      </c>
      <c r="M162" s="1" t="s">
        <v>65</v>
      </c>
      <c r="N162" s="3" t="s">
        <v>1577</v>
      </c>
      <c r="O162" s="1" t="s">
        <v>745</v>
      </c>
      <c r="P162" s="1"/>
      <c r="Q162" s="1" t="s">
        <v>343</v>
      </c>
      <c r="R162" s="1" t="s">
        <v>344</v>
      </c>
      <c r="S162" s="1" t="s">
        <v>112</v>
      </c>
      <c r="T162" s="1" t="s">
        <v>112</v>
      </c>
      <c r="U162" s="1" t="s">
        <v>345</v>
      </c>
      <c r="V162" s="1" t="s">
        <v>676</v>
      </c>
      <c r="W162" s="1" t="s">
        <v>65</v>
      </c>
      <c r="X162" s="1" t="s">
        <v>302</v>
      </c>
      <c r="Y162" s="1"/>
      <c r="Z162" s="1" t="s">
        <v>108</v>
      </c>
      <c r="AA162" s="1" t="s">
        <v>137</v>
      </c>
      <c r="AB162" s="1" t="s">
        <v>138</v>
      </c>
      <c r="AC162" s="1" t="s">
        <v>271</v>
      </c>
      <c r="AD162" s="1" t="s">
        <v>112</v>
      </c>
      <c r="AE162" s="1"/>
      <c r="AF162" s="1" t="s">
        <v>271</v>
      </c>
      <c r="AG162" s="1" t="s">
        <v>272</v>
      </c>
      <c r="AH162" s="1" t="s">
        <v>273</v>
      </c>
      <c r="AI162" s="1" t="s">
        <v>274</v>
      </c>
      <c r="AJ162" s="1"/>
      <c r="AK162" s="1"/>
      <c r="AL162" s="1" t="s">
        <v>275</v>
      </c>
      <c r="AM162" s="1" t="s">
        <v>1578</v>
      </c>
      <c r="AN162" s="1"/>
      <c r="AO162" s="1" t="s">
        <v>1579</v>
      </c>
      <c r="AP162" s="1"/>
      <c r="AQ162" s="1" t="s">
        <v>71</v>
      </c>
      <c r="AR162" s="1"/>
      <c r="AS162" s="1"/>
      <c r="AT162" s="1"/>
      <c r="AU162" s="1" t="s">
        <v>876</v>
      </c>
      <c r="AV162" s="1" t="s">
        <v>1315</v>
      </c>
      <c r="AW162" s="1"/>
      <c r="AX162" s="1"/>
    </row>
    <row r="163" spans="1:50" ht="214.5" x14ac:dyDescent="0.2">
      <c r="A163" s="1">
        <v>162</v>
      </c>
      <c r="B163" s="1" t="s">
        <v>1580</v>
      </c>
      <c r="C163" s="1" t="s">
        <v>1581</v>
      </c>
      <c r="D163" s="1" t="s">
        <v>1582</v>
      </c>
      <c r="E163" s="1" t="s">
        <v>1583</v>
      </c>
      <c r="F163" s="1" t="s">
        <v>112</v>
      </c>
      <c r="G163" s="1" t="s">
        <v>1584</v>
      </c>
      <c r="H163" s="4">
        <v>43252</v>
      </c>
      <c r="I163" s="1" t="s">
        <v>1585</v>
      </c>
      <c r="J163" s="4">
        <v>43074</v>
      </c>
      <c r="K163" s="1" t="s">
        <v>57</v>
      </c>
      <c r="L163" s="1" t="s">
        <v>57</v>
      </c>
      <c r="M163" s="1" t="s">
        <v>65</v>
      </c>
      <c r="N163" s="3" t="s">
        <v>1586</v>
      </c>
      <c r="O163" s="1" t="s">
        <v>240</v>
      </c>
      <c r="P163" s="1"/>
      <c r="Q163" s="1" t="s">
        <v>343</v>
      </c>
      <c r="R163" s="1" t="s">
        <v>344</v>
      </c>
      <c r="S163" s="1" t="s">
        <v>112</v>
      </c>
      <c r="T163" s="1" t="s">
        <v>112</v>
      </c>
      <c r="U163" s="1" t="s">
        <v>345</v>
      </c>
      <c r="V163" s="1" t="s">
        <v>676</v>
      </c>
      <c r="W163" s="1" t="s">
        <v>65</v>
      </c>
      <c r="X163" s="1" t="s">
        <v>1052</v>
      </c>
      <c r="Y163" s="1"/>
      <c r="Z163" s="1" t="s">
        <v>108</v>
      </c>
      <c r="AA163" s="1" t="s">
        <v>137</v>
      </c>
      <c r="AB163" s="1" t="s">
        <v>138</v>
      </c>
      <c r="AC163" s="1" t="s">
        <v>759</v>
      </c>
      <c r="AD163" s="1" t="s">
        <v>112</v>
      </c>
      <c r="AE163" s="1"/>
      <c r="AF163" s="1" t="s">
        <v>271</v>
      </c>
      <c r="AG163" s="1" t="s">
        <v>272</v>
      </c>
      <c r="AH163" s="1" t="s">
        <v>273</v>
      </c>
      <c r="AI163" s="1" t="s">
        <v>274</v>
      </c>
      <c r="AJ163" s="1"/>
      <c r="AK163" s="1"/>
      <c r="AL163" s="1" t="s">
        <v>275</v>
      </c>
      <c r="AM163" s="1" t="s">
        <v>1587</v>
      </c>
      <c r="AN163" s="1"/>
      <c r="AO163" s="1" t="s">
        <v>1588</v>
      </c>
      <c r="AP163" s="1"/>
      <c r="AQ163" s="1" t="s">
        <v>377</v>
      </c>
      <c r="AR163" s="1"/>
      <c r="AS163" s="1"/>
      <c r="AT163" s="1"/>
      <c r="AU163" s="1" t="s">
        <v>306</v>
      </c>
      <c r="AV163" s="1" t="s">
        <v>1589</v>
      </c>
      <c r="AW163" s="1"/>
      <c r="AX163" s="1"/>
    </row>
    <row r="164" spans="1:50" ht="297" x14ac:dyDescent="0.2">
      <c r="A164" s="1">
        <v>163</v>
      </c>
      <c r="B164" s="1" t="s">
        <v>1325</v>
      </c>
      <c r="C164" s="1" t="s">
        <v>1590</v>
      </c>
      <c r="D164" s="1" t="s">
        <v>1327</v>
      </c>
      <c r="E164" s="1" t="s">
        <v>1328</v>
      </c>
      <c r="F164" s="1" t="s">
        <v>112</v>
      </c>
      <c r="G164" s="1" t="s">
        <v>1591</v>
      </c>
      <c r="H164" s="4">
        <v>42613</v>
      </c>
      <c r="I164" s="1" t="s">
        <v>1330</v>
      </c>
      <c r="J164" s="4">
        <v>41981</v>
      </c>
      <c r="K164" s="1" t="s">
        <v>131</v>
      </c>
      <c r="L164" s="1" t="s">
        <v>131</v>
      </c>
      <c r="M164" s="1" t="s">
        <v>65</v>
      </c>
      <c r="N164" s="3" t="s">
        <v>1592</v>
      </c>
      <c r="O164" s="1" t="s">
        <v>63</v>
      </c>
      <c r="P164" s="1"/>
      <c r="Q164" s="1" t="s">
        <v>343</v>
      </c>
      <c r="R164" s="1" t="s">
        <v>344</v>
      </c>
      <c r="S164" s="1" t="s">
        <v>112</v>
      </c>
      <c r="T164" s="1" t="s">
        <v>112</v>
      </c>
      <c r="U164" s="1" t="s">
        <v>345</v>
      </c>
      <c r="V164" s="1" t="s">
        <v>676</v>
      </c>
      <c r="W164" s="1" t="s">
        <v>65</v>
      </c>
      <c r="X164" s="1" t="s">
        <v>302</v>
      </c>
      <c r="Y164" s="1"/>
      <c r="Z164" s="1" t="s">
        <v>108</v>
      </c>
      <c r="AA164" s="1" t="s">
        <v>137</v>
      </c>
      <c r="AB164" s="1" t="s">
        <v>138</v>
      </c>
      <c r="AC164" s="1" t="s">
        <v>271</v>
      </c>
      <c r="AD164" s="1" t="s">
        <v>112</v>
      </c>
      <c r="AE164" s="1"/>
      <c r="AF164" s="1" t="s">
        <v>271</v>
      </c>
      <c r="AG164" s="1" t="s">
        <v>272</v>
      </c>
      <c r="AH164" s="1" t="s">
        <v>273</v>
      </c>
      <c r="AI164" s="1" t="s">
        <v>274</v>
      </c>
      <c r="AJ164" s="1"/>
      <c r="AK164" s="1"/>
      <c r="AL164" s="1" t="s">
        <v>275</v>
      </c>
      <c r="AM164" s="1" t="s">
        <v>1332</v>
      </c>
      <c r="AN164" s="1"/>
      <c r="AO164" s="1" t="s">
        <v>1333</v>
      </c>
      <c r="AP164" s="1"/>
      <c r="AQ164" s="1" t="s">
        <v>71</v>
      </c>
      <c r="AR164" s="1"/>
      <c r="AS164" s="1"/>
      <c r="AT164" s="1"/>
      <c r="AU164" s="1" t="s">
        <v>1334</v>
      </c>
      <c r="AV164" s="1" t="s">
        <v>1335</v>
      </c>
      <c r="AW164" s="1" t="s">
        <v>1593</v>
      </c>
      <c r="AX164" s="1"/>
    </row>
    <row r="165" spans="1:50" ht="264" x14ac:dyDescent="0.2">
      <c r="A165" s="1">
        <v>164</v>
      </c>
      <c r="B165" s="1" t="s">
        <v>1594</v>
      </c>
      <c r="C165" s="1" t="s">
        <v>1595</v>
      </c>
      <c r="D165" s="1" t="s">
        <v>1596</v>
      </c>
      <c r="E165" s="1" t="s">
        <v>1597</v>
      </c>
      <c r="F165" s="1" t="s">
        <v>112</v>
      </c>
      <c r="G165" s="1" t="s">
        <v>1598</v>
      </c>
      <c r="H165" s="4">
        <v>42368</v>
      </c>
      <c r="I165" s="1" t="s">
        <v>1599</v>
      </c>
      <c r="J165" s="4">
        <v>42286</v>
      </c>
      <c r="K165" s="1" t="s">
        <v>57</v>
      </c>
      <c r="L165" s="1" t="s">
        <v>57</v>
      </c>
      <c r="M165" s="1" t="s">
        <v>65</v>
      </c>
      <c r="N165" s="3" t="s">
        <v>1600</v>
      </c>
      <c r="O165" s="1" t="s">
        <v>745</v>
      </c>
      <c r="P165" s="1"/>
      <c r="Q165" s="1" t="s">
        <v>343</v>
      </c>
      <c r="R165" s="1" t="s">
        <v>344</v>
      </c>
      <c r="S165" s="1" t="s">
        <v>112</v>
      </c>
      <c r="T165" s="1" t="s">
        <v>112</v>
      </c>
      <c r="U165" s="1" t="s">
        <v>345</v>
      </c>
      <c r="V165" s="1" t="s">
        <v>676</v>
      </c>
      <c r="W165" s="1" t="s">
        <v>65</v>
      </c>
      <c r="X165" s="1" t="s">
        <v>302</v>
      </c>
      <c r="Y165" s="1"/>
      <c r="Z165" s="1" t="s">
        <v>108</v>
      </c>
      <c r="AA165" s="1" t="s">
        <v>137</v>
      </c>
      <c r="AB165" s="1" t="s">
        <v>138</v>
      </c>
      <c r="AC165" s="1" t="s">
        <v>271</v>
      </c>
      <c r="AD165" s="1" t="s">
        <v>112</v>
      </c>
      <c r="AE165" s="1"/>
      <c r="AF165" s="1" t="s">
        <v>271</v>
      </c>
      <c r="AG165" s="1" t="s">
        <v>272</v>
      </c>
      <c r="AH165" s="1" t="s">
        <v>273</v>
      </c>
      <c r="AI165" s="1" t="s">
        <v>274</v>
      </c>
      <c r="AJ165" s="1"/>
      <c r="AK165" s="1"/>
      <c r="AL165" s="1" t="s">
        <v>275</v>
      </c>
      <c r="AM165" s="1" t="s">
        <v>1601</v>
      </c>
      <c r="AN165" s="1"/>
      <c r="AO165" s="1" t="s">
        <v>726</v>
      </c>
      <c r="AP165" s="1"/>
      <c r="AQ165" s="1" t="s">
        <v>377</v>
      </c>
      <c r="AR165" s="1"/>
      <c r="AS165" s="1"/>
      <c r="AT165" s="1"/>
      <c r="AU165" s="1" t="s">
        <v>876</v>
      </c>
      <c r="AV165" s="1" t="s">
        <v>1602</v>
      </c>
      <c r="AW165" s="1"/>
      <c r="AX165" s="1"/>
    </row>
    <row r="166" spans="1:50" ht="264" x14ac:dyDescent="0.2">
      <c r="A166" s="1">
        <v>165</v>
      </c>
      <c r="B166" s="1" t="s">
        <v>1603</v>
      </c>
      <c r="C166" s="1" t="s">
        <v>1604</v>
      </c>
      <c r="D166" s="1" t="s">
        <v>1605</v>
      </c>
      <c r="E166" s="1" t="s">
        <v>1606</v>
      </c>
      <c r="F166" s="1" t="s">
        <v>112</v>
      </c>
      <c r="G166" s="1" t="s">
        <v>1607</v>
      </c>
      <c r="H166" s="4">
        <v>42746</v>
      </c>
      <c r="I166" s="1" t="s">
        <v>1608</v>
      </c>
      <c r="J166" s="4">
        <v>42661</v>
      </c>
      <c r="K166" s="1" t="s">
        <v>57</v>
      </c>
      <c r="L166" s="1" t="s">
        <v>57</v>
      </c>
      <c r="M166" s="1" t="s">
        <v>65</v>
      </c>
      <c r="N166" s="3" t="s">
        <v>1609</v>
      </c>
      <c r="O166" s="1" t="s">
        <v>240</v>
      </c>
      <c r="P166" s="1"/>
      <c r="Q166" s="1" t="s">
        <v>343</v>
      </c>
      <c r="R166" s="1" t="s">
        <v>344</v>
      </c>
      <c r="S166" s="1" t="s">
        <v>112</v>
      </c>
      <c r="T166" s="1" t="s">
        <v>112</v>
      </c>
      <c r="U166" s="1" t="s">
        <v>345</v>
      </c>
      <c r="V166" s="1" t="s">
        <v>676</v>
      </c>
      <c r="W166" s="1" t="s">
        <v>65</v>
      </c>
      <c r="X166" s="1" t="s">
        <v>1470</v>
      </c>
      <c r="Y166" s="1"/>
      <c r="Z166" s="1" t="s">
        <v>108</v>
      </c>
      <c r="AA166" s="1" t="s">
        <v>137</v>
      </c>
      <c r="AB166" s="1" t="s">
        <v>178</v>
      </c>
      <c r="AC166" s="1" t="s">
        <v>759</v>
      </c>
      <c r="AD166" s="1" t="s">
        <v>112</v>
      </c>
      <c r="AE166" s="1"/>
      <c r="AF166" s="1" t="s">
        <v>271</v>
      </c>
      <c r="AG166" s="1" t="s">
        <v>272</v>
      </c>
      <c r="AH166" s="1" t="s">
        <v>273</v>
      </c>
      <c r="AI166" s="1" t="s">
        <v>274</v>
      </c>
      <c r="AJ166" s="1"/>
      <c r="AK166" s="1"/>
      <c r="AL166" s="1" t="s">
        <v>275</v>
      </c>
      <c r="AM166" s="1" t="s">
        <v>1610</v>
      </c>
      <c r="AN166" s="1"/>
      <c r="AO166" s="1" t="s">
        <v>1611</v>
      </c>
      <c r="AP166" s="1"/>
      <c r="AQ166" s="1" t="s">
        <v>377</v>
      </c>
      <c r="AR166" s="1"/>
      <c r="AS166" s="1"/>
      <c r="AT166" s="1"/>
      <c r="AU166" s="1" t="s">
        <v>762</v>
      </c>
      <c r="AV166" s="1" t="s">
        <v>1612</v>
      </c>
      <c r="AW166" s="1"/>
      <c r="AX166" s="1"/>
    </row>
    <row r="167" spans="1:50" ht="280.5" x14ac:dyDescent="0.2">
      <c r="A167" s="1">
        <v>166</v>
      </c>
      <c r="B167" s="1" t="s">
        <v>1613</v>
      </c>
      <c r="C167" s="1" t="s">
        <v>1614</v>
      </c>
      <c r="D167" s="1" t="s">
        <v>1615</v>
      </c>
      <c r="E167" s="1" t="s">
        <v>1616</v>
      </c>
      <c r="F167" s="1" t="s">
        <v>112</v>
      </c>
      <c r="G167" s="1" t="s">
        <v>1617</v>
      </c>
      <c r="H167" s="4">
        <v>44428</v>
      </c>
      <c r="I167" s="1" t="s">
        <v>1618</v>
      </c>
      <c r="J167" s="4">
        <v>44300</v>
      </c>
      <c r="K167" s="1" t="s">
        <v>57</v>
      </c>
      <c r="L167" s="1" t="s">
        <v>57</v>
      </c>
      <c r="M167" s="1" t="s">
        <v>65</v>
      </c>
      <c r="N167" s="3" t="s">
        <v>1619</v>
      </c>
      <c r="O167" s="1" t="s">
        <v>240</v>
      </c>
      <c r="P167" s="1"/>
      <c r="Q167" s="1" t="s">
        <v>343</v>
      </c>
      <c r="R167" s="1" t="s">
        <v>344</v>
      </c>
      <c r="S167" s="1" t="s">
        <v>112</v>
      </c>
      <c r="T167" s="1" t="s">
        <v>112</v>
      </c>
      <c r="U167" s="1" t="s">
        <v>345</v>
      </c>
      <c r="V167" s="1" t="s">
        <v>676</v>
      </c>
      <c r="W167" s="1" t="s">
        <v>65</v>
      </c>
      <c r="X167" s="1" t="s">
        <v>302</v>
      </c>
      <c r="Y167" s="1"/>
      <c r="Z167" s="1" t="s">
        <v>108</v>
      </c>
      <c r="AA167" s="1" t="s">
        <v>137</v>
      </c>
      <c r="AB167" s="1" t="s">
        <v>138</v>
      </c>
      <c r="AC167" s="1" t="s">
        <v>271</v>
      </c>
      <c r="AD167" s="1" t="s">
        <v>112</v>
      </c>
      <c r="AE167" s="1"/>
      <c r="AF167" s="1" t="s">
        <v>271</v>
      </c>
      <c r="AG167" s="1" t="s">
        <v>272</v>
      </c>
      <c r="AH167" s="1" t="s">
        <v>273</v>
      </c>
      <c r="AI167" s="1" t="s">
        <v>274</v>
      </c>
      <c r="AJ167" s="1"/>
      <c r="AK167" s="1"/>
      <c r="AL167" s="1" t="s">
        <v>275</v>
      </c>
      <c r="AM167" s="1" t="s">
        <v>1620</v>
      </c>
      <c r="AN167" s="1"/>
      <c r="AO167" s="1" t="s">
        <v>1621</v>
      </c>
      <c r="AP167" s="1"/>
      <c r="AQ167" s="1" t="s">
        <v>208</v>
      </c>
      <c r="AR167" s="1"/>
      <c r="AS167" s="1"/>
      <c r="AT167" s="1"/>
      <c r="AU167" s="1" t="s">
        <v>727</v>
      </c>
      <c r="AV167" s="1" t="s">
        <v>773</v>
      </c>
      <c r="AW167" s="1"/>
      <c r="AX167" s="1"/>
    </row>
    <row r="168" spans="1:50" ht="297" x14ac:dyDescent="0.2">
      <c r="A168" s="1">
        <v>167</v>
      </c>
      <c r="B168" s="1" t="s">
        <v>1622</v>
      </c>
      <c r="C168" s="1" t="s">
        <v>1623</v>
      </c>
      <c r="D168" s="1" t="s">
        <v>1624</v>
      </c>
      <c r="E168" s="1" t="s">
        <v>1625</v>
      </c>
      <c r="F168" s="1" t="s">
        <v>112</v>
      </c>
      <c r="G168" s="1" t="s">
        <v>1626</v>
      </c>
      <c r="H168" s="4">
        <v>42592</v>
      </c>
      <c r="I168" s="1" t="s">
        <v>1627</v>
      </c>
      <c r="J168" s="4">
        <v>42375</v>
      </c>
      <c r="K168" s="1" t="s">
        <v>1343</v>
      </c>
      <c r="L168" s="1" t="s">
        <v>1343</v>
      </c>
      <c r="M168" s="1" t="s">
        <v>65</v>
      </c>
      <c r="N168" s="3" t="s">
        <v>1628</v>
      </c>
      <c r="O168" s="1" t="s">
        <v>240</v>
      </c>
      <c r="P168" s="1"/>
      <c r="Q168" s="1" t="s">
        <v>343</v>
      </c>
      <c r="R168" s="1" t="s">
        <v>344</v>
      </c>
      <c r="S168" s="1" t="s">
        <v>112</v>
      </c>
      <c r="T168" s="1" t="s">
        <v>112</v>
      </c>
      <c r="U168" s="1" t="s">
        <v>345</v>
      </c>
      <c r="V168" s="1" t="s">
        <v>676</v>
      </c>
      <c r="W168" s="1" t="s">
        <v>65</v>
      </c>
      <c r="X168" s="1" t="s">
        <v>302</v>
      </c>
      <c r="Y168" s="1"/>
      <c r="Z168" s="1" t="s">
        <v>108</v>
      </c>
      <c r="AA168" s="1" t="s">
        <v>137</v>
      </c>
      <c r="AB168" s="1" t="s">
        <v>138</v>
      </c>
      <c r="AC168" s="1" t="s">
        <v>271</v>
      </c>
      <c r="AD168" s="1" t="s">
        <v>112</v>
      </c>
      <c r="AE168" s="1"/>
      <c r="AF168" s="1" t="s">
        <v>271</v>
      </c>
      <c r="AG168" s="1" t="s">
        <v>272</v>
      </c>
      <c r="AH168" s="1" t="s">
        <v>273</v>
      </c>
      <c r="AI168" s="1" t="s">
        <v>274</v>
      </c>
      <c r="AJ168" s="1"/>
      <c r="AK168" s="1"/>
      <c r="AL168" s="1" t="s">
        <v>275</v>
      </c>
      <c r="AM168" s="1" t="s">
        <v>1629</v>
      </c>
      <c r="AN168" s="1"/>
      <c r="AO168" s="1" t="s">
        <v>1630</v>
      </c>
      <c r="AP168" s="1"/>
      <c r="AQ168" s="1" t="s">
        <v>91</v>
      </c>
      <c r="AR168" s="1"/>
      <c r="AS168" s="1"/>
      <c r="AT168" s="1"/>
      <c r="AU168" s="1" t="s">
        <v>441</v>
      </c>
      <c r="AV168" s="1" t="s">
        <v>713</v>
      </c>
      <c r="AW168" s="1"/>
      <c r="AX168" s="1"/>
    </row>
    <row r="169" spans="1:50" ht="330" x14ac:dyDescent="0.2">
      <c r="A169" s="1">
        <v>168</v>
      </c>
      <c r="B169" s="1" t="s">
        <v>1520</v>
      </c>
      <c r="C169" s="1" t="s">
        <v>1521</v>
      </c>
      <c r="D169" s="1" t="s">
        <v>1522</v>
      </c>
      <c r="E169" s="1" t="s">
        <v>1631</v>
      </c>
      <c r="F169" s="1" t="s">
        <v>112</v>
      </c>
      <c r="G169" s="1" t="s">
        <v>1632</v>
      </c>
      <c r="H169" s="4">
        <v>41108</v>
      </c>
      <c r="I169" s="1" t="s">
        <v>1525</v>
      </c>
      <c r="J169" s="4">
        <v>40987</v>
      </c>
      <c r="K169" s="1" t="s">
        <v>57</v>
      </c>
      <c r="L169" s="1" t="s">
        <v>57</v>
      </c>
      <c r="M169" s="1" t="s">
        <v>65</v>
      </c>
      <c r="N169" s="3" t="s">
        <v>1633</v>
      </c>
      <c r="O169" s="1" t="s">
        <v>63</v>
      </c>
      <c r="P169" s="1"/>
      <c r="Q169" s="1" t="s">
        <v>343</v>
      </c>
      <c r="R169" s="1" t="s">
        <v>344</v>
      </c>
      <c r="S169" s="1" t="s">
        <v>112</v>
      </c>
      <c r="T169" s="1" t="s">
        <v>112</v>
      </c>
      <c r="U169" s="1" t="s">
        <v>345</v>
      </c>
      <c r="V169" s="1" t="s">
        <v>676</v>
      </c>
      <c r="W169" s="1" t="s">
        <v>65</v>
      </c>
      <c r="X169" s="1" t="s">
        <v>1126</v>
      </c>
      <c r="Y169" s="1"/>
      <c r="Z169" s="1" t="s">
        <v>108</v>
      </c>
      <c r="AA169" s="1" t="s">
        <v>137</v>
      </c>
      <c r="AB169" s="1" t="s">
        <v>178</v>
      </c>
      <c r="AC169" s="1" t="s">
        <v>747</v>
      </c>
      <c r="AD169" s="1" t="s">
        <v>112</v>
      </c>
      <c r="AE169" s="1"/>
      <c r="AF169" s="1" t="s">
        <v>271</v>
      </c>
      <c r="AG169" s="1" t="s">
        <v>272</v>
      </c>
      <c r="AH169" s="1" t="s">
        <v>273</v>
      </c>
      <c r="AI169" s="1" t="s">
        <v>274</v>
      </c>
      <c r="AJ169" s="1"/>
      <c r="AK169" s="1"/>
      <c r="AL169" s="1" t="s">
        <v>275</v>
      </c>
      <c r="AM169" s="1" t="s">
        <v>1527</v>
      </c>
      <c r="AN169" s="1"/>
      <c r="AO169" s="1" t="s">
        <v>1528</v>
      </c>
      <c r="AP169" s="1"/>
      <c r="AQ169" s="1" t="s">
        <v>64</v>
      </c>
      <c r="AR169" s="1"/>
      <c r="AS169" s="1"/>
      <c r="AT169" s="1"/>
      <c r="AU169" s="1" t="s">
        <v>727</v>
      </c>
      <c r="AV169" s="1" t="s">
        <v>750</v>
      </c>
      <c r="AW169" s="1"/>
      <c r="AX169" s="1"/>
    </row>
    <row r="170" spans="1:50" ht="264" x14ac:dyDescent="0.2">
      <c r="A170" s="1">
        <v>169</v>
      </c>
      <c r="B170" s="1" t="s">
        <v>1419</v>
      </c>
      <c r="C170" s="1" t="s">
        <v>1634</v>
      </c>
      <c r="D170" s="1" t="s">
        <v>1421</v>
      </c>
      <c r="E170" s="1" t="s">
        <v>1422</v>
      </c>
      <c r="F170" s="1" t="s">
        <v>112</v>
      </c>
      <c r="G170" s="1" t="s">
        <v>1635</v>
      </c>
      <c r="H170" s="4">
        <v>43655</v>
      </c>
      <c r="I170" s="1" t="s">
        <v>1424</v>
      </c>
      <c r="J170" s="4">
        <v>42604</v>
      </c>
      <c r="K170" s="1" t="s">
        <v>131</v>
      </c>
      <c r="L170" s="1" t="s">
        <v>131</v>
      </c>
      <c r="M170" s="1" t="s">
        <v>65</v>
      </c>
      <c r="N170" s="3" t="s">
        <v>1636</v>
      </c>
      <c r="O170" s="1" t="s">
        <v>63</v>
      </c>
      <c r="P170" s="1"/>
      <c r="Q170" s="1" t="s">
        <v>343</v>
      </c>
      <c r="R170" s="1" t="s">
        <v>344</v>
      </c>
      <c r="S170" s="1" t="s">
        <v>112</v>
      </c>
      <c r="T170" s="1" t="s">
        <v>112</v>
      </c>
      <c r="U170" s="1" t="s">
        <v>345</v>
      </c>
      <c r="V170" s="1" t="s">
        <v>676</v>
      </c>
      <c r="W170" s="1" t="s">
        <v>65</v>
      </c>
      <c r="X170" s="1" t="s">
        <v>302</v>
      </c>
      <c r="Y170" s="1"/>
      <c r="Z170" s="1" t="s">
        <v>108</v>
      </c>
      <c r="AA170" s="1" t="s">
        <v>137</v>
      </c>
      <c r="AB170" s="1" t="s">
        <v>138</v>
      </c>
      <c r="AC170" s="1" t="s">
        <v>271</v>
      </c>
      <c r="AD170" s="1" t="s">
        <v>112</v>
      </c>
      <c r="AE170" s="1"/>
      <c r="AF170" s="1" t="s">
        <v>271</v>
      </c>
      <c r="AG170" s="1" t="s">
        <v>272</v>
      </c>
      <c r="AH170" s="1" t="s">
        <v>273</v>
      </c>
      <c r="AI170" s="1" t="s">
        <v>274</v>
      </c>
      <c r="AJ170" s="1"/>
      <c r="AK170" s="1"/>
      <c r="AL170" s="1" t="s">
        <v>275</v>
      </c>
      <c r="AM170" s="1" t="s">
        <v>1426</v>
      </c>
      <c r="AN170" s="1"/>
      <c r="AO170" s="1" t="s">
        <v>1427</v>
      </c>
      <c r="AP170" s="1"/>
      <c r="AQ170" s="1" t="s">
        <v>208</v>
      </c>
      <c r="AR170" s="1"/>
      <c r="AS170" s="1"/>
      <c r="AT170" s="1"/>
      <c r="AU170" s="1" t="s">
        <v>441</v>
      </c>
      <c r="AV170" s="1" t="s">
        <v>713</v>
      </c>
      <c r="AW170" s="1" t="s">
        <v>1637</v>
      </c>
      <c r="AX170" s="1"/>
    </row>
    <row r="171" spans="1:50" ht="231" x14ac:dyDescent="0.2">
      <c r="A171" s="1">
        <v>170</v>
      </c>
      <c r="B171" s="1" t="s">
        <v>1638</v>
      </c>
      <c r="C171" s="1" t="s">
        <v>1639</v>
      </c>
      <c r="D171" s="1" t="s">
        <v>1640</v>
      </c>
      <c r="E171" s="1" t="s">
        <v>1641</v>
      </c>
      <c r="F171" s="1" t="s">
        <v>112</v>
      </c>
      <c r="G171" s="1" t="s">
        <v>1642</v>
      </c>
      <c r="H171" s="4">
        <v>44106</v>
      </c>
      <c r="I171" s="1" t="s">
        <v>1643</v>
      </c>
      <c r="J171" s="4">
        <v>43168</v>
      </c>
      <c r="K171" s="1" t="s">
        <v>131</v>
      </c>
      <c r="L171" s="1" t="s">
        <v>131</v>
      </c>
      <c r="M171" s="1" t="s">
        <v>65</v>
      </c>
      <c r="N171" s="3" t="s">
        <v>1644</v>
      </c>
      <c r="O171" s="1" t="s">
        <v>63</v>
      </c>
      <c r="P171" s="1"/>
      <c r="Q171" s="1" t="s">
        <v>343</v>
      </c>
      <c r="R171" s="1" t="s">
        <v>344</v>
      </c>
      <c r="S171" s="1" t="s">
        <v>112</v>
      </c>
      <c r="T171" s="1" t="s">
        <v>112</v>
      </c>
      <c r="U171" s="1" t="s">
        <v>345</v>
      </c>
      <c r="V171" s="1" t="s">
        <v>676</v>
      </c>
      <c r="W171" s="1" t="s">
        <v>65</v>
      </c>
      <c r="X171" s="1" t="s">
        <v>792</v>
      </c>
      <c r="Y171" s="1"/>
      <c r="Z171" s="1" t="s">
        <v>108</v>
      </c>
      <c r="AA171" s="1" t="s">
        <v>137</v>
      </c>
      <c r="AB171" s="1" t="s">
        <v>697</v>
      </c>
      <c r="AC171" s="1" t="s">
        <v>793</v>
      </c>
      <c r="AD171" s="1" t="s">
        <v>112</v>
      </c>
      <c r="AE171" s="1"/>
      <c r="AF171" s="1" t="s">
        <v>271</v>
      </c>
      <c r="AG171" s="1" t="s">
        <v>272</v>
      </c>
      <c r="AH171" s="1" t="s">
        <v>273</v>
      </c>
      <c r="AI171" s="1" t="s">
        <v>274</v>
      </c>
      <c r="AJ171" s="1"/>
      <c r="AK171" s="1"/>
      <c r="AL171" s="1" t="s">
        <v>275</v>
      </c>
      <c r="AM171" s="1" t="s">
        <v>1645</v>
      </c>
      <c r="AN171" s="1"/>
      <c r="AO171" s="1" t="s">
        <v>795</v>
      </c>
      <c r="AP171" s="1"/>
      <c r="AQ171" s="1" t="s">
        <v>377</v>
      </c>
      <c r="AR171" s="1"/>
      <c r="AS171" s="1"/>
      <c r="AT171" s="1"/>
      <c r="AU171" s="1"/>
      <c r="AV171" s="1"/>
      <c r="AW171" s="1" t="s">
        <v>796</v>
      </c>
      <c r="AX171" s="1"/>
    </row>
    <row r="172" spans="1:50" ht="247.5" x14ac:dyDescent="0.2">
      <c r="A172" s="1">
        <v>171</v>
      </c>
      <c r="B172" s="1" t="s">
        <v>1646</v>
      </c>
      <c r="C172" s="1" t="s">
        <v>1647</v>
      </c>
      <c r="D172" s="1" t="s">
        <v>1648</v>
      </c>
      <c r="E172" s="1" t="s">
        <v>1649</v>
      </c>
      <c r="F172" s="1" t="s">
        <v>112</v>
      </c>
      <c r="G172" s="1" t="s">
        <v>1650</v>
      </c>
      <c r="H172" s="4">
        <v>44271</v>
      </c>
      <c r="I172" s="1" t="s">
        <v>1651</v>
      </c>
      <c r="J172" s="4">
        <v>44155</v>
      </c>
      <c r="K172" s="1" t="s">
        <v>57</v>
      </c>
      <c r="L172" s="1" t="s">
        <v>57</v>
      </c>
      <c r="M172" s="1" t="s">
        <v>65</v>
      </c>
      <c r="N172" s="3" t="s">
        <v>1652</v>
      </c>
      <c r="O172" s="1" t="s">
        <v>240</v>
      </c>
      <c r="P172" s="1"/>
      <c r="Q172" s="1" t="s">
        <v>343</v>
      </c>
      <c r="R172" s="1" t="s">
        <v>344</v>
      </c>
      <c r="S172" s="1" t="s">
        <v>112</v>
      </c>
      <c r="T172" s="1" t="s">
        <v>112</v>
      </c>
      <c r="U172" s="1" t="s">
        <v>345</v>
      </c>
      <c r="V172" s="1" t="s">
        <v>676</v>
      </c>
      <c r="W172" s="1" t="s">
        <v>65</v>
      </c>
      <c r="X172" s="1" t="s">
        <v>696</v>
      </c>
      <c r="Y172" s="1"/>
      <c r="Z172" s="1" t="s">
        <v>108</v>
      </c>
      <c r="AA172" s="1" t="s">
        <v>137</v>
      </c>
      <c r="AB172" s="1" t="s">
        <v>697</v>
      </c>
      <c r="AC172" s="1" t="s">
        <v>698</v>
      </c>
      <c r="AD172" s="1" t="s">
        <v>112</v>
      </c>
      <c r="AE172" s="1"/>
      <c r="AF172" s="1" t="s">
        <v>271</v>
      </c>
      <c r="AG172" s="1" t="s">
        <v>272</v>
      </c>
      <c r="AH172" s="1" t="s">
        <v>273</v>
      </c>
      <c r="AI172" s="1" t="s">
        <v>274</v>
      </c>
      <c r="AJ172" s="1"/>
      <c r="AK172" s="1"/>
      <c r="AL172" s="1" t="s">
        <v>275</v>
      </c>
      <c r="AM172" s="1" t="s">
        <v>1653</v>
      </c>
      <c r="AN172" s="1"/>
      <c r="AO172" s="1" t="s">
        <v>1654</v>
      </c>
      <c r="AP172" s="1"/>
      <c r="AQ172" s="1" t="s">
        <v>377</v>
      </c>
      <c r="AR172" s="1"/>
      <c r="AS172" s="1"/>
      <c r="AT172" s="1"/>
      <c r="AU172" s="1" t="s">
        <v>727</v>
      </c>
      <c r="AV172" s="1" t="s">
        <v>728</v>
      </c>
      <c r="AW172" s="1"/>
      <c r="AX172" s="1"/>
    </row>
    <row r="173" spans="1:50" ht="313.5" x14ac:dyDescent="0.2">
      <c r="A173" s="1">
        <v>172</v>
      </c>
      <c r="B173" s="1" t="s">
        <v>1655</v>
      </c>
      <c r="C173" s="1" t="s">
        <v>1656</v>
      </c>
      <c r="D173" s="1" t="s">
        <v>1657</v>
      </c>
      <c r="E173" s="1" t="s">
        <v>1658</v>
      </c>
      <c r="F173" s="1" t="s">
        <v>112</v>
      </c>
      <c r="G173" s="1" t="s">
        <v>1659</v>
      </c>
      <c r="H173" s="4">
        <v>43672</v>
      </c>
      <c r="I173" s="1" t="s">
        <v>1660</v>
      </c>
      <c r="J173" s="4">
        <v>43558</v>
      </c>
      <c r="K173" s="1" t="s">
        <v>57</v>
      </c>
      <c r="L173" s="1" t="s">
        <v>57</v>
      </c>
      <c r="M173" s="1" t="s">
        <v>65</v>
      </c>
      <c r="N173" s="3" t="s">
        <v>1661</v>
      </c>
      <c r="O173" s="1" t="s">
        <v>240</v>
      </c>
      <c r="P173" s="1"/>
      <c r="Q173" s="1" t="s">
        <v>343</v>
      </c>
      <c r="R173" s="1" t="s">
        <v>344</v>
      </c>
      <c r="S173" s="1" t="s">
        <v>112</v>
      </c>
      <c r="T173" s="1" t="s">
        <v>112</v>
      </c>
      <c r="U173" s="1" t="s">
        <v>345</v>
      </c>
      <c r="V173" s="1" t="s">
        <v>676</v>
      </c>
      <c r="W173" s="1" t="s">
        <v>65</v>
      </c>
      <c r="X173" s="1" t="s">
        <v>302</v>
      </c>
      <c r="Y173" s="1"/>
      <c r="Z173" s="1" t="s">
        <v>108</v>
      </c>
      <c r="AA173" s="1" t="s">
        <v>137</v>
      </c>
      <c r="AB173" s="1" t="s">
        <v>138</v>
      </c>
      <c r="AC173" s="1" t="s">
        <v>271</v>
      </c>
      <c r="AD173" s="1" t="s">
        <v>112</v>
      </c>
      <c r="AE173" s="1"/>
      <c r="AF173" s="1" t="s">
        <v>271</v>
      </c>
      <c r="AG173" s="1" t="s">
        <v>272</v>
      </c>
      <c r="AH173" s="1" t="s">
        <v>273</v>
      </c>
      <c r="AI173" s="1" t="s">
        <v>274</v>
      </c>
      <c r="AJ173" s="1"/>
      <c r="AK173" s="1"/>
      <c r="AL173" s="1" t="s">
        <v>275</v>
      </c>
      <c r="AM173" s="1" t="s">
        <v>1662</v>
      </c>
      <c r="AN173" s="1"/>
      <c r="AO173" s="1" t="s">
        <v>1663</v>
      </c>
      <c r="AP173" s="1"/>
      <c r="AQ173" s="1" t="s">
        <v>1664</v>
      </c>
      <c r="AR173" s="1"/>
      <c r="AS173" s="1"/>
      <c r="AT173" s="1"/>
      <c r="AU173" s="1" t="s">
        <v>441</v>
      </c>
      <c r="AV173" s="1" t="s">
        <v>713</v>
      </c>
      <c r="AW173" s="1"/>
      <c r="AX173" s="1"/>
    </row>
    <row r="174" spans="1:50" ht="231" x14ac:dyDescent="0.2">
      <c r="A174" s="1">
        <v>173</v>
      </c>
      <c r="B174" s="1" t="s">
        <v>1665</v>
      </c>
      <c r="C174" s="1" t="s">
        <v>1666</v>
      </c>
      <c r="D174" s="1" t="s">
        <v>1640</v>
      </c>
      <c r="E174" s="1" t="s">
        <v>1641</v>
      </c>
      <c r="F174" s="1" t="s">
        <v>112</v>
      </c>
      <c r="G174" s="1" t="s">
        <v>1667</v>
      </c>
      <c r="H174" s="4">
        <v>43308</v>
      </c>
      <c r="I174" s="1" t="s">
        <v>1643</v>
      </c>
      <c r="J174" s="4">
        <v>43168</v>
      </c>
      <c r="K174" s="1" t="s">
        <v>57</v>
      </c>
      <c r="L174" s="1" t="s">
        <v>57</v>
      </c>
      <c r="M174" s="1" t="s">
        <v>65</v>
      </c>
      <c r="N174" s="3" t="s">
        <v>1668</v>
      </c>
      <c r="O174" s="1" t="s">
        <v>240</v>
      </c>
      <c r="P174" s="1"/>
      <c r="Q174" s="1" t="s">
        <v>343</v>
      </c>
      <c r="R174" s="1" t="s">
        <v>344</v>
      </c>
      <c r="S174" s="1" t="s">
        <v>112</v>
      </c>
      <c r="T174" s="1" t="s">
        <v>112</v>
      </c>
      <c r="U174" s="1" t="s">
        <v>345</v>
      </c>
      <c r="V174" s="1" t="s">
        <v>676</v>
      </c>
      <c r="W174" s="1" t="s">
        <v>65</v>
      </c>
      <c r="X174" s="1" t="s">
        <v>792</v>
      </c>
      <c r="Y174" s="1"/>
      <c r="Z174" s="1" t="s">
        <v>108</v>
      </c>
      <c r="AA174" s="1" t="s">
        <v>137</v>
      </c>
      <c r="AB174" s="1" t="s">
        <v>697</v>
      </c>
      <c r="AC174" s="1" t="s">
        <v>793</v>
      </c>
      <c r="AD174" s="1" t="s">
        <v>112</v>
      </c>
      <c r="AE174" s="1"/>
      <c r="AF174" s="1" t="s">
        <v>271</v>
      </c>
      <c r="AG174" s="1" t="s">
        <v>272</v>
      </c>
      <c r="AH174" s="1" t="s">
        <v>273</v>
      </c>
      <c r="AI174" s="1" t="s">
        <v>274</v>
      </c>
      <c r="AJ174" s="1"/>
      <c r="AK174" s="1"/>
      <c r="AL174" s="1" t="s">
        <v>275</v>
      </c>
      <c r="AM174" s="1" t="s">
        <v>1645</v>
      </c>
      <c r="AN174" s="1"/>
      <c r="AO174" s="1" t="s">
        <v>795</v>
      </c>
      <c r="AP174" s="1"/>
      <c r="AQ174" s="1" t="s">
        <v>377</v>
      </c>
      <c r="AR174" s="1"/>
      <c r="AS174" s="1"/>
      <c r="AT174" s="1"/>
      <c r="AU174" s="1"/>
      <c r="AV174" s="1"/>
      <c r="AW174" s="1"/>
      <c r="AX174" s="1"/>
    </row>
    <row r="175" spans="1:50" ht="280.5" x14ac:dyDescent="0.2">
      <c r="A175" s="1">
        <v>174</v>
      </c>
      <c r="B175" s="1" t="s">
        <v>1669</v>
      </c>
      <c r="C175" s="1" t="s">
        <v>1670</v>
      </c>
      <c r="D175" s="1" t="s">
        <v>1671</v>
      </c>
      <c r="E175" s="1" t="s">
        <v>1672</v>
      </c>
      <c r="F175" s="1" t="s">
        <v>1673</v>
      </c>
      <c r="G175" s="1" t="s">
        <v>1674</v>
      </c>
      <c r="H175" s="4">
        <v>44467</v>
      </c>
      <c r="I175" s="1" t="s">
        <v>1675</v>
      </c>
      <c r="J175" s="4">
        <v>44118</v>
      </c>
      <c r="K175" s="1" t="s">
        <v>131</v>
      </c>
      <c r="L175" s="1" t="s">
        <v>131</v>
      </c>
      <c r="M175" s="1" t="s">
        <v>65</v>
      </c>
      <c r="N175" s="3" t="s">
        <v>1676</v>
      </c>
      <c r="O175" s="1" t="s">
        <v>1677</v>
      </c>
      <c r="P175" s="1"/>
      <c r="Q175" s="1" t="s">
        <v>1678</v>
      </c>
      <c r="R175" s="1" t="s">
        <v>1679</v>
      </c>
      <c r="S175" s="1" t="s">
        <v>1673</v>
      </c>
      <c r="T175" s="1" t="s">
        <v>1680</v>
      </c>
      <c r="U175" s="1" t="s">
        <v>377</v>
      </c>
      <c r="V175" s="1" t="s">
        <v>244</v>
      </c>
      <c r="W175" s="1" t="s">
        <v>65</v>
      </c>
      <c r="X175" s="1" t="s">
        <v>1681</v>
      </c>
      <c r="Y175" s="1"/>
      <c r="Z175" s="1" t="s">
        <v>1682</v>
      </c>
      <c r="AA175" s="1" t="s">
        <v>1683</v>
      </c>
      <c r="AB175" s="1" t="s">
        <v>1684</v>
      </c>
      <c r="AC175" s="1" t="s">
        <v>1685</v>
      </c>
      <c r="AD175" s="1" t="s">
        <v>112</v>
      </c>
      <c r="AE175" s="1" t="s">
        <v>1686</v>
      </c>
      <c r="AF175" s="1" t="s">
        <v>1687</v>
      </c>
      <c r="AG175" s="1" t="s">
        <v>1688</v>
      </c>
      <c r="AH175" s="1" t="s">
        <v>1689</v>
      </c>
      <c r="AI175" s="1" t="s">
        <v>1690</v>
      </c>
      <c r="AJ175" s="1" t="s">
        <v>1691</v>
      </c>
      <c r="AK175" s="1" t="s">
        <v>1692</v>
      </c>
      <c r="AL175" s="1" t="s">
        <v>1693</v>
      </c>
      <c r="AM175" s="1" t="s">
        <v>1694</v>
      </c>
      <c r="AN175" s="1"/>
      <c r="AO175" s="1" t="s">
        <v>1695</v>
      </c>
      <c r="AP175" s="1"/>
      <c r="AQ175" s="1" t="s">
        <v>121</v>
      </c>
      <c r="AR175" s="1"/>
      <c r="AS175" s="1"/>
      <c r="AT175" s="1"/>
      <c r="AU175" s="1" t="s">
        <v>1696</v>
      </c>
      <c r="AV175" s="1" t="s">
        <v>1697</v>
      </c>
      <c r="AW175" s="1" t="s">
        <v>964</v>
      </c>
      <c r="AX175" s="1"/>
    </row>
    <row r="176" spans="1:50" ht="264" x14ac:dyDescent="0.2">
      <c r="A176" s="1">
        <v>175</v>
      </c>
      <c r="B176" s="1" t="s">
        <v>1475</v>
      </c>
      <c r="C176" s="1" t="s">
        <v>1698</v>
      </c>
      <c r="D176" s="1" t="s">
        <v>1477</v>
      </c>
      <c r="E176" s="1" t="s">
        <v>1699</v>
      </c>
      <c r="F176" s="1" t="s">
        <v>112</v>
      </c>
      <c r="G176" s="1" t="s">
        <v>1700</v>
      </c>
      <c r="H176" s="4">
        <v>44684</v>
      </c>
      <c r="I176" s="1" t="s">
        <v>1480</v>
      </c>
      <c r="J176" s="4">
        <v>44172</v>
      </c>
      <c r="K176" s="1" t="s">
        <v>131</v>
      </c>
      <c r="L176" s="1" t="s">
        <v>131</v>
      </c>
      <c r="M176" s="1" t="s">
        <v>65</v>
      </c>
      <c r="N176" s="3" t="s">
        <v>1701</v>
      </c>
      <c r="O176" s="1" t="s">
        <v>63</v>
      </c>
      <c r="P176" s="1"/>
      <c r="Q176" s="1" t="s">
        <v>343</v>
      </c>
      <c r="R176" s="1" t="s">
        <v>344</v>
      </c>
      <c r="S176" s="1" t="s">
        <v>112</v>
      </c>
      <c r="T176" s="1" t="s">
        <v>112</v>
      </c>
      <c r="U176" s="1" t="s">
        <v>345</v>
      </c>
      <c r="V176" s="1" t="s">
        <v>676</v>
      </c>
      <c r="W176" s="1" t="s">
        <v>65</v>
      </c>
      <c r="X176" s="1" t="s">
        <v>696</v>
      </c>
      <c r="Y176" s="1"/>
      <c r="Z176" s="1" t="s">
        <v>108</v>
      </c>
      <c r="AA176" s="1" t="s">
        <v>137</v>
      </c>
      <c r="AB176" s="1" t="s">
        <v>697</v>
      </c>
      <c r="AC176" s="1" t="s">
        <v>698</v>
      </c>
      <c r="AD176" s="1" t="s">
        <v>112</v>
      </c>
      <c r="AE176" s="1"/>
      <c r="AF176" s="1" t="s">
        <v>271</v>
      </c>
      <c r="AG176" s="1" t="s">
        <v>272</v>
      </c>
      <c r="AH176" s="1" t="s">
        <v>273</v>
      </c>
      <c r="AI176" s="1" t="s">
        <v>274</v>
      </c>
      <c r="AJ176" s="1"/>
      <c r="AK176" s="1"/>
      <c r="AL176" s="1" t="s">
        <v>275</v>
      </c>
      <c r="AM176" s="1" t="s">
        <v>1482</v>
      </c>
      <c r="AN176" s="1"/>
      <c r="AO176" s="1" t="s">
        <v>1483</v>
      </c>
      <c r="AP176" s="1"/>
      <c r="AQ176" s="1" t="s">
        <v>91</v>
      </c>
      <c r="AR176" s="1"/>
      <c r="AS176" s="1"/>
      <c r="AT176" s="1"/>
      <c r="AU176" s="1" t="s">
        <v>441</v>
      </c>
      <c r="AV176" s="1" t="s">
        <v>806</v>
      </c>
      <c r="AW176" s="1" t="s">
        <v>1702</v>
      </c>
      <c r="AX176" s="1"/>
    </row>
    <row r="177" spans="1:50" ht="330" x14ac:dyDescent="0.2">
      <c r="A177" s="1">
        <v>176</v>
      </c>
      <c r="B177" s="1" t="s">
        <v>1703</v>
      </c>
      <c r="C177" s="1" t="s">
        <v>1704</v>
      </c>
      <c r="D177" s="1" t="s">
        <v>1705</v>
      </c>
      <c r="E177" s="1" t="s">
        <v>1706</v>
      </c>
      <c r="F177" s="1" t="s">
        <v>112</v>
      </c>
      <c r="G177" s="1" t="s">
        <v>1707</v>
      </c>
      <c r="H177" s="4">
        <v>44358</v>
      </c>
      <c r="I177" s="1" t="s">
        <v>1708</v>
      </c>
      <c r="J177" s="4">
        <v>44264</v>
      </c>
      <c r="K177" s="1" t="s">
        <v>57</v>
      </c>
      <c r="L177" s="1" t="s">
        <v>57</v>
      </c>
      <c r="M177" s="1" t="s">
        <v>65</v>
      </c>
      <c r="N177" s="3" t="s">
        <v>1709</v>
      </c>
      <c r="O177" s="1" t="s">
        <v>240</v>
      </c>
      <c r="P177" s="1"/>
      <c r="Q177" s="1" t="s">
        <v>343</v>
      </c>
      <c r="R177" s="1" t="s">
        <v>344</v>
      </c>
      <c r="S177" s="1" t="s">
        <v>112</v>
      </c>
      <c r="T177" s="1" t="s">
        <v>112</v>
      </c>
      <c r="U177" s="1" t="s">
        <v>345</v>
      </c>
      <c r="V177" s="1" t="s">
        <v>676</v>
      </c>
      <c r="W177" s="1" t="s">
        <v>65</v>
      </c>
      <c r="X177" s="1" t="s">
        <v>302</v>
      </c>
      <c r="Y177" s="1"/>
      <c r="Z177" s="1" t="s">
        <v>108</v>
      </c>
      <c r="AA177" s="1" t="s">
        <v>137</v>
      </c>
      <c r="AB177" s="1" t="s">
        <v>138</v>
      </c>
      <c r="AC177" s="1" t="s">
        <v>271</v>
      </c>
      <c r="AD177" s="1" t="s">
        <v>112</v>
      </c>
      <c r="AE177" s="1"/>
      <c r="AF177" s="1" t="s">
        <v>271</v>
      </c>
      <c r="AG177" s="1" t="s">
        <v>272</v>
      </c>
      <c r="AH177" s="1" t="s">
        <v>273</v>
      </c>
      <c r="AI177" s="1" t="s">
        <v>274</v>
      </c>
      <c r="AJ177" s="1"/>
      <c r="AK177" s="1"/>
      <c r="AL177" s="1" t="s">
        <v>275</v>
      </c>
      <c r="AM177" s="1" t="s">
        <v>1710</v>
      </c>
      <c r="AN177" s="1"/>
      <c r="AO177" s="1" t="s">
        <v>1711</v>
      </c>
      <c r="AP177" s="1"/>
      <c r="AQ177" s="1" t="s">
        <v>71</v>
      </c>
      <c r="AR177" s="1"/>
      <c r="AS177" s="1"/>
      <c r="AT177" s="1"/>
      <c r="AU177" s="1" t="s">
        <v>727</v>
      </c>
      <c r="AV177" s="1" t="s">
        <v>1712</v>
      </c>
      <c r="AW177" s="1"/>
      <c r="AX177" s="1"/>
    </row>
    <row r="178" spans="1:50" ht="313.5" x14ac:dyDescent="0.2">
      <c r="A178" s="1">
        <v>177</v>
      </c>
      <c r="B178" s="1" t="s">
        <v>1713</v>
      </c>
      <c r="C178" s="1" t="s">
        <v>1714</v>
      </c>
      <c r="D178" s="1" t="s">
        <v>1715</v>
      </c>
      <c r="E178" s="1" t="s">
        <v>1716</v>
      </c>
      <c r="F178" s="1" t="s">
        <v>900</v>
      </c>
      <c r="G178" s="1" t="s">
        <v>1717</v>
      </c>
      <c r="H178" s="4">
        <v>44414</v>
      </c>
      <c r="I178" s="1" t="s">
        <v>1718</v>
      </c>
      <c r="J178" s="4">
        <v>43776</v>
      </c>
      <c r="K178" s="1" t="s">
        <v>131</v>
      </c>
      <c r="L178" s="1" t="s">
        <v>131</v>
      </c>
      <c r="M178" s="1" t="s">
        <v>65</v>
      </c>
      <c r="N178" s="3" t="s">
        <v>1719</v>
      </c>
      <c r="O178" s="1" t="s">
        <v>904</v>
      </c>
      <c r="P178" s="1"/>
      <c r="Q178" s="1" t="s">
        <v>905</v>
      </c>
      <c r="R178" s="1" t="s">
        <v>906</v>
      </c>
      <c r="S178" s="1" t="s">
        <v>900</v>
      </c>
      <c r="T178" s="1" t="s">
        <v>112</v>
      </c>
      <c r="U178" s="1" t="s">
        <v>64</v>
      </c>
      <c r="V178" s="1" t="s">
        <v>244</v>
      </c>
      <c r="W178" s="1" t="s">
        <v>65</v>
      </c>
      <c r="X178" s="1" t="s">
        <v>302</v>
      </c>
      <c r="Y178" s="1"/>
      <c r="Z178" s="1" t="s">
        <v>108</v>
      </c>
      <c r="AA178" s="1" t="s">
        <v>137</v>
      </c>
      <c r="AB178" s="1" t="s">
        <v>138</v>
      </c>
      <c r="AC178" s="1" t="s">
        <v>907</v>
      </c>
      <c r="AD178" s="1" t="s">
        <v>112</v>
      </c>
      <c r="AE178" s="1" t="s">
        <v>908</v>
      </c>
      <c r="AF178" s="1" t="s">
        <v>909</v>
      </c>
      <c r="AG178" s="1" t="s">
        <v>910</v>
      </c>
      <c r="AH178" s="1" t="s">
        <v>911</v>
      </c>
      <c r="AI178" s="1" t="s">
        <v>912</v>
      </c>
      <c r="AJ178" s="1" t="s">
        <v>913</v>
      </c>
      <c r="AK178" s="1" t="s">
        <v>117</v>
      </c>
      <c r="AL178" s="1" t="s">
        <v>914</v>
      </c>
      <c r="AM178" s="1" t="s">
        <v>1720</v>
      </c>
      <c r="AN178" s="1"/>
      <c r="AO178" s="1" t="s">
        <v>305</v>
      </c>
      <c r="AP178" s="1"/>
      <c r="AQ178" s="1" t="s">
        <v>91</v>
      </c>
      <c r="AR178" s="1"/>
      <c r="AS178" s="1"/>
      <c r="AT178" s="1"/>
      <c r="AU178" s="1" t="s">
        <v>306</v>
      </c>
      <c r="AV178" s="1" t="s">
        <v>307</v>
      </c>
      <c r="AW178" s="1" t="s">
        <v>1721</v>
      </c>
      <c r="AX178" s="1"/>
    </row>
    <row r="179" spans="1:50" ht="264" x14ac:dyDescent="0.2">
      <c r="A179" s="1">
        <v>178</v>
      </c>
      <c r="B179" s="1" t="s">
        <v>1722</v>
      </c>
      <c r="C179" s="1" t="s">
        <v>1723</v>
      </c>
      <c r="D179" s="1" t="s">
        <v>1724</v>
      </c>
      <c r="E179" s="1" t="s">
        <v>1725</v>
      </c>
      <c r="F179" s="1" t="s">
        <v>112</v>
      </c>
      <c r="G179" s="1" t="s">
        <v>1726</v>
      </c>
      <c r="H179" s="4">
        <v>44705</v>
      </c>
      <c r="I179" s="1" t="s">
        <v>1727</v>
      </c>
      <c r="J179" s="4">
        <v>44586</v>
      </c>
      <c r="K179" s="1" t="s">
        <v>57</v>
      </c>
      <c r="L179" s="1" t="s">
        <v>57</v>
      </c>
      <c r="M179" s="1" t="s">
        <v>65</v>
      </c>
      <c r="N179" s="3" t="s">
        <v>1728</v>
      </c>
      <c r="O179" s="1" t="s">
        <v>1012</v>
      </c>
      <c r="P179" s="1"/>
      <c r="Q179" s="1" t="s">
        <v>343</v>
      </c>
      <c r="R179" s="1" t="s">
        <v>344</v>
      </c>
      <c r="S179" s="1" t="s">
        <v>112</v>
      </c>
      <c r="T179" s="1" t="s">
        <v>112</v>
      </c>
      <c r="U179" s="1" t="s">
        <v>345</v>
      </c>
      <c r="V179" s="1" t="s">
        <v>676</v>
      </c>
      <c r="W179" s="1" t="s">
        <v>65</v>
      </c>
      <c r="X179" s="1" t="s">
        <v>302</v>
      </c>
      <c r="Y179" s="1"/>
      <c r="Z179" s="1" t="s">
        <v>108</v>
      </c>
      <c r="AA179" s="1" t="s">
        <v>137</v>
      </c>
      <c r="AB179" s="1" t="s">
        <v>138</v>
      </c>
      <c r="AC179" s="1" t="s">
        <v>271</v>
      </c>
      <c r="AD179" s="1" t="s">
        <v>112</v>
      </c>
      <c r="AE179" s="1"/>
      <c r="AF179" s="1" t="s">
        <v>271</v>
      </c>
      <c r="AG179" s="1" t="s">
        <v>272</v>
      </c>
      <c r="AH179" s="1" t="s">
        <v>273</v>
      </c>
      <c r="AI179" s="1" t="s">
        <v>274</v>
      </c>
      <c r="AJ179" s="1"/>
      <c r="AK179" s="1"/>
      <c r="AL179" s="1" t="s">
        <v>275</v>
      </c>
      <c r="AM179" s="1" t="s">
        <v>1729</v>
      </c>
      <c r="AN179" s="1"/>
      <c r="AO179" s="1" t="s">
        <v>1730</v>
      </c>
      <c r="AP179" s="1"/>
      <c r="AQ179" s="1" t="s">
        <v>91</v>
      </c>
      <c r="AR179" s="1"/>
      <c r="AS179" s="1"/>
      <c r="AT179" s="1"/>
      <c r="AU179" s="1" t="s">
        <v>876</v>
      </c>
      <c r="AV179" s="1" t="s">
        <v>1278</v>
      </c>
      <c r="AW179" s="1"/>
      <c r="AX179" s="1"/>
    </row>
    <row r="180" spans="1:50" ht="214.5" x14ac:dyDescent="0.2">
      <c r="A180" s="1">
        <v>179</v>
      </c>
      <c r="B180" s="1" t="s">
        <v>1731</v>
      </c>
      <c r="C180" s="1" t="s">
        <v>1732</v>
      </c>
      <c r="D180" s="1" t="s">
        <v>1733</v>
      </c>
      <c r="E180" s="1" t="s">
        <v>1734</v>
      </c>
      <c r="F180" s="1" t="s">
        <v>112</v>
      </c>
      <c r="G180" s="1" t="s">
        <v>1735</v>
      </c>
      <c r="H180" s="4">
        <v>41332</v>
      </c>
      <c r="I180" s="1" t="s">
        <v>1736</v>
      </c>
      <c r="J180" s="4">
        <v>41227</v>
      </c>
      <c r="K180" s="1" t="s">
        <v>57</v>
      </c>
      <c r="L180" s="1" t="s">
        <v>57</v>
      </c>
      <c r="M180" s="1" t="s">
        <v>65</v>
      </c>
      <c r="N180" s="3" t="s">
        <v>1737</v>
      </c>
      <c r="O180" s="1" t="s">
        <v>63</v>
      </c>
      <c r="P180" s="1"/>
      <c r="Q180" s="1" t="s">
        <v>343</v>
      </c>
      <c r="R180" s="1" t="s">
        <v>344</v>
      </c>
      <c r="S180" s="1" t="s">
        <v>112</v>
      </c>
      <c r="T180" s="1" t="s">
        <v>112</v>
      </c>
      <c r="U180" s="1" t="s">
        <v>345</v>
      </c>
      <c r="V180" s="1" t="s">
        <v>676</v>
      </c>
      <c r="W180" s="1" t="s">
        <v>65</v>
      </c>
      <c r="X180" s="1" t="s">
        <v>1126</v>
      </c>
      <c r="Y180" s="1"/>
      <c r="Z180" s="1" t="s">
        <v>108</v>
      </c>
      <c r="AA180" s="1" t="s">
        <v>137</v>
      </c>
      <c r="AB180" s="1" t="s">
        <v>178</v>
      </c>
      <c r="AC180" s="1" t="s">
        <v>747</v>
      </c>
      <c r="AD180" s="1" t="s">
        <v>112</v>
      </c>
      <c r="AE180" s="1"/>
      <c r="AF180" s="1" t="s">
        <v>271</v>
      </c>
      <c r="AG180" s="1" t="s">
        <v>272</v>
      </c>
      <c r="AH180" s="1" t="s">
        <v>273</v>
      </c>
      <c r="AI180" s="1" t="s">
        <v>274</v>
      </c>
      <c r="AJ180" s="1"/>
      <c r="AK180" s="1"/>
      <c r="AL180" s="1" t="s">
        <v>275</v>
      </c>
      <c r="AM180" s="1" t="s">
        <v>1738</v>
      </c>
      <c r="AN180" s="1"/>
      <c r="AO180" s="1" t="s">
        <v>1739</v>
      </c>
      <c r="AP180" s="1"/>
      <c r="AQ180" s="1" t="s">
        <v>377</v>
      </c>
      <c r="AR180" s="1"/>
      <c r="AS180" s="1"/>
      <c r="AT180" s="1"/>
      <c r="AU180" s="1"/>
      <c r="AV180" s="1"/>
      <c r="AW180" s="1"/>
      <c r="AX180" s="1"/>
    </row>
    <row r="181" spans="1:50" ht="264" x14ac:dyDescent="0.2">
      <c r="A181" s="1">
        <v>180</v>
      </c>
      <c r="B181" s="1" t="s">
        <v>1740</v>
      </c>
      <c r="C181" s="1" t="s">
        <v>1741</v>
      </c>
      <c r="D181" s="1" t="s">
        <v>1742</v>
      </c>
      <c r="E181" s="1" t="s">
        <v>1743</v>
      </c>
      <c r="F181" s="1" t="s">
        <v>112</v>
      </c>
      <c r="G181" s="1" t="s">
        <v>1744</v>
      </c>
      <c r="H181" s="4">
        <v>44579</v>
      </c>
      <c r="I181" s="1" t="s">
        <v>1745</v>
      </c>
      <c r="J181" s="4">
        <v>44469</v>
      </c>
      <c r="K181" s="1" t="s">
        <v>57</v>
      </c>
      <c r="L181" s="1" t="s">
        <v>57</v>
      </c>
      <c r="M181" s="1" t="s">
        <v>65</v>
      </c>
      <c r="N181" s="3" t="s">
        <v>1746</v>
      </c>
      <c r="O181" s="1" t="s">
        <v>240</v>
      </c>
      <c r="P181" s="1"/>
      <c r="Q181" s="1" t="s">
        <v>343</v>
      </c>
      <c r="R181" s="1" t="s">
        <v>344</v>
      </c>
      <c r="S181" s="1" t="s">
        <v>112</v>
      </c>
      <c r="T181" s="1" t="s">
        <v>112</v>
      </c>
      <c r="U181" s="1" t="s">
        <v>345</v>
      </c>
      <c r="V181" s="1" t="s">
        <v>676</v>
      </c>
      <c r="W181" s="1" t="s">
        <v>65</v>
      </c>
      <c r="X181" s="1" t="s">
        <v>1039</v>
      </c>
      <c r="Y181" s="1"/>
      <c r="Z181" s="1" t="s">
        <v>108</v>
      </c>
      <c r="AA181" s="1" t="s">
        <v>137</v>
      </c>
      <c r="AB181" s="1" t="s">
        <v>138</v>
      </c>
      <c r="AC181" s="1" t="s">
        <v>271</v>
      </c>
      <c r="AD181" s="1" t="s">
        <v>112</v>
      </c>
      <c r="AE181" s="1"/>
      <c r="AF181" s="1" t="s">
        <v>271</v>
      </c>
      <c r="AG181" s="1" t="s">
        <v>272</v>
      </c>
      <c r="AH181" s="1" t="s">
        <v>273</v>
      </c>
      <c r="AI181" s="1" t="s">
        <v>274</v>
      </c>
      <c r="AJ181" s="1"/>
      <c r="AK181" s="1"/>
      <c r="AL181" s="1" t="s">
        <v>275</v>
      </c>
      <c r="AM181" s="1" t="s">
        <v>1747</v>
      </c>
      <c r="AN181" s="1"/>
      <c r="AO181" s="1" t="s">
        <v>1748</v>
      </c>
      <c r="AP181" s="1"/>
      <c r="AQ181" s="1" t="s">
        <v>71</v>
      </c>
      <c r="AR181" s="1"/>
      <c r="AS181" s="1"/>
      <c r="AT181" s="1"/>
      <c r="AU181" s="1" t="s">
        <v>1749</v>
      </c>
      <c r="AV181" s="1" t="s">
        <v>1750</v>
      </c>
      <c r="AW181" s="1"/>
      <c r="AX181" s="1"/>
    </row>
    <row r="182" spans="1:50" ht="346.5" x14ac:dyDescent="0.2">
      <c r="A182" s="1">
        <v>181</v>
      </c>
      <c r="B182" s="1" t="s">
        <v>1703</v>
      </c>
      <c r="C182" s="1" t="s">
        <v>1751</v>
      </c>
      <c r="D182" s="1" t="s">
        <v>1705</v>
      </c>
      <c r="E182" s="1" t="s">
        <v>1752</v>
      </c>
      <c r="F182" s="1" t="s">
        <v>112</v>
      </c>
      <c r="G182" s="1" t="s">
        <v>1753</v>
      </c>
      <c r="H182" s="4">
        <v>44838</v>
      </c>
      <c r="I182" s="1" t="s">
        <v>1708</v>
      </c>
      <c r="J182" s="4">
        <v>44264</v>
      </c>
      <c r="K182" s="1" t="s">
        <v>131</v>
      </c>
      <c r="L182" s="1" t="s">
        <v>131</v>
      </c>
      <c r="M182" s="1" t="s">
        <v>65</v>
      </c>
      <c r="N182" s="3" t="s">
        <v>1754</v>
      </c>
      <c r="O182" s="1" t="s">
        <v>240</v>
      </c>
      <c r="P182" s="1"/>
      <c r="Q182" s="1" t="s">
        <v>343</v>
      </c>
      <c r="R182" s="1" t="s">
        <v>344</v>
      </c>
      <c r="S182" s="1" t="s">
        <v>112</v>
      </c>
      <c r="T182" s="1" t="s">
        <v>112</v>
      </c>
      <c r="U182" s="1" t="s">
        <v>345</v>
      </c>
      <c r="V182" s="1" t="s">
        <v>676</v>
      </c>
      <c r="W182" s="1" t="s">
        <v>65</v>
      </c>
      <c r="X182" s="1" t="s">
        <v>302</v>
      </c>
      <c r="Y182" s="1"/>
      <c r="Z182" s="1" t="s">
        <v>108</v>
      </c>
      <c r="AA182" s="1" t="s">
        <v>137</v>
      </c>
      <c r="AB182" s="1" t="s">
        <v>138</v>
      </c>
      <c r="AC182" s="1" t="s">
        <v>271</v>
      </c>
      <c r="AD182" s="1" t="s">
        <v>112</v>
      </c>
      <c r="AE182" s="1"/>
      <c r="AF182" s="1" t="s">
        <v>271</v>
      </c>
      <c r="AG182" s="1" t="s">
        <v>272</v>
      </c>
      <c r="AH182" s="1" t="s">
        <v>273</v>
      </c>
      <c r="AI182" s="1" t="s">
        <v>274</v>
      </c>
      <c r="AJ182" s="1"/>
      <c r="AK182" s="1"/>
      <c r="AL182" s="1" t="s">
        <v>275</v>
      </c>
      <c r="AM182" s="1" t="s">
        <v>1710</v>
      </c>
      <c r="AN182" s="1"/>
      <c r="AO182" s="1" t="s">
        <v>1711</v>
      </c>
      <c r="AP182" s="1"/>
      <c r="AQ182" s="1" t="s">
        <v>71</v>
      </c>
      <c r="AR182" s="1"/>
      <c r="AS182" s="1"/>
      <c r="AT182" s="1"/>
      <c r="AU182" s="1" t="s">
        <v>727</v>
      </c>
      <c r="AV182" s="1" t="s">
        <v>1712</v>
      </c>
      <c r="AW182" s="1" t="s">
        <v>1023</v>
      </c>
      <c r="AX182" s="1"/>
    </row>
    <row r="183" spans="1:50" ht="264" x14ac:dyDescent="0.2">
      <c r="A183" s="1">
        <v>182</v>
      </c>
      <c r="B183" s="1" t="s">
        <v>1755</v>
      </c>
      <c r="C183" s="1" t="s">
        <v>1756</v>
      </c>
      <c r="D183" s="1" t="s">
        <v>1757</v>
      </c>
      <c r="E183" s="1" t="s">
        <v>1758</v>
      </c>
      <c r="F183" s="1" t="s">
        <v>112</v>
      </c>
      <c r="G183" s="1" t="s">
        <v>1759</v>
      </c>
      <c r="H183" s="4">
        <v>44852</v>
      </c>
      <c r="I183" s="1" t="s">
        <v>1760</v>
      </c>
      <c r="J183" s="4">
        <v>44669</v>
      </c>
      <c r="K183" s="1" t="s">
        <v>57</v>
      </c>
      <c r="L183" s="1" t="s">
        <v>57</v>
      </c>
      <c r="M183" s="1" t="s">
        <v>65</v>
      </c>
      <c r="N183" s="3" t="s">
        <v>1761</v>
      </c>
      <c r="O183" s="1" t="s">
        <v>240</v>
      </c>
      <c r="P183" s="1"/>
      <c r="Q183" s="1" t="s">
        <v>343</v>
      </c>
      <c r="R183" s="1" t="s">
        <v>344</v>
      </c>
      <c r="S183" s="1" t="s">
        <v>112</v>
      </c>
      <c r="T183" s="1" t="s">
        <v>112</v>
      </c>
      <c r="U183" s="1" t="s">
        <v>345</v>
      </c>
      <c r="V183" s="1" t="s">
        <v>676</v>
      </c>
      <c r="W183" s="1" t="s">
        <v>65</v>
      </c>
      <c r="X183" s="1" t="s">
        <v>302</v>
      </c>
      <c r="Y183" s="1"/>
      <c r="Z183" s="1" t="s">
        <v>108</v>
      </c>
      <c r="AA183" s="1" t="s">
        <v>137</v>
      </c>
      <c r="AB183" s="1" t="s">
        <v>138</v>
      </c>
      <c r="AC183" s="1" t="s">
        <v>271</v>
      </c>
      <c r="AD183" s="1" t="s">
        <v>112</v>
      </c>
      <c r="AE183" s="1"/>
      <c r="AF183" s="1" t="s">
        <v>271</v>
      </c>
      <c r="AG183" s="1" t="s">
        <v>272</v>
      </c>
      <c r="AH183" s="1" t="s">
        <v>273</v>
      </c>
      <c r="AI183" s="1" t="s">
        <v>274</v>
      </c>
      <c r="AJ183" s="1"/>
      <c r="AK183" s="1"/>
      <c r="AL183" s="1" t="s">
        <v>275</v>
      </c>
      <c r="AM183" s="1" t="s">
        <v>1762</v>
      </c>
      <c r="AN183" s="1"/>
      <c r="AO183" s="1" t="s">
        <v>875</v>
      </c>
      <c r="AP183" s="1"/>
      <c r="AQ183" s="1" t="s">
        <v>91</v>
      </c>
      <c r="AR183" s="1"/>
      <c r="AS183" s="1"/>
      <c r="AT183" s="1"/>
      <c r="AU183" s="1" t="s">
        <v>876</v>
      </c>
      <c r="AV183" s="1" t="s">
        <v>1278</v>
      </c>
      <c r="AW183" s="1"/>
      <c r="AX183" s="1"/>
    </row>
    <row r="184" spans="1:50" ht="280.5" x14ac:dyDescent="0.2">
      <c r="A184" s="1">
        <v>183</v>
      </c>
      <c r="B184" s="1" t="s">
        <v>1763</v>
      </c>
      <c r="C184" s="1" t="s">
        <v>1764</v>
      </c>
      <c r="D184" s="1" t="s">
        <v>1765</v>
      </c>
      <c r="E184" s="1" t="s">
        <v>1766</v>
      </c>
      <c r="F184" s="1" t="s">
        <v>112</v>
      </c>
      <c r="G184" s="1" t="s">
        <v>1767</v>
      </c>
      <c r="H184" s="4">
        <v>44915</v>
      </c>
      <c r="I184" s="1" t="s">
        <v>1768</v>
      </c>
      <c r="J184" s="4">
        <v>44798</v>
      </c>
      <c r="K184" s="1" t="s">
        <v>57</v>
      </c>
      <c r="L184" s="1" t="s">
        <v>57</v>
      </c>
      <c r="M184" s="1" t="s">
        <v>65</v>
      </c>
      <c r="N184" s="3" t="s">
        <v>1769</v>
      </c>
      <c r="O184" s="1" t="s">
        <v>240</v>
      </c>
      <c r="P184" s="1"/>
      <c r="Q184" s="1" t="s">
        <v>343</v>
      </c>
      <c r="R184" s="1" t="s">
        <v>344</v>
      </c>
      <c r="S184" s="1" t="s">
        <v>112</v>
      </c>
      <c r="T184" s="1" t="s">
        <v>112</v>
      </c>
      <c r="U184" s="1" t="s">
        <v>345</v>
      </c>
      <c r="V184" s="1" t="s">
        <v>676</v>
      </c>
      <c r="W184" s="1" t="s">
        <v>65</v>
      </c>
      <c r="X184" s="1" t="s">
        <v>302</v>
      </c>
      <c r="Y184" s="1"/>
      <c r="Z184" s="1" t="s">
        <v>108</v>
      </c>
      <c r="AA184" s="1" t="s">
        <v>137</v>
      </c>
      <c r="AB184" s="1" t="s">
        <v>138</v>
      </c>
      <c r="AC184" s="1" t="s">
        <v>271</v>
      </c>
      <c r="AD184" s="1" t="s">
        <v>112</v>
      </c>
      <c r="AE184" s="1"/>
      <c r="AF184" s="1" t="s">
        <v>271</v>
      </c>
      <c r="AG184" s="1" t="s">
        <v>272</v>
      </c>
      <c r="AH184" s="1" t="s">
        <v>273</v>
      </c>
      <c r="AI184" s="1" t="s">
        <v>274</v>
      </c>
      <c r="AJ184" s="1"/>
      <c r="AK184" s="1"/>
      <c r="AL184" s="1" t="s">
        <v>275</v>
      </c>
      <c r="AM184" s="1" t="s">
        <v>1770</v>
      </c>
      <c r="AN184" s="1"/>
      <c r="AO184" s="1" t="s">
        <v>1771</v>
      </c>
      <c r="AP184" s="1"/>
      <c r="AQ184" s="1" t="s">
        <v>64</v>
      </c>
      <c r="AR184" s="1"/>
      <c r="AS184" s="1"/>
      <c r="AT184" s="1"/>
      <c r="AU184" s="1" t="s">
        <v>876</v>
      </c>
      <c r="AV184" s="1" t="s">
        <v>1092</v>
      </c>
      <c r="AW184" s="1"/>
      <c r="AX184" s="1"/>
    </row>
    <row r="185" spans="1:50" ht="231" x14ac:dyDescent="0.2">
      <c r="A185" s="1">
        <v>184</v>
      </c>
      <c r="B185" s="1" t="s">
        <v>1571</v>
      </c>
      <c r="C185" s="1" t="s">
        <v>1772</v>
      </c>
      <c r="D185" s="1" t="s">
        <v>1573</v>
      </c>
      <c r="E185" s="1" t="s">
        <v>1574</v>
      </c>
      <c r="F185" s="1" t="s">
        <v>112</v>
      </c>
      <c r="G185" s="1" t="s">
        <v>1773</v>
      </c>
      <c r="H185" s="4">
        <v>42788</v>
      </c>
      <c r="I185" s="1" t="s">
        <v>1576</v>
      </c>
      <c r="J185" s="4">
        <v>41817</v>
      </c>
      <c r="K185" s="1" t="s">
        <v>131</v>
      </c>
      <c r="L185" s="1" t="s">
        <v>131</v>
      </c>
      <c r="M185" s="1" t="s">
        <v>65</v>
      </c>
      <c r="N185" s="3" t="s">
        <v>1774</v>
      </c>
      <c r="O185" s="1" t="s">
        <v>63</v>
      </c>
      <c r="P185" s="1"/>
      <c r="Q185" s="1" t="s">
        <v>343</v>
      </c>
      <c r="R185" s="1" t="s">
        <v>344</v>
      </c>
      <c r="S185" s="1" t="s">
        <v>112</v>
      </c>
      <c r="T185" s="1" t="s">
        <v>112</v>
      </c>
      <c r="U185" s="1" t="s">
        <v>345</v>
      </c>
      <c r="V185" s="1" t="s">
        <v>676</v>
      </c>
      <c r="W185" s="1" t="s">
        <v>65</v>
      </c>
      <c r="X185" s="1" t="s">
        <v>302</v>
      </c>
      <c r="Y185" s="1"/>
      <c r="Z185" s="1" t="s">
        <v>108</v>
      </c>
      <c r="AA185" s="1" t="s">
        <v>137</v>
      </c>
      <c r="AB185" s="1" t="s">
        <v>138</v>
      </c>
      <c r="AC185" s="1" t="s">
        <v>271</v>
      </c>
      <c r="AD185" s="1" t="s">
        <v>112</v>
      </c>
      <c r="AE185" s="1"/>
      <c r="AF185" s="1" t="s">
        <v>271</v>
      </c>
      <c r="AG185" s="1" t="s">
        <v>272</v>
      </c>
      <c r="AH185" s="1" t="s">
        <v>273</v>
      </c>
      <c r="AI185" s="1" t="s">
        <v>274</v>
      </c>
      <c r="AJ185" s="1"/>
      <c r="AK185" s="1"/>
      <c r="AL185" s="1" t="s">
        <v>275</v>
      </c>
      <c r="AM185" s="1" t="s">
        <v>1578</v>
      </c>
      <c r="AN185" s="1"/>
      <c r="AO185" s="1" t="s">
        <v>1579</v>
      </c>
      <c r="AP185" s="1"/>
      <c r="AQ185" s="1" t="s">
        <v>71</v>
      </c>
      <c r="AR185" s="1"/>
      <c r="AS185" s="1"/>
      <c r="AT185" s="1"/>
      <c r="AU185" s="1" t="s">
        <v>876</v>
      </c>
      <c r="AV185" s="1" t="s">
        <v>1315</v>
      </c>
      <c r="AW185" s="1" t="s">
        <v>1775</v>
      </c>
      <c r="AX185" s="1"/>
    </row>
    <row r="186" spans="1:50" ht="313.5" x14ac:dyDescent="0.2">
      <c r="A186" s="1">
        <v>185</v>
      </c>
      <c r="B186" s="1" t="s">
        <v>1776</v>
      </c>
      <c r="C186" s="1" t="s">
        <v>1777</v>
      </c>
      <c r="D186" s="1" t="s">
        <v>1778</v>
      </c>
      <c r="E186" s="1" t="s">
        <v>1779</v>
      </c>
      <c r="F186" s="1" t="s">
        <v>112</v>
      </c>
      <c r="G186" s="1" t="s">
        <v>1780</v>
      </c>
      <c r="H186" s="4">
        <v>43620</v>
      </c>
      <c r="I186" s="1" t="s">
        <v>1781</v>
      </c>
      <c r="J186" s="4">
        <v>42898</v>
      </c>
      <c r="K186" s="1" t="s">
        <v>131</v>
      </c>
      <c r="L186" s="1" t="s">
        <v>131</v>
      </c>
      <c r="M186" s="1" t="s">
        <v>65</v>
      </c>
      <c r="N186" s="3" t="s">
        <v>1782</v>
      </c>
      <c r="O186" s="1" t="s">
        <v>63</v>
      </c>
      <c r="P186" s="1"/>
      <c r="Q186" s="1" t="s">
        <v>343</v>
      </c>
      <c r="R186" s="1" t="s">
        <v>344</v>
      </c>
      <c r="S186" s="1" t="s">
        <v>112</v>
      </c>
      <c r="T186" s="1" t="s">
        <v>112</v>
      </c>
      <c r="U186" s="1" t="s">
        <v>345</v>
      </c>
      <c r="V186" s="1" t="s">
        <v>676</v>
      </c>
      <c r="W186" s="1" t="s">
        <v>65</v>
      </c>
      <c r="X186" s="1" t="s">
        <v>302</v>
      </c>
      <c r="Y186" s="1"/>
      <c r="Z186" s="1" t="s">
        <v>108</v>
      </c>
      <c r="AA186" s="1" t="s">
        <v>137</v>
      </c>
      <c r="AB186" s="1" t="s">
        <v>138</v>
      </c>
      <c r="AC186" s="1" t="s">
        <v>271</v>
      </c>
      <c r="AD186" s="1" t="s">
        <v>112</v>
      </c>
      <c r="AE186" s="1"/>
      <c r="AF186" s="1" t="s">
        <v>271</v>
      </c>
      <c r="AG186" s="1" t="s">
        <v>272</v>
      </c>
      <c r="AH186" s="1" t="s">
        <v>273</v>
      </c>
      <c r="AI186" s="1" t="s">
        <v>274</v>
      </c>
      <c r="AJ186" s="1"/>
      <c r="AK186" s="1"/>
      <c r="AL186" s="1" t="s">
        <v>275</v>
      </c>
      <c r="AM186" s="1" t="s">
        <v>1783</v>
      </c>
      <c r="AN186" s="1"/>
      <c r="AO186" s="1" t="s">
        <v>305</v>
      </c>
      <c r="AP186" s="1"/>
      <c r="AQ186" s="1" t="s">
        <v>71</v>
      </c>
      <c r="AR186" s="1"/>
      <c r="AS186" s="1"/>
      <c r="AT186" s="1"/>
      <c r="AU186" s="1" t="s">
        <v>441</v>
      </c>
      <c r="AV186" s="1" t="s">
        <v>713</v>
      </c>
      <c r="AW186" s="1" t="s">
        <v>1784</v>
      </c>
      <c r="AX186" s="1"/>
    </row>
    <row r="187" spans="1:50" ht="247.5" x14ac:dyDescent="0.2">
      <c r="A187" s="1">
        <v>186</v>
      </c>
      <c r="B187" s="1" t="s">
        <v>1785</v>
      </c>
      <c r="C187" s="1" t="s">
        <v>1786</v>
      </c>
      <c r="D187" s="1" t="s">
        <v>1787</v>
      </c>
      <c r="E187" s="1" t="s">
        <v>1788</v>
      </c>
      <c r="F187" s="1" t="s">
        <v>112</v>
      </c>
      <c r="G187" s="1" t="s">
        <v>1789</v>
      </c>
      <c r="H187" s="4">
        <v>43949</v>
      </c>
      <c r="I187" s="1" t="s">
        <v>1790</v>
      </c>
      <c r="J187" s="4">
        <v>43819</v>
      </c>
      <c r="K187" s="1" t="s">
        <v>57</v>
      </c>
      <c r="L187" s="1" t="s">
        <v>57</v>
      </c>
      <c r="M187" s="1" t="s">
        <v>65</v>
      </c>
      <c r="N187" s="3" t="s">
        <v>1791</v>
      </c>
      <c r="O187" s="1" t="s">
        <v>240</v>
      </c>
      <c r="P187" s="1"/>
      <c r="Q187" s="1" t="s">
        <v>343</v>
      </c>
      <c r="R187" s="1" t="s">
        <v>344</v>
      </c>
      <c r="S187" s="1" t="s">
        <v>112</v>
      </c>
      <c r="T187" s="1" t="s">
        <v>112</v>
      </c>
      <c r="U187" s="1" t="s">
        <v>345</v>
      </c>
      <c r="V187" s="1" t="s">
        <v>676</v>
      </c>
      <c r="W187" s="1" t="s">
        <v>65</v>
      </c>
      <c r="X187" s="1" t="s">
        <v>302</v>
      </c>
      <c r="Y187" s="1"/>
      <c r="Z187" s="1" t="s">
        <v>108</v>
      </c>
      <c r="AA187" s="1" t="s">
        <v>137</v>
      </c>
      <c r="AB187" s="1" t="s">
        <v>138</v>
      </c>
      <c r="AC187" s="1" t="s">
        <v>271</v>
      </c>
      <c r="AD187" s="1" t="s">
        <v>112</v>
      </c>
      <c r="AE187" s="1"/>
      <c r="AF187" s="1" t="s">
        <v>271</v>
      </c>
      <c r="AG187" s="1" t="s">
        <v>272</v>
      </c>
      <c r="AH187" s="1" t="s">
        <v>273</v>
      </c>
      <c r="AI187" s="1" t="s">
        <v>274</v>
      </c>
      <c r="AJ187" s="1"/>
      <c r="AK187" s="1"/>
      <c r="AL187" s="1" t="s">
        <v>275</v>
      </c>
      <c r="AM187" s="1" t="s">
        <v>1792</v>
      </c>
      <c r="AN187" s="1"/>
      <c r="AO187" s="1" t="s">
        <v>1793</v>
      </c>
      <c r="AP187" s="1"/>
      <c r="AQ187" s="1" t="s">
        <v>91</v>
      </c>
      <c r="AR187" s="1"/>
      <c r="AS187" s="1"/>
      <c r="AT187" s="1"/>
      <c r="AU187" s="1" t="s">
        <v>441</v>
      </c>
      <c r="AV187" s="1" t="s">
        <v>1373</v>
      </c>
      <c r="AW187" s="1"/>
      <c r="AX187" s="1"/>
    </row>
    <row r="188" spans="1:50" ht="198" x14ac:dyDescent="0.2">
      <c r="A188" s="1">
        <v>187</v>
      </c>
      <c r="B188" s="1" t="s">
        <v>1794</v>
      </c>
      <c r="C188" s="1" t="s">
        <v>1795</v>
      </c>
      <c r="D188" s="1" t="s">
        <v>1796</v>
      </c>
      <c r="E188" s="1" t="s">
        <v>1797</v>
      </c>
      <c r="F188" s="1" t="s">
        <v>112</v>
      </c>
      <c r="G188" s="1" t="s">
        <v>1798</v>
      </c>
      <c r="H188" s="4">
        <v>43480</v>
      </c>
      <c r="I188" s="1" t="s">
        <v>1799</v>
      </c>
      <c r="J188" s="4">
        <v>43403</v>
      </c>
      <c r="K188" s="1" t="s">
        <v>57</v>
      </c>
      <c r="L188" s="1" t="s">
        <v>57</v>
      </c>
      <c r="M188" s="1" t="s">
        <v>65</v>
      </c>
      <c r="N188" s="3" t="s">
        <v>1800</v>
      </c>
      <c r="O188" s="1" t="s">
        <v>240</v>
      </c>
      <c r="P188" s="1"/>
      <c r="Q188" s="1" t="s">
        <v>343</v>
      </c>
      <c r="R188" s="1" t="s">
        <v>344</v>
      </c>
      <c r="S188" s="1" t="s">
        <v>112</v>
      </c>
      <c r="T188" s="1" t="s">
        <v>112</v>
      </c>
      <c r="U188" s="1" t="s">
        <v>345</v>
      </c>
      <c r="V188" s="1" t="s">
        <v>676</v>
      </c>
      <c r="W188" s="1" t="s">
        <v>65</v>
      </c>
      <c r="X188" s="1" t="s">
        <v>696</v>
      </c>
      <c r="Y188" s="1"/>
      <c r="Z188" s="1" t="s">
        <v>108</v>
      </c>
      <c r="AA188" s="1" t="s">
        <v>137</v>
      </c>
      <c r="AB188" s="1" t="s">
        <v>697</v>
      </c>
      <c r="AC188" s="1" t="s">
        <v>698</v>
      </c>
      <c r="AD188" s="1" t="s">
        <v>112</v>
      </c>
      <c r="AE188" s="1"/>
      <c r="AF188" s="1" t="s">
        <v>271</v>
      </c>
      <c r="AG188" s="1" t="s">
        <v>272</v>
      </c>
      <c r="AH188" s="1" t="s">
        <v>273</v>
      </c>
      <c r="AI188" s="1" t="s">
        <v>274</v>
      </c>
      <c r="AJ188" s="1"/>
      <c r="AK188" s="1"/>
      <c r="AL188" s="1" t="s">
        <v>275</v>
      </c>
      <c r="AM188" s="1" t="s">
        <v>1801</v>
      </c>
      <c r="AN188" s="1"/>
      <c r="AO188" s="1" t="s">
        <v>1802</v>
      </c>
      <c r="AP188" s="1"/>
      <c r="AQ188" s="1" t="s">
        <v>377</v>
      </c>
      <c r="AR188" s="1"/>
      <c r="AS188" s="1"/>
      <c r="AT188" s="1"/>
      <c r="AU188" s="1"/>
      <c r="AV188" s="1"/>
      <c r="AW188" s="1"/>
      <c r="AX188" s="1"/>
    </row>
    <row r="189" spans="1:50" ht="280.5" x14ac:dyDescent="0.2">
      <c r="A189" s="1">
        <v>188</v>
      </c>
      <c r="B189" s="1" t="s">
        <v>1803</v>
      </c>
      <c r="C189" s="1" t="s">
        <v>1804</v>
      </c>
      <c r="D189" s="1" t="s">
        <v>1805</v>
      </c>
      <c r="E189" s="1" t="s">
        <v>1806</v>
      </c>
      <c r="F189" s="1" t="s">
        <v>1807</v>
      </c>
      <c r="G189" s="1" t="s">
        <v>1808</v>
      </c>
      <c r="H189" s="4">
        <v>39841</v>
      </c>
      <c r="I189" s="1" t="s">
        <v>1809</v>
      </c>
      <c r="J189" s="4">
        <v>39713</v>
      </c>
      <c r="K189" s="1" t="s">
        <v>57</v>
      </c>
      <c r="L189" s="1" t="s">
        <v>57</v>
      </c>
      <c r="M189" s="1" t="s">
        <v>65</v>
      </c>
      <c r="N189" s="3" t="s">
        <v>1810</v>
      </c>
      <c r="O189" s="1" t="s">
        <v>745</v>
      </c>
      <c r="P189" s="1"/>
      <c r="Q189" s="1" t="s">
        <v>1811</v>
      </c>
      <c r="R189" s="1" t="s">
        <v>1812</v>
      </c>
      <c r="S189" s="1" t="s">
        <v>1807</v>
      </c>
      <c r="T189" s="1" t="s">
        <v>112</v>
      </c>
      <c r="U189" s="1" t="s">
        <v>64</v>
      </c>
      <c r="V189" s="1" t="s">
        <v>106</v>
      </c>
      <c r="W189" s="1" t="s">
        <v>65</v>
      </c>
      <c r="X189" s="1" t="s">
        <v>1241</v>
      </c>
      <c r="Y189" s="1"/>
      <c r="Z189" s="1" t="s">
        <v>108</v>
      </c>
      <c r="AA189" s="1" t="s">
        <v>137</v>
      </c>
      <c r="AB189" s="1" t="s">
        <v>178</v>
      </c>
      <c r="AC189" s="1" t="s">
        <v>1813</v>
      </c>
      <c r="AD189" s="1" t="s">
        <v>112</v>
      </c>
      <c r="AE189" s="1"/>
      <c r="AF189" s="1" t="s">
        <v>1814</v>
      </c>
      <c r="AG189" s="1" t="s">
        <v>141</v>
      </c>
      <c r="AH189" s="1" t="s">
        <v>1815</v>
      </c>
      <c r="AI189" s="1" t="s">
        <v>1816</v>
      </c>
      <c r="AJ189" s="1" t="s">
        <v>117</v>
      </c>
      <c r="AK189" s="1" t="s">
        <v>117</v>
      </c>
      <c r="AL189" s="1" t="s">
        <v>118</v>
      </c>
      <c r="AM189" s="1" t="s">
        <v>1817</v>
      </c>
      <c r="AN189" s="1"/>
      <c r="AO189" s="1" t="s">
        <v>1818</v>
      </c>
      <c r="AP189" s="1"/>
      <c r="AQ189" s="1" t="s">
        <v>121</v>
      </c>
      <c r="AR189" s="1"/>
      <c r="AS189" s="1"/>
      <c r="AT189" s="1" t="s">
        <v>1244</v>
      </c>
      <c r="AU189" s="1"/>
      <c r="AV189" s="1"/>
      <c r="AW189" s="1"/>
      <c r="AX189" s="1"/>
    </row>
    <row r="190" spans="1:50" ht="264" x14ac:dyDescent="0.2">
      <c r="A190" s="1">
        <v>189</v>
      </c>
      <c r="B190" s="1" t="s">
        <v>1316</v>
      </c>
      <c r="C190" s="1" t="s">
        <v>1819</v>
      </c>
      <c r="D190" s="1" t="s">
        <v>1318</v>
      </c>
      <c r="E190" s="1" t="s">
        <v>1319</v>
      </c>
      <c r="F190" s="1" t="s">
        <v>112</v>
      </c>
      <c r="G190" s="1" t="s">
        <v>1820</v>
      </c>
      <c r="H190" s="4">
        <v>41346</v>
      </c>
      <c r="I190" s="1" t="s">
        <v>1321</v>
      </c>
      <c r="J190" s="4">
        <v>40662</v>
      </c>
      <c r="K190" s="1" t="s">
        <v>131</v>
      </c>
      <c r="L190" s="1" t="s">
        <v>131</v>
      </c>
      <c r="M190" s="1" t="s">
        <v>65</v>
      </c>
      <c r="N190" s="3" t="s">
        <v>1821</v>
      </c>
      <c r="O190" s="1" t="s">
        <v>745</v>
      </c>
      <c r="P190" s="1"/>
      <c r="Q190" s="1" t="s">
        <v>343</v>
      </c>
      <c r="R190" s="1" t="s">
        <v>344</v>
      </c>
      <c r="S190" s="1" t="s">
        <v>112</v>
      </c>
      <c r="T190" s="1" t="s">
        <v>112</v>
      </c>
      <c r="U190" s="1" t="s">
        <v>345</v>
      </c>
      <c r="V190" s="1" t="s">
        <v>676</v>
      </c>
      <c r="W190" s="1" t="s">
        <v>65</v>
      </c>
      <c r="X190" s="1" t="s">
        <v>746</v>
      </c>
      <c r="Y190" s="1"/>
      <c r="Z190" s="1" t="s">
        <v>108</v>
      </c>
      <c r="AA190" s="1" t="s">
        <v>137</v>
      </c>
      <c r="AB190" s="1" t="s">
        <v>178</v>
      </c>
      <c r="AC190" s="1" t="s">
        <v>747</v>
      </c>
      <c r="AD190" s="1" t="s">
        <v>112</v>
      </c>
      <c r="AE190" s="1"/>
      <c r="AF190" s="1" t="s">
        <v>271</v>
      </c>
      <c r="AG190" s="1" t="s">
        <v>272</v>
      </c>
      <c r="AH190" s="1" t="s">
        <v>273</v>
      </c>
      <c r="AI190" s="1" t="s">
        <v>274</v>
      </c>
      <c r="AJ190" s="1"/>
      <c r="AK190" s="1"/>
      <c r="AL190" s="1" t="s">
        <v>275</v>
      </c>
      <c r="AM190" s="1" t="s">
        <v>1323</v>
      </c>
      <c r="AN190" s="1"/>
      <c r="AO190" s="1" t="s">
        <v>1324</v>
      </c>
      <c r="AP190" s="1"/>
      <c r="AQ190" s="1" t="s">
        <v>71</v>
      </c>
      <c r="AR190" s="1"/>
      <c r="AS190" s="1"/>
      <c r="AT190" s="1"/>
      <c r="AU190" s="1" t="s">
        <v>727</v>
      </c>
      <c r="AV190" s="1" t="s">
        <v>750</v>
      </c>
      <c r="AW190" s="1" t="s">
        <v>1822</v>
      </c>
      <c r="AX190" s="1"/>
    </row>
    <row r="191" spans="1:50" ht="264" x14ac:dyDescent="0.2">
      <c r="A191" s="1">
        <v>190</v>
      </c>
      <c r="B191" s="1" t="s">
        <v>1502</v>
      </c>
      <c r="C191" s="1" t="s">
        <v>1503</v>
      </c>
      <c r="D191" s="1" t="s">
        <v>1504</v>
      </c>
      <c r="E191" s="1" t="s">
        <v>1505</v>
      </c>
      <c r="F191" s="1" t="s">
        <v>112</v>
      </c>
      <c r="G191" s="1" t="s">
        <v>1823</v>
      </c>
      <c r="H191" s="4">
        <v>44152</v>
      </c>
      <c r="I191" s="1" t="s">
        <v>1507</v>
      </c>
      <c r="J191" s="4">
        <v>43461</v>
      </c>
      <c r="K191" s="1" t="s">
        <v>131</v>
      </c>
      <c r="L191" s="1" t="s">
        <v>131</v>
      </c>
      <c r="M191" s="1" t="s">
        <v>65</v>
      </c>
      <c r="N191" s="3" t="s">
        <v>1824</v>
      </c>
      <c r="O191" s="1" t="s">
        <v>63</v>
      </c>
      <c r="P191" s="1"/>
      <c r="Q191" s="1" t="s">
        <v>343</v>
      </c>
      <c r="R191" s="1" t="s">
        <v>344</v>
      </c>
      <c r="S191" s="1" t="s">
        <v>112</v>
      </c>
      <c r="T191" s="1" t="s">
        <v>112</v>
      </c>
      <c r="U191" s="1" t="s">
        <v>345</v>
      </c>
      <c r="V191" s="1" t="s">
        <v>676</v>
      </c>
      <c r="W191" s="1" t="s">
        <v>65</v>
      </c>
      <c r="X191" s="1" t="s">
        <v>302</v>
      </c>
      <c r="Y191" s="1"/>
      <c r="Z191" s="1" t="s">
        <v>108</v>
      </c>
      <c r="AA191" s="1" t="s">
        <v>137</v>
      </c>
      <c r="AB191" s="1" t="s">
        <v>138</v>
      </c>
      <c r="AC191" s="1" t="s">
        <v>271</v>
      </c>
      <c r="AD191" s="1" t="s">
        <v>112</v>
      </c>
      <c r="AE191" s="1"/>
      <c r="AF191" s="1" t="s">
        <v>271</v>
      </c>
      <c r="AG191" s="1" t="s">
        <v>272</v>
      </c>
      <c r="AH191" s="1" t="s">
        <v>273</v>
      </c>
      <c r="AI191" s="1" t="s">
        <v>274</v>
      </c>
      <c r="AJ191" s="1"/>
      <c r="AK191" s="1"/>
      <c r="AL191" s="1" t="s">
        <v>275</v>
      </c>
      <c r="AM191" s="1" t="s">
        <v>1509</v>
      </c>
      <c r="AN191" s="1"/>
      <c r="AO191" s="1" t="s">
        <v>1510</v>
      </c>
      <c r="AP191" s="1"/>
      <c r="AQ191" s="1" t="s">
        <v>64</v>
      </c>
      <c r="AR191" s="1"/>
      <c r="AS191" s="1"/>
      <c r="AT191" s="1"/>
      <c r="AU191" s="1" t="s">
        <v>727</v>
      </c>
      <c r="AV191" s="1" t="s">
        <v>1511</v>
      </c>
      <c r="AW191" s="1" t="s">
        <v>1825</v>
      </c>
      <c r="AX191" s="1"/>
    </row>
    <row r="192" spans="1:50" ht="297" x14ac:dyDescent="0.2">
      <c r="A192" s="1">
        <v>191</v>
      </c>
      <c r="B192" s="1" t="s">
        <v>1826</v>
      </c>
      <c r="C192" s="1" t="s">
        <v>1827</v>
      </c>
      <c r="D192" s="1" t="s">
        <v>1828</v>
      </c>
      <c r="E192" s="1" t="s">
        <v>1829</v>
      </c>
      <c r="F192" s="1" t="s">
        <v>112</v>
      </c>
      <c r="G192" s="1" t="s">
        <v>1830</v>
      </c>
      <c r="H192" s="4">
        <v>44621</v>
      </c>
      <c r="I192" s="1" t="s">
        <v>1831</v>
      </c>
      <c r="J192" s="4">
        <v>44519</v>
      </c>
      <c r="K192" s="1" t="s">
        <v>57</v>
      </c>
      <c r="L192" s="1" t="s">
        <v>57</v>
      </c>
      <c r="M192" s="1" t="s">
        <v>65</v>
      </c>
      <c r="N192" s="3" t="s">
        <v>1832</v>
      </c>
      <c r="O192" s="1" t="s">
        <v>1012</v>
      </c>
      <c r="P192" s="1"/>
      <c r="Q192" s="1" t="s">
        <v>343</v>
      </c>
      <c r="R192" s="1" t="s">
        <v>344</v>
      </c>
      <c r="S192" s="1" t="s">
        <v>112</v>
      </c>
      <c r="T192" s="1" t="s">
        <v>112</v>
      </c>
      <c r="U192" s="1" t="s">
        <v>345</v>
      </c>
      <c r="V192" s="1" t="s">
        <v>676</v>
      </c>
      <c r="W192" s="1" t="s">
        <v>65</v>
      </c>
      <c r="X192" s="1" t="s">
        <v>302</v>
      </c>
      <c r="Y192" s="1"/>
      <c r="Z192" s="1" t="s">
        <v>108</v>
      </c>
      <c r="AA192" s="1" t="s">
        <v>137</v>
      </c>
      <c r="AB192" s="1" t="s">
        <v>138</v>
      </c>
      <c r="AC192" s="1" t="s">
        <v>271</v>
      </c>
      <c r="AD192" s="1" t="s">
        <v>112</v>
      </c>
      <c r="AE192" s="1"/>
      <c r="AF192" s="1" t="s">
        <v>271</v>
      </c>
      <c r="AG192" s="1" t="s">
        <v>272</v>
      </c>
      <c r="AH192" s="1" t="s">
        <v>273</v>
      </c>
      <c r="AI192" s="1" t="s">
        <v>274</v>
      </c>
      <c r="AJ192" s="1"/>
      <c r="AK192" s="1"/>
      <c r="AL192" s="1" t="s">
        <v>275</v>
      </c>
      <c r="AM192" s="1" t="s">
        <v>1833</v>
      </c>
      <c r="AN192" s="1"/>
      <c r="AO192" s="1" t="s">
        <v>886</v>
      </c>
      <c r="AP192" s="1"/>
      <c r="AQ192" s="1" t="s">
        <v>121</v>
      </c>
      <c r="AR192" s="1"/>
      <c r="AS192" s="1"/>
      <c r="AT192" s="1"/>
      <c r="AU192" s="1" t="s">
        <v>441</v>
      </c>
      <c r="AV192" s="1" t="s">
        <v>442</v>
      </c>
      <c r="AW192" s="1"/>
      <c r="AX192" s="1"/>
    </row>
    <row r="193" spans="1:50" ht="264" x14ac:dyDescent="0.2">
      <c r="A193" s="1">
        <v>192</v>
      </c>
      <c r="B193" s="1" t="s">
        <v>1484</v>
      </c>
      <c r="C193" s="1" t="s">
        <v>1834</v>
      </c>
      <c r="D193" s="1" t="s">
        <v>1486</v>
      </c>
      <c r="E193" s="1" t="s">
        <v>1487</v>
      </c>
      <c r="F193" s="1" t="s">
        <v>112</v>
      </c>
      <c r="G193" s="1" t="s">
        <v>1835</v>
      </c>
      <c r="H193" s="4">
        <v>44232</v>
      </c>
      <c r="I193" s="1" t="s">
        <v>1489</v>
      </c>
      <c r="J193" s="4">
        <v>43896</v>
      </c>
      <c r="K193" s="1" t="s">
        <v>131</v>
      </c>
      <c r="L193" s="1" t="s">
        <v>131</v>
      </c>
      <c r="M193" s="1" t="s">
        <v>65</v>
      </c>
      <c r="N193" s="3" t="s">
        <v>1836</v>
      </c>
      <c r="O193" s="1" t="s">
        <v>63</v>
      </c>
      <c r="P193" s="1"/>
      <c r="Q193" s="1" t="s">
        <v>343</v>
      </c>
      <c r="R193" s="1" t="s">
        <v>344</v>
      </c>
      <c r="S193" s="1" t="s">
        <v>112</v>
      </c>
      <c r="T193" s="1" t="s">
        <v>112</v>
      </c>
      <c r="U193" s="1" t="s">
        <v>345</v>
      </c>
      <c r="V193" s="1" t="s">
        <v>676</v>
      </c>
      <c r="W193" s="1" t="s">
        <v>65</v>
      </c>
      <c r="X193" s="1" t="s">
        <v>302</v>
      </c>
      <c r="Y193" s="1"/>
      <c r="Z193" s="1" t="s">
        <v>108</v>
      </c>
      <c r="AA193" s="1" t="s">
        <v>137</v>
      </c>
      <c r="AB193" s="1" t="s">
        <v>138</v>
      </c>
      <c r="AC193" s="1" t="s">
        <v>271</v>
      </c>
      <c r="AD193" s="1" t="s">
        <v>112</v>
      </c>
      <c r="AE193" s="1"/>
      <c r="AF193" s="1" t="s">
        <v>271</v>
      </c>
      <c r="AG193" s="1" t="s">
        <v>272</v>
      </c>
      <c r="AH193" s="1" t="s">
        <v>273</v>
      </c>
      <c r="AI193" s="1" t="s">
        <v>274</v>
      </c>
      <c r="AJ193" s="1"/>
      <c r="AK193" s="1"/>
      <c r="AL193" s="1" t="s">
        <v>275</v>
      </c>
      <c r="AM193" s="1" t="s">
        <v>1491</v>
      </c>
      <c r="AN193" s="1"/>
      <c r="AO193" s="1" t="s">
        <v>1492</v>
      </c>
      <c r="AP193" s="1"/>
      <c r="AQ193" s="1" t="s">
        <v>64</v>
      </c>
      <c r="AR193" s="1"/>
      <c r="AS193" s="1"/>
      <c r="AT193" s="1"/>
      <c r="AU193" s="1" t="s">
        <v>876</v>
      </c>
      <c r="AV193" s="1" t="s">
        <v>989</v>
      </c>
      <c r="AW193" s="1" t="s">
        <v>1837</v>
      </c>
      <c r="AX193" s="1"/>
    </row>
    <row r="194" spans="1:50" ht="214.5" x14ac:dyDescent="0.2">
      <c r="A194" s="1">
        <v>193</v>
      </c>
      <c r="B194" s="1" t="s">
        <v>1580</v>
      </c>
      <c r="C194" s="1" t="s">
        <v>1838</v>
      </c>
      <c r="D194" s="1" t="s">
        <v>1582</v>
      </c>
      <c r="E194" s="1" t="s">
        <v>1583</v>
      </c>
      <c r="F194" s="1" t="s">
        <v>112</v>
      </c>
      <c r="G194" s="1" t="s">
        <v>1839</v>
      </c>
      <c r="H194" s="4">
        <v>44211</v>
      </c>
      <c r="I194" s="1" t="s">
        <v>1585</v>
      </c>
      <c r="J194" s="4">
        <v>43074</v>
      </c>
      <c r="K194" s="1" t="s">
        <v>131</v>
      </c>
      <c r="L194" s="1" t="s">
        <v>131</v>
      </c>
      <c r="M194" s="1" t="s">
        <v>65</v>
      </c>
      <c r="N194" s="3" t="s">
        <v>1840</v>
      </c>
      <c r="O194" s="1" t="s">
        <v>63</v>
      </c>
      <c r="P194" s="1"/>
      <c r="Q194" s="1" t="s">
        <v>343</v>
      </c>
      <c r="R194" s="1" t="s">
        <v>344</v>
      </c>
      <c r="S194" s="1" t="s">
        <v>112</v>
      </c>
      <c r="T194" s="1" t="s">
        <v>112</v>
      </c>
      <c r="U194" s="1" t="s">
        <v>345</v>
      </c>
      <c r="V194" s="1" t="s">
        <v>676</v>
      </c>
      <c r="W194" s="1" t="s">
        <v>65</v>
      </c>
      <c r="X194" s="1" t="s">
        <v>1052</v>
      </c>
      <c r="Y194" s="1"/>
      <c r="Z194" s="1" t="s">
        <v>108</v>
      </c>
      <c r="AA194" s="1" t="s">
        <v>137</v>
      </c>
      <c r="AB194" s="1" t="s">
        <v>138</v>
      </c>
      <c r="AC194" s="1" t="s">
        <v>759</v>
      </c>
      <c r="AD194" s="1" t="s">
        <v>112</v>
      </c>
      <c r="AE194" s="1"/>
      <c r="AF194" s="1" t="s">
        <v>271</v>
      </c>
      <c r="AG194" s="1" t="s">
        <v>272</v>
      </c>
      <c r="AH194" s="1" t="s">
        <v>273</v>
      </c>
      <c r="AI194" s="1" t="s">
        <v>274</v>
      </c>
      <c r="AJ194" s="1"/>
      <c r="AK194" s="1"/>
      <c r="AL194" s="1" t="s">
        <v>275</v>
      </c>
      <c r="AM194" s="1" t="s">
        <v>1587</v>
      </c>
      <c r="AN194" s="1"/>
      <c r="AO194" s="1" t="s">
        <v>1588</v>
      </c>
      <c r="AP194" s="1"/>
      <c r="AQ194" s="1" t="s">
        <v>377</v>
      </c>
      <c r="AR194" s="1"/>
      <c r="AS194" s="1"/>
      <c r="AT194" s="1"/>
      <c r="AU194" s="1" t="s">
        <v>306</v>
      </c>
      <c r="AV194" s="1" t="s">
        <v>1589</v>
      </c>
      <c r="AW194" s="1" t="s">
        <v>1841</v>
      </c>
      <c r="AX194" s="1"/>
    </row>
    <row r="195" spans="1:50" ht="264" x14ac:dyDescent="0.2">
      <c r="A195" s="1">
        <v>194</v>
      </c>
      <c r="B195" s="1" t="s">
        <v>1842</v>
      </c>
      <c r="C195" s="1" t="s">
        <v>1843</v>
      </c>
      <c r="D195" s="1" t="s">
        <v>1844</v>
      </c>
      <c r="E195" s="1" t="s">
        <v>1845</v>
      </c>
      <c r="F195" s="1" t="s">
        <v>112</v>
      </c>
      <c r="G195" s="1" t="s">
        <v>1846</v>
      </c>
      <c r="H195" s="4">
        <v>43525</v>
      </c>
      <c r="I195" s="1" t="s">
        <v>1847</v>
      </c>
      <c r="J195" s="4">
        <v>43355</v>
      </c>
      <c r="K195" s="1" t="s">
        <v>57</v>
      </c>
      <c r="L195" s="1" t="s">
        <v>57</v>
      </c>
      <c r="M195" s="1" t="s">
        <v>65</v>
      </c>
      <c r="N195" s="3" t="s">
        <v>1848</v>
      </c>
      <c r="O195" s="1" t="s">
        <v>240</v>
      </c>
      <c r="P195" s="1"/>
      <c r="Q195" s="1" t="s">
        <v>343</v>
      </c>
      <c r="R195" s="1" t="s">
        <v>344</v>
      </c>
      <c r="S195" s="1" t="s">
        <v>112</v>
      </c>
      <c r="T195" s="1" t="s">
        <v>112</v>
      </c>
      <c r="U195" s="1" t="s">
        <v>345</v>
      </c>
      <c r="V195" s="1" t="s">
        <v>676</v>
      </c>
      <c r="W195" s="1" t="s">
        <v>65</v>
      </c>
      <c r="X195" s="1" t="s">
        <v>302</v>
      </c>
      <c r="Y195" s="1"/>
      <c r="Z195" s="1" t="s">
        <v>108</v>
      </c>
      <c r="AA195" s="1" t="s">
        <v>137</v>
      </c>
      <c r="AB195" s="1" t="s">
        <v>138</v>
      </c>
      <c r="AC195" s="1" t="s">
        <v>271</v>
      </c>
      <c r="AD195" s="1" t="s">
        <v>112</v>
      </c>
      <c r="AE195" s="1"/>
      <c r="AF195" s="1" t="s">
        <v>271</v>
      </c>
      <c r="AG195" s="1" t="s">
        <v>272</v>
      </c>
      <c r="AH195" s="1" t="s">
        <v>273</v>
      </c>
      <c r="AI195" s="1" t="s">
        <v>274</v>
      </c>
      <c r="AJ195" s="1"/>
      <c r="AK195" s="1"/>
      <c r="AL195" s="1" t="s">
        <v>275</v>
      </c>
      <c r="AM195" s="1" t="s">
        <v>1849</v>
      </c>
      <c r="AN195" s="1"/>
      <c r="AO195" s="1" t="s">
        <v>1849</v>
      </c>
      <c r="AP195" s="1"/>
      <c r="AQ195" s="1" t="s">
        <v>345</v>
      </c>
      <c r="AR195" s="1"/>
      <c r="AS195" s="1"/>
      <c r="AT195" s="1"/>
      <c r="AU195" s="1" t="s">
        <v>727</v>
      </c>
      <c r="AV195" s="1" t="s">
        <v>1850</v>
      </c>
      <c r="AW195" s="1"/>
      <c r="AX195" s="1"/>
    </row>
    <row r="196" spans="1:50" ht="264" x14ac:dyDescent="0.2">
      <c r="A196" s="1">
        <v>195</v>
      </c>
      <c r="B196" s="1" t="s">
        <v>1851</v>
      </c>
      <c r="C196" s="1" t="s">
        <v>1852</v>
      </c>
      <c r="D196" s="1" t="s">
        <v>1853</v>
      </c>
      <c r="E196" s="1" t="s">
        <v>1854</v>
      </c>
      <c r="F196" s="1" t="s">
        <v>112</v>
      </c>
      <c r="G196" s="1" t="s">
        <v>1855</v>
      </c>
      <c r="H196" s="4">
        <v>44463</v>
      </c>
      <c r="I196" s="1" t="s">
        <v>1856</v>
      </c>
      <c r="J196" s="4">
        <v>44344</v>
      </c>
      <c r="K196" s="1" t="s">
        <v>57</v>
      </c>
      <c r="L196" s="1" t="s">
        <v>57</v>
      </c>
      <c r="M196" s="1" t="s">
        <v>65</v>
      </c>
      <c r="N196" s="3" t="s">
        <v>1857</v>
      </c>
      <c r="O196" s="1" t="s">
        <v>240</v>
      </c>
      <c r="P196" s="1"/>
      <c r="Q196" s="1" t="s">
        <v>343</v>
      </c>
      <c r="R196" s="1" t="s">
        <v>344</v>
      </c>
      <c r="S196" s="1" t="s">
        <v>112</v>
      </c>
      <c r="T196" s="1" t="s">
        <v>112</v>
      </c>
      <c r="U196" s="1" t="s">
        <v>345</v>
      </c>
      <c r="V196" s="1" t="s">
        <v>676</v>
      </c>
      <c r="W196" s="1" t="s">
        <v>65</v>
      </c>
      <c r="X196" s="1" t="s">
        <v>302</v>
      </c>
      <c r="Y196" s="1"/>
      <c r="Z196" s="1" t="s">
        <v>108</v>
      </c>
      <c r="AA196" s="1" t="s">
        <v>137</v>
      </c>
      <c r="AB196" s="1" t="s">
        <v>138</v>
      </c>
      <c r="AC196" s="1" t="s">
        <v>271</v>
      </c>
      <c r="AD196" s="1" t="s">
        <v>112</v>
      </c>
      <c r="AE196" s="1"/>
      <c r="AF196" s="1" t="s">
        <v>271</v>
      </c>
      <c r="AG196" s="1" t="s">
        <v>272</v>
      </c>
      <c r="AH196" s="1" t="s">
        <v>273</v>
      </c>
      <c r="AI196" s="1" t="s">
        <v>274</v>
      </c>
      <c r="AJ196" s="1"/>
      <c r="AK196" s="1"/>
      <c r="AL196" s="1" t="s">
        <v>275</v>
      </c>
      <c r="AM196" s="1" t="s">
        <v>1858</v>
      </c>
      <c r="AN196" s="1"/>
      <c r="AO196" s="1" t="s">
        <v>145</v>
      </c>
      <c r="AP196" s="1"/>
      <c r="AQ196" s="1" t="s">
        <v>121</v>
      </c>
      <c r="AR196" s="1"/>
      <c r="AS196" s="1"/>
      <c r="AT196" s="1"/>
      <c r="AU196" s="1" t="s">
        <v>441</v>
      </c>
      <c r="AV196" s="1" t="s">
        <v>442</v>
      </c>
      <c r="AW196" s="1"/>
      <c r="AX196" s="1"/>
    </row>
    <row r="197" spans="1:50" ht="264" x14ac:dyDescent="0.2">
      <c r="A197" s="1">
        <v>196</v>
      </c>
      <c r="B197" s="1" t="s">
        <v>490</v>
      </c>
      <c r="C197" s="1" t="s">
        <v>1859</v>
      </c>
      <c r="D197" s="1" t="s">
        <v>1860</v>
      </c>
      <c r="E197" s="1" t="s">
        <v>1861</v>
      </c>
      <c r="F197" s="1" t="s">
        <v>112</v>
      </c>
      <c r="G197" s="1" t="s">
        <v>1862</v>
      </c>
      <c r="H197" s="4">
        <v>43707</v>
      </c>
      <c r="I197" s="1" t="s">
        <v>1863</v>
      </c>
      <c r="J197" s="4">
        <v>43322</v>
      </c>
      <c r="K197" s="1" t="s">
        <v>131</v>
      </c>
      <c r="L197" s="1" t="s">
        <v>131</v>
      </c>
      <c r="M197" s="1" t="s">
        <v>65</v>
      </c>
      <c r="N197" s="3" t="s">
        <v>1864</v>
      </c>
      <c r="O197" s="1" t="s">
        <v>240</v>
      </c>
      <c r="P197" s="1"/>
      <c r="Q197" s="1" t="s">
        <v>343</v>
      </c>
      <c r="R197" s="1" t="s">
        <v>344</v>
      </c>
      <c r="S197" s="1" t="s">
        <v>112</v>
      </c>
      <c r="T197" s="1" t="s">
        <v>112</v>
      </c>
      <c r="U197" s="1" t="s">
        <v>345</v>
      </c>
      <c r="V197" s="1" t="s">
        <v>676</v>
      </c>
      <c r="W197" s="1" t="s">
        <v>65</v>
      </c>
      <c r="X197" s="1" t="s">
        <v>771</v>
      </c>
      <c r="Y197" s="1"/>
      <c r="Z197" s="1" t="s">
        <v>108</v>
      </c>
      <c r="AA197" s="1" t="s">
        <v>137</v>
      </c>
      <c r="AB197" s="1" t="s">
        <v>138</v>
      </c>
      <c r="AC197" s="1" t="s">
        <v>759</v>
      </c>
      <c r="AD197" s="1" t="s">
        <v>112</v>
      </c>
      <c r="AE197" s="1"/>
      <c r="AF197" s="1" t="s">
        <v>271</v>
      </c>
      <c r="AG197" s="1" t="s">
        <v>272</v>
      </c>
      <c r="AH197" s="1" t="s">
        <v>273</v>
      </c>
      <c r="AI197" s="1" t="s">
        <v>274</v>
      </c>
      <c r="AJ197" s="1"/>
      <c r="AK197" s="1"/>
      <c r="AL197" s="1" t="s">
        <v>275</v>
      </c>
      <c r="AM197" s="1" t="s">
        <v>1865</v>
      </c>
      <c r="AN197" s="1"/>
      <c r="AO197" s="1" t="s">
        <v>1501</v>
      </c>
      <c r="AP197" s="1"/>
      <c r="AQ197" s="1" t="s">
        <v>91</v>
      </c>
      <c r="AR197" s="1"/>
      <c r="AS197" s="1"/>
      <c r="AT197" s="1"/>
      <c r="AU197" s="1" t="s">
        <v>727</v>
      </c>
      <c r="AV197" s="1" t="s">
        <v>773</v>
      </c>
      <c r="AW197" s="1" t="s">
        <v>1866</v>
      </c>
      <c r="AX197" s="1"/>
    </row>
    <row r="198" spans="1:50" ht="330" x14ac:dyDescent="0.2">
      <c r="A198" s="1">
        <v>197</v>
      </c>
      <c r="B198" s="1" t="s">
        <v>1867</v>
      </c>
      <c r="C198" s="1" t="s">
        <v>1868</v>
      </c>
      <c r="D198" s="1" t="s">
        <v>1869</v>
      </c>
      <c r="E198" s="1" t="s">
        <v>1870</v>
      </c>
      <c r="F198" s="1" t="s">
        <v>112</v>
      </c>
      <c r="G198" s="1" t="s">
        <v>1871</v>
      </c>
      <c r="H198" s="4">
        <v>43844</v>
      </c>
      <c r="I198" s="1" t="s">
        <v>1872</v>
      </c>
      <c r="J198" s="4">
        <v>43762</v>
      </c>
      <c r="K198" s="1" t="s">
        <v>57</v>
      </c>
      <c r="L198" s="1" t="s">
        <v>57</v>
      </c>
      <c r="M198" s="1" t="s">
        <v>65</v>
      </c>
      <c r="N198" s="3" t="s">
        <v>1873</v>
      </c>
      <c r="O198" s="1" t="s">
        <v>240</v>
      </c>
      <c r="P198" s="1"/>
      <c r="Q198" s="1" t="s">
        <v>343</v>
      </c>
      <c r="R198" s="1" t="s">
        <v>344</v>
      </c>
      <c r="S198" s="1" t="s">
        <v>112</v>
      </c>
      <c r="T198" s="1" t="s">
        <v>112</v>
      </c>
      <c r="U198" s="1" t="s">
        <v>345</v>
      </c>
      <c r="V198" s="1" t="s">
        <v>676</v>
      </c>
      <c r="W198" s="1" t="s">
        <v>65</v>
      </c>
      <c r="X198" s="1" t="s">
        <v>696</v>
      </c>
      <c r="Y198" s="1"/>
      <c r="Z198" s="1" t="s">
        <v>108</v>
      </c>
      <c r="AA198" s="1" t="s">
        <v>137</v>
      </c>
      <c r="AB198" s="1" t="s">
        <v>697</v>
      </c>
      <c r="AC198" s="1" t="s">
        <v>698</v>
      </c>
      <c r="AD198" s="1" t="s">
        <v>112</v>
      </c>
      <c r="AE198" s="1"/>
      <c r="AF198" s="1" t="s">
        <v>271</v>
      </c>
      <c r="AG198" s="1" t="s">
        <v>272</v>
      </c>
      <c r="AH198" s="1" t="s">
        <v>273</v>
      </c>
      <c r="AI198" s="1" t="s">
        <v>274</v>
      </c>
      <c r="AJ198" s="1"/>
      <c r="AK198" s="1"/>
      <c r="AL198" s="1" t="s">
        <v>275</v>
      </c>
      <c r="AM198" s="1" t="s">
        <v>1874</v>
      </c>
      <c r="AN198" s="1"/>
      <c r="AO198" s="1" t="s">
        <v>1875</v>
      </c>
      <c r="AP198" s="1"/>
      <c r="AQ198" s="1" t="s">
        <v>71</v>
      </c>
      <c r="AR198" s="1"/>
      <c r="AS198" s="1"/>
      <c r="AT198" s="1"/>
      <c r="AU198" s="1" t="s">
        <v>727</v>
      </c>
      <c r="AV198" s="1" t="s">
        <v>895</v>
      </c>
      <c r="AW198" s="1"/>
      <c r="AX198" s="1"/>
    </row>
    <row r="199" spans="1:50" ht="297" x14ac:dyDescent="0.2">
      <c r="A199" s="1">
        <v>198</v>
      </c>
      <c r="B199" s="1" t="s">
        <v>1876</v>
      </c>
      <c r="C199" s="1" t="s">
        <v>1877</v>
      </c>
      <c r="D199" s="1" t="s">
        <v>1878</v>
      </c>
      <c r="E199" s="1" t="s">
        <v>1879</v>
      </c>
      <c r="F199" s="1" t="s">
        <v>112</v>
      </c>
      <c r="G199" s="1" t="s">
        <v>1880</v>
      </c>
      <c r="H199" s="4">
        <v>44537</v>
      </c>
      <c r="I199" s="1" t="s">
        <v>1881</v>
      </c>
      <c r="J199" s="4">
        <v>43976</v>
      </c>
      <c r="K199" s="1" t="s">
        <v>131</v>
      </c>
      <c r="L199" s="1" t="s">
        <v>131</v>
      </c>
      <c r="M199" s="1" t="s">
        <v>65</v>
      </c>
      <c r="N199" s="3" t="s">
        <v>1882</v>
      </c>
      <c r="O199" s="1" t="s">
        <v>240</v>
      </c>
      <c r="P199" s="1"/>
      <c r="Q199" s="1" t="s">
        <v>343</v>
      </c>
      <c r="R199" s="1" t="s">
        <v>344</v>
      </c>
      <c r="S199" s="1" t="s">
        <v>112</v>
      </c>
      <c r="T199" s="1" t="s">
        <v>112</v>
      </c>
      <c r="U199" s="1" t="s">
        <v>345</v>
      </c>
      <c r="V199" s="1" t="s">
        <v>676</v>
      </c>
      <c r="W199" s="1" t="s">
        <v>65</v>
      </c>
      <c r="X199" s="1" t="s">
        <v>1547</v>
      </c>
      <c r="Y199" s="1"/>
      <c r="Z199" s="1" t="s">
        <v>108</v>
      </c>
      <c r="AA199" s="1" t="s">
        <v>137</v>
      </c>
      <c r="AB199" s="1" t="s">
        <v>697</v>
      </c>
      <c r="AC199" s="1" t="s">
        <v>1548</v>
      </c>
      <c r="AD199" s="1" t="s">
        <v>112</v>
      </c>
      <c r="AE199" s="1"/>
      <c r="AF199" s="1" t="s">
        <v>271</v>
      </c>
      <c r="AG199" s="1" t="s">
        <v>272</v>
      </c>
      <c r="AH199" s="1" t="s">
        <v>273</v>
      </c>
      <c r="AI199" s="1" t="s">
        <v>274</v>
      </c>
      <c r="AJ199" s="1"/>
      <c r="AK199" s="1"/>
      <c r="AL199" s="1" t="s">
        <v>275</v>
      </c>
      <c r="AM199" s="1" t="s">
        <v>1883</v>
      </c>
      <c r="AN199" s="1"/>
      <c r="AO199" s="1" t="s">
        <v>1550</v>
      </c>
      <c r="AP199" s="1"/>
      <c r="AQ199" s="1" t="s">
        <v>91</v>
      </c>
      <c r="AR199" s="1"/>
      <c r="AS199" s="1"/>
      <c r="AT199" s="1"/>
      <c r="AU199" s="1" t="s">
        <v>1884</v>
      </c>
      <c r="AV199" s="1" t="s">
        <v>1885</v>
      </c>
      <c r="AW199" s="1" t="s">
        <v>1886</v>
      </c>
      <c r="AX199" s="1"/>
    </row>
    <row r="200" spans="1:50" ht="280.5" x14ac:dyDescent="0.2">
      <c r="A200" s="1">
        <v>199</v>
      </c>
      <c r="B200" s="1" t="s">
        <v>1887</v>
      </c>
      <c r="C200" s="1" t="s">
        <v>1888</v>
      </c>
      <c r="D200" s="1" t="s">
        <v>1889</v>
      </c>
      <c r="E200" s="1" t="s">
        <v>1890</v>
      </c>
      <c r="F200" s="1" t="s">
        <v>112</v>
      </c>
      <c r="G200" s="1" t="s">
        <v>1891</v>
      </c>
      <c r="H200" s="4">
        <v>44694</v>
      </c>
      <c r="I200" s="1" t="s">
        <v>1892</v>
      </c>
      <c r="J200" s="4">
        <v>44550</v>
      </c>
      <c r="K200" s="1" t="s">
        <v>57</v>
      </c>
      <c r="L200" s="1" t="s">
        <v>57</v>
      </c>
      <c r="M200" s="1" t="s">
        <v>65</v>
      </c>
      <c r="N200" s="3" t="s">
        <v>1893</v>
      </c>
      <c r="O200" s="1" t="s">
        <v>1012</v>
      </c>
      <c r="P200" s="1"/>
      <c r="Q200" s="1" t="s">
        <v>343</v>
      </c>
      <c r="R200" s="1" t="s">
        <v>344</v>
      </c>
      <c r="S200" s="1" t="s">
        <v>112</v>
      </c>
      <c r="T200" s="1" t="s">
        <v>112</v>
      </c>
      <c r="U200" s="1" t="s">
        <v>345</v>
      </c>
      <c r="V200" s="1" t="s">
        <v>676</v>
      </c>
      <c r="W200" s="1" t="s">
        <v>65</v>
      </c>
      <c r="X200" s="1" t="s">
        <v>1164</v>
      </c>
      <c r="Y200" s="1"/>
      <c r="Z200" s="1" t="s">
        <v>108</v>
      </c>
      <c r="AA200" s="1" t="s">
        <v>137</v>
      </c>
      <c r="AB200" s="1"/>
      <c r="AC200" s="1" t="s">
        <v>698</v>
      </c>
      <c r="AD200" s="1" t="s">
        <v>112</v>
      </c>
      <c r="AE200" s="1"/>
      <c r="AF200" s="1" t="s">
        <v>271</v>
      </c>
      <c r="AG200" s="1" t="s">
        <v>272</v>
      </c>
      <c r="AH200" s="1" t="s">
        <v>273</v>
      </c>
      <c r="AI200" s="1" t="s">
        <v>274</v>
      </c>
      <c r="AJ200" s="1"/>
      <c r="AK200" s="1"/>
      <c r="AL200" s="1" t="s">
        <v>275</v>
      </c>
      <c r="AM200" s="1" t="s">
        <v>1894</v>
      </c>
      <c r="AN200" s="1"/>
      <c r="AO200" s="1" t="s">
        <v>1895</v>
      </c>
      <c r="AP200" s="1"/>
      <c r="AQ200" s="1" t="s">
        <v>64</v>
      </c>
      <c r="AR200" s="1"/>
      <c r="AS200" s="1"/>
      <c r="AT200" s="1"/>
      <c r="AU200" s="1"/>
      <c r="AV200" s="1"/>
      <c r="AW200" s="1"/>
      <c r="AX200" s="1"/>
    </row>
    <row r="201" spans="1:50" ht="297" x14ac:dyDescent="0.2">
      <c r="A201" s="1">
        <v>200</v>
      </c>
      <c r="B201" s="1" t="s">
        <v>1896</v>
      </c>
      <c r="C201" s="1" t="s">
        <v>1897</v>
      </c>
      <c r="D201" s="1" t="s">
        <v>1898</v>
      </c>
      <c r="E201" s="1" t="s">
        <v>1899</v>
      </c>
      <c r="F201" s="1" t="s">
        <v>112</v>
      </c>
      <c r="G201" s="1" t="s">
        <v>1900</v>
      </c>
      <c r="H201" s="4">
        <v>41367</v>
      </c>
      <c r="I201" s="1" t="s">
        <v>1901</v>
      </c>
      <c r="J201" s="4">
        <v>41204</v>
      </c>
      <c r="K201" s="1" t="s">
        <v>57</v>
      </c>
      <c r="L201" s="1" t="s">
        <v>57</v>
      </c>
      <c r="M201" s="1" t="s">
        <v>65</v>
      </c>
      <c r="N201" s="3" t="s">
        <v>1902</v>
      </c>
      <c r="O201" s="1" t="s">
        <v>745</v>
      </c>
      <c r="P201" s="1"/>
      <c r="Q201" s="1" t="s">
        <v>343</v>
      </c>
      <c r="R201" s="1" t="s">
        <v>344</v>
      </c>
      <c r="S201" s="1" t="s">
        <v>112</v>
      </c>
      <c r="T201" s="1" t="s">
        <v>112</v>
      </c>
      <c r="U201" s="1" t="s">
        <v>345</v>
      </c>
      <c r="V201" s="1" t="s">
        <v>676</v>
      </c>
      <c r="W201" s="1" t="s">
        <v>65</v>
      </c>
      <c r="X201" s="1" t="s">
        <v>1126</v>
      </c>
      <c r="Y201" s="1"/>
      <c r="Z201" s="1" t="s">
        <v>108</v>
      </c>
      <c r="AA201" s="1" t="s">
        <v>137</v>
      </c>
      <c r="AB201" s="1" t="s">
        <v>178</v>
      </c>
      <c r="AC201" s="1" t="s">
        <v>747</v>
      </c>
      <c r="AD201" s="1" t="s">
        <v>112</v>
      </c>
      <c r="AE201" s="1"/>
      <c r="AF201" s="1" t="s">
        <v>271</v>
      </c>
      <c r="AG201" s="1" t="s">
        <v>272</v>
      </c>
      <c r="AH201" s="1" t="s">
        <v>273</v>
      </c>
      <c r="AI201" s="1" t="s">
        <v>274</v>
      </c>
      <c r="AJ201" s="1"/>
      <c r="AK201" s="1"/>
      <c r="AL201" s="1" t="s">
        <v>275</v>
      </c>
      <c r="AM201" s="1" t="s">
        <v>1127</v>
      </c>
      <c r="AN201" s="1"/>
      <c r="AO201" s="1" t="s">
        <v>982</v>
      </c>
      <c r="AP201" s="1"/>
      <c r="AQ201" s="1" t="s">
        <v>377</v>
      </c>
      <c r="AR201" s="1"/>
      <c r="AS201" s="1"/>
      <c r="AT201" s="1"/>
      <c r="AU201" s="1" t="s">
        <v>727</v>
      </c>
      <c r="AV201" s="1" t="s">
        <v>750</v>
      </c>
      <c r="AW201" s="1"/>
      <c r="AX201" s="1"/>
    </row>
    <row r="202" spans="1:50" ht="214.5" x14ac:dyDescent="0.2">
      <c r="A202" s="1">
        <v>201</v>
      </c>
      <c r="B202" s="1" t="s">
        <v>1903</v>
      </c>
      <c r="C202" s="1" t="s">
        <v>1904</v>
      </c>
      <c r="D202" s="1" t="s">
        <v>1905</v>
      </c>
      <c r="E202" s="1" t="s">
        <v>1906</v>
      </c>
      <c r="F202" s="1" t="s">
        <v>112</v>
      </c>
      <c r="G202" s="1" t="s">
        <v>1907</v>
      </c>
      <c r="H202" s="4">
        <v>44155</v>
      </c>
      <c r="I202" s="1" t="s">
        <v>1908</v>
      </c>
      <c r="J202" s="4">
        <v>43664</v>
      </c>
      <c r="K202" s="1" t="s">
        <v>131</v>
      </c>
      <c r="L202" s="1" t="s">
        <v>131</v>
      </c>
      <c r="M202" s="1" t="s">
        <v>65</v>
      </c>
      <c r="N202" s="3" t="s">
        <v>1909</v>
      </c>
      <c r="O202" s="1" t="s">
        <v>63</v>
      </c>
      <c r="P202" s="1"/>
      <c r="Q202" s="1" t="s">
        <v>343</v>
      </c>
      <c r="R202" s="1" t="s">
        <v>344</v>
      </c>
      <c r="S202" s="1" t="s">
        <v>112</v>
      </c>
      <c r="T202" s="1" t="s">
        <v>112</v>
      </c>
      <c r="U202" s="1" t="s">
        <v>345</v>
      </c>
      <c r="V202" s="1" t="s">
        <v>676</v>
      </c>
      <c r="W202" s="1" t="s">
        <v>65</v>
      </c>
      <c r="X202" s="1" t="s">
        <v>302</v>
      </c>
      <c r="Y202" s="1"/>
      <c r="Z202" s="1" t="s">
        <v>108</v>
      </c>
      <c r="AA202" s="1" t="s">
        <v>137</v>
      </c>
      <c r="AB202" s="1" t="s">
        <v>138</v>
      </c>
      <c r="AC202" s="1" t="s">
        <v>271</v>
      </c>
      <c r="AD202" s="1" t="s">
        <v>112</v>
      </c>
      <c r="AE202" s="1"/>
      <c r="AF202" s="1" t="s">
        <v>271</v>
      </c>
      <c r="AG202" s="1" t="s">
        <v>272</v>
      </c>
      <c r="AH202" s="1" t="s">
        <v>273</v>
      </c>
      <c r="AI202" s="1" t="s">
        <v>274</v>
      </c>
      <c r="AJ202" s="1"/>
      <c r="AK202" s="1"/>
      <c r="AL202" s="1" t="s">
        <v>275</v>
      </c>
      <c r="AM202" s="1" t="s">
        <v>1910</v>
      </c>
      <c r="AN202" s="1"/>
      <c r="AO202" s="1" t="s">
        <v>686</v>
      </c>
      <c r="AP202" s="1"/>
      <c r="AQ202" s="1" t="s">
        <v>198</v>
      </c>
      <c r="AR202" s="1"/>
      <c r="AS202" s="1"/>
      <c r="AT202" s="1"/>
      <c r="AU202" s="1" t="s">
        <v>306</v>
      </c>
      <c r="AV202" s="1" t="s">
        <v>687</v>
      </c>
      <c r="AW202" s="1" t="s">
        <v>737</v>
      </c>
      <c r="AX202" s="1"/>
    </row>
    <row r="203" spans="1:50" ht="247.5" x14ac:dyDescent="0.2">
      <c r="A203" s="1">
        <v>202</v>
      </c>
      <c r="B203" s="1" t="s">
        <v>1911</v>
      </c>
      <c r="C203" s="1" t="s">
        <v>1912</v>
      </c>
      <c r="D203" s="1" t="s">
        <v>1913</v>
      </c>
      <c r="E203" s="1" t="s">
        <v>1914</v>
      </c>
      <c r="F203" s="1" t="s">
        <v>112</v>
      </c>
      <c r="G203" s="1" t="s">
        <v>1915</v>
      </c>
      <c r="H203" s="4">
        <v>44267</v>
      </c>
      <c r="I203" s="1" t="s">
        <v>1916</v>
      </c>
      <c r="J203" s="4">
        <v>44162</v>
      </c>
      <c r="K203" s="1" t="s">
        <v>57</v>
      </c>
      <c r="L203" s="1" t="s">
        <v>57</v>
      </c>
      <c r="M203" s="1" t="s">
        <v>65</v>
      </c>
      <c r="N203" s="3" t="s">
        <v>1917</v>
      </c>
      <c r="O203" s="1" t="s">
        <v>240</v>
      </c>
      <c r="P203" s="1"/>
      <c r="Q203" s="1" t="s">
        <v>343</v>
      </c>
      <c r="R203" s="1" t="s">
        <v>344</v>
      </c>
      <c r="S203" s="1" t="s">
        <v>112</v>
      </c>
      <c r="T203" s="1" t="s">
        <v>112</v>
      </c>
      <c r="U203" s="1" t="s">
        <v>345</v>
      </c>
      <c r="V203" s="1" t="s">
        <v>676</v>
      </c>
      <c r="W203" s="1" t="s">
        <v>65</v>
      </c>
      <c r="X203" s="1" t="s">
        <v>1918</v>
      </c>
      <c r="Y203" s="1"/>
      <c r="Z203" s="1" t="s">
        <v>108</v>
      </c>
      <c r="AA203" s="1" t="s">
        <v>137</v>
      </c>
      <c r="AB203" s="1" t="s">
        <v>697</v>
      </c>
      <c r="AC203" s="1" t="s">
        <v>698</v>
      </c>
      <c r="AD203" s="1" t="s">
        <v>112</v>
      </c>
      <c r="AE203" s="1"/>
      <c r="AF203" s="1" t="s">
        <v>271</v>
      </c>
      <c r="AG203" s="1" t="s">
        <v>272</v>
      </c>
      <c r="AH203" s="1" t="s">
        <v>273</v>
      </c>
      <c r="AI203" s="1" t="s">
        <v>274</v>
      </c>
      <c r="AJ203" s="1"/>
      <c r="AK203" s="1"/>
      <c r="AL203" s="1" t="s">
        <v>275</v>
      </c>
      <c r="AM203" s="1" t="s">
        <v>1919</v>
      </c>
      <c r="AN203" s="1"/>
      <c r="AO203" s="1" t="s">
        <v>1920</v>
      </c>
      <c r="AP203" s="1"/>
      <c r="AQ203" s="1" t="s">
        <v>64</v>
      </c>
      <c r="AR203" s="1"/>
      <c r="AS203" s="1"/>
      <c r="AT203" s="1"/>
      <c r="AU203" s="1"/>
      <c r="AV203" s="1"/>
      <c r="AW203" s="1"/>
      <c r="AX203" s="1"/>
    </row>
    <row r="204" spans="1:50" ht="181.5" x14ac:dyDescent="0.2">
      <c r="A204" s="1">
        <v>203</v>
      </c>
      <c r="B204" s="1" t="s">
        <v>1921</v>
      </c>
      <c r="C204" s="1" t="s">
        <v>1922</v>
      </c>
      <c r="D204" s="1" t="s">
        <v>1923</v>
      </c>
      <c r="E204" s="1" t="s">
        <v>1924</v>
      </c>
      <c r="F204" s="1" t="s">
        <v>112</v>
      </c>
      <c r="G204" s="1" t="s">
        <v>1925</v>
      </c>
      <c r="H204" s="4">
        <v>44127</v>
      </c>
      <c r="I204" s="1" t="s">
        <v>1926</v>
      </c>
      <c r="J204" s="4">
        <v>44034</v>
      </c>
      <c r="K204" s="1" t="s">
        <v>57</v>
      </c>
      <c r="L204" s="1" t="s">
        <v>57</v>
      </c>
      <c r="M204" s="1" t="s">
        <v>65</v>
      </c>
      <c r="N204" s="3" t="s">
        <v>1927</v>
      </c>
      <c r="O204" s="1" t="s">
        <v>240</v>
      </c>
      <c r="P204" s="1"/>
      <c r="Q204" s="1" t="s">
        <v>343</v>
      </c>
      <c r="R204" s="1" t="s">
        <v>344</v>
      </c>
      <c r="S204" s="1" t="s">
        <v>112</v>
      </c>
      <c r="T204" s="1" t="s">
        <v>112</v>
      </c>
      <c r="U204" s="1" t="s">
        <v>345</v>
      </c>
      <c r="V204" s="1" t="s">
        <v>676</v>
      </c>
      <c r="W204" s="1" t="s">
        <v>65</v>
      </c>
      <c r="X204" s="1" t="s">
        <v>696</v>
      </c>
      <c r="Y204" s="1"/>
      <c r="Z204" s="1" t="s">
        <v>108</v>
      </c>
      <c r="AA204" s="1" t="s">
        <v>137</v>
      </c>
      <c r="AB204" s="1" t="s">
        <v>697</v>
      </c>
      <c r="AC204" s="1" t="s">
        <v>698</v>
      </c>
      <c r="AD204" s="1" t="s">
        <v>112</v>
      </c>
      <c r="AE204" s="1"/>
      <c r="AF204" s="1" t="s">
        <v>271</v>
      </c>
      <c r="AG204" s="1" t="s">
        <v>272</v>
      </c>
      <c r="AH204" s="1" t="s">
        <v>273</v>
      </c>
      <c r="AI204" s="1" t="s">
        <v>274</v>
      </c>
      <c r="AJ204" s="1"/>
      <c r="AK204" s="1"/>
      <c r="AL204" s="1" t="s">
        <v>275</v>
      </c>
      <c r="AM204" s="1" t="s">
        <v>1928</v>
      </c>
      <c r="AN204" s="1"/>
      <c r="AO204" s="1" t="s">
        <v>950</v>
      </c>
      <c r="AP204" s="1"/>
      <c r="AQ204" s="1" t="s">
        <v>64</v>
      </c>
      <c r="AR204" s="1"/>
      <c r="AS204" s="1"/>
      <c r="AT204" s="1"/>
      <c r="AU204" s="1" t="s">
        <v>727</v>
      </c>
      <c r="AV204" s="1" t="s">
        <v>728</v>
      </c>
      <c r="AW204" s="1"/>
      <c r="AX204" s="1"/>
    </row>
    <row r="205" spans="1:50" ht="247.5" x14ac:dyDescent="0.2">
      <c r="A205" s="1">
        <v>204</v>
      </c>
      <c r="B205" s="1" t="s">
        <v>1929</v>
      </c>
      <c r="C205" s="1" t="s">
        <v>1930</v>
      </c>
      <c r="D205" s="1" t="s">
        <v>1931</v>
      </c>
      <c r="E205" s="1" t="s">
        <v>1932</v>
      </c>
      <c r="F205" s="1" t="s">
        <v>112</v>
      </c>
      <c r="G205" s="1" t="s">
        <v>1933</v>
      </c>
      <c r="H205" s="4">
        <v>43350</v>
      </c>
      <c r="I205" s="1" t="s">
        <v>1934</v>
      </c>
      <c r="J205" s="4">
        <v>42842</v>
      </c>
      <c r="K205" s="1" t="s">
        <v>131</v>
      </c>
      <c r="L205" s="1" t="s">
        <v>131</v>
      </c>
      <c r="M205" s="1" t="s">
        <v>65</v>
      </c>
      <c r="N205" s="3" t="s">
        <v>1935</v>
      </c>
      <c r="O205" s="1" t="s">
        <v>63</v>
      </c>
      <c r="P205" s="1"/>
      <c r="Q205" s="1" t="s">
        <v>343</v>
      </c>
      <c r="R205" s="1" t="s">
        <v>344</v>
      </c>
      <c r="S205" s="1" t="s">
        <v>112</v>
      </c>
      <c r="T205" s="1" t="s">
        <v>112</v>
      </c>
      <c r="U205" s="1" t="s">
        <v>345</v>
      </c>
      <c r="V205" s="1" t="s">
        <v>676</v>
      </c>
      <c r="W205" s="1" t="s">
        <v>65</v>
      </c>
      <c r="X205" s="1" t="s">
        <v>302</v>
      </c>
      <c r="Y205" s="1"/>
      <c r="Z205" s="1" t="s">
        <v>108</v>
      </c>
      <c r="AA205" s="1" t="s">
        <v>137</v>
      </c>
      <c r="AB205" s="1" t="s">
        <v>138</v>
      </c>
      <c r="AC205" s="1" t="s">
        <v>271</v>
      </c>
      <c r="AD205" s="1" t="s">
        <v>112</v>
      </c>
      <c r="AE205" s="1"/>
      <c r="AF205" s="1" t="s">
        <v>271</v>
      </c>
      <c r="AG205" s="1" t="s">
        <v>272</v>
      </c>
      <c r="AH205" s="1" t="s">
        <v>273</v>
      </c>
      <c r="AI205" s="1" t="s">
        <v>274</v>
      </c>
      <c r="AJ205" s="1"/>
      <c r="AK205" s="1"/>
      <c r="AL205" s="1" t="s">
        <v>275</v>
      </c>
      <c r="AM205" s="1" t="s">
        <v>1936</v>
      </c>
      <c r="AN205" s="1"/>
      <c r="AO205" s="1" t="s">
        <v>1937</v>
      </c>
      <c r="AP205" s="1"/>
      <c r="AQ205" s="1" t="s">
        <v>198</v>
      </c>
      <c r="AR205" s="1"/>
      <c r="AS205" s="1"/>
      <c r="AT205" s="1"/>
      <c r="AU205" s="1" t="s">
        <v>1334</v>
      </c>
      <c r="AV205" s="1" t="s">
        <v>1335</v>
      </c>
      <c r="AW205" s="1" t="s">
        <v>1938</v>
      </c>
      <c r="AX205" s="1"/>
    </row>
    <row r="206" spans="1:50" ht="313.5" x14ac:dyDescent="0.2">
      <c r="A206" s="1">
        <v>205</v>
      </c>
      <c r="B206" s="1" t="s">
        <v>1939</v>
      </c>
      <c r="C206" s="1" t="s">
        <v>1940</v>
      </c>
      <c r="D206" s="1" t="s">
        <v>1941</v>
      </c>
      <c r="E206" s="1" t="s">
        <v>1942</v>
      </c>
      <c r="F206" s="1" t="s">
        <v>112</v>
      </c>
      <c r="G206" s="1" t="s">
        <v>1943</v>
      </c>
      <c r="H206" s="4">
        <v>44565</v>
      </c>
      <c r="I206" s="1" t="s">
        <v>1944</v>
      </c>
      <c r="J206" s="4">
        <v>43553</v>
      </c>
      <c r="K206" s="1" t="s">
        <v>131</v>
      </c>
      <c r="L206" s="1" t="s">
        <v>131</v>
      </c>
      <c r="M206" s="1" t="s">
        <v>65</v>
      </c>
      <c r="N206" s="3" t="s">
        <v>1945</v>
      </c>
      <c r="O206" s="1" t="s">
        <v>63</v>
      </c>
      <c r="P206" s="1"/>
      <c r="Q206" s="1" t="s">
        <v>343</v>
      </c>
      <c r="R206" s="1" t="s">
        <v>344</v>
      </c>
      <c r="S206" s="1" t="s">
        <v>112</v>
      </c>
      <c r="T206" s="1" t="s">
        <v>112</v>
      </c>
      <c r="U206" s="1" t="s">
        <v>345</v>
      </c>
      <c r="V206" s="1" t="s">
        <v>676</v>
      </c>
      <c r="W206" s="1" t="s">
        <v>65</v>
      </c>
      <c r="X206" s="1" t="s">
        <v>302</v>
      </c>
      <c r="Y206" s="1"/>
      <c r="Z206" s="1" t="s">
        <v>108</v>
      </c>
      <c r="AA206" s="1" t="s">
        <v>137</v>
      </c>
      <c r="AB206" s="1" t="s">
        <v>138</v>
      </c>
      <c r="AC206" s="1" t="s">
        <v>271</v>
      </c>
      <c r="AD206" s="1" t="s">
        <v>112</v>
      </c>
      <c r="AE206" s="1"/>
      <c r="AF206" s="1" t="s">
        <v>271</v>
      </c>
      <c r="AG206" s="1" t="s">
        <v>272</v>
      </c>
      <c r="AH206" s="1" t="s">
        <v>273</v>
      </c>
      <c r="AI206" s="1" t="s">
        <v>274</v>
      </c>
      <c r="AJ206" s="1"/>
      <c r="AK206" s="1"/>
      <c r="AL206" s="1" t="s">
        <v>275</v>
      </c>
      <c r="AM206" s="1" t="s">
        <v>1946</v>
      </c>
      <c r="AN206" s="1"/>
      <c r="AO206" s="1" t="s">
        <v>1947</v>
      </c>
      <c r="AP206" s="1"/>
      <c r="AQ206" s="1" t="s">
        <v>121</v>
      </c>
      <c r="AR206" s="1"/>
      <c r="AS206" s="1"/>
      <c r="AT206" s="1"/>
      <c r="AU206" s="1" t="s">
        <v>727</v>
      </c>
      <c r="AV206" s="1" t="s">
        <v>1850</v>
      </c>
      <c r="AW206" s="1" t="s">
        <v>1948</v>
      </c>
      <c r="AX206" s="1"/>
    </row>
    <row r="207" spans="1:50" ht="247.5" x14ac:dyDescent="0.2">
      <c r="A207" s="1">
        <v>206</v>
      </c>
      <c r="B207" s="1" t="s">
        <v>1949</v>
      </c>
      <c r="C207" s="1" t="s">
        <v>1950</v>
      </c>
      <c r="D207" s="1" t="s">
        <v>1951</v>
      </c>
      <c r="E207" s="1" t="s">
        <v>1952</v>
      </c>
      <c r="F207" s="1" t="s">
        <v>112</v>
      </c>
      <c r="G207" s="1" t="s">
        <v>1953</v>
      </c>
      <c r="H207" s="4">
        <v>43074</v>
      </c>
      <c r="I207" s="1" t="s">
        <v>1954</v>
      </c>
      <c r="J207" s="4">
        <v>42164</v>
      </c>
      <c r="K207" s="1" t="s">
        <v>131</v>
      </c>
      <c r="L207" s="1" t="s">
        <v>131</v>
      </c>
      <c r="M207" s="1" t="s">
        <v>65</v>
      </c>
      <c r="N207" s="3" t="s">
        <v>1955</v>
      </c>
      <c r="O207" s="1" t="s">
        <v>63</v>
      </c>
      <c r="P207" s="1"/>
      <c r="Q207" s="1" t="s">
        <v>343</v>
      </c>
      <c r="R207" s="1" t="s">
        <v>344</v>
      </c>
      <c r="S207" s="1" t="s">
        <v>112</v>
      </c>
      <c r="T207" s="1" t="s">
        <v>112</v>
      </c>
      <c r="U207" s="1" t="s">
        <v>345</v>
      </c>
      <c r="V207" s="1" t="s">
        <v>676</v>
      </c>
      <c r="W207" s="1" t="s">
        <v>65</v>
      </c>
      <c r="X207" s="1" t="s">
        <v>302</v>
      </c>
      <c r="Y207" s="1"/>
      <c r="Z207" s="1" t="s">
        <v>108</v>
      </c>
      <c r="AA207" s="1" t="s">
        <v>137</v>
      </c>
      <c r="AB207" s="1" t="s">
        <v>138</v>
      </c>
      <c r="AC207" s="1" t="s">
        <v>271</v>
      </c>
      <c r="AD207" s="1" t="s">
        <v>112</v>
      </c>
      <c r="AE207" s="1"/>
      <c r="AF207" s="1" t="s">
        <v>271</v>
      </c>
      <c r="AG207" s="1" t="s">
        <v>272</v>
      </c>
      <c r="AH207" s="1" t="s">
        <v>273</v>
      </c>
      <c r="AI207" s="1" t="s">
        <v>274</v>
      </c>
      <c r="AJ207" s="1"/>
      <c r="AK207" s="1"/>
      <c r="AL207" s="1" t="s">
        <v>275</v>
      </c>
      <c r="AM207" s="1" t="s">
        <v>1956</v>
      </c>
      <c r="AN207" s="1"/>
      <c r="AO207" s="1" t="s">
        <v>726</v>
      </c>
      <c r="AP207" s="1"/>
      <c r="AQ207" s="1" t="s">
        <v>91</v>
      </c>
      <c r="AR207" s="1"/>
      <c r="AS207" s="1"/>
      <c r="AT207" s="1"/>
      <c r="AU207" s="1" t="s">
        <v>727</v>
      </c>
      <c r="AV207" s="1" t="s">
        <v>750</v>
      </c>
      <c r="AW207" s="1" t="s">
        <v>1957</v>
      </c>
      <c r="AX207" s="1"/>
    </row>
    <row r="208" spans="1:50" ht="231" x14ac:dyDescent="0.2">
      <c r="A208" s="1">
        <v>207</v>
      </c>
      <c r="B208" s="1" t="s">
        <v>1958</v>
      </c>
      <c r="C208" s="1" t="s">
        <v>1959</v>
      </c>
      <c r="D208" s="1" t="s">
        <v>1960</v>
      </c>
      <c r="E208" s="1" t="s">
        <v>1961</v>
      </c>
      <c r="F208" s="1" t="s">
        <v>112</v>
      </c>
      <c r="G208" s="1" t="s">
        <v>1962</v>
      </c>
      <c r="H208" s="4">
        <v>44743</v>
      </c>
      <c r="I208" s="1" t="s">
        <v>1963</v>
      </c>
      <c r="J208" s="4">
        <v>44585</v>
      </c>
      <c r="K208" s="1" t="s">
        <v>57</v>
      </c>
      <c r="L208" s="1" t="s">
        <v>57</v>
      </c>
      <c r="M208" s="1" t="s">
        <v>65</v>
      </c>
      <c r="N208" s="3" t="s">
        <v>1964</v>
      </c>
      <c r="O208" s="1" t="s">
        <v>1012</v>
      </c>
      <c r="P208" s="1"/>
      <c r="Q208" s="1" t="s">
        <v>343</v>
      </c>
      <c r="R208" s="1" t="s">
        <v>344</v>
      </c>
      <c r="S208" s="1" t="s">
        <v>112</v>
      </c>
      <c r="T208" s="1" t="s">
        <v>112</v>
      </c>
      <c r="U208" s="1" t="s">
        <v>345</v>
      </c>
      <c r="V208" s="1" t="s">
        <v>676</v>
      </c>
      <c r="W208" s="1" t="s">
        <v>65</v>
      </c>
      <c r="X208" s="1" t="s">
        <v>302</v>
      </c>
      <c r="Y208" s="1"/>
      <c r="Z208" s="1" t="s">
        <v>108</v>
      </c>
      <c r="AA208" s="1" t="s">
        <v>137</v>
      </c>
      <c r="AB208" s="1" t="s">
        <v>138</v>
      </c>
      <c r="AC208" s="1" t="s">
        <v>271</v>
      </c>
      <c r="AD208" s="1" t="s">
        <v>112</v>
      </c>
      <c r="AE208" s="1"/>
      <c r="AF208" s="1" t="s">
        <v>271</v>
      </c>
      <c r="AG208" s="1" t="s">
        <v>272</v>
      </c>
      <c r="AH208" s="1" t="s">
        <v>273</v>
      </c>
      <c r="AI208" s="1" t="s">
        <v>274</v>
      </c>
      <c r="AJ208" s="1"/>
      <c r="AK208" s="1"/>
      <c r="AL208" s="1" t="s">
        <v>275</v>
      </c>
      <c r="AM208" s="1" t="s">
        <v>1965</v>
      </c>
      <c r="AN208" s="1"/>
      <c r="AO208" s="1" t="s">
        <v>1966</v>
      </c>
      <c r="AP208" s="1"/>
      <c r="AQ208" s="1" t="s">
        <v>64</v>
      </c>
      <c r="AR208" s="1"/>
      <c r="AS208" s="1"/>
      <c r="AT208" s="1"/>
      <c r="AU208" s="1" t="s">
        <v>306</v>
      </c>
      <c r="AV208" s="1" t="s">
        <v>1589</v>
      </c>
      <c r="AW208" s="1"/>
      <c r="AX208" s="1"/>
    </row>
    <row r="209" spans="1:50" ht="280.5" x14ac:dyDescent="0.2">
      <c r="A209" s="1">
        <v>208</v>
      </c>
      <c r="B209" s="1" t="s">
        <v>1967</v>
      </c>
      <c r="C209" s="1" t="s">
        <v>1968</v>
      </c>
      <c r="D209" s="1" t="s">
        <v>1969</v>
      </c>
      <c r="E209" s="1" t="s">
        <v>1970</v>
      </c>
      <c r="F209" s="1" t="s">
        <v>112</v>
      </c>
      <c r="G209" s="1" t="s">
        <v>1971</v>
      </c>
      <c r="H209" s="4">
        <v>44785</v>
      </c>
      <c r="I209" s="1" t="s">
        <v>1972</v>
      </c>
      <c r="J209" s="4">
        <v>44669</v>
      </c>
      <c r="K209" s="1" t="s">
        <v>57</v>
      </c>
      <c r="L209" s="1" t="s">
        <v>57</v>
      </c>
      <c r="M209" s="1" t="s">
        <v>65</v>
      </c>
      <c r="N209" s="3" t="s">
        <v>1973</v>
      </c>
      <c r="O209" s="1" t="s">
        <v>240</v>
      </c>
      <c r="P209" s="1"/>
      <c r="Q209" s="1" t="s">
        <v>343</v>
      </c>
      <c r="R209" s="1" t="s">
        <v>344</v>
      </c>
      <c r="S209" s="1" t="s">
        <v>112</v>
      </c>
      <c r="T209" s="1" t="s">
        <v>112</v>
      </c>
      <c r="U209" s="1" t="s">
        <v>345</v>
      </c>
      <c r="V209" s="1" t="s">
        <v>676</v>
      </c>
      <c r="W209" s="1" t="s">
        <v>65</v>
      </c>
      <c r="X209" s="1" t="s">
        <v>302</v>
      </c>
      <c r="Y209" s="1"/>
      <c r="Z209" s="1" t="s">
        <v>108</v>
      </c>
      <c r="AA209" s="1" t="s">
        <v>137</v>
      </c>
      <c r="AB209" s="1" t="s">
        <v>138</v>
      </c>
      <c r="AC209" s="1" t="s">
        <v>271</v>
      </c>
      <c r="AD209" s="1" t="s">
        <v>112</v>
      </c>
      <c r="AE209" s="1"/>
      <c r="AF209" s="1" t="s">
        <v>271</v>
      </c>
      <c r="AG209" s="1" t="s">
        <v>272</v>
      </c>
      <c r="AH209" s="1" t="s">
        <v>273</v>
      </c>
      <c r="AI209" s="1" t="s">
        <v>274</v>
      </c>
      <c r="AJ209" s="1"/>
      <c r="AK209" s="1"/>
      <c r="AL209" s="1" t="s">
        <v>275</v>
      </c>
      <c r="AM209" s="1" t="s">
        <v>1974</v>
      </c>
      <c r="AN209" s="1"/>
      <c r="AO209" s="1" t="s">
        <v>875</v>
      </c>
      <c r="AP209" s="1"/>
      <c r="AQ209" s="1" t="s">
        <v>71</v>
      </c>
      <c r="AR209" s="1"/>
      <c r="AS209" s="1"/>
      <c r="AT209" s="1"/>
      <c r="AU209" s="1" t="s">
        <v>876</v>
      </c>
      <c r="AV209" s="1" t="s">
        <v>1278</v>
      </c>
      <c r="AW209" s="1"/>
      <c r="AX209" s="1"/>
    </row>
    <row r="210" spans="1:50" ht="280.5" x14ac:dyDescent="0.2">
      <c r="A210" s="1">
        <v>209</v>
      </c>
      <c r="B210" s="1" t="s">
        <v>1975</v>
      </c>
      <c r="C210" s="1" t="s">
        <v>1976</v>
      </c>
      <c r="D210" s="1" t="s">
        <v>1977</v>
      </c>
      <c r="E210" s="1" t="s">
        <v>1978</v>
      </c>
      <c r="F210" s="1" t="s">
        <v>112</v>
      </c>
      <c r="G210" s="1" t="s">
        <v>1979</v>
      </c>
      <c r="H210" s="4">
        <v>44299</v>
      </c>
      <c r="I210" s="1" t="s">
        <v>1556</v>
      </c>
      <c r="J210" s="4">
        <v>44201</v>
      </c>
      <c r="K210" s="1" t="s">
        <v>57</v>
      </c>
      <c r="L210" s="1" t="s">
        <v>57</v>
      </c>
      <c r="M210" s="1" t="s">
        <v>65</v>
      </c>
      <c r="N210" s="3" t="s">
        <v>1980</v>
      </c>
      <c r="O210" s="1" t="s">
        <v>240</v>
      </c>
      <c r="P210" s="1"/>
      <c r="Q210" s="1" t="s">
        <v>343</v>
      </c>
      <c r="R210" s="1" t="s">
        <v>344</v>
      </c>
      <c r="S210" s="1" t="s">
        <v>112</v>
      </c>
      <c r="T210" s="1" t="s">
        <v>112</v>
      </c>
      <c r="U210" s="1" t="s">
        <v>345</v>
      </c>
      <c r="V210" s="1" t="s">
        <v>676</v>
      </c>
      <c r="W210" s="1" t="s">
        <v>65</v>
      </c>
      <c r="X210" s="1" t="s">
        <v>302</v>
      </c>
      <c r="Y210" s="1"/>
      <c r="Z210" s="1" t="s">
        <v>108</v>
      </c>
      <c r="AA210" s="1" t="s">
        <v>137</v>
      </c>
      <c r="AB210" s="1" t="s">
        <v>138</v>
      </c>
      <c r="AC210" s="1" t="s">
        <v>271</v>
      </c>
      <c r="AD210" s="1" t="s">
        <v>112</v>
      </c>
      <c r="AE210" s="1"/>
      <c r="AF210" s="1" t="s">
        <v>271</v>
      </c>
      <c r="AG210" s="1" t="s">
        <v>272</v>
      </c>
      <c r="AH210" s="1" t="s">
        <v>273</v>
      </c>
      <c r="AI210" s="1" t="s">
        <v>274</v>
      </c>
      <c r="AJ210" s="1"/>
      <c r="AK210" s="1"/>
      <c r="AL210" s="1" t="s">
        <v>275</v>
      </c>
      <c r="AM210" s="1" t="s">
        <v>1558</v>
      </c>
      <c r="AN210" s="1"/>
      <c r="AO210" s="1" t="s">
        <v>1396</v>
      </c>
      <c r="AP210" s="1"/>
      <c r="AQ210" s="1" t="s">
        <v>198</v>
      </c>
      <c r="AR210" s="1"/>
      <c r="AS210" s="1"/>
      <c r="AT210" s="1"/>
      <c r="AU210" s="1" t="s">
        <v>441</v>
      </c>
      <c r="AV210" s="1" t="s">
        <v>713</v>
      </c>
      <c r="AW210" s="1"/>
      <c r="AX210" s="1"/>
    </row>
    <row r="211" spans="1:50" ht="264" x14ac:dyDescent="0.2">
      <c r="A211" s="1">
        <v>210</v>
      </c>
      <c r="B211" s="1" t="s">
        <v>1438</v>
      </c>
      <c r="C211" s="1" t="s">
        <v>1981</v>
      </c>
      <c r="D211" s="1" t="s">
        <v>1440</v>
      </c>
      <c r="E211" s="1" t="s">
        <v>1982</v>
      </c>
      <c r="F211" s="1" t="s">
        <v>112</v>
      </c>
      <c r="G211" s="1" t="s">
        <v>1983</v>
      </c>
      <c r="H211" s="4">
        <v>44659</v>
      </c>
      <c r="I211" s="1" t="s">
        <v>1443</v>
      </c>
      <c r="J211" s="4">
        <v>44286</v>
      </c>
      <c r="K211" s="1" t="s">
        <v>131</v>
      </c>
      <c r="L211" s="1" t="s">
        <v>131</v>
      </c>
      <c r="M211" s="1" t="s">
        <v>65</v>
      </c>
      <c r="N211" s="3" t="s">
        <v>1984</v>
      </c>
      <c r="O211" s="1" t="s">
        <v>240</v>
      </c>
      <c r="P211" s="1"/>
      <c r="Q211" s="1" t="s">
        <v>343</v>
      </c>
      <c r="R211" s="1" t="s">
        <v>344</v>
      </c>
      <c r="S211" s="1" t="s">
        <v>112</v>
      </c>
      <c r="T211" s="1" t="s">
        <v>112</v>
      </c>
      <c r="U211" s="1" t="s">
        <v>345</v>
      </c>
      <c r="V211" s="1" t="s">
        <v>676</v>
      </c>
      <c r="W211" s="1" t="s">
        <v>65</v>
      </c>
      <c r="X211" s="1" t="s">
        <v>302</v>
      </c>
      <c r="Y211" s="1"/>
      <c r="Z211" s="1" t="s">
        <v>108</v>
      </c>
      <c r="AA211" s="1" t="s">
        <v>137</v>
      </c>
      <c r="AB211" s="1" t="s">
        <v>138</v>
      </c>
      <c r="AC211" s="1" t="s">
        <v>271</v>
      </c>
      <c r="AD211" s="1" t="s">
        <v>112</v>
      </c>
      <c r="AE211" s="1"/>
      <c r="AF211" s="1" t="s">
        <v>271</v>
      </c>
      <c r="AG211" s="1" t="s">
        <v>272</v>
      </c>
      <c r="AH211" s="1" t="s">
        <v>273</v>
      </c>
      <c r="AI211" s="1" t="s">
        <v>274</v>
      </c>
      <c r="AJ211" s="1"/>
      <c r="AK211" s="1"/>
      <c r="AL211" s="1" t="s">
        <v>275</v>
      </c>
      <c r="AM211" s="1" t="s">
        <v>1445</v>
      </c>
      <c r="AN211" s="1"/>
      <c r="AO211" s="1" t="s">
        <v>1446</v>
      </c>
      <c r="AP211" s="1"/>
      <c r="AQ211" s="1" t="s">
        <v>208</v>
      </c>
      <c r="AR211" s="1"/>
      <c r="AS211" s="1"/>
      <c r="AT211" s="1"/>
      <c r="AU211" s="1" t="s">
        <v>441</v>
      </c>
      <c r="AV211" s="1" t="s">
        <v>713</v>
      </c>
      <c r="AW211" s="1" t="s">
        <v>1985</v>
      </c>
      <c r="AX211" s="1"/>
    </row>
    <row r="212" spans="1:50" ht="214.5" x14ac:dyDescent="0.2">
      <c r="A212" s="1">
        <v>211</v>
      </c>
      <c r="B212" s="1" t="s">
        <v>1986</v>
      </c>
      <c r="C212" s="1" t="s">
        <v>1987</v>
      </c>
      <c r="D212" s="1" t="s">
        <v>1988</v>
      </c>
      <c r="E212" s="1" t="s">
        <v>1989</v>
      </c>
      <c r="F212" s="1" t="s">
        <v>112</v>
      </c>
      <c r="G212" s="1" t="s">
        <v>1990</v>
      </c>
      <c r="H212" s="4">
        <v>44383</v>
      </c>
      <c r="I212" s="1" t="s">
        <v>1991</v>
      </c>
      <c r="J212" s="4">
        <v>44280</v>
      </c>
      <c r="K212" s="1" t="s">
        <v>57</v>
      </c>
      <c r="L212" s="1" t="s">
        <v>57</v>
      </c>
      <c r="M212" s="1" t="s">
        <v>65</v>
      </c>
      <c r="N212" s="3" t="s">
        <v>1992</v>
      </c>
      <c r="O212" s="1" t="s">
        <v>240</v>
      </c>
      <c r="P212" s="1"/>
      <c r="Q212" s="1" t="s">
        <v>343</v>
      </c>
      <c r="R212" s="1" t="s">
        <v>344</v>
      </c>
      <c r="S212" s="1" t="s">
        <v>112</v>
      </c>
      <c r="T212" s="1" t="s">
        <v>112</v>
      </c>
      <c r="U212" s="1" t="s">
        <v>345</v>
      </c>
      <c r="V212" s="1" t="s">
        <v>676</v>
      </c>
      <c r="W212" s="1" t="s">
        <v>65</v>
      </c>
      <c r="X212" s="1" t="s">
        <v>302</v>
      </c>
      <c r="Y212" s="1"/>
      <c r="Z212" s="1" t="s">
        <v>108</v>
      </c>
      <c r="AA212" s="1" t="s">
        <v>137</v>
      </c>
      <c r="AB212" s="1" t="s">
        <v>138</v>
      </c>
      <c r="AC212" s="1" t="s">
        <v>271</v>
      </c>
      <c r="AD212" s="1" t="s">
        <v>112</v>
      </c>
      <c r="AE212" s="1"/>
      <c r="AF212" s="1" t="s">
        <v>271</v>
      </c>
      <c r="AG212" s="1" t="s">
        <v>272</v>
      </c>
      <c r="AH212" s="1" t="s">
        <v>273</v>
      </c>
      <c r="AI212" s="1" t="s">
        <v>274</v>
      </c>
      <c r="AJ212" s="1"/>
      <c r="AK212" s="1"/>
      <c r="AL212" s="1" t="s">
        <v>275</v>
      </c>
      <c r="AM212" s="1" t="s">
        <v>1993</v>
      </c>
      <c r="AN212" s="1"/>
      <c r="AO212" s="1" t="s">
        <v>1994</v>
      </c>
      <c r="AP212" s="1"/>
      <c r="AQ212" s="1" t="s">
        <v>71</v>
      </c>
      <c r="AR212" s="1"/>
      <c r="AS212" s="1"/>
      <c r="AT212" s="1"/>
      <c r="AU212" s="1" t="s">
        <v>441</v>
      </c>
      <c r="AV212" s="1" t="s">
        <v>1373</v>
      </c>
      <c r="AW212" s="1"/>
      <c r="AX212" s="1"/>
    </row>
    <row r="213" spans="1:50" ht="264" x14ac:dyDescent="0.2">
      <c r="A213" s="1">
        <v>212</v>
      </c>
      <c r="B213" s="1" t="s">
        <v>1995</v>
      </c>
      <c r="C213" s="1" t="s">
        <v>1996</v>
      </c>
      <c r="D213" s="1" t="s">
        <v>1997</v>
      </c>
      <c r="E213" s="1" t="s">
        <v>1998</v>
      </c>
      <c r="F213" s="1" t="s">
        <v>112</v>
      </c>
      <c r="G213" s="1" t="s">
        <v>1999</v>
      </c>
      <c r="H213" s="4">
        <v>44789</v>
      </c>
      <c r="I213" s="1" t="s">
        <v>2000</v>
      </c>
      <c r="J213" s="4">
        <v>44691</v>
      </c>
      <c r="K213" s="1" t="s">
        <v>57</v>
      </c>
      <c r="L213" s="1" t="s">
        <v>57</v>
      </c>
      <c r="M213" s="1" t="s">
        <v>65</v>
      </c>
      <c r="N213" s="3" t="s">
        <v>2001</v>
      </c>
      <c r="O213" s="1" t="s">
        <v>240</v>
      </c>
      <c r="P213" s="1"/>
      <c r="Q213" s="1" t="s">
        <v>343</v>
      </c>
      <c r="R213" s="1" t="s">
        <v>344</v>
      </c>
      <c r="S213" s="1" t="s">
        <v>112</v>
      </c>
      <c r="T213" s="1" t="s">
        <v>112</v>
      </c>
      <c r="U213" s="1" t="s">
        <v>345</v>
      </c>
      <c r="V213" s="1" t="s">
        <v>676</v>
      </c>
      <c r="W213" s="1" t="s">
        <v>65</v>
      </c>
      <c r="X213" s="1" t="s">
        <v>696</v>
      </c>
      <c r="Y213" s="1"/>
      <c r="Z213" s="1" t="s">
        <v>108</v>
      </c>
      <c r="AA213" s="1" t="s">
        <v>137</v>
      </c>
      <c r="AB213" s="1" t="s">
        <v>697</v>
      </c>
      <c r="AC213" s="1" t="s">
        <v>698</v>
      </c>
      <c r="AD213" s="1" t="s">
        <v>112</v>
      </c>
      <c r="AE213" s="1"/>
      <c r="AF213" s="1" t="s">
        <v>271</v>
      </c>
      <c r="AG213" s="1" t="s">
        <v>272</v>
      </c>
      <c r="AH213" s="1" t="s">
        <v>273</v>
      </c>
      <c r="AI213" s="1" t="s">
        <v>274</v>
      </c>
      <c r="AJ213" s="1"/>
      <c r="AK213" s="1"/>
      <c r="AL213" s="1" t="s">
        <v>275</v>
      </c>
      <c r="AM213" s="1" t="s">
        <v>2002</v>
      </c>
      <c r="AN213" s="1"/>
      <c r="AO213" s="1" t="s">
        <v>2003</v>
      </c>
      <c r="AP213" s="1"/>
      <c r="AQ213" s="1" t="s">
        <v>198</v>
      </c>
      <c r="AR213" s="1"/>
      <c r="AS213" s="1"/>
      <c r="AT213" s="1"/>
      <c r="AU213" s="1" t="s">
        <v>1055</v>
      </c>
      <c r="AV213" s="1" t="s">
        <v>2004</v>
      </c>
      <c r="AW213" s="1"/>
      <c r="AX213" s="1"/>
    </row>
    <row r="214" spans="1:50" ht="264" x14ac:dyDescent="0.2">
      <c r="A214" s="1">
        <v>213</v>
      </c>
      <c r="B214" s="1" t="s">
        <v>2005</v>
      </c>
      <c r="C214" s="1" t="s">
        <v>2006</v>
      </c>
      <c r="D214" s="1" t="s">
        <v>2007</v>
      </c>
      <c r="E214" s="1" t="s">
        <v>2008</v>
      </c>
      <c r="F214" s="1" t="s">
        <v>112</v>
      </c>
      <c r="G214" s="1" t="s">
        <v>2009</v>
      </c>
      <c r="H214" s="4">
        <v>40261</v>
      </c>
      <c r="I214" s="1" t="s">
        <v>2010</v>
      </c>
      <c r="J214" s="4">
        <v>39601</v>
      </c>
      <c r="K214" s="1" t="s">
        <v>131</v>
      </c>
      <c r="L214" s="1" t="s">
        <v>131</v>
      </c>
      <c r="M214" s="1" t="s">
        <v>65</v>
      </c>
      <c r="N214" s="3" t="s">
        <v>2011</v>
      </c>
      <c r="O214" s="1" t="s">
        <v>63</v>
      </c>
      <c r="P214" s="1"/>
      <c r="Q214" s="1" t="s">
        <v>343</v>
      </c>
      <c r="R214" s="1" t="s">
        <v>344</v>
      </c>
      <c r="S214" s="1" t="s">
        <v>112</v>
      </c>
      <c r="T214" s="1" t="s">
        <v>112</v>
      </c>
      <c r="U214" s="1" t="s">
        <v>345</v>
      </c>
      <c r="V214" s="1" t="s">
        <v>676</v>
      </c>
      <c r="W214" s="1" t="s">
        <v>65</v>
      </c>
      <c r="X214" s="1" t="s">
        <v>1241</v>
      </c>
      <c r="Y214" s="1"/>
      <c r="Z214" s="1" t="s">
        <v>108</v>
      </c>
      <c r="AA214" s="1" t="s">
        <v>137</v>
      </c>
      <c r="AB214" s="1" t="s">
        <v>178</v>
      </c>
      <c r="AC214" s="1" t="s">
        <v>759</v>
      </c>
      <c r="AD214" s="1" t="s">
        <v>112</v>
      </c>
      <c r="AE214" s="1"/>
      <c r="AF214" s="1" t="s">
        <v>271</v>
      </c>
      <c r="AG214" s="1" t="s">
        <v>272</v>
      </c>
      <c r="AH214" s="1" t="s">
        <v>273</v>
      </c>
      <c r="AI214" s="1" t="s">
        <v>274</v>
      </c>
      <c r="AJ214" s="1"/>
      <c r="AK214" s="1"/>
      <c r="AL214" s="1" t="s">
        <v>275</v>
      </c>
      <c r="AM214" s="1" t="s">
        <v>2012</v>
      </c>
      <c r="AN214" s="1"/>
      <c r="AO214" s="1" t="s">
        <v>1255</v>
      </c>
      <c r="AP214" s="1"/>
      <c r="AQ214" s="1" t="s">
        <v>71</v>
      </c>
      <c r="AR214" s="1"/>
      <c r="AS214" s="1"/>
      <c r="AT214" s="1"/>
      <c r="AU214" s="1" t="s">
        <v>306</v>
      </c>
      <c r="AV214" s="1" t="s">
        <v>1589</v>
      </c>
      <c r="AW214" s="1" t="s">
        <v>2013</v>
      </c>
      <c r="AX214" s="1"/>
    </row>
    <row r="215" spans="1:50" ht="247.5" x14ac:dyDescent="0.2">
      <c r="A215" s="1">
        <v>214</v>
      </c>
      <c r="B215" s="1" t="s">
        <v>2014</v>
      </c>
      <c r="C215" s="1" t="s">
        <v>2015</v>
      </c>
      <c r="D215" s="1" t="s">
        <v>2016</v>
      </c>
      <c r="E215" s="1" t="s">
        <v>2017</v>
      </c>
      <c r="F215" s="1" t="s">
        <v>112</v>
      </c>
      <c r="G215" s="1" t="s">
        <v>2018</v>
      </c>
      <c r="H215" s="4">
        <v>43655</v>
      </c>
      <c r="I215" s="1" t="s">
        <v>2019</v>
      </c>
      <c r="J215" s="4">
        <v>43524</v>
      </c>
      <c r="K215" s="1" t="s">
        <v>57</v>
      </c>
      <c r="L215" s="1" t="s">
        <v>57</v>
      </c>
      <c r="M215" s="1" t="s">
        <v>65</v>
      </c>
      <c r="N215" s="3" t="s">
        <v>2020</v>
      </c>
      <c r="O215" s="1" t="s">
        <v>240</v>
      </c>
      <c r="P215" s="1"/>
      <c r="Q215" s="1" t="s">
        <v>343</v>
      </c>
      <c r="R215" s="1" t="s">
        <v>344</v>
      </c>
      <c r="S215" s="1" t="s">
        <v>112</v>
      </c>
      <c r="T215" s="1" t="s">
        <v>112</v>
      </c>
      <c r="U215" s="1" t="s">
        <v>345</v>
      </c>
      <c r="V215" s="1" t="s">
        <v>676</v>
      </c>
      <c r="W215" s="1" t="s">
        <v>65</v>
      </c>
      <c r="X215" s="1" t="s">
        <v>302</v>
      </c>
      <c r="Y215" s="1"/>
      <c r="Z215" s="1" t="s">
        <v>108</v>
      </c>
      <c r="AA215" s="1" t="s">
        <v>137</v>
      </c>
      <c r="AB215" s="1" t="s">
        <v>138</v>
      </c>
      <c r="AC215" s="1" t="s">
        <v>271</v>
      </c>
      <c r="AD215" s="1" t="s">
        <v>112</v>
      </c>
      <c r="AE215" s="1"/>
      <c r="AF215" s="1" t="s">
        <v>271</v>
      </c>
      <c r="AG215" s="1" t="s">
        <v>272</v>
      </c>
      <c r="AH215" s="1" t="s">
        <v>273</v>
      </c>
      <c r="AI215" s="1" t="s">
        <v>274</v>
      </c>
      <c r="AJ215" s="1"/>
      <c r="AK215" s="1"/>
      <c r="AL215" s="1" t="s">
        <v>275</v>
      </c>
      <c r="AM215" s="1" t="s">
        <v>2021</v>
      </c>
      <c r="AN215" s="1"/>
      <c r="AO215" s="1" t="s">
        <v>2022</v>
      </c>
      <c r="AP215" s="1"/>
      <c r="AQ215" s="1" t="s">
        <v>293</v>
      </c>
      <c r="AR215" s="1"/>
      <c r="AS215" s="1"/>
      <c r="AT215" s="1"/>
      <c r="AU215" s="1" t="s">
        <v>441</v>
      </c>
      <c r="AV215" s="1" t="s">
        <v>2023</v>
      </c>
      <c r="AW215" s="1"/>
      <c r="AX215" s="1"/>
    </row>
    <row r="216" spans="1:50" ht="264" x14ac:dyDescent="0.2">
      <c r="A216" s="1">
        <v>215</v>
      </c>
      <c r="B216" s="1" t="s">
        <v>2024</v>
      </c>
      <c r="C216" s="1" t="s">
        <v>2025</v>
      </c>
      <c r="D216" s="1" t="s">
        <v>2026</v>
      </c>
      <c r="E216" s="1" t="s">
        <v>2027</v>
      </c>
      <c r="F216" s="1" t="s">
        <v>112</v>
      </c>
      <c r="G216" s="1" t="s">
        <v>2028</v>
      </c>
      <c r="H216" s="4">
        <v>44166</v>
      </c>
      <c r="I216" s="1" t="s">
        <v>2029</v>
      </c>
      <c r="J216" s="4">
        <v>44057</v>
      </c>
      <c r="K216" s="1" t="s">
        <v>57</v>
      </c>
      <c r="L216" s="1" t="s">
        <v>57</v>
      </c>
      <c r="M216" s="1" t="s">
        <v>65</v>
      </c>
      <c r="N216" s="3" t="s">
        <v>2030</v>
      </c>
      <c r="O216" s="1" t="s">
        <v>240</v>
      </c>
      <c r="P216" s="1"/>
      <c r="Q216" s="1" t="s">
        <v>343</v>
      </c>
      <c r="R216" s="1" t="s">
        <v>344</v>
      </c>
      <c r="S216" s="1" t="s">
        <v>112</v>
      </c>
      <c r="T216" s="1" t="s">
        <v>112</v>
      </c>
      <c r="U216" s="1" t="s">
        <v>345</v>
      </c>
      <c r="V216" s="1" t="s">
        <v>676</v>
      </c>
      <c r="W216" s="1" t="s">
        <v>65</v>
      </c>
      <c r="X216" s="1" t="s">
        <v>302</v>
      </c>
      <c r="Y216" s="1"/>
      <c r="Z216" s="1" t="s">
        <v>108</v>
      </c>
      <c r="AA216" s="1" t="s">
        <v>137</v>
      </c>
      <c r="AB216" s="1" t="s">
        <v>138</v>
      </c>
      <c r="AC216" s="1" t="s">
        <v>271</v>
      </c>
      <c r="AD216" s="1" t="s">
        <v>112</v>
      </c>
      <c r="AE216" s="1"/>
      <c r="AF216" s="1" t="s">
        <v>271</v>
      </c>
      <c r="AG216" s="1" t="s">
        <v>272</v>
      </c>
      <c r="AH216" s="1" t="s">
        <v>273</v>
      </c>
      <c r="AI216" s="1" t="s">
        <v>274</v>
      </c>
      <c r="AJ216" s="1"/>
      <c r="AK216" s="1"/>
      <c r="AL216" s="1" t="s">
        <v>275</v>
      </c>
      <c r="AM216" s="1" t="s">
        <v>2031</v>
      </c>
      <c r="AN216" s="1"/>
      <c r="AO216" s="1" t="s">
        <v>1472</v>
      </c>
      <c r="AP216" s="1"/>
      <c r="AQ216" s="1" t="s">
        <v>91</v>
      </c>
      <c r="AR216" s="1"/>
      <c r="AS216" s="1"/>
      <c r="AT216" s="1"/>
      <c r="AU216" s="1" t="s">
        <v>2032</v>
      </c>
      <c r="AV216" s="1" t="s">
        <v>2033</v>
      </c>
      <c r="AW216" s="1"/>
      <c r="AX216" s="1"/>
    </row>
    <row r="217" spans="1:50" ht="181.5" x14ac:dyDescent="0.2">
      <c r="A217" s="1">
        <v>216</v>
      </c>
      <c r="B217" s="1" t="s">
        <v>2034</v>
      </c>
      <c r="C217" s="1" t="s">
        <v>2035</v>
      </c>
      <c r="D217" s="1" t="s">
        <v>2036</v>
      </c>
      <c r="E217" s="1" t="s">
        <v>2037</v>
      </c>
      <c r="F217" s="1" t="s">
        <v>112</v>
      </c>
      <c r="G217" s="1" t="s">
        <v>2038</v>
      </c>
      <c r="H217" s="4">
        <v>41549</v>
      </c>
      <c r="I217" s="1" t="s">
        <v>2039</v>
      </c>
      <c r="J217" s="4">
        <v>41371</v>
      </c>
      <c r="K217" s="1" t="s">
        <v>1343</v>
      </c>
      <c r="L217" s="1" t="s">
        <v>1343</v>
      </c>
      <c r="M217" s="1" t="s">
        <v>65</v>
      </c>
      <c r="N217" s="3" t="s">
        <v>2040</v>
      </c>
      <c r="O217" s="1" t="s">
        <v>745</v>
      </c>
      <c r="P217" s="1"/>
      <c r="Q217" s="1" t="s">
        <v>343</v>
      </c>
      <c r="R217" s="1" t="s">
        <v>344</v>
      </c>
      <c r="S217" s="1" t="s">
        <v>112</v>
      </c>
      <c r="T217" s="1" t="s">
        <v>112</v>
      </c>
      <c r="U217" s="1" t="s">
        <v>345</v>
      </c>
      <c r="V217" s="1" t="s">
        <v>676</v>
      </c>
      <c r="W217" s="1" t="s">
        <v>65</v>
      </c>
      <c r="X217" s="1" t="s">
        <v>746</v>
      </c>
      <c r="Y217" s="1"/>
      <c r="Z217" s="1" t="s">
        <v>108</v>
      </c>
      <c r="AA217" s="1" t="s">
        <v>137</v>
      </c>
      <c r="AB217" s="1" t="s">
        <v>178</v>
      </c>
      <c r="AC217" s="1" t="s">
        <v>747</v>
      </c>
      <c r="AD217" s="1" t="s">
        <v>112</v>
      </c>
      <c r="AE217" s="1"/>
      <c r="AF217" s="1" t="s">
        <v>271</v>
      </c>
      <c r="AG217" s="1" t="s">
        <v>272</v>
      </c>
      <c r="AH217" s="1" t="s">
        <v>273</v>
      </c>
      <c r="AI217" s="1" t="s">
        <v>274</v>
      </c>
      <c r="AJ217" s="1"/>
      <c r="AK217" s="1"/>
      <c r="AL217" s="1" t="s">
        <v>275</v>
      </c>
      <c r="AM217" s="1" t="s">
        <v>2041</v>
      </c>
      <c r="AN217" s="1"/>
      <c r="AO217" s="1" t="s">
        <v>2041</v>
      </c>
      <c r="AP217" s="1"/>
      <c r="AQ217" s="1" t="s">
        <v>345</v>
      </c>
      <c r="AR217" s="1"/>
      <c r="AS217" s="1"/>
      <c r="AT217" s="1"/>
      <c r="AU217" s="1" t="s">
        <v>727</v>
      </c>
      <c r="AV217" s="1" t="s">
        <v>1082</v>
      </c>
      <c r="AW217" s="1"/>
      <c r="AX217" s="1"/>
    </row>
    <row r="218" spans="1:50" ht="280.5" x14ac:dyDescent="0.2">
      <c r="A218" s="1">
        <v>217</v>
      </c>
      <c r="B218" s="1" t="s">
        <v>2042</v>
      </c>
      <c r="C218" s="1" t="s">
        <v>2043</v>
      </c>
      <c r="D218" s="1" t="s">
        <v>2044</v>
      </c>
      <c r="E218" s="1" t="s">
        <v>2045</v>
      </c>
      <c r="F218" s="1" t="s">
        <v>112</v>
      </c>
      <c r="G218" s="1" t="s">
        <v>2046</v>
      </c>
      <c r="H218" s="4">
        <v>43791</v>
      </c>
      <c r="I218" s="1" t="s">
        <v>2047</v>
      </c>
      <c r="J218" s="4">
        <v>43664</v>
      </c>
      <c r="K218" s="1" t="s">
        <v>57</v>
      </c>
      <c r="L218" s="1" t="s">
        <v>57</v>
      </c>
      <c r="M218" s="1" t="s">
        <v>65</v>
      </c>
      <c r="N218" s="3" t="s">
        <v>2048</v>
      </c>
      <c r="O218" s="1" t="s">
        <v>240</v>
      </c>
      <c r="P218" s="1"/>
      <c r="Q218" s="1" t="s">
        <v>343</v>
      </c>
      <c r="R218" s="1" t="s">
        <v>344</v>
      </c>
      <c r="S218" s="1" t="s">
        <v>112</v>
      </c>
      <c r="T218" s="1" t="s">
        <v>112</v>
      </c>
      <c r="U218" s="1" t="s">
        <v>345</v>
      </c>
      <c r="V218" s="1" t="s">
        <v>676</v>
      </c>
      <c r="W218" s="1" t="s">
        <v>65</v>
      </c>
      <c r="X218" s="1" t="s">
        <v>302</v>
      </c>
      <c r="Y218" s="1"/>
      <c r="Z218" s="1" t="s">
        <v>108</v>
      </c>
      <c r="AA218" s="1" t="s">
        <v>137</v>
      </c>
      <c r="AB218" s="1" t="s">
        <v>138</v>
      </c>
      <c r="AC218" s="1" t="s">
        <v>271</v>
      </c>
      <c r="AD218" s="1" t="s">
        <v>112</v>
      </c>
      <c r="AE218" s="1"/>
      <c r="AF218" s="1" t="s">
        <v>271</v>
      </c>
      <c r="AG218" s="1" t="s">
        <v>272</v>
      </c>
      <c r="AH218" s="1" t="s">
        <v>273</v>
      </c>
      <c r="AI218" s="1" t="s">
        <v>274</v>
      </c>
      <c r="AJ218" s="1"/>
      <c r="AK218" s="1"/>
      <c r="AL218" s="1" t="s">
        <v>275</v>
      </c>
      <c r="AM218" s="1" t="s">
        <v>2049</v>
      </c>
      <c r="AN218" s="1"/>
      <c r="AO218" s="1" t="s">
        <v>686</v>
      </c>
      <c r="AP218" s="1"/>
      <c r="AQ218" s="1" t="s">
        <v>198</v>
      </c>
      <c r="AR218" s="1"/>
      <c r="AS218" s="1"/>
      <c r="AT218" s="1"/>
      <c r="AU218" s="1" t="s">
        <v>306</v>
      </c>
      <c r="AV218" s="1" t="s">
        <v>687</v>
      </c>
      <c r="AW218" s="1"/>
      <c r="AX218" s="1"/>
    </row>
    <row r="219" spans="1:50" ht="297" x14ac:dyDescent="0.2">
      <c r="A219" s="1">
        <v>218</v>
      </c>
      <c r="B219" s="1" t="s">
        <v>1876</v>
      </c>
      <c r="C219" s="1" t="s">
        <v>2050</v>
      </c>
      <c r="D219" s="1" t="s">
        <v>1878</v>
      </c>
      <c r="E219" s="1" t="s">
        <v>1879</v>
      </c>
      <c r="F219" s="1" t="s">
        <v>112</v>
      </c>
      <c r="G219" s="1" t="s">
        <v>2051</v>
      </c>
      <c r="H219" s="4">
        <v>44075</v>
      </c>
      <c r="I219" s="1" t="s">
        <v>1881</v>
      </c>
      <c r="J219" s="4">
        <v>43976</v>
      </c>
      <c r="K219" s="1" t="s">
        <v>57</v>
      </c>
      <c r="L219" s="1" t="s">
        <v>57</v>
      </c>
      <c r="M219" s="1" t="s">
        <v>65</v>
      </c>
      <c r="N219" s="3" t="s">
        <v>2052</v>
      </c>
      <c r="O219" s="1" t="s">
        <v>240</v>
      </c>
      <c r="P219" s="1"/>
      <c r="Q219" s="1" t="s">
        <v>343</v>
      </c>
      <c r="R219" s="1" t="s">
        <v>344</v>
      </c>
      <c r="S219" s="1" t="s">
        <v>112</v>
      </c>
      <c r="T219" s="1" t="s">
        <v>112</v>
      </c>
      <c r="U219" s="1" t="s">
        <v>345</v>
      </c>
      <c r="V219" s="1" t="s">
        <v>676</v>
      </c>
      <c r="W219" s="1" t="s">
        <v>65</v>
      </c>
      <c r="X219" s="1" t="s">
        <v>1547</v>
      </c>
      <c r="Y219" s="1"/>
      <c r="Z219" s="1" t="s">
        <v>108</v>
      </c>
      <c r="AA219" s="1" t="s">
        <v>137</v>
      </c>
      <c r="AB219" s="1" t="s">
        <v>697</v>
      </c>
      <c r="AC219" s="1" t="s">
        <v>1548</v>
      </c>
      <c r="AD219" s="1" t="s">
        <v>112</v>
      </c>
      <c r="AE219" s="1"/>
      <c r="AF219" s="1" t="s">
        <v>271</v>
      </c>
      <c r="AG219" s="1" t="s">
        <v>272</v>
      </c>
      <c r="AH219" s="1" t="s">
        <v>273</v>
      </c>
      <c r="AI219" s="1" t="s">
        <v>274</v>
      </c>
      <c r="AJ219" s="1"/>
      <c r="AK219" s="1"/>
      <c r="AL219" s="1" t="s">
        <v>275</v>
      </c>
      <c r="AM219" s="1" t="s">
        <v>1883</v>
      </c>
      <c r="AN219" s="1"/>
      <c r="AO219" s="1" t="s">
        <v>1550</v>
      </c>
      <c r="AP219" s="1"/>
      <c r="AQ219" s="1" t="s">
        <v>91</v>
      </c>
      <c r="AR219" s="1"/>
      <c r="AS219" s="1"/>
      <c r="AT219" s="1"/>
      <c r="AU219" s="1"/>
      <c r="AV219" s="1"/>
      <c r="AW219" s="1"/>
      <c r="AX219" s="1"/>
    </row>
    <row r="220" spans="1:50" ht="297" x14ac:dyDescent="0.2">
      <c r="A220" s="1">
        <v>219</v>
      </c>
      <c r="B220" s="1" t="s">
        <v>2053</v>
      </c>
      <c r="C220" s="1" t="s">
        <v>2054</v>
      </c>
      <c r="D220" s="1" t="s">
        <v>2055</v>
      </c>
      <c r="E220" s="1" t="s">
        <v>2056</v>
      </c>
      <c r="F220" s="1" t="s">
        <v>112</v>
      </c>
      <c r="G220" s="1" t="s">
        <v>2057</v>
      </c>
      <c r="H220" s="4">
        <v>43263</v>
      </c>
      <c r="I220" s="1" t="s">
        <v>2058</v>
      </c>
      <c r="J220" s="4">
        <v>43076</v>
      </c>
      <c r="K220" s="1" t="s">
        <v>57</v>
      </c>
      <c r="L220" s="1" t="s">
        <v>57</v>
      </c>
      <c r="M220" s="1" t="s">
        <v>65</v>
      </c>
      <c r="N220" s="3" t="s">
        <v>2059</v>
      </c>
      <c r="O220" s="1" t="s">
        <v>240</v>
      </c>
      <c r="P220" s="1"/>
      <c r="Q220" s="1" t="s">
        <v>343</v>
      </c>
      <c r="R220" s="1" t="s">
        <v>344</v>
      </c>
      <c r="S220" s="1" t="s">
        <v>112</v>
      </c>
      <c r="T220" s="1" t="s">
        <v>112</v>
      </c>
      <c r="U220" s="1" t="s">
        <v>345</v>
      </c>
      <c r="V220" s="1" t="s">
        <v>676</v>
      </c>
      <c r="W220" s="1" t="s">
        <v>65</v>
      </c>
      <c r="X220" s="1" t="s">
        <v>771</v>
      </c>
      <c r="Y220" s="1"/>
      <c r="Z220" s="1" t="s">
        <v>108</v>
      </c>
      <c r="AA220" s="1" t="s">
        <v>137</v>
      </c>
      <c r="AB220" s="1" t="s">
        <v>138</v>
      </c>
      <c r="AC220" s="1" t="s">
        <v>271</v>
      </c>
      <c r="AD220" s="1" t="s">
        <v>112</v>
      </c>
      <c r="AE220" s="1"/>
      <c r="AF220" s="1" t="s">
        <v>271</v>
      </c>
      <c r="AG220" s="1" t="s">
        <v>272</v>
      </c>
      <c r="AH220" s="1" t="s">
        <v>273</v>
      </c>
      <c r="AI220" s="1" t="s">
        <v>274</v>
      </c>
      <c r="AJ220" s="1"/>
      <c r="AK220" s="1"/>
      <c r="AL220" s="1" t="s">
        <v>275</v>
      </c>
      <c r="AM220" s="1" t="s">
        <v>2060</v>
      </c>
      <c r="AN220" s="1"/>
      <c r="AO220" s="1" t="s">
        <v>1501</v>
      </c>
      <c r="AP220" s="1"/>
      <c r="AQ220" s="1" t="s">
        <v>91</v>
      </c>
      <c r="AR220" s="1"/>
      <c r="AS220" s="1"/>
      <c r="AT220" s="1"/>
      <c r="AU220" s="1" t="s">
        <v>727</v>
      </c>
      <c r="AV220" s="1" t="s">
        <v>773</v>
      </c>
      <c r="AW220" s="1"/>
      <c r="AX220" s="1"/>
    </row>
    <row r="221" spans="1:50" ht="264" x14ac:dyDescent="0.2">
      <c r="A221" s="1">
        <v>220</v>
      </c>
      <c r="B221" s="1" t="s">
        <v>2061</v>
      </c>
      <c r="C221" s="1" t="s">
        <v>2062</v>
      </c>
      <c r="D221" s="1" t="s">
        <v>2063</v>
      </c>
      <c r="E221" s="1" t="s">
        <v>2064</v>
      </c>
      <c r="F221" s="1" t="s">
        <v>112</v>
      </c>
      <c r="G221" s="1" t="s">
        <v>2065</v>
      </c>
      <c r="H221" s="4">
        <v>44824</v>
      </c>
      <c r="I221" s="1" t="s">
        <v>2066</v>
      </c>
      <c r="J221" s="4">
        <v>44049</v>
      </c>
      <c r="K221" s="1" t="s">
        <v>131</v>
      </c>
      <c r="L221" s="1" t="s">
        <v>131</v>
      </c>
      <c r="M221" s="1" t="s">
        <v>65</v>
      </c>
      <c r="N221" s="3" t="s">
        <v>2067</v>
      </c>
      <c r="O221" s="1" t="s">
        <v>240</v>
      </c>
      <c r="P221" s="1"/>
      <c r="Q221" s="1" t="s">
        <v>343</v>
      </c>
      <c r="R221" s="1" t="s">
        <v>344</v>
      </c>
      <c r="S221" s="1" t="s">
        <v>112</v>
      </c>
      <c r="T221" s="1" t="s">
        <v>112</v>
      </c>
      <c r="U221" s="1" t="s">
        <v>345</v>
      </c>
      <c r="V221" s="1" t="s">
        <v>676</v>
      </c>
      <c r="W221" s="1" t="s">
        <v>65</v>
      </c>
      <c r="X221" s="1" t="s">
        <v>1039</v>
      </c>
      <c r="Y221" s="1"/>
      <c r="Z221" s="1" t="s">
        <v>108</v>
      </c>
      <c r="AA221" s="1" t="s">
        <v>137</v>
      </c>
      <c r="AB221" s="1" t="s">
        <v>138</v>
      </c>
      <c r="AC221" s="1" t="s">
        <v>271</v>
      </c>
      <c r="AD221" s="1" t="s">
        <v>112</v>
      </c>
      <c r="AE221" s="1"/>
      <c r="AF221" s="1" t="s">
        <v>271</v>
      </c>
      <c r="AG221" s="1" t="s">
        <v>272</v>
      </c>
      <c r="AH221" s="1" t="s">
        <v>273</v>
      </c>
      <c r="AI221" s="1" t="s">
        <v>274</v>
      </c>
      <c r="AJ221" s="1"/>
      <c r="AK221" s="1"/>
      <c r="AL221" s="1" t="s">
        <v>275</v>
      </c>
      <c r="AM221" s="1" t="s">
        <v>2068</v>
      </c>
      <c r="AN221" s="1"/>
      <c r="AO221" s="1" t="s">
        <v>1054</v>
      </c>
      <c r="AP221" s="1"/>
      <c r="AQ221" s="1" t="s">
        <v>64</v>
      </c>
      <c r="AR221" s="1"/>
      <c r="AS221" s="1"/>
      <c r="AT221" s="1"/>
      <c r="AU221" s="1" t="s">
        <v>2069</v>
      </c>
      <c r="AV221" s="1" t="s">
        <v>2070</v>
      </c>
      <c r="AW221" s="1" t="s">
        <v>2071</v>
      </c>
      <c r="AX221" s="1"/>
    </row>
    <row r="222" spans="1:50" ht="247.5" x14ac:dyDescent="0.2">
      <c r="A222" s="1">
        <v>221</v>
      </c>
      <c r="B222" s="1" t="s">
        <v>2072</v>
      </c>
      <c r="C222" s="1" t="s">
        <v>2073</v>
      </c>
      <c r="D222" s="1" t="s">
        <v>2074</v>
      </c>
      <c r="E222" s="1" t="s">
        <v>2075</v>
      </c>
      <c r="F222" s="1" t="s">
        <v>112</v>
      </c>
      <c r="G222" s="1" t="s">
        <v>2076</v>
      </c>
      <c r="H222" s="4">
        <v>44225</v>
      </c>
      <c r="I222" s="1" t="s">
        <v>2077</v>
      </c>
      <c r="J222" s="4">
        <v>44103</v>
      </c>
      <c r="K222" s="1" t="s">
        <v>57</v>
      </c>
      <c r="L222" s="1" t="s">
        <v>57</v>
      </c>
      <c r="M222" s="1" t="s">
        <v>65</v>
      </c>
      <c r="N222" s="3" t="s">
        <v>2078</v>
      </c>
      <c r="O222" s="1" t="s">
        <v>240</v>
      </c>
      <c r="P222" s="1"/>
      <c r="Q222" s="1" t="s">
        <v>343</v>
      </c>
      <c r="R222" s="1" t="s">
        <v>344</v>
      </c>
      <c r="S222" s="1" t="s">
        <v>112</v>
      </c>
      <c r="T222" s="1" t="s">
        <v>112</v>
      </c>
      <c r="U222" s="1" t="s">
        <v>345</v>
      </c>
      <c r="V222" s="1" t="s">
        <v>676</v>
      </c>
      <c r="W222" s="1" t="s">
        <v>65</v>
      </c>
      <c r="X222" s="1" t="s">
        <v>302</v>
      </c>
      <c r="Y222" s="1"/>
      <c r="Z222" s="1" t="s">
        <v>108</v>
      </c>
      <c r="AA222" s="1" t="s">
        <v>137</v>
      </c>
      <c r="AB222" s="1" t="s">
        <v>138</v>
      </c>
      <c r="AC222" s="1" t="s">
        <v>271</v>
      </c>
      <c r="AD222" s="1" t="s">
        <v>112</v>
      </c>
      <c r="AE222" s="1"/>
      <c r="AF222" s="1" t="s">
        <v>271</v>
      </c>
      <c r="AG222" s="1" t="s">
        <v>272</v>
      </c>
      <c r="AH222" s="1" t="s">
        <v>273</v>
      </c>
      <c r="AI222" s="1" t="s">
        <v>274</v>
      </c>
      <c r="AJ222" s="1"/>
      <c r="AK222" s="1"/>
      <c r="AL222" s="1" t="s">
        <v>275</v>
      </c>
      <c r="AM222" s="1" t="s">
        <v>2079</v>
      </c>
      <c r="AN222" s="1"/>
      <c r="AO222" s="1" t="s">
        <v>2080</v>
      </c>
      <c r="AP222" s="1"/>
      <c r="AQ222" s="1" t="s">
        <v>71</v>
      </c>
      <c r="AR222" s="1"/>
      <c r="AS222" s="1"/>
      <c r="AT222" s="1"/>
      <c r="AU222" s="1" t="s">
        <v>1055</v>
      </c>
      <c r="AV222" s="1" t="s">
        <v>1056</v>
      </c>
      <c r="AW222" s="1"/>
      <c r="AX222" s="1"/>
    </row>
    <row r="223" spans="1:50" ht="247.5" x14ac:dyDescent="0.2">
      <c r="A223" s="1">
        <v>222</v>
      </c>
      <c r="B223" s="1" t="s">
        <v>2081</v>
      </c>
      <c r="C223" s="1" t="s">
        <v>2082</v>
      </c>
      <c r="D223" s="1" t="s">
        <v>2083</v>
      </c>
      <c r="E223" s="1" t="s">
        <v>2084</v>
      </c>
      <c r="F223" s="1" t="s">
        <v>112</v>
      </c>
      <c r="G223" s="1" t="s">
        <v>2085</v>
      </c>
      <c r="H223" s="4">
        <v>43420</v>
      </c>
      <c r="I223" s="1" t="s">
        <v>2086</v>
      </c>
      <c r="J223" s="4">
        <v>43301</v>
      </c>
      <c r="K223" s="1" t="s">
        <v>57</v>
      </c>
      <c r="L223" s="1" t="s">
        <v>57</v>
      </c>
      <c r="M223" s="1" t="s">
        <v>65</v>
      </c>
      <c r="N223" s="3" t="s">
        <v>2087</v>
      </c>
      <c r="O223" s="1" t="s">
        <v>240</v>
      </c>
      <c r="P223" s="1"/>
      <c r="Q223" s="1" t="s">
        <v>343</v>
      </c>
      <c r="R223" s="1" t="s">
        <v>344</v>
      </c>
      <c r="S223" s="1" t="s">
        <v>112</v>
      </c>
      <c r="T223" s="1" t="s">
        <v>112</v>
      </c>
      <c r="U223" s="1" t="s">
        <v>345</v>
      </c>
      <c r="V223" s="1" t="s">
        <v>676</v>
      </c>
      <c r="W223" s="1" t="s">
        <v>65</v>
      </c>
      <c r="X223" s="1" t="s">
        <v>302</v>
      </c>
      <c r="Y223" s="1"/>
      <c r="Z223" s="1" t="s">
        <v>108</v>
      </c>
      <c r="AA223" s="1" t="s">
        <v>137</v>
      </c>
      <c r="AB223" s="1" t="s">
        <v>138</v>
      </c>
      <c r="AC223" s="1" t="s">
        <v>271</v>
      </c>
      <c r="AD223" s="1" t="s">
        <v>112</v>
      </c>
      <c r="AE223" s="1"/>
      <c r="AF223" s="1" t="s">
        <v>271</v>
      </c>
      <c r="AG223" s="1" t="s">
        <v>272</v>
      </c>
      <c r="AH223" s="1" t="s">
        <v>273</v>
      </c>
      <c r="AI223" s="1" t="s">
        <v>274</v>
      </c>
      <c r="AJ223" s="1"/>
      <c r="AK223" s="1"/>
      <c r="AL223" s="1" t="s">
        <v>275</v>
      </c>
      <c r="AM223" s="1" t="s">
        <v>2088</v>
      </c>
      <c r="AN223" s="1"/>
      <c r="AO223" s="1" t="s">
        <v>2089</v>
      </c>
      <c r="AP223" s="1"/>
      <c r="AQ223" s="1" t="s">
        <v>377</v>
      </c>
      <c r="AR223" s="1"/>
      <c r="AS223" s="1"/>
      <c r="AT223" s="1"/>
      <c r="AU223" s="1" t="s">
        <v>306</v>
      </c>
      <c r="AV223" s="1" t="s">
        <v>1589</v>
      </c>
      <c r="AW223" s="1"/>
      <c r="AX223" s="1"/>
    </row>
    <row r="224" spans="1:50" ht="247.5" x14ac:dyDescent="0.2">
      <c r="A224" s="1">
        <v>223</v>
      </c>
      <c r="B224" s="1" t="s">
        <v>2081</v>
      </c>
      <c r="C224" s="1" t="s">
        <v>2090</v>
      </c>
      <c r="D224" s="1" t="s">
        <v>2083</v>
      </c>
      <c r="E224" s="1" t="s">
        <v>2084</v>
      </c>
      <c r="F224" s="1" t="s">
        <v>112</v>
      </c>
      <c r="G224" s="1" t="s">
        <v>2091</v>
      </c>
      <c r="H224" s="4">
        <v>44362</v>
      </c>
      <c r="I224" s="1" t="s">
        <v>2086</v>
      </c>
      <c r="J224" s="4">
        <v>43301</v>
      </c>
      <c r="K224" s="1" t="s">
        <v>131</v>
      </c>
      <c r="L224" s="1" t="s">
        <v>131</v>
      </c>
      <c r="M224" s="1" t="s">
        <v>65</v>
      </c>
      <c r="N224" s="3" t="s">
        <v>2092</v>
      </c>
      <c r="O224" s="1" t="s">
        <v>240</v>
      </c>
      <c r="P224" s="1"/>
      <c r="Q224" s="1" t="s">
        <v>343</v>
      </c>
      <c r="R224" s="1" t="s">
        <v>344</v>
      </c>
      <c r="S224" s="1" t="s">
        <v>112</v>
      </c>
      <c r="T224" s="1" t="s">
        <v>112</v>
      </c>
      <c r="U224" s="1" t="s">
        <v>345</v>
      </c>
      <c r="V224" s="1" t="s">
        <v>676</v>
      </c>
      <c r="W224" s="1" t="s">
        <v>65</v>
      </c>
      <c r="X224" s="1" t="s">
        <v>302</v>
      </c>
      <c r="Y224" s="1"/>
      <c r="Z224" s="1" t="s">
        <v>108</v>
      </c>
      <c r="AA224" s="1" t="s">
        <v>137</v>
      </c>
      <c r="AB224" s="1" t="s">
        <v>138</v>
      </c>
      <c r="AC224" s="1" t="s">
        <v>271</v>
      </c>
      <c r="AD224" s="1" t="s">
        <v>112</v>
      </c>
      <c r="AE224" s="1"/>
      <c r="AF224" s="1" t="s">
        <v>271</v>
      </c>
      <c r="AG224" s="1" t="s">
        <v>272</v>
      </c>
      <c r="AH224" s="1" t="s">
        <v>273</v>
      </c>
      <c r="AI224" s="1" t="s">
        <v>274</v>
      </c>
      <c r="AJ224" s="1"/>
      <c r="AK224" s="1"/>
      <c r="AL224" s="1" t="s">
        <v>275</v>
      </c>
      <c r="AM224" s="1" t="s">
        <v>2088</v>
      </c>
      <c r="AN224" s="1"/>
      <c r="AO224" s="1" t="s">
        <v>2089</v>
      </c>
      <c r="AP224" s="1"/>
      <c r="AQ224" s="1" t="s">
        <v>377</v>
      </c>
      <c r="AR224" s="1"/>
      <c r="AS224" s="1"/>
      <c r="AT224" s="1"/>
      <c r="AU224" s="1" t="s">
        <v>306</v>
      </c>
      <c r="AV224" s="1" t="s">
        <v>1589</v>
      </c>
      <c r="AW224" s="1" t="s">
        <v>2093</v>
      </c>
      <c r="AX224" s="1"/>
    </row>
    <row r="225" spans="1:50" ht="214.5" x14ac:dyDescent="0.2">
      <c r="A225" s="1">
        <v>224</v>
      </c>
      <c r="B225" s="1" t="s">
        <v>2094</v>
      </c>
      <c r="C225" s="1" t="s">
        <v>2095</v>
      </c>
      <c r="D225" s="1" t="s">
        <v>2096</v>
      </c>
      <c r="E225" s="1" t="s">
        <v>2097</v>
      </c>
      <c r="F225" s="1" t="s">
        <v>112</v>
      </c>
      <c r="G225" s="1" t="s">
        <v>2098</v>
      </c>
      <c r="H225" s="4">
        <v>41325</v>
      </c>
      <c r="I225" s="1" t="s">
        <v>2099</v>
      </c>
      <c r="J225" s="4">
        <v>41227</v>
      </c>
      <c r="K225" s="1" t="s">
        <v>57</v>
      </c>
      <c r="L225" s="1" t="s">
        <v>57</v>
      </c>
      <c r="M225" s="1" t="s">
        <v>65</v>
      </c>
      <c r="N225" s="3" t="s">
        <v>2100</v>
      </c>
      <c r="O225" s="1" t="s">
        <v>63</v>
      </c>
      <c r="P225" s="1"/>
      <c r="Q225" s="1" t="s">
        <v>343</v>
      </c>
      <c r="R225" s="1" t="s">
        <v>344</v>
      </c>
      <c r="S225" s="1" t="s">
        <v>112</v>
      </c>
      <c r="T225" s="1" t="s">
        <v>112</v>
      </c>
      <c r="U225" s="1" t="s">
        <v>345</v>
      </c>
      <c r="V225" s="1" t="s">
        <v>676</v>
      </c>
      <c r="W225" s="1" t="s">
        <v>65</v>
      </c>
      <c r="X225" s="1" t="s">
        <v>1126</v>
      </c>
      <c r="Y225" s="1"/>
      <c r="Z225" s="1" t="s">
        <v>108</v>
      </c>
      <c r="AA225" s="1" t="s">
        <v>137</v>
      </c>
      <c r="AB225" s="1" t="s">
        <v>178</v>
      </c>
      <c r="AC225" s="1" t="s">
        <v>747</v>
      </c>
      <c r="AD225" s="1" t="s">
        <v>112</v>
      </c>
      <c r="AE225" s="1"/>
      <c r="AF225" s="1" t="s">
        <v>271</v>
      </c>
      <c r="AG225" s="1" t="s">
        <v>272</v>
      </c>
      <c r="AH225" s="1" t="s">
        <v>273</v>
      </c>
      <c r="AI225" s="1" t="s">
        <v>274</v>
      </c>
      <c r="AJ225" s="1"/>
      <c r="AK225" s="1"/>
      <c r="AL225" s="1" t="s">
        <v>275</v>
      </c>
      <c r="AM225" s="1" t="s">
        <v>1738</v>
      </c>
      <c r="AN225" s="1"/>
      <c r="AO225" s="1" t="s">
        <v>1739</v>
      </c>
      <c r="AP225" s="1"/>
      <c r="AQ225" s="1" t="s">
        <v>377</v>
      </c>
      <c r="AR225" s="1"/>
      <c r="AS225" s="1"/>
      <c r="AT225" s="1"/>
      <c r="AU225" s="1"/>
      <c r="AV225" s="1"/>
      <c r="AW225" s="1"/>
      <c r="AX225" s="1"/>
    </row>
    <row r="226" spans="1:50" ht="280.5" x14ac:dyDescent="0.2">
      <c r="A226" s="1">
        <v>225</v>
      </c>
      <c r="B226" s="1" t="s">
        <v>2101</v>
      </c>
      <c r="C226" s="1" t="s">
        <v>2102</v>
      </c>
      <c r="D226" s="1" t="s">
        <v>2103</v>
      </c>
      <c r="E226" s="1" t="s">
        <v>2104</v>
      </c>
      <c r="F226" s="1" t="s">
        <v>112</v>
      </c>
      <c r="G226" s="1" t="s">
        <v>2105</v>
      </c>
      <c r="H226" s="4">
        <v>44575</v>
      </c>
      <c r="I226" s="1" t="s">
        <v>2106</v>
      </c>
      <c r="J226" s="4">
        <v>44477</v>
      </c>
      <c r="K226" s="1" t="s">
        <v>57</v>
      </c>
      <c r="L226" s="1" t="s">
        <v>57</v>
      </c>
      <c r="M226" s="1" t="s">
        <v>65</v>
      </c>
      <c r="N226" s="3" t="s">
        <v>2107</v>
      </c>
      <c r="O226" s="1" t="s">
        <v>240</v>
      </c>
      <c r="P226" s="1"/>
      <c r="Q226" s="1" t="s">
        <v>343</v>
      </c>
      <c r="R226" s="1" t="s">
        <v>344</v>
      </c>
      <c r="S226" s="1" t="s">
        <v>112</v>
      </c>
      <c r="T226" s="1" t="s">
        <v>112</v>
      </c>
      <c r="U226" s="1" t="s">
        <v>345</v>
      </c>
      <c r="V226" s="1" t="s">
        <v>676</v>
      </c>
      <c r="W226" s="1" t="s">
        <v>65</v>
      </c>
      <c r="X226" s="1" t="s">
        <v>2108</v>
      </c>
      <c r="Y226" s="1"/>
      <c r="Z226" s="1" t="s">
        <v>108</v>
      </c>
      <c r="AA226" s="1" t="s">
        <v>137</v>
      </c>
      <c r="AB226" s="1" t="s">
        <v>697</v>
      </c>
      <c r="AC226" s="1" t="s">
        <v>2109</v>
      </c>
      <c r="AD226" s="1" t="s">
        <v>112</v>
      </c>
      <c r="AE226" s="1"/>
      <c r="AF226" s="1" t="s">
        <v>271</v>
      </c>
      <c r="AG226" s="1" t="s">
        <v>272</v>
      </c>
      <c r="AH226" s="1" t="s">
        <v>273</v>
      </c>
      <c r="AI226" s="1" t="s">
        <v>274</v>
      </c>
      <c r="AJ226" s="1"/>
      <c r="AK226" s="1"/>
      <c r="AL226" s="1" t="s">
        <v>275</v>
      </c>
      <c r="AM226" s="1" t="s">
        <v>2110</v>
      </c>
      <c r="AN226" s="1"/>
      <c r="AO226" s="1" t="s">
        <v>2111</v>
      </c>
      <c r="AP226" s="1"/>
      <c r="AQ226" s="1" t="s">
        <v>208</v>
      </c>
      <c r="AR226" s="1"/>
      <c r="AS226" s="1"/>
      <c r="AT226" s="1"/>
      <c r="AU226" s="1"/>
      <c r="AV226" s="1"/>
      <c r="AW226" s="1"/>
      <c r="AX226" s="1"/>
    </row>
    <row r="227" spans="1:50" ht="280.5" x14ac:dyDescent="0.2">
      <c r="A227" s="1">
        <v>226</v>
      </c>
      <c r="B227" s="1" t="s">
        <v>2112</v>
      </c>
      <c r="C227" s="1" t="s">
        <v>2113</v>
      </c>
      <c r="D227" s="1" t="s">
        <v>2114</v>
      </c>
      <c r="E227" s="1" t="s">
        <v>2115</v>
      </c>
      <c r="F227" s="1" t="s">
        <v>112</v>
      </c>
      <c r="G227" s="1" t="s">
        <v>2116</v>
      </c>
      <c r="H227" s="4">
        <v>41829</v>
      </c>
      <c r="I227" s="1" t="s">
        <v>2117</v>
      </c>
      <c r="J227" s="4">
        <v>41722</v>
      </c>
      <c r="K227" s="1" t="s">
        <v>57</v>
      </c>
      <c r="L227" s="1" t="s">
        <v>57</v>
      </c>
      <c r="M227" s="1" t="s">
        <v>65</v>
      </c>
      <c r="N227" s="3" t="s">
        <v>2118</v>
      </c>
      <c r="O227" s="1" t="s">
        <v>63</v>
      </c>
      <c r="P227" s="1"/>
      <c r="Q227" s="1" t="s">
        <v>343</v>
      </c>
      <c r="R227" s="1" t="s">
        <v>344</v>
      </c>
      <c r="S227" s="1" t="s">
        <v>112</v>
      </c>
      <c r="T227" s="1" t="s">
        <v>112</v>
      </c>
      <c r="U227" s="1" t="s">
        <v>345</v>
      </c>
      <c r="V227" s="1" t="s">
        <v>676</v>
      </c>
      <c r="W227" s="1" t="s">
        <v>65</v>
      </c>
      <c r="X227" s="1" t="s">
        <v>302</v>
      </c>
      <c r="Y227" s="1"/>
      <c r="Z227" s="1" t="s">
        <v>108</v>
      </c>
      <c r="AA227" s="1" t="s">
        <v>137</v>
      </c>
      <c r="AB227" s="1" t="s">
        <v>138</v>
      </c>
      <c r="AC227" s="1" t="s">
        <v>271</v>
      </c>
      <c r="AD227" s="1" t="s">
        <v>112</v>
      </c>
      <c r="AE227" s="1"/>
      <c r="AF227" s="1" t="s">
        <v>271</v>
      </c>
      <c r="AG227" s="1" t="s">
        <v>272</v>
      </c>
      <c r="AH227" s="1" t="s">
        <v>273</v>
      </c>
      <c r="AI227" s="1" t="s">
        <v>274</v>
      </c>
      <c r="AJ227" s="1"/>
      <c r="AK227" s="1"/>
      <c r="AL227" s="1" t="s">
        <v>275</v>
      </c>
      <c r="AM227" s="1" t="s">
        <v>2119</v>
      </c>
      <c r="AN227" s="1"/>
      <c r="AO227" s="1" t="s">
        <v>2120</v>
      </c>
      <c r="AP227" s="1"/>
      <c r="AQ227" s="1" t="s">
        <v>64</v>
      </c>
      <c r="AR227" s="1"/>
      <c r="AS227" s="1"/>
      <c r="AT227" s="1"/>
      <c r="AU227" s="1" t="s">
        <v>441</v>
      </c>
      <c r="AV227" s="1" t="s">
        <v>713</v>
      </c>
      <c r="AW227" s="1"/>
      <c r="AX227" s="1"/>
    </row>
    <row r="228" spans="1:50" ht="313.5" x14ac:dyDescent="0.2">
      <c r="A228" s="1">
        <v>227</v>
      </c>
      <c r="B228" s="1" t="s">
        <v>2121</v>
      </c>
      <c r="C228" s="1" t="s">
        <v>2122</v>
      </c>
      <c r="D228" s="1" t="s">
        <v>2123</v>
      </c>
      <c r="E228" s="1" t="s">
        <v>2124</v>
      </c>
      <c r="F228" s="1" t="s">
        <v>112</v>
      </c>
      <c r="G228" s="1" t="s">
        <v>2125</v>
      </c>
      <c r="H228" s="4">
        <v>43147</v>
      </c>
      <c r="I228" s="1" t="s">
        <v>2126</v>
      </c>
      <c r="J228" s="4">
        <v>43024</v>
      </c>
      <c r="K228" s="1" t="s">
        <v>57</v>
      </c>
      <c r="L228" s="1" t="s">
        <v>57</v>
      </c>
      <c r="M228" s="1" t="s">
        <v>65</v>
      </c>
      <c r="N228" s="3" t="s">
        <v>2127</v>
      </c>
      <c r="O228" s="1" t="s">
        <v>240</v>
      </c>
      <c r="P228" s="1"/>
      <c r="Q228" s="1" t="s">
        <v>343</v>
      </c>
      <c r="R228" s="1" t="s">
        <v>344</v>
      </c>
      <c r="S228" s="1" t="s">
        <v>112</v>
      </c>
      <c r="T228" s="1" t="s">
        <v>112</v>
      </c>
      <c r="U228" s="1" t="s">
        <v>345</v>
      </c>
      <c r="V228" s="1" t="s">
        <v>676</v>
      </c>
      <c r="W228" s="1" t="s">
        <v>65</v>
      </c>
      <c r="X228" s="1" t="s">
        <v>302</v>
      </c>
      <c r="Y228" s="1"/>
      <c r="Z228" s="1" t="s">
        <v>108</v>
      </c>
      <c r="AA228" s="1" t="s">
        <v>137</v>
      </c>
      <c r="AB228" s="1" t="s">
        <v>138</v>
      </c>
      <c r="AC228" s="1" t="s">
        <v>271</v>
      </c>
      <c r="AD228" s="1" t="s">
        <v>112</v>
      </c>
      <c r="AE228" s="1"/>
      <c r="AF228" s="1" t="s">
        <v>271</v>
      </c>
      <c r="AG228" s="1" t="s">
        <v>272</v>
      </c>
      <c r="AH228" s="1" t="s">
        <v>273</v>
      </c>
      <c r="AI228" s="1" t="s">
        <v>274</v>
      </c>
      <c r="AJ228" s="1"/>
      <c r="AK228" s="1"/>
      <c r="AL228" s="1" t="s">
        <v>275</v>
      </c>
      <c r="AM228" s="1" t="s">
        <v>2128</v>
      </c>
      <c r="AN228" s="1"/>
      <c r="AO228" s="1" t="s">
        <v>2129</v>
      </c>
      <c r="AP228" s="1"/>
      <c r="AQ228" s="1" t="s">
        <v>91</v>
      </c>
      <c r="AR228" s="1"/>
      <c r="AS228" s="1"/>
      <c r="AT228" s="1"/>
      <c r="AU228" s="1" t="s">
        <v>876</v>
      </c>
      <c r="AV228" s="1" t="s">
        <v>1315</v>
      </c>
      <c r="AW228" s="1"/>
      <c r="AX228" s="1"/>
    </row>
    <row r="229" spans="1:50" ht="264" x14ac:dyDescent="0.2">
      <c r="A229" s="1">
        <v>228</v>
      </c>
      <c r="B229" s="1" t="s">
        <v>2130</v>
      </c>
      <c r="C229" s="1" t="s">
        <v>2131</v>
      </c>
      <c r="D229" s="1" t="s">
        <v>2132</v>
      </c>
      <c r="E229" s="1" t="s">
        <v>2133</v>
      </c>
      <c r="F229" s="1" t="s">
        <v>112</v>
      </c>
      <c r="G229" s="1" t="s">
        <v>2134</v>
      </c>
      <c r="H229" s="4">
        <v>43994</v>
      </c>
      <c r="I229" s="1" t="s">
        <v>2135</v>
      </c>
      <c r="J229" s="4">
        <v>43889</v>
      </c>
      <c r="K229" s="1" t="s">
        <v>57</v>
      </c>
      <c r="L229" s="1" t="s">
        <v>57</v>
      </c>
      <c r="M229" s="1" t="s">
        <v>65</v>
      </c>
      <c r="N229" s="3" t="s">
        <v>2136</v>
      </c>
      <c r="O229" s="1" t="s">
        <v>240</v>
      </c>
      <c r="P229" s="1"/>
      <c r="Q229" s="1" t="s">
        <v>343</v>
      </c>
      <c r="R229" s="1" t="s">
        <v>344</v>
      </c>
      <c r="S229" s="1" t="s">
        <v>112</v>
      </c>
      <c r="T229" s="1" t="s">
        <v>112</v>
      </c>
      <c r="U229" s="1" t="s">
        <v>345</v>
      </c>
      <c r="V229" s="1" t="s">
        <v>676</v>
      </c>
      <c r="W229" s="1" t="s">
        <v>65</v>
      </c>
      <c r="X229" s="1" t="s">
        <v>302</v>
      </c>
      <c r="Y229" s="1"/>
      <c r="Z229" s="1" t="s">
        <v>108</v>
      </c>
      <c r="AA229" s="1" t="s">
        <v>137</v>
      </c>
      <c r="AB229" s="1" t="s">
        <v>138</v>
      </c>
      <c r="AC229" s="1" t="s">
        <v>271</v>
      </c>
      <c r="AD229" s="1" t="s">
        <v>112</v>
      </c>
      <c r="AE229" s="1"/>
      <c r="AF229" s="1" t="s">
        <v>271</v>
      </c>
      <c r="AG229" s="1" t="s">
        <v>272</v>
      </c>
      <c r="AH229" s="1" t="s">
        <v>273</v>
      </c>
      <c r="AI229" s="1" t="s">
        <v>274</v>
      </c>
      <c r="AJ229" s="1"/>
      <c r="AK229" s="1"/>
      <c r="AL229" s="1" t="s">
        <v>275</v>
      </c>
      <c r="AM229" s="1" t="s">
        <v>2137</v>
      </c>
      <c r="AN229" s="1"/>
      <c r="AO229" s="1" t="s">
        <v>2138</v>
      </c>
      <c r="AP229" s="1"/>
      <c r="AQ229" s="1" t="s">
        <v>121</v>
      </c>
      <c r="AR229" s="1"/>
      <c r="AS229" s="1"/>
      <c r="AT229" s="1"/>
      <c r="AU229" s="1" t="s">
        <v>441</v>
      </c>
      <c r="AV229" s="1" t="s">
        <v>713</v>
      </c>
      <c r="AW229" s="1"/>
      <c r="AX229" s="1"/>
    </row>
    <row r="230" spans="1:50" ht="330" x14ac:dyDescent="0.2">
      <c r="A230" s="1">
        <v>229</v>
      </c>
      <c r="B230" s="1" t="s">
        <v>2139</v>
      </c>
      <c r="C230" s="1" t="s">
        <v>2140</v>
      </c>
      <c r="D230" s="1" t="s">
        <v>2141</v>
      </c>
      <c r="E230" s="1" t="s">
        <v>2142</v>
      </c>
      <c r="F230" s="1" t="s">
        <v>112</v>
      </c>
      <c r="G230" s="1" t="s">
        <v>2143</v>
      </c>
      <c r="H230" s="4">
        <v>44656</v>
      </c>
      <c r="I230" s="1" t="s">
        <v>2144</v>
      </c>
      <c r="J230" s="4">
        <v>44533</v>
      </c>
      <c r="K230" s="1" t="s">
        <v>57</v>
      </c>
      <c r="L230" s="1" t="s">
        <v>57</v>
      </c>
      <c r="M230" s="1" t="s">
        <v>65</v>
      </c>
      <c r="N230" s="3" t="s">
        <v>2145</v>
      </c>
      <c r="O230" s="1" t="s">
        <v>1012</v>
      </c>
      <c r="P230" s="1"/>
      <c r="Q230" s="1" t="s">
        <v>343</v>
      </c>
      <c r="R230" s="1" t="s">
        <v>344</v>
      </c>
      <c r="S230" s="1" t="s">
        <v>112</v>
      </c>
      <c r="T230" s="1" t="s">
        <v>112</v>
      </c>
      <c r="U230" s="1" t="s">
        <v>345</v>
      </c>
      <c r="V230" s="1" t="s">
        <v>676</v>
      </c>
      <c r="W230" s="1" t="s">
        <v>65</v>
      </c>
      <c r="X230" s="1" t="s">
        <v>302</v>
      </c>
      <c r="Y230" s="1"/>
      <c r="Z230" s="1" t="s">
        <v>108</v>
      </c>
      <c r="AA230" s="1" t="s">
        <v>137</v>
      </c>
      <c r="AB230" s="1" t="s">
        <v>138</v>
      </c>
      <c r="AC230" s="1" t="s">
        <v>759</v>
      </c>
      <c r="AD230" s="1" t="s">
        <v>112</v>
      </c>
      <c r="AE230" s="1"/>
      <c r="AF230" s="1" t="s">
        <v>271</v>
      </c>
      <c r="AG230" s="1" t="s">
        <v>272</v>
      </c>
      <c r="AH230" s="1" t="s">
        <v>273</v>
      </c>
      <c r="AI230" s="1" t="s">
        <v>274</v>
      </c>
      <c r="AJ230" s="1"/>
      <c r="AK230" s="1"/>
      <c r="AL230" s="1" t="s">
        <v>275</v>
      </c>
      <c r="AM230" s="1" t="s">
        <v>2146</v>
      </c>
      <c r="AN230" s="1"/>
      <c r="AO230" s="1" t="s">
        <v>2147</v>
      </c>
      <c r="AP230" s="1"/>
      <c r="AQ230" s="1" t="s">
        <v>71</v>
      </c>
      <c r="AR230" s="1"/>
      <c r="AS230" s="1"/>
      <c r="AT230" s="1"/>
      <c r="AU230" s="1" t="s">
        <v>441</v>
      </c>
      <c r="AV230" s="1" t="s">
        <v>2148</v>
      </c>
      <c r="AW230" s="1"/>
      <c r="AX230" s="1"/>
    </row>
    <row r="231" spans="1:50" ht="313.5" x14ac:dyDescent="0.2">
      <c r="A231" s="1">
        <v>230</v>
      </c>
      <c r="B231" s="1" t="s">
        <v>1713</v>
      </c>
      <c r="C231" s="1" t="s">
        <v>1714</v>
      </c>
      <c r="D231" s="1" t="s">
        <v>1715</v>
      </c>
      <c r="E231" s="1" t="s">
        <v>1716</v>
      </c>
      <c r="F231" s="1" t="s">
        <v>900</v>
      </c>
      <c r="G231" s="1" t="s">
        <v>2149</v>
      </c>
      <c r="H231" s="4">
        <v>43907</v>
      </c>
      <c r="I231" s="1" t="s">
        <v>1718</v>
      </c>
      <c r="J231" s="4">
        <v>43776</v>
      </c>
      <c r="K231" s="1" t="s">
        <v>57</v>
      </c>
      <c r="L231" s="1" t="s">
        <v>57</v>
      </c>
      <c r="M231" s="1" t="s">
        <v>65</v>
      </c>
      <c r="N231" s="3" t="s">
        <v>2150</v>
      </c>
      <c r="O231" s="1" t="s">
        <v>2151</v>
      </c>
      <c r="P231" s="1"/>
      <c r="Q231" s="1" t="s">
        <v>905</v>
      </c>
      <c r="R231" s="1" t="s">
        <v>906</v>
      </c>
      <c r="S231" s="1" t="s">
        <v>900</v>
      </c>
      <c r="T231" s="1" t="s">
        <v>112</v>
      </c>
      <c r="U231" s="1" t="s">
        <v>64</v>
      </c>
      <c r="V231" s="1" t="s">
        <v>244</v>
      </c>
      <c r="W231" s="1" t="s">
        <v>65</v>
      </c>
      <c r="X231" s="1" t="s">
        <v>302</v>
      </c>
      <c r="Y231" s="1"/>
      <c r="Z231" s="1" t="s">
        <v>108</v>
      </c>
      <c r="AA231" s="1" t="s">
        <v>137</v>
      </c>
      <c r="AB231" s="1" t="s">
        <v>138</v>
      </c>
      <c r="AC231" s="1" t="s">
        <v>907</v>
      </c>
      <c r="AD231" s="1" t="s">
        <v>112</v>
      </c>
      <c r="AE231" s="1" t="s">
        <v>908</v>
      </c>
      <c r="AF231" s="1" t="s">
        <v>909</v>
      </c>
      <c r="AG231" s="1" t="s">
        <v>910</v>
      </c>
      <c r="AH231" s="1" t="s">
        <v>911</v>
      </c>
      <c r="AI231" s="1" t="s">
        <v>912</v>
      </c>
      <c r="AJ231" s="1" t="s">
        <v>913</v>
      </c>
      <c r="AK231" s="1" t="s">
        <v>117</v>
      </c>
      <c r="AL231" s="1" t="s">
        <v>914</v>
      </c>
      <c r="AM231" s="1" t="s">
        <v>1720</v>
      </c>
      <c r="AN231" s="1"/>
      <c r="AO231" s="1" t="s">
        <v>305</v>
      </c>
      <c r="AP231" s="1"/>
      <c r="AQ231" s="1" t="s">
        <v>91</v>
      </c>
      <c r="AR231" s="1"/>
      <c r="AS231" s="1"/>
      <c r="AT231" s="1"/>
      <c r="AU231" s="1" t="s">
        <v>306</v>
      </c>
      <c r="AV231" s="1" t="s">
        <v>307</v>
      </c>
      <c r="AW231" s="1"/>
      <c r="AX231" s="1"/>
    </row>
    <row r="232" spans="1:50" ht="214.5" x14ac:dyDescent="0.2">
      <c r="A232" s="1">
        <v>231</v>
      </c>
      <c r="B232" s="1" t="s">
        <v>2152</v>
      </c>
      <c r="C232" s="1" t="s">
        <v>2153</v>
      </c>
      <c r="D232" s="1" t="s">
        <v>2154</v>
      </c>
      <c r="E232" s="1" t="s">
        <v>2155</v>
      </c>
      <c r="F232" s="1" t="s">
        <v>112</v>
      </c>
      <c r="G232" s="1" t="s">
        <v>2156</v>
      </c>
      <c r="H232" s="4">
        <v>40562</v>
      </c>
      <c r="I232" s="1" t="s">
        <v>2157</v>
      </c>
      <c r="J232" s="4">
        <v>40415</v>
      </c>
      <c r="K232" s="1" t="s">
        <v>57</v>
      </c>
      <c r="L232" s="1" t="s">
        <v>57</v>
      </c>
      <c r="M232" s="1" t="s">
        <v>65</v>
      </c>
      <c r="N232" s="3" t="s">
        <v>2158</v>
      </c>
      <c r="O232" s="1" t="s">
        <v>745</v>
      </c>
      <c r="P232" s="1"/>
      <c r="Q232" s="1" t="s">
        <v>343</v>
      </c>
      <c r="R232" s="1" t="s">
        <v>344</v>
      </c>
      <c r="S232" s="1" t="s">
        <v>112</v>
      </c>
      <c r="T232" s="1" t="s">
        <v>112</v>
      </c>
      <c r="U232" s="1" t="s">
        <v>345</v>
      </c>
      <c r="V232" s="1" t="s">
        <v>676</v>
      </c>
      <c r="W232" s="1" t="s">
        <v>65</v>
      </c>
      <c r="X232" s="1" t="s">
        <v>746</v>
      </c>
      <c r="Y232" s="1"/>
      <c r="Z232" s="1" t="s">
        <v>108</v>
      </c>
      <c r="AA232" s="1" t="s">
        <v>137</v>
      </c>
      <c r="AB232" s="1" t="s">
        <v>178</v>
      </c>
      <c r="AC232" s="1" t="s">
        <v>747</v>
      </c>
      <c r="AD232" s="1" t="s">
        <v>112</v>
      </c>
      <c r="AE232" s="1"/>
      <c r="AF232" s="1" t="s">
        <v>271</v>
      </c>
      <c r="AG232" s="1" t="s">
        <v>272</v>
      </c>
      <c r="AH232" s="1" t="s">
        <v>273</v>
      </c>
      <c r="AI232" s="1" t="s">
        <v>274</v>
      </c>
      <c r="AJ232" s="1"/>
      <c r="AK232" s="1"/>
      <c r="AL232" s="1" t="s">
        <v>275</v>
      </c>
      <c r="AM232" s="1" t="s">
        <v>2159</v>
      </c>
      <c r="AN232" s="1"/>
      <c r="AO232" s="1" t="s">
        <v>2160</v>
      </c>
      <c r="AP232" s="1"/>
      <c r="AQ232" s="1" t="s">
        <v>91</v>
      </c>
      <c r="AR232" s="1"/>
      <c r="AS232" s="1"/>
      <c r="AT232" s="1"/>
      <c r="AU232" s="1" t="s">
        <v>727</v>
      </c>
      <c r="AV232" s="1" t="s">
        <v>750</v>
      </c>
      <c r="AW232" s="1"/>
      <c r="AX232" s="1"/>
    </row>
    <row r="233" spans="1:50" ht="280.5" x14ac:dyDescent="0.2">
      <c r="A233" s="1">
        <v>232</v>
      </c>
      <c r="B233" s="1" t="s">
        <v>2161</v>
      </c>
      <c r="C233" s="1" t="s">
        <v>2162</v>
      </c>
      <c r="D233" s="1" t="s">
        <v>2163</v>
      </c>
      <c r="E233" s="1" t="s">
        <v>2164</v>
      </c>
      <c r="F233" s="1" t="s">
        <v>112</v>
      </c>
      <c r="G233" s="1" t="s">
        <v>2165</v>
      </c>
      <c r="H233" s="4">
        <v>43522</v>
      </c>
      <c r="I233" s="1" t="s">
        <v>2166</v>
      </c>
      <c r="J233" s="4">
        <v>43353</v>
      </c>
      <c r="K233" s="1" t="s">
        <v>57</v>
      </c>
      <c r="L233" s="1" t="s">
        <v>57</v>
      </c>
      <c r="M233" s="1" t="s">
        <v>65</v>
      </c>
      <c r="N233" s="3" t="s">
        <v>2167</v>
      </c>
      <c r="O233" s="1" t="s">
        <v>240</v>
      </c>
      <c r="P233" s="1"/>
      <c r="Q233" s="1" t="s">
        <v>343</v>
      </c>
      <c r="R233" s="1" t="s">
        <v>344</v>
      </c>
      <c r="S233" s="1" t="s">
        <v>112</v>
      </c>
      <c r="T233" s="1" t="s">
        <v>112</v>
      </c>
      <c r="U233" s="1" t="s">
        <v>345</v>
      </c>
      <c r="V233" s="1" t="s">
        <v>676</v>
      </c>
      <c r="W233" s="1" t="s">
        <v>65</v>
      </c>
      <c r="X233" s="1" t="s">
        <v>302</v>
      </c>
      <c r="Y233" s="1"/>
      <c r="Z233" s="1" t="s">
        <v>108</v>
      </c>
      <c r="AA233" s="1" t="s">
        <v>137</v>
      </c>
      <c r="AB233" s="1" t="s">
        <v>138</v>
      </c>
      <c r="AC233" s="1" t="s">
        <v>271</v>
      </c>
      <c r="AD233" s="1" t="s">
        <v>112</v>
      </c>
      <c r="AE233" s="1"/>
      <c r="AF233" s="1" t="s">
        <v>271</v>
      </c>
      <c r="AG233" s="1" t="s">
        <v>272</v>
      </c>
      <c r="AH233" s="1" t="s">
        <v>273</v>
      </c>
      <c r="AI233" s="1" t="s">
        <v>274</v>
      </c>
      <c r="AJ233" s="1"/>
      <c r="AK233" s="1"/>
      <c r="AL233" s="1" t="s">
        <v>275</v>
      </c>
      <c r="AM233" s="1" t="s">
        <v>2168</v>
      </c>
      <c r="AN233" s="1"/>
      <c r="AO233" s="1" t="s">
        <v>2169</v>
      </c>
      <c r="AP233" s="1"/>
      <c r="AQ233" s="1" t="s">
        <v>71</v>
      </c>
      <c r="AR233" s="1"/>
      <c r="AS233" s="1"/>
      <c r="AT233" s="1"/>
      <c r="AU233" s="1" t="s">
        <v>441</v>
      </c>
      <c r="AV233" s="1" t="s">
        <v>713</v>
      </c>
      <c r="AW233" s="1"/>
      <c r="AX233" s="1"/>
    </row>
    <row r="234" spans="1:50" ht="181.5" x14ac:dyDescent="0.2">
      <c r="A234" s="1">
        <v>233</v>
      </c>
      <c r="B234" s="1" t="s">
        <v>2170</v>
      </c>
      <c r="C234" s="1" t="s">
        <v>2171</v>
      </c>
      <c r="D234" s="1" t="s">
        <v>2172</v>
      </c>
      <c r="E234" s="1" t="s">
        <v>2173</v>
      </c>
      <c r="F234" s="1" t="s">
        <v>112</v>
      </c>
      <c r="G234" s="1" t="s">
        <v>2174</v>
      </c>
      <c r="H234" s="4">
        <v>43847</v>
      </c>
      <c r="I234" s="1" t="s">
        <v>2175</v>
      </c>
      <c r="J234" s="4">
        <v>42543</v>
      </c>
      <c r="K234" s="1" t="s">
        <v>131</v>
      </c>
      <c r="L234" s="1" t="s">
        <v>131</v>
      </c>
      <c r="M234" s="1" t="s">
        <v>65</v>
      </c>
      <c r="N234" s="3" t="s">
        <v>2176</v>
      </c>
      <c r="O234" s="1" t="s">
        <v>240</v>
      </c>
      <c r="P234" s="1"/>
      <c r="Q234" s="1" t="s">
        <v>343</v>
      </c>
      <c r="R234" s="1" t="s">
        <v>344</v>
      </c>
      <c r="S234" s="1" t="s">
        <v>112</v>
      </c>
      <c r="T234" s="1" t="s">
        <v>112</v>
      </c>
      <c r="U234" s="1" t="s">
        <v>345</v>
      </c>
      <c r="V234" s="1" t="s">
        <v>676</v>
      </c>
      <c r="W234" s="1" t="s">
        <v>65</v>
      </c>
      <c r="X234" s="1" t="s">
        <v>2177</v>
      </c>
      <c r="Y234" s="1"/>
      <c r="Z234" s="1" t="s">
        <v>108</v>
      </c>
      <c r="AA234" s="1" t="s">
        <v>137</v>
      </c>
      <c r="AB234" s="1" t="s">
        <v>138</v>
      </c>
      <c r="AC234" s="1" t="s">
        <v>2178</v>
      </c>
      <c r="AD234" s="1" t="s">
        <v>112</v>
      </c>
      <c r="AE234" s="1"/>
      <c r="AF234" s="1" t="s">
        <v>271</v>
      </c>
      <c r="AG234" s="1" t="s">
        <v>272</v>
      </c>
      <c r="AH234" s="1" t="s">
        <v>273</v>
      </c>
      <c r="AI234" s="1" t="s">
        <v>274</v>
      </c>
      <c r="AJ234" s="1"/>
      <c r="AK234" s="1"/>
      <c r="AL234" s="1" t="s">
        <v>275</v>
      </c>
      <c r="AM234" s="1" t="s">
        <v>2179</v>
      </c>
      <c r="AN234" s="1"/>
      <c r="AO234" s="1" t="s">
        <v>2180</v>
      </c>
      <c r="AP234" s="1"/>
      <c r="AQ234" s="1" t="s">
        <v>64</v>
      </c>
      <c r="AR234" s="1"/>
      <c r="AS234" s="1"/>
      <c r="AT234" s="1"/>
      <c r="AU234" s="1" t="s">
        <v>306</v>
      </c>
      <c r="AV234" s="1" t="s">
        <v>2181</v>
      </c>
      <c r="AW234" s="1" t="s">
        <v>2182</v>
      </c>
      <c r="AX234" s="1"/>
    </row>
    <row r="235" spans="1:50" ht="280.5" x14ac:dyDescent="0.2">
      <c r="A235" s="1">
        <v>234</v>
      </c>
      <c r="B235" s="1" t="s">
        <v>2042</v>
      </c>
      <c r="C235" s="1" t="s">
        <v>2183</v>
      </c>
      <c r="D235" s="1" t="s">
        <v>2044</v>
      </c>
      <c r="E235" s="1" t="s">
        <v>2045</v>
      </c>
      <c r="F235" s="1" t="s">
        <v>112</v>
      </c>
      <c r="G235" s="1" t="s">
        <v>2184</v>
      </c>
      <c r="H235" s="4">
        <v>44260</v>
      </c>
      <c r="I235" s="1" t="s">
        <v>2047</v>
      </c>
      <c r="J235" s="4">
        <v>43664</v>
      </c>
      <c r="K235" s="1" t="s">
        <v>131</v>
      </c>
      <c r="L235" s="1" t="s">
        <v>131</v>
      </c>
      <c r="M235" s="1" t="s">
        <v>65</v>
      </c>
      <c r="N235" s="3" t="s">
        <v>2185</v>
      </c>
      <c r="O235" s="1" t="s">
        <v>63</v>
      </c>
      <c r="P235" s="1"/>
      <c r="Q235" s="1" t="s">
        <v>343</v>
      </c>
      <c r="R235" s="1" t="s">
        <v>344</v>
      </c>
      <c r="S235" s="1" t="s">
        <v>112</v>
      </c>
      <c r="T235" s="1" t="s">
        <v>112</v>
      </c>
      <c r="U235" s="1" t="s">
        <v>345</v>
      </c>
      <c r="V235" s="1" t="s">
        <v>676</v>
      </c>
      <c r="W235" s="1" t="s">
        <v>65</v>
      </c>
      <c r="X235" s="1" t="s">
        <v>302</v>
      </c>
      <c r="Y235" s="1"/>
      <c r="Z235" s="1" t="s">
        <v>108</v>
      </c>
      <c r="AA235" s="1" t="s">
        <v>137</v>
      </c>
      <c r="AB235" s="1" t="s">
        <v>138</v>
      </c>
      <c r="AC235" s="1" t="s">
        <v>271</v>
      </c>
      <c r="AD235" s="1" t="s">
        <v>112</v>
      </c>
      <c r="AE235" s="1"/>
      <c r="AF235" s="1" t="s">
        <v>271</v>
      </c>
      <c r="AG235" s="1" t="s">
        <v>272</v>
      </c>
      <c r="AH235" s="1" t="s">
        <v>273</v>
      </c>
      <c r="AI235" s="1" t="s">
        <v>274</v>
      </c>
      <c r="AJ235" s="1"/>
      <c r="AK235" s="1"/>
      <c r="AL235" s="1" t="s">
        <v>275</v>
      </c>
      <c r="AM235" s="1" t="s">
        <v>2049</v>
      </c>
      <c r="AN235" s="1"/>
      <c r="AO235" s="1" t="s">
        <v>686</v>
      </c>
      <c r="AP235" s="1"/>
      <c r="AQ235" s="1" t="s">
        <v>198</v>
      </c>
      <c r="AR235" s="1"/>
      <c r="AS235" s="1"/>
      <c r="AT235" s="1"/>
      <c r="AU235" s="1" t="s">
        <v>306</v>
      </c>
      <c r="AV235" s="1" t="s">
        <v>687</v>
      </c>
      <c r="AW235" s="1" t="s">
        <v>2186</v>
      </c>
      <c r="AX235" s="1"/>
    </row>
    <row r="236" spans="1:50" ht="247.5" x14ac:dyDescent="0.2">
      <c r="A236" s="1">
        <v>235</v>
      </c>
      <c r="B236" s="1" t="s">
        <v>490</v>
      </c>
      <c r="C236" s="1" t="s">
        <v>2187</v>
      </c>
      <c r="D236" s="1" t="s">
        <v>1860</v>
      </c>
      <c r="E236" s="1" t="s">
        <v>2188</v>
      </c>
      <c r="F236" s="1" t="s">
        <v>112</v>
      </c>
      <c r="G236" s="1" t="s">
        <v>2189</v>
      </c>
      <c r="H236" s="4">
        <v>43473</v>
      </c>
      <c r="I236" s="1" t="s">
        <v>1863</v>
      </c>
      <c r="J236" s="4">
        <v>43322</v>
      </c>
      <c r="K236" s="1" t="s">
        <v>57</v>
      </c>
      <c r="L236" s="1" t="s">
        <v>57</v>
      </c>
      <c r="M236" s="1" t="s">
        <v>65</v>
      </c>
      <c r="N236" s="3" t="s">
        <v>2190</v>
      </c>
      <c r="O236" s="1" t="s">
        <v>240</v>
      </c>
      <c r="P236" s="1"/>
      <c r="Q236" s="1" t="s">
        <v>343</v>
      </c>
      <c r="R236" s="1" t="s">
        <v>344</v>
      </c>
      <c r="S236" s="1" t="s">
        <v>112</v>
      </c>
      <c r="T236" s="1" t="s">
        <v>112</v>
      </c>
      <c r="U236" s="1" t="s">
        <v>345</v>
      </c>
      <c r="V236" s="1" t="s">
        <v>676</v>
      </c>
      <c r="W236" s="1" t="s">
        <v>65</v>
      </c>
      <c r="X236" s="1" t="s">
        <v>771</v>
      </c>
      <c r="Y236" s="1"/>
      <c r="Z236" s="1" t="s">
        <v>108</v>
      </c>
      <c r="AA236" s="1" t="s">
        <v>137</v>
      </c>
      <c r="AB236" s="1" t="s">
        <v>138</v>
      </c>
      <c r="AC236" s="1" t="s">
        <v>759</v>
      </c>
      <c r="AD236" s="1" t="s">
        <v>112</v>
      </c>
      <c r="AE236" s="1"/>
      <c r="AF236" s="1" t="s">
        <v>271</v>
      </c>
      <c r="AG236" s="1" t="s">
        <v>272</v>
      </c>
      <c r="AH236" s="1" t="s">
        <v>273</v>
      </c>
      <c r="AI236" s="1" t="s">
        <v>274</v>
      </c>
      <c r="AJ236" s="1"/>
      <c r="AK236" s="1"/>
      <c r="AL236" s="1" t="s">
        <v>275</v>
      </c>
      <c r="AM236" s="1" t="s">
        <v>1865</v>
      </c>
      <c r="AN236" s="1"/>
      <c r="AO236" s="1" t="s">
        <v>1501</v>
      </c>
      <c r="AP236" s="1"/>
      <c r="AQ236" s="1" t="s">
        <v>91</v>
      </c>
      <c r="AR236" s="1"/>
      <c r="AS236" s="1"/>
      <c r="AT236" s="1"/>
      <c r="AU236" s="1" t="s">
        <v>727</v>
      </c>
      <c r="AV236" s="1" t="s">
        <v>773</v>
      </c>
      <c r="AW236" s="1"/>
      <c r="AX236" s="1"/>
    </row>
    <row r="237" spans="1:50" ht="297" x14ac:dyDescent="0.2">
      <c r="A237" s="1">
        <v>236</v>
      </c>
      <c r="B237" s="1" t="s">
        <v>2191</v>
      </c>
      <c r="C237" s="1" t="s">
        <v>2192</v>
      </c>
      <c r="D237" s="1" t="s">
        <v>2193</v>
      </c>
      <c r="E237" s="1" t="s">
        <v>2194</v>
      </c>
      <c r="F237" s="1" t="s">
        <v>112</v>
      </c>
      <c r="G237" s="1" t="s">
        <v>2195</v>
      </c>
      <c r="H237" s="4">
        <v>40086</v>
      </c>
      <c r="I237" s="1" t="s">
        <v>2196</v>
      </c>
      <c r="J237" s="4">
        <v>39941</v>
      </c>
      <c r="K237" s="1" t="s">
        <v>57</v>
      </c>
      <c r="L237" s="1" t="s">
        <v>57</v>
      </c>
      <c r="M237" s="1" t="s">
        <v>65</v>
      </c>
      <c r="N237" s="3" t="s">
        <v>2197</v>
      </c>
      <c r="O237" s="1" t="s">
        <v>63</v>
      </c>
      <c r="P237" s="1"/>
      <c r="Q237" s="1" t="s">
        <v>343</v>
      </c>
      <c r="R237" s="1" t="s">
        <v>344</v>
      </c>
      <c r="S237" s="1" t="s">
        <v>112</v>
      </c>
      <c r="T237" s="1" t="s">
        <v>112</v>
      </c>
      <c r="U237" s="1" t="s">
        <v>345</v>
      </c>
      <c r="V237" s="1" t="s">
        <v>676</v>
      </c>
      <c r="W237" s="1" t="s">
        <v>65</v>
      </c>
      <c r="X237" s="1" t="s">
        <v>1241</v>
      </c>
      <c r="Y237" s="1"/>
      <c r="Z237" s="1" t="s">
        <v>108</v>
      </c>
      <c r="AA237" s="1" t="s">
        <v>137</v>
      </c>
      <c r="AB237" s="1" t="s">
        <v>178</v>
      </c>
      <c r="AC237" s="1" t="s">
        <v>759</v>
      </c>
      <c r="AD237" s="1" t="s">
        <v>112</v>
      </c>
      <c r="AE237" s="1"/>
      <c r="AF237" s="1" t="s">
        <v>271</v>
      </c>
      <c r="AG237" s="1" t="s">
        <v>272</v>
      </c>
      <c r="AH237" s="1" t="s">
        <v>273</v>
      </c>
      <c r="AI237" s="1" t="s">
        <v>274</v>
      </c>
      <c r="AJ237" s="1"/>
      <c r="AK237" s="1"/>
      <c r="AL237" s="1" t="s">
        <v>275</v>
      </c>
      <c r="AM237" s="1" t="s">
        <v>2198</v>
      </c>
      <c r="AN237" s="1"/>
      <c r="AO237" s="1" t="s">
        <v>1818</v>
      </c>
      <c r="AP237" s="1"/>
      <c r="AQ237" s="1" t="s">
        <v>71</v>
      </c>
      <c r="AR237" s="1"/>
      <c r="AS237" s="1"/>
      <c r="AT237" s="1" t="s">
        <v>1244</v>
      </c>
      <c r="AU237" s="1"/>
      <c r="AV237" s="1"/>
      <c r="AW237" s="1"/>
      <c r="AX237" s="1"/>
    </row>
    <row r="238" spans="1:50" ht="297" x14ac:dyDescent="0.2">
      <c r="A238" s="1">
        <v>237</v>
      </c>
      <c r="B238" s="1" t="s">
        <v>2199</v>
      </c>
      <c r="C238" s="1" t="s">
        <v>2200</v>
      </c>
      <c r="D238" s="1" t="s">
        <v>2201</v>
      </c>
      <c r="E238" s="1" t="s">
        <v>2202</v>
      </c>
      <c r="F238" s="1" t="s">
        <v>112</v>
      </c>
      <c r="G238" s="1" t="s">
        <v>2203</v>
      </c>
      <c r="H238" s="4">
        <v>42466</v>
      </c>
      <c r="I238" s="1" t="s">
        <v>2204</v>
      </c>
      <c r="J238" s="4">
        <v>42375</v>
      </c>
      <c r="K238" s="1" t="s">
        <v>57</v>
      </c>
      <c r="L238" s="1" t="s">
        <v>57</v>
      </c>
      <c r="M238" s="1" t="s">
        <v>65</v>
      </c>
      <c r="N238" s="3" t="s">
        <v>2205</v>
      </c>
      <c r="O238" s="1" t="s">
        <v>240</v>
      </c>
      <c r="P238" s="1"/>
      <c r="Q238" s="1" t="s">
        <v>343</v>
      </c>
      <c r="R238" s="1" t="s">
        <v>344</v>
      </c>
      <c r="S238" s="1" t="s">
        <v>112</v>
      </c>
      <c r="T238" s="1" t="s">
        <v>112</v>
      </c>
      <c r="U238" s="1" t="s">
        <v>345</v>
      </c>
      <c r="V238" s="1" t="s">
        <v>676</v>
      </c>
      <c r="W238" s="1" t="s">
        <v>65</v>
      </c>
      <c r="X238" s="1" t="s">
        <v>302</v>
      </c>
      <c r="Y238" s="1"/>
      <c r="Z238" s="1" t="s">
        <v>108</v>
      </c>
      <c r="AA238" s="1" t="s">
        <v>137</v>
      </c>
      <c r="AB238" s="1" t="s">
        <v>138</v>
      </c>
      <c r="AC238" s="1" t="s">
        <v>271</v>
      </c>
      <c r="AD238" s="1" t="s">
        <v>112</v>
      </c>
      <c r="AE238" s="1"/>
      <c r="AF238" s="1" t="s">
        <v>271</v>
      </c>
      <c r="AG238" s="1" t="s">
        <v>272</v>
      </c>
      <c r="AH238" s="1" t="s">
        <v>273</v>
      </c>
      <c r="AI238" s="1" t="s">
        <v>274</v>
      </c>
      <c r="AJ238" s="1"/>
      <c r="AK238" s="1"/>
      <c r="AL238" s="1" t="s">
        <v>275</v>
      </c>
      <c r="AM238" s="1" t="s">
        <v>1629</v>
      </c>
      <c r="AN238" s="1"/>
      <c r="AO238" s="1" t="s">
        <v>1630</v>
      </c>
      <c r="AP238" s="1"/>
      <c r="AQ238" s="1" t="s">
        <v>91</v>
      </c>
      <c r="AR238" s="1"/>
      <c r="AS238" s="1"/>
      <c r="AT238" s="1"/>
      <c r="AU238" s="1" t="s">
        <v>441</v>
      </c>
      <c r="AV238" s="1" t="s">
        <v>713</v>
      </c>
      <c r="AW238" s="1"/>
      <c r="AX238" s="1"/>
    </row>
    <row r="239" spans="1:50" ht="280.5" x14ac:dyDescent="0.2">
      <c r="A239" s="1">
        <v>238</v>
      </c>
      <c r="B239" s="1" t="s">
        <v>2206</v>
      </c>
      <c r="C239" s="1" t="s">
        <v>2207</v>
      </c>
      <c r="D239" s="1" t="s">
        <v>2208</v>
      </c>
      <c r="E239" s="1" t="s">
        <v>2209</v>
      </c>
      <c r="F239" s="1" t="s">
        <v>112</v>
      </c>
      <c r="G239" s="1" t="s">
        <v>2210</v>
      </c>
      <c r="H239" s="4">
        <v>44306</v>
      </c>
      <c r="I239" s="1" t="s">
        <v>2211</v>
      </c>
      <c r="J239" s="4">
        <v>44129</v>
      </c>
      <c r="K239" s="1" t="s">
        <v>1343</v>
      </c>
      <c r="L239" s="1" t="s">
        <v>1343</v>
      </c>
      <c r="M239" s="1" t="s">
        <v>65</v>
      </c>
      <c r="N239" s="3" t="s">
        <v>2212</v>
      </c>
      <c r="O239" s="1" t="s">
        <v>240</v>
      </c>
      <c r="P239" s="1"/>
      <c r="Q239" s="1" t="s">
        <v>343</v>
      </c>
      <c r="R239" s="1" t="s">
        <v>344</v>
      </c>
      <c r="S239" s="1" t="s">
        <v>112</v>
      </c>
      <c r="T239" s="1" t="s">
        <v>112</v>
      </c>
      <c r="U239" s="1" t="s">
        <v>345</v>
      </c>
      <c r="V239" s="1" t="s">
        <v>676</v>
      </c>
      <c r="W239" s="1" t="s">
        <v>65</v>
      </c>
      <c r="X239" s="1" t="s">
        <v>271</v>
      </c>
      <c r="Y239" s="1"/>
      <c r="Z239" s="1" t="s">
        <v>108</v>
      </c>
      <c r="AA239" s="1" t="s">
        <v>137</v>
      </c>
      <c r="AB239" s="1" t="s">
        <v>138</v>
      </c>
      <c r="AC239" s="1" t="s">
        <v>271</v>
      </c>
      <c r="AD239" s="1" t="s">
        <v>112</v>
      </c>
      <c r="AE239" s="1"/>
      <c r="AF239" s="1" t="s">
        <v>271</v>
      </c>
      <c r="AG239" s="1" t="s">
        <v>272</v>
      </c>
      <c r="AH239" s="1" t="s">
        <v>273</v>
      </c>
      <c r="AI239" s="1" t="s">
        <v>274</v>
      </c>
      <c r="AJ239" s="1"/>
      <c r="AK239" s="1"/>
      <c r="AL239" s="1" t="s">
        <v>275</v>
      </c>
      <c r="AM239" s="1" t="s">
        <v>2213</v>
      </c>
      <c r="AN239" s="1"/>
      <c r="AO239" s="1" t="s">
        <v>2213</v>
      </c>
      <c r="AP239" s="1"/>
      <c r="AQ239" s="1" t="s">
        <v>345</v>
      </c>
      <c r="AR239" s="1"/>
      <c r="AS239" s="1"/>
      <c r="AT239" s="1"/>
      <c r="AU239" s="1" t="s">
        <v>2214</v>
      </c>
      <c r="AV239" s="1" t="s">
        <v>2215</v>
      </c>
      <c r="AW239" s="1"/>
      <c r="AX239" s="1"/>
    </row>
    <row r="240" spans="1:50" ht="198" x14ac:dyDescent="0.2">
      <c r="A240" s="1">
        <v>239</v>
      </c>
      <c r="B240" s="1" t="s">
        <v>2216</v>
      </c>
      <c r="C240" s="1" t="s">
        <v>2217</v>
      </c>
      <c r="D240" s="1" t="s">
        <v>2218</v>
      </c>
      <c r="E240" s="1" t="s">
        <v>2219</v>
      </c>
      <c r="F240" s="1" t="s">
        <v>112</v>
      </c>
      <c r="G240" s="1" t="s">
        <v>2220</v>
      </c>
      <c r="H240" s="4">
        <v>44775</v>
      </c>
      <c r="I240" s="1" t="s">
        <v>2221</v>
      </c>
      <c r="J240" s="4">
        <v>44651</v>
      </c>
      <c r="K240" s="1" t="s">
        <v>57</v>
      </c>
      <c r="L240" s="1" t="s">
        <v>57</v>
      </c>
      <c r="M240" s="1" t="s">
        <v>65</v>
      </c>
      <c r="N240" s="3" t="s">
        <v>2222</v>
      </c>
      <c r="O240" s="1" t="s">
        <v>240</v>
      </c>
      <c r="P240" s="1"/>
      <c r="Q240" s="1" t="s">
        <v>343</v>
      </c>
      <c r="R240" s="1" t="s">
        <v>344</v>
      </c>
      <c r="S240" s="1" t="s">
        <v>112</v>
      </c>
      <c r="T240" s="1" t="s">
        <v>112</v>
      </c>
      <c r="U240" s="1" t="s">
        <v>345</v>
      </c>
      <c r="V240" s="1" t="s">
        <v>676</v>
      </c>
      <c r="W240" s="1" t="s">
        <v>65</v>
      </c>
      <c r="X240" s="1" t="s">
        <v>302</v>
      </c>
      <c r="Y240" s="1"/>
      <c r="Z240" s="1" t="s">
        <v>108</v>
      </c>
      <c r="AA240" s="1" t="s">
        <v>137</v>
      </c>
      <c r="AB240" s="1" t="s">
        <v>138</v>
      </c>
      <c r="AC240" s="1" t="s">
        <v>759</v>
      </c>
      <c r="AD240" s="1" t="s">
        <v>112</v>
      </c>
      <c r="AE240" s="1"/>
      <c r="AF240" s="1" t="s">
        <v>271</v>
      </c>
      <c r="AG240" s="1" t="s">
        <v>272</v>
      </c>
      <c r="AH240" s="1" t="s">
        <v>273</v>
      </c>
      <c r="AI240" s="1" t="s">
        <v>274</v>
      </c>
      <c r="AJ240" s="1"/>
      <c r="AK240" s="1"/>
      <c r="AL240" s="1" t="s">
        <v>275</v>
      </c>
      <c r="AM240" s="1" t="s">
        <v>2223</v>
      </c>
      <c r="AN240" s="1"/>
      <c r="AO240" s="1" t="s">
        <v>2224</v>
      </c>
      <c r="AP240" s="1"/>
      <c r="AQ240" s="1" t="s">
        <v>71</v>
      </c>
      <c r="AR240" s="1"/>
      <c r="AS240" s="1"/>
      <c r="AT240" s="1"/>
      <c r="AU240" s="1" t="s">
        <v>876</v>
      </c>
      <c r="AV240" s="1" t="s">
        <v>2225</v>
      </c>
      <c r="AW240" s="1"/>
      <c r="AX240" s="1"/>
    </row>
    <row r="241" spans="1:50" ht="313.5" x14ac:dyDescent="0.2">
      <c r="A241" s="1">
        <v>240</v>
      </c>
      <c r="B241" s="1" t="s">
        <v>2226</v>
      </c>
      <c r="C241" s="1" t="s">
        <v>2227</v>
      </c>
      <c r="D241" s="1" t="s">
        <v>2228</v>
      </c>
      <c r="E241" s="1" t="s">
        <v>2229</v>
      </c>
      <c r="F241" s="1" t="s">
        <v>112</v>
      </c>
      <c r="G241" s="1" t="s">
        <v>2230</v>
      </c>
      <c r="H241" s="4">
        <v>44929</v>
      </c>
      <c r="I241" s="1" t="s">
        <v>2231</v>
      </c>
      <c r="J241" s="4">
        <v>44827</v>
      </c>
      <c r="K241" s="1" t="s">
        <v>57</v>
      </c>
      <c r="L241" s="1" t="s">
        <v>57</v>
      </c>
      <c r="M241" s="1" t="s">
        <v>65</v>
      </c>
      <c r="N241" s="3" t="s">
        <v>2232</v>
      </c>
      <c r="O241" s="1" t="s">
        <v>240</v>
      </c>
      <c r="P241" s="1"/>
      <c r="Q241" s="1" t="s">
        <v>343</v>
      </c>
      <c r="R241" s="1" t="s">
        <v>344</v>
      </c>
      <c r="S241" s="1" t="s">
        <v>112</v>
      </c>
      <c r="T241" s="1" t="s">
        <v>112</v>
      </c>
      <c r="U241" s="1" t="s">
        <v>345</v>
      </c>
      <c r="V241" s="1" t="s">
        <v>676</v>
      </c>
      <c r="W241" s="1" t="s">
        <v>65</v>
      </c>
      <c r="X241" s="1" t="s">
        <v>302</v>
      </c>
      <c r="Y241" s="1"/>
      <c r="Z241" s="1" t="s">
        <v>108</v>
      </c>
      <c r="AA241" s="1" t="s">
        <v>137</v>
      </c>
      <c r="AB241" s="1" t="s">
        <v>138</v>
      </c>
      <c r="AC241" s="1" t="s">
        <v>271</v>
      </c>
      <c r="AD241" s="1" t="s">
        <v>112</v>
      </c>
      <c r="AE241" s="1"/>
      <c r="AF241" s="1" t="s">
        <v>271</v>
      </c>
      <c r="AG241" s="1" t="s">
        <v>272</v>
      </c>
      <c r="AH241" s="1" t="s">
        <v>273</v>
      </c>
      <c r="AI241" s="1" t="s">
        <v>274</v>
      </c>
      <c r="AJ241" s="1"/>
      <c r="AK241" s="1"/>
      <c r="AL241" s="1" t="s">
        <v>275</v>
      </c>
      <c r="AM241" s="1" t="s">
        <v>2233</v>
      </c>
      <c r="AN241" s="1"/>
      <c r="AO241" s="1" t="s">
        <v>2234</v>
      </c>
      <c r="AP241" s="1"/>
      <c r="AQ241" s="1" t="s">
        <v>121</v>
      </c>
      <c r="AR241" s="1"/>
      <c r="AS241" s="1"/>
      <c r="AT241" s="1"/>
      <c r="AU241" s="1" t="s">
        <v>306</v>
      </c>
      <c r="AV241" s="1" t="s">
        <v>1589</v>
      </c>
      <c r="AW241" s="1"/>
      <c r="AX241" s="1"/>
    </row>
    <row r="242" spans="1:50" ht="247.5" x14ac:dyDescent="0.2">
      <c r="A242" s="1">
        <v>241</v>
      </c>
      <c r="B242" s="1" t="s">
        <v>2235</v>
      </c>
      <c r="C242" s="1" t="s">
        <v>2236</v>
      </c>
      <c r="D242" s="1" t="s">
        <v>2237</v>
      </c>
      <c r="E242" s="1" t="s">
        <v>2238</v>
      </c>
      <c r="F242" s="1" t="s">
        <v>112</v>
      </c>
      <c r="G242" s="1" t="s">
        <v>2239</v>
      </c>
      <c r="H242" s="4">
        <v>44407</v>
      </c>
      <c r="I242" s="1" t="s">
        <v>2240</v>
      </c>
      <c r="J242" s="4">
        <v>44330</v>
      </c>
      <c r="K242" s="1" t="s">
        <v>57</v>
      </c>
      <c r="L242" s="1" t="s">
        <v>57</v>
      </c>
      <c r="M242" s="1" t="s">
        <v>65</v>
      </c>
      <c r="N242" s="3" t="s">
        <v>2241</v>
      </c>
      <c r="O242" s="1" t="s">
        <v>240</v>
      </c>
      <c r="P242" s="1"/>
      <c r="Q242" s="1" t="s">
        <v>343</v>
      </c>
      <c r="R242" s="1" t="s">
        <v>344</v>
      </c>
      <c r="S242" s="1" t="s">
        <v>112</v>
      </c>
      <c r="T242" s="1" t="s">
        <v>112</v>
      </c>
      <c r="U242" s="1" t="s">
        <v>345</v>
      </c>
      <c r="V242" s="1" t="s">
        <v>676</v>
      </c>
      <c r="W242" s="1" t="s">
        <v>65</v>
      </c>
      <c r="X242" s="1" t="s">
        <v>302</v>
      </c>
      <c r="Y242" s="1"/>
      <c r="Z242" s="1" t="s">
        <v>108</v>
      </c>
      <c r="AA242" s="1" t="s">
        <v>137</v>
      </c>
      <c r="AB242" s="1" t="s">
        <v>138</v>
      </c>
      <c r="AC242" s="1" t="s">
        <v>271</v>
      </c>
      <c r="AD242" s="1" t="s">
        <v>112</v>
      </c>
      <c r="AE242" s="1"/>
      <c r="AF242" s="1" t="s">
        <v>271</v>
      </c>
      <c r="AG242" s="1" t="s">
        <v>272</v>
      </c>
      <c r="AH242" s="1" t="s">
        <v>273</v>
      </c>
      <c r="AI242" s="1" t="s">
        <v>274</v>
      </c>
      <c r="AJ242" s="1"/>
      <c r="AK242" s="1"/>
      <c r="AL242" s="1" t="s">
        <v>275</v>
      </c>
      <c r="AM242" s="1" t="s">
        <v>2242</v>
      </c>
      <c r="AN242" s="1"/>
      <c r="AO242" s="1" t="s">
        <v>2243</v>
      </c>
      <c r="AP242" s="1"/>
      <c r="AQ242" s="1" t="s">
        <v>91</v>
      </c>
      <c r="AR242" s="1"/>
      <c r="AS242" s="1"/>
      <c r="AT242" s="1"/>
      <c r="AU242" s="1" t="s">
        <v>1334</v>
      </c>
      <c r="AV242" s="1" t="s">
        <v>1335</v>
      </c>
      <c r="AW242" s="1"/>
      <c r="AX242" s="1"/>
    </row>
    <row r="243" spans="1:50" ht="247.5" x14ac:dyDescent="0.2">
      <c r="A243" s="1">
        <v>242</v>
      </c>
      <c r="B243" s="1" t="s">
        <v>1949</v>
      </c>
      <c r="C243" s="1" t="s">
        <v>2244</v>
      </c>
      <c r="D243" s="1" t="s">
        <v>1951</v>
      </c>
      <c r="E243" s="1" t="s">
        <v>1952</v>
      </c>
      <c r="F243" s="1" t="s">
        <v>112</v>
      </c>
      <c r="G243" s="1" t="s">
        <v>2245</v>
      </c>
      <c r="H243" s="4">
        <v>42284</v>
      </c>
      <c r="I243" s="1" t="s">
        <v>1954</v>
      </c>
      <c r="J243" s="4">
        <v>42164</v>
      </c>
      <c r="K243" s="1" t="s">
        <v>57</v>
      </c>
      <c r="L243" s="1" t="s">
        <v>57</v>
      </c>
      <c r="M243" s="1" t="s">
        <v>65</v>
      </c>
      <c r="N243" s="3" t="s">
        <v>2246</v>
      </c>
      <c r="O243" s="1" t="s">
        <v>745</v>
      </c>
      <c r="P243" s="1"/>
      <c r="Q243" s="1" t="s">
        <v>343</v>
      </c>
      <c r="R243" s="1" t="s">
        <v>344</v>
      </c>
      <c r="S243" s="1" t="s">
        <v>112</v>
      </c>
      <c r="T243" s="1" t="s">
        <v>112</v>
      </c>
      <c r="U243" s="1" t="s">
        <v>345</v>
      </c>
      <c r="V243" s="1" t="s">
        <v>676</v>
      </c>
      <c r="W243" s="1" t="s">
        <v>65</v>
      </c>
      <c r="X243" s="1" t="s">
        <v>302</v>
      </c>
      <c r="Y243" s="1"/>
      <c r="Z243" s="1" t="s">
        <v>108</v>
      </c>
      <c r="AA243" s="1" t="s">
        <v>137</v>
      </c>
      <c r="AB243" s="1" t="s">
        <v>138</v>
      </c>
      <c r="AC243" s="1" t="s">
        <v>271</v>
      </c>
      <c r="AD243" s="1" t="s">
        <v>112</v>
      </c>
      <c r="AE243" s="1"/>
      <c r="AF243" s="1" t="s">
        <v>271</v>
      </c>
      <c r="AG243" s="1" t="s">
        <v>272</v>
      </c>
      <c r="AH243" s="1" t="s">
        <v>273</v>
      </c>
      <c r="AI243" s="1" t="s">
        <v>274</v>
      </c>
      <c r="AJ243" s="1"/>
      <c r="AK243" s="1"/>
      <c r="AL243" s="1" t="s">
        <v>275</v>
      </c>
      <c r="AM243" s="1" t="s">
        <v>1956</v>
      </c>
      <c r="AN243" s="1"/>
      <c r="AO243" s="1" t="s">
        <v>726</v>
      </c>
      <c r="AP243" s="1"/>
      <c r="AQ243" s="1" t="s">
        <v>91</v>
      </c>
      <c r="AR243" s="1"/>
      <c r="AS243" s="1"/>
      <c r="AT243" s="1"/>
      <c r="AU243" s="1" t="s">
        <v>727</v>
      </c>
      <c r="AV243" s="1" t="s">
        <v>750</v>
      </c>
      <c r="AW243" s="1"/>
      <c r="AX243" s="1"/>
    </row>
    <row r="244" spans="1:50" ht="264" x14ac:dyDescent="0.2">
      <c r="A244" s="1">
        <v>243</v>
      </c>
      <c r="B244" s="1" t="s">
        <v>2247</v>
      </c>
      <c r="C244" s="1" t="s">
        <v>2248</v>
      </c>
      <c r="D244" s="1" t="s">
        <v>2249</v>
      </c>
      <c r="E244" s="1" t="s">
        <v>2250</v>
      </c>
      <c r="F244" s="1" t="s">
        <v>112</v>
      </c>
      <c r="G244" s="1" t="s">
        <v>2251</v>
      </c>
      <c r="H244" s="4">
        <v>42760</v>
      </c>
      <c r="I244" s="1" t="s">
        <v>2252</v>
      </c>
      <c r="J244" s="4">
        <v>41821</v>
      </c>
      <c r="K244" s="1" t="s">
        <v>131</v>
      </c>
      <c r="L244" s="1" t="s">
        <v>131</v>
      </c>
      <c r="M244" s="1" t="s">
        <v>65</v>
      </c>
      <c r="N244" s="3" t="s">
        <v>2253</v>
      </c>
      <c r="O244" s="1" t="s">
        <v>63</v>
      </c>
      <c r="P244" s="1"/>
      <c r="Q244" s="1" t="s">
        <v>343</v>
      </c>
      <c r="R244" s="1" t="s">
        <v>344</v>
      </c>
      <c r="S244" s="1" t="s">
        <v>112</v>
      </c>
      <c r="T244" s="1" t="s">
        <v>112</v>
      </c>
      <c r="U244" s="1" t="s">
        <v>345</v>
      </c>
      <c r="V244" s="1" t="s">
        <v>676</v>
      </c>
      <c r="W244" s="1" t="s">
        <v>65</v>
      </c>
      <c r="X244" s="1" t="s">
        <v>1052</v>
      </c>
      <c r="Y244" s="1"/>
      <c r="Z244" s="1" t="s">
        <v>108</v>
      </c>
      <c r="AA244" s="1" t="s">
        <v>137</v>
      </c>
      <c r="AB244" s="1" t="s">
        <v>138</v>
      </c>
      <c r="AC244" s="1" t="s">
        <v>759</v>
      </c>
      <c r="AD244" s="1" t="s">
        <v>112</v>
      </c>
      <c r="AE244" s="1"/>
      <c r="AF244" s="1" t="s">
        <v>271</v>
      </c>
      <c r="AG244" s="1" t="s">
        <v>272</v>
      </c>
      <c r="AH244" s="1" t="s">
        <v>273</v>
      </c>
      <c r="AI244" s="1" t="s">
        <v>274</v>
      </c>
      <c r="AJ244" s="1"/>
      <c r="AK244" s="1"/>
      <c r="AL244" s="1" t="s">
        <v>275</v>
      </c>
      <c r="AM244" s="1" t="s">
        <v>2254</v>
      </c>
      <c r="AN244" s="1"/>
      <c r="AO244" s="1" t="s">
        <v>2255</v>
      </c>
      <c r="AP244" s="1"/>
      <c r="AQ244" s="1" t="s">
        <v>91</v>
      </c>
      <c r="AR244" s="1"/>
      <c r="AS244" s="1"/>
      <c r="AT244" s="1"/>
      <c r="AU244" s="1" t="s">
        <v>876</v>
      </c>
      <c r="AV244" s="1" t="s">
        <v>2256</v>
      </c>
      <c r="AW244" s="1" t="s">
        <v>2257</v>
      </c>
      <c r="AX244" s="1"/>
    </row>
    <row r="245" spans="1:50" ht="247.5" x14ac:dyDescent="0.2">
      <c r="A245" s="1">
        <v>244</v>
      </c>
      <c r="B245" s="1" t="s">
        <v>2258</v>
      </c>
      <c r="C245" s="1" t="s">
        <v>2259</v>
      </c>
      <c r="D245" s="1" t="s">
        <v>2260</v>
      </c>
      <c r="E245" s="1" t="s">
        <v>2261</v>
      </c>
      <c r="F245" s="1" t="s">
        <v>112</v>
      </c>
      <c r="G245" s="1" t="s">
        <v>2262</v>
      </c>
      <c r="H245" s="4">
        <v>43382</v>
      </c>
      <c r="I245" s="1" t="s">
        <v>2263</v>
      </c>
      <c r="J245" s="4">
        <v>43181</v>
      </c>
      <c r="K245" s="1" t="s">
        <v>57</v>
      </c>
      <c r="L245" s="1" t="s">
        <v>57</v>
      </c>
      <c r="M245" s="1" t="s">
        <v>65</v>
      </c>
      <c r="N245" s="3" t="s">
        <v>2264</v>
      </c>
      <c r="O245" s="1" t="s">
        <v>240</v>
      </c>
      <c r="P245" s="1"/>
      <c r="Q245" s="1" t="s">
        <v>343</v>
      </c>
      <c r="R245" s="1" t="s">
        <v>344</v>
      </c>
      <c r="S245" s="1" t="s">
        <v>112</v>
      </c>
      <c r="T245" s="1" t="s">
        <v>112</v>
      </c>
      <c r="U245" s="1" t="s">
        <v>345</v>
      </c>
      <c r="V245" s="1" t="s">
        <v>676</v>
      </c>
      <c r="W245" s="1" t="s">
        <v>65</v>
      </c>
      <c r="X245" s="1" t="s">
        <v>302</v>
      </c>
      <c r="Y245" s="1"/>
      <c r="Z245" s="1" t="s">
        <v>108</v>
      </c>
      <c r="AA245" s="1" t="s">
        <v>137</v>
      </c>
      <c r="AB245" s="1" t="s">
        <v>138</v>
      </c>
      <c r="AC245" s="1" t="s">
        <v>271</v>
      </c>
      <c r="AD245" s="1" t="s">
        <v>112</v>
      </c>
      <c r="AE245" s="1"/>
      <c r="AF245" s="1" t="s">
        <v>271</v>
      </c>
      <c r="AG245" s="1" t="s">
        <v>272</v>
      </c>
      <c r="AH245" s="1" t="s">
        <v>273</v>
      </c>
      <c r="AI245" s="1" t="s">
        <v>274</v>
      </c>
      <c r="AJ245" s="1"/>
      <c r="AK245" s="1"/>
      <c r="AL245" s="1" t="s">
        <v>275</v>
      </c>
      <c r="AM245" s="1" t="s">
        <v>2265</v>
      </c>
      <c r="AN245" s="1"/>
      <c r="AO245" s="1" t="s">
        <v>2266</v>
      </c>
      <c r="AP245" s="1"/>
      <c r="AQ245" s="1" t="s">
        <v>91</v>
      </c>
      <c r="AR245" s="1"/>
      <c r="AS245" s="1"/>
      <c r="AT245" s="1"/>
      <c r="AU245" s="1" t="s">
        <v>727</v>
      </c>
      <c r="AV245" s="1" t="s">
        <v>1511</v>
      </c>
      <c r="AW245" s="1"/>
      <c r="AX245" s="1"/>
    </row>
    <row r="246" spans="1:50" ht="280.5" x14ac:dyDescent="0.2">
      <c r="A246" s="1">
        <v>245</v>
      </c>
      <c r="B246" s="1" t="s">
        <v>2267</v>
      </c>
      <c r="C246" s="1" t="s">
        <v>2268</v>
      </c>
      <c r="D246" s="1" t="s">
        <v>2269</v>
      </c>
      <c r="E246" s="1" t="s">
        <v>2270</v>
      </c>
      <c r="F246" s="1" t="s">
        <v>112</v>
      </c>
      <c r="G246" s="1" t="s">
        <v>2271</v>
      </c>
      <c r="H246" s="4">
        <v>43753</v>
      </c>
      <c r="I246" s="1" t="s">
        <v>2272</v>
      </c>
      <c r="J246" s="4">
        <v>43698</v>
      </c>
      <c r="K246" s="1" t="s">
        <v>57</v>
      </c>
      <c r="L246" s="1" t="s">
        <v>57</v>
      </c>
      <c r="M246" s="1" t="s">
        <v>65</v>
      </c>
      <c r="N246" s="3" t="s">
        <v>2273</v>
      </c>
      <c r="O246" s="1" t="s">
        <v>240</v>
      </c>
      <c r="P246" s="1"/>
      <c r="Q246" s="1" t="s">
        <v>343</v>
      </c>
      <c r="R246" s="1" t="s">
        <v>344</v>
      </c>
      <c r="S246" s="1" t="s">
        <v>112</v>
      </c>
      <c r="T246" s="1" t="s">
        <v>112</v>
      </c>
      <c r="U246" s="1" t="s">
        <v>345</v>
      </c>
      <c r="V246" s="1" t="s">
        <v>676</v>
      </c>
      <c r="W246" s="1" t="s">
        <v>65</v>
      </c>
      <c r="X246" s="1" t="s">
        <v>302</v>
      </c>
      <c r="Y246" s="1"/>
      <c r="Z246" s="1" t="s">
        <v>108</v>
      </c>
      <c r="AA246" s="1" t="s">
        <v>137</v>
      </c>
      <c r="AB246" s="1" t="s">
        <v>138</v>
      </c>
      <c r="AC246" s="1" t="s">
        <v>271</v>
      </c>
      <c r="AD246" s="1" t="s">
        <v>112</v>
      </c>
      <c r="AE246" s="1"/>
      <c r="AF246" s="1" t="s">
        <v>271</v>
      </c>
      <c r="AG246" s="1" t="s">
        <v>272</v>
      </c>
      <c r="AH246" s="1" t="s">
        <v>273</v>
      </c>
      <c r="AI246" s="1" t="s">
        <v>274</v>
      </c>
      <c r="AJ246" s="1"/>
      <c r="AK246" s="1"/>
      <c r="AL246" s="1" t="s">
        <v>275</v>
      </c>
      <c r="AM246" s="1" t="s">
        <v>2274</v>
      </c>
      <c r="AN246" s="1"/>
      <c r="AO246" s="1" t="s">
        <v>2275</v>
      </c>
      <c r="AP246" s="1"/>
      <c r="AQ246" s="1" t="s">
        <v>2276</v>
      </c>
      <c r="AR246" s="1"/>
      <c r="AS246" s="1"/>
      <c r="AT246" s="1"/>
      <c r="AU246" s="1" t="s">
        <v>1055</v>
      </c>
      <c r="AV246" s="1" t="s">
        <v>2004</v>
      </c>
      <c r="AW246" s="1"/>
      <c r="AX246" s="1"/>
    </row>
    <row r="247" spans="1:50" ht="280.5" x14ac:dyDescent="0.2">
      <c r="A247" s="1">
        <v>246</v>
      </c>
      <c r="B247" s="1" t="s">
        <v>2061</v>
      </c>
      <c r="C247" s="1" t="s">
        <v>2277</v>
      </c>
      <c r="D247" s="1" t="s">
        <v>2063</v>
      </c>
      <c r="E247" s="1" t="s">
        <v>2278</v>
      </c>
      <c r="F247" s="1" t="s">
        <v>112</v>
      </c>
      <c r="G247" s="1" t="s">
        <v>2279</v>
      </c>
      <c r="H247" s="4">
        <v>44141</v>
      </c>
      <c r="I247" s="1" t="s">
        <v>2066</v>
      </c>
      <c r="J247" s="4">
        <v>44049</v>
      </c>
      <c r="K247" s="1" t="s">
        <v>57</v>
      </c>
      <c r="L247" s="1" t="s">
        <v>57</v>
      </c>
      <c r="M247" s="1" t="s">
        <v>65</v>
      </c>
      <c r="N247" s="3" t="s">
        <v>2280</v>
      </c>
      <c r="O247" s="1" t="s">
        <v>240</v>
      </c>
      <c r="P247" s="1"/>
      <c r="Q247" s="1" t="s">
        <v>343</v>
      </c>
      <c r="R247" s="1" t="s">
        <v>344</v>
      </c>
      <c r="S247" s="1" t="s">
        <v>112</v>
      </c>
      <c r="T247" s="1" t="s">
        <v>112</v>
      </c>
      <c r="U247" s="1" t="s">
        <v>345</v>
      </c>
      <c r="V247" s="1" t="s">
        <v>676</v>
      </c>
      <c r="W247" s="1" t="s">
        <v>65</v>
      </c>
      <c r="X247" s="1" t="s">
        <v>1039</v>
      </c>
      <c r="Y247" s="1"/>
      <c r="Z247" s="1" t="s">
        <v>108</v>
      </c>
      <c r="AA247" s="1" t="s">
        <v>137</v>
      </c>
      <c r="AB247" s="1" t="s">
        <v>138</v>
      </c>
      <c r="AC247" s="1" t="s">
        <v>271</v>
      </c>
      <c r="AD247" s="1" t="s">
        <v>112</v>
      </c>
      <c r="AE247" s="1"/>
      <c r="AF247" s="1" t="s">
        <v>271</v>
      </c>
      <c r="AG247" s="1" t="s">
        <v>272</v>
      </c>
      <c r="AH247" s="1" t="s">
        <v>273</v>
      </c>
      <c r="AI247" s="1" t="s">
        <v>274</v>
      </c>
      <c r="AJ247" s="1"/>
      <c r="AK247" s="1"/>
      <c r="AL247" s="1" t="s">
        <v>275</v>
      </c>
      <c r="AM247" s="1" t="s">
        <v>2068</v>
      </c>
      <c r="AN247" s="1"/>
      <c r="AO247" s="1" t="s">
        <v>1054</v>
      </c>
      <c r="AP247" s="1"/>
      <c r="AQ247" s="1" t="s">
        <v>64</v>
      </c>
      <c r="AR247" s="1"/>
      <c r="AS247" s="1"/>
      <c r="AT247" s="1"/>
      <c r="AU247" s="1" t="s">
        <v>2069</v>
      </c>
      <c r="AV247" s="1" t="s">
        <v>2070</v>
      </c>
      <c r="AW247" s="1"/>
      <c r="AX247" s="1"/>
    </row>
    <row r="248" spans="1:50" ht="313.5" x14ac:dyDescent="0.2">
      <c r="A248" s="1">
        <v>247</v>
      </c>
      <c r="B248" s="1" t="s">
        <v>2281</v>
      </c>
      <c r="C248" s="1" t="s">
        <v>2282</v>
      </c>
      <c r="D248" s="1" t="s">
        <v>2283</v>
      </c>
      <c r="E248" s="1" t="s">
        <v>2284</v>
      </c>
      <c r="F248" s="1" t="s">
        <v>112</v>
      </c>
      <c r="G248" s="1" t="s">
        <v>2285</v>
      </c>
      <c r="H248" s="4">
        <v>42053</v>
      </c>
      <c r="I248" s="1" t="s">
        <v>2286</v>
      </c>
      <c r="J248" s="4">
        <v>41936</v>
      </c>
      <c r="K248" s="1" t="s">
        <v>57</v>
      </c>
      <c r="L248" s="1" t="s">
        <v>57</v>
      </c>
      <c r="M248" s="1" t="s">
        <v>65</v>
      </c>
      <c r="N248" s="3" t="s">
        <v>2287</v>
      </c>
      <c r="O248" s="1" t="s">
        <v>745</v>
      </c>
      <c r="P248" s="1"/>
      <c r="Q248" s="1" t="s">
        <v>343</v>
      </c>
      <c r="R248" s="1" t="s">
        <v>344</v>
      </c>
      <c r="S248" s="1" t="s">
        <v>112</v>
      </c>
      <c r="T248" s="1" t="s">
        <v>112</v>
      </c>
      <c r="U248" s="1" t="s">
        <v>345</v>
      </c>
      <c r="V248" s="1" t="s">
        <v>676</v>
      </c>
      <c r="W248" s="1" t="s">
        <v>65</v>
      </c>
      <c r="X248" s="1" t="s">
        <v>302</v>
      </c>
      <c r="Y248" s="1"/>
      <c r="Z248" s="1" t="s">
        <v>108</v>
      </c>
      <c r="AA248" s="1" t="s">
        <v>137</v>
      </c>
      <c r="AB248" s="1" t="s">
        <v>138</v>
      </c>
      <c r="AC248" s="1" t="s">
        <v>759</v>
      </c>
      <c r="AD248" s="1" t="s">
        <v>112</v>
      </c>
      <c r="AE248" s="1"/>
      <c r="AF248" s="1" t="s">
        <v>271</v>
      </c>
      <c r="AG248" s="1" t="s">
        <v>272</v>
      </c>
      <c r="AH248" s="1" t="s">
        <v>273</v>
      </c>
      <c r="AI248" s="1" t="s">
        <v>274</v>
      </c>
      <c r="AJ248" s="1"/>
      <c r="AK248" s="1"/>
      <c r="AL248" s="1" t="s">
        <v>275</v>
      </c>
      <c r="AM248" s="1" t="s">
        <v>2288</v>
      </c>
      <c r="AN248" s="1"/>
      <c r="AO248" s="1" t="s">
        <v>1324</v>
      </c>
      <c r="AP248" s="1"/>
      <c r="AQ248" s="1" t="s">
        <v>208</v>
      </c>
      <c r="AR248" s="1"/>
      <c r="AS248" s="1"/>
      <c r="AT248" s="1"/>
      <c r="AU248" s="1" t="s">
        <v>441</v>
      </c>
      <c r="AV248" s="1" t="s">
        <v>713</v>
      </c>
      <c r="AW248" s="1"/>
      <c r="AX248" s="1"/>
    </row>
    <row r="249" spans="1:50" ht="247.5" x14ac:dyDescent="0.2">
      <c r="A249" s="1">
        <v>248</v>
      </c>
      <c r="B249" s="1" t="s">
        <v>1929</v>
      </c>
      <c r="C249" s="1" t="s">
        <v>2289</v>
      </c>
      <c r="D249" s="1" t="s">
        <v>1931</v>
      </c>
      <c r="E249" s="1" t="s">
        <v>1932</v>
      </c>
      <c r="F249" s="1" t="s">
        <v>112</v>
      </c>
      <c r="G249" s="1" t="s">
        <v>2290</v>
      </c>
      <c r="H249" s="4">
        <v>42937</v>
      </c>
      <c r="I249" s="1" t="s">
        <v>1934</v>
      </c>
      <c r="J249" s="4">
        <v>42842</v>
      </c>
      <c r="K249" s="1" t="s">
        <v>57</v>
      </c>
      <c r="L249" s="1" t="s">
        <v>57</v>
      </c>
      <c r="M249" s="1" t="s">
        <v>65</v>
      </c>
      <c r="N249" s="3" t="s">
        <v>2291</v>
      </c>
      <c r="O249" s="1" t="s">
        <v>240</v>
      </c>
      <c r="P249" s="1"/>
      <c r="Q249" s="1" t="s">
        <v>343</v>
      </c>
      <c r="R249" s="1" t="s">
        <v>344</v>
      </c>
      <c r="S249" s="1" t="s">
        <v>112</v>
      </c>
      <c r="T249" s="1" t="s">
        <v>112</v>
      </c>
      <c r="U249" s="1" t="s">
        <v>345</v>
      </c>
      <c r="V249" s="1" t="s">
        <v>676</v>
      </c>
      <c r="W249" s="1" t="s">
        <v>65</v>
      </c>
      <c r="X249" s="1" t="s">
        <v>302</v>
      </c>
      <c r="Y249" s="1"/>
      <c r="Z249" s="1" t="s">
        <v>108</v>
      </c>
      <c r="AA249" s="1" t="s">
        <v>137</v>
      </c>
      <c r="AB249" s="1" t="s">
        <v>138</v>
      </c>
      <c r="AC249" s="1" t="s">
        <v>271</v>
      </c>
      <c r="AD249" s="1" t="s">
        <v>112</v>
      </c>
      <c r="AE249" s="1"/>
      <c r="AF249" s="1" t="s">
        <v>271</v>
      </c>
      <c r="AG249" s="1" t="s">
        <v>272</v>
      </c>
      <c r="AH249" s="1" t="s">
        <v>273</v>
      </c>
      <c r="AI249" s="1" t="s">
        <v>274</v>
      </c>
      <c r="AJ249" s="1"/>
      <c r="AK249" s="1"/>
      <c r="AL249" s="1" t="s">
        <v>275</v>
      </c>
      <c r="AM249" s="1" t="s">
        <v>1936</v>
      </c>
      <c r="AN249" s="1"/>
      <c r="AO249" s="1" t="s">
        <v>1937</v>
      </c>
      <c r="AP249" s="1"/>
      <c r="AQ249" s="1" t="s">
        <v>198</v>
      </c>
      <c r="AR249" s="1"/>
      <c r="AS249" s="1"/>
      <c r="AT249" s="1"/>
      <c r="AU249" s="1" t="s">
        <v>1334</v>
      </c>
      <c r="AV249" s="1" t="s">
        <v>1335</v>
      </c>
      <c r="AW249" s="1"/>
      <c r="AX249" s="1"/>
    </row>
    <row r="250" spans="1:50" ht="346.5" x14ac:dyDescent="0.2">
      <c r="A250" s="1">
        <v>249</v>
      </c>
      <c r="B250" s="1" t="s">
        <v>1939</v>
      </c>
      <c r="C250" s="1" t="s">
        <v>2292</v>
      </c>
      <c r="D250" s="1" t="s">
        <v>1941</v>
      </c>
      <c r="E250" s="1" t="s">
        <v>2293</v>
      </c>
      <c r="F250" s="1" t="s">
        <v>112</v>
      </c>
      <c r="G250" s="1" t="s">
        <v>2294</v>
      </c>
      <c r="H250" s="4">
        <v>43662</v>
      </c>
      <c r="I250" s="1" t="s">
        <v>1944</v>
      </c>
      <c r="J250" s="4">
        <v>43553</v>
      </c>
      <c r="K250" s="1" t="s">
        <v>57</v>
      </c>
      <c r="L250" s="1" t="s">
        <v>57</v>
      </c>
      <c r="M250" s="1" t="s">
        <v>65</v>
      </c>
      <c r="N250" s="3" t="s">
        <v>2295</v>
      </c>
      <c r="O250" s="1" t="s">
        <v>240</v>
      </c>
      <c r="P250" s="1"/>
      <c r="Q250" s="1" t="s">
        <v>343</v>
      </c>
      <c r="R250" s="1" t="s">
        <v>344</v>
      </c>
      <c r="S250" s="1" t="s">
        <v>112</v>
      </c>
      <c r="T250" s="1" t="s">
        <v>112</v>
      </c>
      <c r="U250" s="1" t="s">
        <v>345</v>
      </c>
      <c r="V250" s="1" t="s">
        <v>676</v>
      </c>
      <c r="W250" s="1" t="s">
        <v>65</v>
      </c>
      <c r="X250" s="1" t="s">
        <v>302</v>
      </c>
      <c r="Y250" s="1"/>
      <c r="Z250" s="1" t="s">
        <v>108</v>
      </c>
      <c r="AA250" s="1" t="s">
        <v>137</v>
      </c>
      <c r="AB250" s="1" t="s">
        <v>138</v>
      </c>
      <c r="AC250" s="1" t="s">
        <v>271</v>
      </c>
      <c r="AD250" s="1" t="s">
        <v>112</v>
      </c>
      <c r="AE250" s="1"/>
      <c r="AF250" s="1" t="s">
        <v>271</v>
      </c>
      <c r="AG250" s="1" t="s">
        <v>272</v>
      </c>
      <c r="AH250" s="1" t="s">
        <v>273</v>
      </c>
      <c r="AI250" s="1" t="s">
        <v>274</v>
      </c>
      <c r="AJ250" s="1"/>
      <c r="AK250" s="1"/>
      <c r="AL250" s="1" t="s">
        <v>275</v>
      </c>
      <c r="AM250" s="1" t="s">
        <v>1946</v>
      </c>
      <c r="AN250" s="1"/>
      <c r="AO250" s="1" t="s">
        <v>1947</v>
      </c>
      <c r="AP250" s="1"/>
      <c r="AQ250" s="1" t="s">
        <v>121</v>
      </c>
      <c r="AR250" s="1"/>
      <c r="AS250" s="1"/>
      <c r="AT250" s="1"/>
      <c r="AU250" s="1" t="s">
        <v>727</v>
      </c>
      <c r="AV250" s="1" t="s">
        <v>1850</v>
      </c>
      <c r="AW250" s="1"/>
      <c r="AX250" s="1"/>
    </row>
    <row r="251" spans="1:50" ht="313.5" x14ac:dyDescent="0.2">
      <c r="A251" s="1">
        <v>250</v>
      </c>
      <c r="B251" s="1" t="s">
        <v>2296</v>
      </c>
      <c r="C251" s="1" t="s">
        <v>2297</v>
      </c>
      <c r="D251" s="1" t="s">
        <v>2298</v>
      </c>
      <c r="E251" s="1" t="s">
        <v>2299</v>
      </c>
      <c r="F251" s="1" t="s">
        <v>112</v>
      </c>
      <c r="G251" s="1" t="s">
        <v>2300</v>
      </c>
      <c r="H251" s="4">
        <v>44764</v>
      </c>
      <c r="I251" s="1" t="s">
        <v>2301</v>
      </c>
      <c r="J251" s="4">
        <v>44641</v>
      </c>
      <c r="K251" s="1" t="s">
        <v>57</v>
      </c>
      <c r="L251" s="1" t="s">
        <v>57</v>
      </c>
      <c r="M251" s="1" t="s">
        <v>65</v>
      </c>
      <c r="N251" s="3" t="s">
        <v>2302</v>
      </c>
      <c r="O251" s="1" t="s">
        <v>240</v>
      </c>
      <c r="P251" s="1"/>
      <c r="Q251" s="1" t="s">
        <v>343</v>
      </c>
      <c r="R251" s="1" t="s">
        <v>344</v>
      </c>
      <c r="S251" s="1" t="s">
        <v>112</v>
      </c>
      <c r="T251" s="1" t="s">
        <v>112</v>
      </c>
      <c r="U251" s="1" t="s">
        <v>345</v>
      </c>
      <c r="V251" s="1" t="s">
        <v>676</v>
      </c>
      <c r="W251" s="1" t="s">
        <v>65</v>
      </c>
      <c r="X251" s="1" t="s">
        <v>302</v>
      </c>
      <c r="Y251" s="1"/>
      <c r="Z251" s="1" t="s">
        <v>108</v>
      </c>
      <c r="AA251" s="1" t="s">
        <v>137</v>
      </c>
      <c r="AB251" s="1" t="s">
        <v>138</v>
      </c>
      <c r="AC251" s="1" t="s">
        <v>759</v>
      </c>
      <c r="AD251" s="1" t="s">
        <v>112</v>
      </c>
      <c r="AE251" s="1"/>
      <c r="AF251" s="1" t="s">
        <v>271</v>
      </c>
      <c r="AG251" s="1" t="s">
        <v>272</v>
      </c>
      <c r="AH251" s="1" t="s">
        <v>273</v>
      </c>
      <c r="AI251" s="1" t="s">
        <v>274</v>
      </c>
      <c r="AJ251" s="1"/>
      <c r="AK251" s="1"/>
      <c r="AL251" s="1" t="s">
        <v>275</v>
      </c>
      <c r="AM251" s="1" t="s">
        <v>2303</v>
      </c>
      <c r="AN251" s="1"/>
      <c r="AO251" s="1" t="s">
        <v>2304</v>
      </c>
      <c r="AP251" s="1"/>
      <c r="AQ251" s="1" t="s">
        <v>208</v>
      </c>
      <c r="AR251" s="1"/>
      <c r="AS251" s="1"/>
      <c r="AT251" s="1"/>
      <c r="AU251" s="1" t="s">
        <v>441</v>
      </c>
      <c r="AV251" s="1" t="s">
        <v>442</v>
      </c>
      <c r="AW251" s="1"/>
      <c r="AX251" s="1"/>
    </row>
    <row r="252" spans="1:50" ht="181.5" x14ac:dyDescent="0.2">
      <c r="A252" s="1">
        <v>251</v>
      </c>
      <c r="B252" s="1" t="s">
        <v>2170</v>
      </c>
      <c r="C252" s="1" t="s">
        <v>2305</v>
      </c>
      <c r="D252" s="1" t="s">
        <v>2306</v>
      </c>
      <c r="E252" s="1" t="s">
        <v>2173</v>
      </c>
      <c r="F252" s="1" t="s">
        <v>112</v>
      </c>
      <c r="G252" s="1" t="s">
        <v>2307</v>
      </c>
      <c r="H252" s="4">
        <v>42711</v>
      </c>
      <c r="I252" s="1" t="s">
        <v>2175</v>
      </c>
      <c r="J252" s="4">
        <v>42543</v>
      </c>
      <c r="K252" s="1" t="s">
        <v>57</v>
      </c>
      <c r="L252" s="1" t="s">
        <v>57</v>
      </c>
      <c r="M252" s="1" t="s">
        <v>65</v>
      </c>
      <c r="N252" s="3" t="s">
        <v>2308</v>
      </c>
      <c r="O252" s="1" t="s">
        <v>240</v>
      </c>
      <c r="P252" s="1"/>
      <c r="Q252" s="1" t="s">
        <v>343</v>
      </c>
      <c r="R252" s="1" t="s">
        <v>344</v>
      </c>
      <c r="S252" s="1" t="s">
        <v>112</v>
      </c>
      <c r="T252" s="1" t="s">
        <v>112</v>
      </c>
      <c r="U252" s="1" t="s">
        <v>345</v>
      </c>
      <c r="V252" s="1" t="s">
        <v>676</v>
      </c>
      <c r="W252" s="1" t="s">
        <v>65</v>
      </c>
      <c r="X252" s="1" t="s">
        <v>2177</v>
      </c>
      <c r="Y252" s="1"/>
      <c r="Z252" s="1" t="s">
        <v>108</v>
      </c>
      <c r="AA252" s="1" t="s">
        <v>137</v>
      </c>
      <c r="AB252" s="1" t="s">
        <v>138</v>
      </c>
      <c r="AC252" s="1" t="s">
        <v>2178</v>
      </c>
      <c r="AD252" s="1" t="s">
        <v>112</v>
      </c>
      <c r="AE252" s="1"/>
      <c r="AF252" s="1" t="s">
        <v>271</v>
      </c>
      <c r="AG252" s="1" t="s">
        <v>272</v>
      </c>
      <c r="AH252" s="1" t="s">
        <v>273</v>
      </c>
      <c r="AI252" s="1" t="s">
        <v>274</v>
      </c>
      <c r="AJ252" s="1"/>
      <c r="AK252" s="1"/>
      <c r="AL252" s="1" t="s">
        <v>275</v>
      </c>
      <c r="AM252" s="1" t="s">
        <v>2179</v>
      </c>
      <c r="AN252" s="1"/>
      <c r="AO252" s="1" t="s">
        <v>2180</v>
      </c>
      <c r="AP252" s="1"/>
      <c r="AQ252" s="1" t="s">
        <v>64</v>
      </c>
      <c r="AR252" s="1"/>
      <c r="AS252" s="1"/>
      <c r="AT252" s="1"/>
      <c r="AU252" s="1"/>
      <c r="AV252" s="1"/>
      <c r="AW252" s="1"/>
      <c r="AX252" s="1"/>
    </row>
    <row r="253" spans="1:50" ht="165" x14ac:dyDescent="0.2">
      <c r="A253" s="1">
        <v>252</v>
      </c>
      <c r="B253" s="1" t="s">
        <v>2309</v>
      </c>
      <c r="C253" s="1" t="s">
        <v>2310</v>
      </c>
      <c r="D253" s="1" t="s">
        <v>2311</v>
      </c>
      <c r="E253" s="1" t="s">
        <v>2312</v>
      </c>
      <c r="F253" s="1" t="s">
        <v>112</v>
      </c>
      <c r="G253" s="1" t="s">
        <v>2313</v>
      </c>
      <c r="H253" s="4">
        <v>43011</v>
      </c>
      <c r="I253" s="1" t="s">
        <v>2314</v>
      </c>
      <c r="J253" s="4">
        <v>42902</v>
      </c>
      <c r="K253" s="1" t="s">
        <v>57</v>
      </c>
      <c r="L253" s="1" t="s">
        <v>57</v>
      </c>
      <c r="M253" s="1" t="s">
        <v>65</v>
      </c>
      <c r="N253" s="3" t="s">
        <v>2315</v>
      </c>
      <c r="O253" s="1" t="s">
        <v>240</v>
      </c>
      <c r="P253" s="1"/>
      <c r="Q253" s="1" t="s">
        <v>343</v>
      </c>
      <c r="R253" s="1" t="s">
        <v>344</v>
      </c>
      <c r="S253" s="1" t="s">
        <v>112</v>
      </c>
      <c r="T253" s="1" t="s">
        <v>112</v>
      </c>
      <c r="U253" s="1" t="s">
        <v>345</v>
      </c>
      <c r="V253" s="1" t="s">
        <v>676</v>
      </c>
      <c r="W253" s="1" t="s">
        <v>65</v>
      </c>
      <c r="X253" s="1" t="s">
        <v>302</v>
      </c>
      <c r="Y253" s="1"/>
      <c r="Z253" s="1" t="s">
        <v>108</v>
      </c>
      <c r="AA253" s="1" t="s">
        <v>137</v>
      </c>
      <c r="AB253" s="1" t="s">
        <v>138</v>
      </c>
      <c r="AC253" s="1" t="s">
        <v>271</v>
      </c>
      <c r="AD253" s="1" t="s">
        <v>112</v>
      </c>
      <c r="AE253" s="1"/>
      <c r="AF253" s="1" t="s">
        <v>271</v>
      </c>
      <c r="AG253" s="1" t="s">
        <v>272</v>
      </c>
      <c r="AH253" s="1" t="s">
        <v>273</v>
      </c>
      <c r="AI253" s="1" t="s">
        <v>274</v>
      </c>
      <c r="AJ253" s="1"/>
      <c r="AK253" s="1"/>
      <c r="AL253" s="1" t="s">
        <v>275</v>
      </c>
      <c r="AM253" s="1" t="s">
        <v>2316</v>
      </c>
      <c r="AN253" s="1"/>
      <c r="AO253" s="1" t="s">
        <v>2317</v>
      </c>
      <c r="AP253" s="1"/>
      <c r="AQ253" s="1" t="s">
        <v>91</v>
      </c>
      <c r="AR253" s="1"/>
      <c r="AS253" s="1"/>
      <c r="AT253" s="1"/>
      <c r="AU253" s="1" t="s">
        <v>441</v>
      </c>
      <c r="AV253" s="1" t="s">
        <v>713</v>
      </c>
      <c r="AW253" s="1"/>
      <c r="AX253" s="1"/>
    </row>
    <row r="254" spans="1:50" ht="297" x14ac:dyDescent="0.2">
      <c r="A254" s="1">
        <v>253</v>
      </c>
      <c r="B254" s="1" t="s">
        <v>2318</v>
      </c>
      <c r="C254" s="1" t="s">
        <v>2319</v>
      </c>
      <c r="D254" s="1" t="s">
        <v>2320</v>
      </c>
      <c r="E254" s="1" t="s">
        <v>2321</v>
      </c>
      <c r="F254" s="1" t="s">
        <v>112</v>
      </c>
      <c r="G254" s="1" t="s">
        <v>2322</v>
      </c>
      <c r="H254" s="4">
        <v>44547</v>
      </c>
      <c r="I254" s="1" t="s">
        <v>2323</v>
      </c>
      <c r="J254" s="4">
        <v>44440</v>
      </c>
      <c r="K254" s="1" t="s">
        <v>57</v>
      </c>
      <c r="L254" s="1" t="s">
        <v>57</v>
      </c>
      <c r="M254" s="1" t="s">
        <v>65</v>
      </c>
      <c r="N254" s="3" t="s">
        <v>2324</v>
      </c>
      <c r="O254" s="1" t="s">
        <v>240</v>
      </c>
      <c r="P254" s="1"/>
      <c r="Q254" s="1" t="s">
        <v>343</v>
      </c>
      <c r="R254" s="1" t="s">
        <v>344</v>
      </c>
      <c r="S254" s="1" t="s">
        <v>112</v>
      </c>
      <c r="T254" s="1" t="s">
        <v>112</v>
      </c>
      <c r="U254" s="1" t="s">
        <v>345</v>
      </c>
      <c r="V254" s="1" t="s">
        <v>676</v>
      </c>
      <c r="W254" s="1" t="s">
        <v>65</v>
      </c>
      <c r="X254" s="1" t="s">
        <v>302</v>
      </c>
      <c r="Y254" s="1"/>
      <c r="Z254" s="1" t="s">
        <v>108</v>
      </c>
      <c r="AA254" s="1" t="s">
        <v>137</v>
      </c>
      <c r="AB254" s="1" t="s">
        <v>138</v>
      </c>
      <c r="AC254" s="1" t="s">
        <v>271</v>
      </c>
      <c r="AD254" s="1" t="s">
        <v>112</v>
      </c>
      <c r="AE254" s="1"/>
      <c r="AF254" s="1" t="s">
        <v>271</v>
      </c>
      <c r="AG254" s="1" t="s">
        <v>272</v>
      </c>
      <c r="AH254" s="1" t="s">
        <v>273</v>
      </c>
      <c r="AI254" s="1" t="s">
        <v>274</v>
      </c>
      <c r="AJ254" s="1"/>
      <c r="AK254" s="1"/>
      <c r="AL254" s="1" t="s">
        <v>275</v>
      </c>
      <c r="AM254" s="1" t="s">
        <v>2325</v>
      </c>
      <c r="AN254" s="1"/>
      <c r="AO254" s="1" t="s">
        <v>2326</v>
      </c>
      <c r="AP254" s="1"/>
      <c r="AQ254" s="1" t="s">
        <v>71</v>
      </c>
      <c r="AR254" s="1"/>
      <c r="AS254" s="1"/>
      <c r="AT254" s="1"/>
      <c r="AU254" s="1" t="s">
        <v>727</v>
      </c>
      <c r="AV254" s="1" t="s">
        <v>895</v>
      </c>
      <c r="AW254" s="1"/>
      <c r="AX254" s="1"/>
    </row>
    <row r="255" spans="1:50" ht="247.5" x14ac:dyDescent="0.2">
      <c r="A255" s="1">
        <v>254</v>
      </c>
      <c r="B255" s="1" t="s">
        <v>2327</v>
      </c>
      <c r="C255" s="1" t="s">
        <v>2328</v>
      </c>
      <c r="D255" s="1" t="s">
        <v>2329</v>
      </c>
      <c r="E255" s="1" t="s">
        <v>2330</v>
      </c>
      <c r="F255" s="1" t="s">
        <v>112</v>
      </c>
      <c r="G255" s="1" t="s">
        <v>2331</v>
      </c>
      <c r="H255" s="4">
        <v>44589</v>
      </c>
      <c r="I255" s="1" t="s">
        <v>2332</v>
      </c>
      <c r="J255" s="4">
        <v>44461</v>
      </c>
      <c r="K255" s="1" t="s">
        <v>57</v>
      </c>
      <c r="L255" s="1" t="s">
        <v>57</v>
      </c>
      <c r="M255" s="1" t="s">
        <v>65</v>
      </c>
      <c r="N255" s="3" t="s">
        <v>2333</v>
      </c>
      <c r="O255" s="1" t="s">
        <v>240</v>
      </c>
      <c r="P255" s="1"/>
      <c r="Q255" s="1" t="s">
        <v>343</v>
      </c>
      <c r="R255" s="1" t="s">
        <v>344</v>
      </c>
      <c r="S255" s="1" t="s">
        <v>112</v>
      </c>
      <c r="T255" s="1" t="s">
        <v>112</v>
      </c>
      <c r="U255" s="1" t="s">
        <v>345</v>
      </c>
      <c r="V255" s="1" t="s">
        <v>676</v>
      </c>
      <c r="W255" s="1" t="s">
        <v>65</v>
      </c>
      <c r="X255" s="1" t="s">
        <v>302</v>
      </c>
      <c r="Y255" s="1"/>
      <c r="Z255" s="1" t="s">
        <v>108</v>
      </c>
      <c r="AA255" s="1" t="s">
        <v>137</v>
      </c>
      <c r="AB255" s="1" t="s">
        <v>138</v>
      </c>
      <c r="AC255" s="1" t="s">
        <v>271</v>
      </c>
      <c r="AD255" s="1" t="s">
        <v>112</v>
      </c>
      <c r="AE255" s="1"/>
      <c r="AF255" s="1" t="s">
        <v>271</v>
      </c>
      <c r="AG255" s="1" t="s">
        <v>272</v>
      </c>
      <c r="AH255" s="1" t="s">
        <v>273</v>
      </c>
      <c r="AI255" s="1" t="s">
        <v>274</v>
      </c>
      <c r="AJ255" s="1"/>
      <c r="AK255" s="1"/>
      <c r="AL255" s="1" t="s">
        <v>275</v>
      </c>
      <c r="AM255" s="1" t="s">
        <v>2334</v>
      </c>
      <c r="AN255" s="1"/>
      <c r="AO255" s="1" t="s">
        <v>2335</v>
      </c>
      <c r="AP255" s="1"/>
      <c r="AQ255" s="1" t="s">
        <v>91</v>
      </c>
      <c r="AR255" s="1"/>
      <c r="AS255" s="1"/>
      <c r="AT255" s="1"/>
      <c r="AU255" s="1" t="s">
        <v>441</v>
      </c>
      <c r="AV255" s="1" t="s">
        <v>2148</v>
      </c>
      <c r="AW255" s="1"/>
      <c r="AX255" s="1"/>
    </row>
    <row r="256" spans="1:50" ht="297" x14ac:dyDescent="0.2">
      <c r="A256" s="1">
        <v>255</v>
      </c>
      <c r="B256" s="1" t="s">
        <v>2336</v>
      </c>
      <c r="C256" s="1" t="s">
        <v>2337</v>
      </c>
      <c r="D256" s="1" t="s">
        <v>2201</v>
      </c>
      <c r="E256" s="1" t="s">
        <v>2202</v>
      </c>
      <c r="F256" s="1" t="s">
        <v>112</v>
      </c>
      <c r="G256" s="1" t="s">
        <v>2338</v>
      </c>
      <c r="H256" s="4">
        <v>43228</v>
      </c>
      <c r="I256" s="1" t="s">
        <v>2204</v>
      </c>
      <c r="J256" s="4">
        <v>42375</v>
      </c>
      <c r="K256" s="1" t="s">
        <v>131</v>
      </c>
      <c r="L256" s="1" t="s">
        <v>131</v>
      </c>
      <c r="M256" s="1" t="s">
        <v>65</v>
      </c>
      <c r="N256" s="3" t="s">
        <v>2339</v>
      </c>
      <c r="O256" s="1" t="s">
        <v>240</v>
      </c>
      <c r="P256" s="1"/>
      <c r="Q256" s="1" t="s">
        <v>343</v>
      </c>
      <c r="R256" s="1" t="s">
        <v>344</v>
      </c>
      <c r="S256" s="1" t="s">
        <v>112</v>
      </c>
      <c r="T256" s="1" t="s">
        <v>112</v>
      </c>
      <c r="U256" s="1" t="s">
        <v>345</v>
      </c>
      <c r="V256" s="1" t="s">
        <v>676</v>
      </c>
      <c r="W256" s="1" t="s">
        <v>65</v>
      </c>
      <c r="X256" s="1" t="s">
        <v>302</v>
      </c>
      <c r="Y256" s="1"/>
      <c r="Z256" s="1" t="s">
        <v>108</v>
      </c>
      <c r="AA256" s="1" t="s">
        <v>137</v>
      </c>
      <c r="AB256" s="1" t="s">
        <v>138</v>
      </c>
      <c r="AC256" s="1" t="s">
        <v>271</v>
      </c>
      <c r="AD256" s="1" t="s">
        <v>112</v>
      </c>
      <c r="AE256" s="1"/>
      <c r="AF256" s="1" t="s">
        <v>271</v>
      </c>
      <c r="AG256" s="1" t="s">
        <v>272</v>
      </c>
      <c r="AH256" s="1" t="s">
        <v>273</v>
      </c>
      <c r="AI256" s="1" t="s">
        <v>274</v>
      </c>
      <c r="AJ256" s="1"/>
      <c r="AK256" s="1"/>
      <c r="AL256" s="1" t="s">
        <v>275</v>
      </c>
      <c r="AM256" s="1" t="s">
        <v>1629</v>
      </c>
      <c r="AN256" s="1"/>
      <c r="AO256" s="1" t="s">
        <v>1630</v>
      </c>
      <c r="AP256" s="1"/>
      <c r="AQ256" s="1" t="s">
        <v>91</v>
      </c>
      <c r="AR256" s="1"/>
      <c r="AS256" s="1"/>
      <c r="AT256" s="1"/>
      <c r="AU256" s="1" t="s">
        <v>441</v>
      </c>
      <c r="AV256" s="1" t="s">
        <v>713</v>
      </c>
      <c r="AW256" s="1" t="s">
        <v>2340</v>
      </c>
      <c r="AX256" s="1"/>
    </row>
    <row r="257" spans="1:50" ht="280.5" x14ac:dyDescent="0.2">
      <c r="A257" s="1">
        <v>256</v>
      </c>
      <c r="B257" s="1" t="s">
        <v>2341</v>
      </c>
      <c r="C257" s="1" t="s">
        <v>2342</v>
      </c>
      <c r="D257" s="1" t="s">
        <v>2343</v>
      </c>
      <c r="E257" s="1" t="s">
        <v>2344</v>
      </c>
      <c r="F257" s="1" t="s">
        <v>112</v>
      </c>
      <c r="G257" s="1" t="s">
        <v>2345</v>
      </c>
      <c r="H257" s="4">
        <v>41556</v>
      </c>
      <c r="I257" s="1" t="s">
        <v>2346</v>
      </c>
      <c r="J257" s="4">
        <v>39941</v>
      </c>
      <c r="K257" s="1" t="s">
        <v>131</v>
      </c>
      <c r="L257" s="1" t="s">
        <v>131</v>
      </c>
      <c r="M257" s="1" t="s">
        <v>65</v>
      </c>
      <c r="N257" s="3" t="s">
        <v>2347</v>
      </c>
      <c r="O257" s="1" t="s">
        <v>745</v>
      </c>
      <c r="P257" s="1"/>
      <c r="Q257" s="1" t="s">
        <v>343</v>
      </c>
      <c r="R257" s="1" t="s">
        <v>344</v>
      </c>
      <c r="S257" s="1" t="s">
        <v>112</v>
      </c>
      <c r="T257" s="1" t="s">
        <v>112</v>
      </c>
      <c r="U257" s="1" t="s">
        <v>345</v>
      </c>
      <c r="V257" s="1" t="s">
        <v>676</v>
      </c>
      <c r="W257" s="1" t="s">
        <v>65</v>
      </c>
      <c r="X257" s="1" t="s">
        <v>1052</v>
      </c>
      <c r="Y257" s="1"/>
      <c r="Z257" s="1" t="s">
        <v>108</v>
      </c>
      <c r="AA257" s="1" t="s">
        <v>137</v>
      </c>
      <c r="AB257" s="1" t="s">
        <v>138</v>
      </c>
      <c r="AC257" s="1" t="s">
        <v>759</v>
      </c>
      <c r="AD257" s="1" t="s">
        <v>112</v>
      </c>
      <c r="AE257" s="1"/>
      <c r="AF257" s="1" t="s">
        <v>271</v>
      </c>
      <c r="AG257" s="1" t="s">
        <v>272</v>
      </c>
      <c r="AH257" s="1" t="s">
        <v>273</v>
      </c>
      <c r="AI257" s="1" t="s">
        <v>274</v>
      </c>
      <c r="AJ257" s="1"/>
      <c r="AK257" s="1"/>
      <c r="AL257" s="1" t="s">
        <v>275</v>
      </c>
      <c r="AM257" s="1" t="s">
        <v>2198</v>
      </c>
      <c r="AN257" s="1"/>
      <c r="AO257" s="1" t="s">
        <v>1818</v>
      </c>
      <c r="AP257" s="1"/>
      <c r="AQ257" s="1" t="s">
        <v>71</v>
      </c>
      <c r="AR257" s="1"/>
      <c r="AS257" s="1"/>
      <c r="AT257" s="1"/>
      <c r="AU257" s="1"/>
      <c r="AV257" s="1"/>
      <c r="AW257" s="1" t="s">
        <v>2348</v>
      </c>
      <c r="AX257" s="1"/>
    </row>
    <row r="258" spans="1:50" ht="379.5" x14ac:dyDescent="0.2">
      <c r="A258" s="1">
        <v>257</v>
      </c>
      <c r="B258" s="1" t="s">
        <v>2349</v>
      </c>
      <c r="C258" s="1" t="s">
        <v>2350</v>
      </c>
      <c r="D258" s="1" t="s">
        <v>2351</v>
      </c>
      <c r="E258" s="1" t="s">
        <v>2352</v>
      </c>
      <c r="F258" s="1" t="s">
        <v>2353</v>
      </c>
      <c r="G258" s="1" t="s">
        <v>2354</v>
      </c>
      <c r="H258" s="4">
        <v>41388</v>
      </c>
      <c r="I258" s="1" t="s">
        <v>2355</v>
      </c>
      <c r="J258" s="4">
        <v>41264</v>
      </c>
      <c r="K258" s="1" t="s">
        <v>57</v>
      </c>
      <c r="L258" s="1" t="s">
        <v>57</v>
      </c>
      <c r="M258" s="1" t="s">
        <v>65</v>
      </c>
      <c r="N258" s="3" t="s">
        <v>2356</v>
      </c>
      <c r="O258" s="1" t="s">
        <v>2357</v>
      </c>
      <c r="P258" s="1"/>
      <c r="Q258" s="1" t="s">
        <v>2358</v>
      </c>
      <c r="R258" s="1" t="s">
        <v>2359</v>
      </c>
      <c r="S258" s="1" t="s">
        <v>2353</v>
      </c>
      <c r="T258" s="1" t="s">
        <v>2360</v>
      </c>
      <c r="U258" s="1" t="s">
        <v>64</v>
      </c>
      <c r="V258" s="1" t="s">
        <v>244</v>
      </c>
      <c r="W258" s="1" t="s">
        <v>65</v>
      </c>
      <c r="X258" s="1" t="s">
        <v>2361</v>
      </c>
      <c r="Y258" s="1"/>
      <c r="Z258" s="1" t="s">
        <v>108</v>
      </c>
      <c r="AA258" s="1" t="s">
        <v>137</v>
      </c>
      <c r="AB258" s="1" t="s">
        <v>697</v>
      </c>
      <c r="AC258" s="1" t="s">
        <v>2362</v>
      </c>
      <c r="AD258" s="1" t="s">
        <v>112</v>
      </c>
      <c r="AE258" s="1" t="s">
        <v>2363</v>
      </c>
      <c r="AF258" s="1" t="s">
        <v>2364</v>
      </c>
      <c r="AG258" s="1" t="s">
        <v>2365</v>
      </c>
      <c r="AH258" s="1" t="s">
        <v>2366</v>
      </c>
      <c r="AI258" s="1" t="s">
        <v>2367</v>
      </c>
      <c r="AJ258" s="1" t="s">
        <v>2368</v>
      </c>
      <c r="AK258" s="1" t="s">
        <v>117</v>
      </c>
      <c r="AL258" s="1" t="s">
        <v>2369</v>
      </c>
      <c r="AM258" s="1" t="s">
        <v>2370</v>
      </c>
      <c r="AN258" s="1"/>
      <c r="AO258" s="1" t="s">
        <v>2371</v>
      </c>
      <c r="AP258" s="1"/>
      <c r="AQ258" s="1" t="s">
        <v>71</v>
      </c>
      <c r="AR258" s="1"/>
      <c r="AS258" s="1"/>
      <c r="AT258" s="1"/>
      <c r="AU258" s="1" t="s">
        <v>2372</v>
      </c>
      <c r="AV258" s="1" t="s">
        <v>2373</v>
      </c>
      <c r="AW258" s="1"/>
      <c r="AX258" s="1"/>
    </row>
    <row r="259" spans="1:50" ht="330" x14ac:dyDescent="0.2">
      <c r="A259" s="1">
        <v>258</v>
      </c>
      <c r="B259" s="1" t="s">
        <v>2374</v>
      </c>
      <c r="C259" s="1" t="s">
        <v>2375</v>
      </c>
      <c r="D259" s="1" t="s">
        <v>2376</v>
      </c>
      <c r="E259" s="1" t="s">
        <v>2377</v>
      </c>
      <c r="F259" s="1" t="s">
        <v>112</v>
      </c>
      <c r="G259" s="1" t="s">
        <v>2378</v>
      </c>
      <c r="H259" s="4">
        <v>42137</v>
      </c>
      <c r="I259" s="1" t="s">
        <v>2379</v>
      </c>
      <c r="J259" s="4">
        <v>42034</v>
      </c>
      <c r="K259" s="1" t="s">
        <v>57</v>
      </c>
      <c r="L259" s="1" t="s">
        <v>57</v>
      </c>
      <c r="M259" s="1" t="s">
        <v>65</v>
      </c>
      <c r="N259" s="3" t="s">
        <v>2380</v>
      </c>
      <c r="O259" s="1" t="s">
        <v>745</v>
      </c>
      <c r="P259" s="1"/>
      <c r="Q259" s="1" t="s">
        <v>343</v>
      </c>
      <c r="R259" s="1" t="s">
        <v>344</v>
      </c>
      <c r="S259" s="1" t="s">
        <v>112</v>
      </c>
      <c r="T259" s="1" t="s">
        <v>112</v>
      </c>
      <c r="U259" s="1" t="s">
        <v>345</v>
      </c>
      <c r="V259" s="1" t="s">
        <v>676</v>
      </c>
      <c r="W259" s="1" t="s">
        <v>65</v>
      </c>
      <c r="X259" s="1" t="s">
        <v>746</v>
      </c>
      <c r="Y259" s="1"/>
      <c r="Z259" s="1" t="s">
        <v>108</v>
      </c>
      <c r="AA259" s="1" t="s">
        <v>137</v>
      </c>
      <c r="AB259" s="1" t="s">
        <v>178</v>
      </c>
      <c r="AC259" s="1" t="s">
        <v>747</v>
      </c>
      <c r="AD259" s="1" t="s">
        <v>112</v>
      </c>
      <c r="AE259" s="1"/>
      <c r="AF259" s="1" t="s">
        <v>271</v>
      </c>
      <c r="AG259" s="1" t="s">
        <v>272</v>
      </c>
      <c r="AH259" s="1" t="s">
        <v>273</v>
      </c>
      <c r="AI259" s="1" t="s">
        <v>274</v>
      </c>
      <c r="AJ259" s="1"/>
      <c r="AK259" s="1"/>
      <c r="AL259" s="1" t="s">
        <v>275</v>
      </c>
      <c r="AM259" s="1" t="s">
        <v>2381</v>
      </c>
      <c r="AN259" s="1"/>
      <c r="AO259" s="1" t="s">
        <v>2382</v>
      </c>
      <c r="AP259" s="1"/>
      <c r="AQ259" s="1" t="s">
        <v>377</v>
      </c>
      <c r="AR259" s="1"/>
      <c r="AS259" s="1"/>
      <c r="AT259" s="1"/>
      <c r="AU259" s="1" t="s">
        <v>1055</v>
      </c>
      <c r="AV259" s="1" t="s">
        <v>1056</v>
      </c>
      <c r="AW259" s="1"/>
      <c r="AX259" s="1"/>
    </row>
    <row r="260" spans="1:50" ht="181.5" x14ac:dyDescent="0.2">
      <c r="A260" s="1">
        <v>259</v>
      </c>
      <c r="B260" s="1" t="s">
        <v>2383</v>
      </c>
      <c r="C260" s="1" t="s">
        <v>2384</v>
      </c>
      <c r="D260" s="1" t="s">
        <v>2385</v>
      </c>
      <c r="E260" s="1" t="s">
        <v>2386</v>
      </c>
      <c r="F260" s="1" t="s">
        <v>112</v>
      </c>
      <c r="G260" s="1" t="s">
        <v>2387</v>
      </c>
      <c r="H260" s="4">
        <v>43567</v>
      </c>
      <c r="I260" s="1" t="s">
        <v>2388</v>
      </c>
      <c r="J260" s="4">
        <v>42533</v>
      </c>
      <c r="K260" s="1" t="s">
        <v>131</v>
      </c>
      <c r="L260" s="1" t="s">
        <v>131</v>
      </c>
      <c r="M260" s="1" t="s">
        <v>65</v>
      </c>
      <c r="N260" s="3" t="s">
        <v>2389</v>
      </c>
      <c r="O260" s="1" t="s">
        <v>63</v>
      </c>
      <c r="P260" s="1"/>
      <c r="Q260" s="1" t="s">
        <v>343</v>
      </c>
      <c r="R260" s="1" t="s">
        <v>344</v>
      </c>
      <c r="S260" s="1" t="s">
        <v>112</v>
      </c>
      <c r="T260" s="1" t="s">
        <v>112</v>
      </c>
      <c r="U260" s="1" t="s">
        <v>345</v>
      </c>
      <c r="V260" s="1" t="s">
        <v>676</v>
      </c>
      <c r="W260" s="1" t="s">
        <v>65</v>
      </c>
      <c r="X260" s="1" t="s">
        <v>302</v>
      </c>
      <c r="Y260" s="1"/>
      <c r="Z260" s="1" t="s">
        <v>108</v>
      </c>
      <c r="AA260" s="1" t="s">
        <v>137</v>
      </c>
      <c r="AB260" s="1" t="s">
        <v>138</v>
      </c>
      <c r="AC260" s="1" t="s">
        <v>271</v>
      </c>
      <c r="AD260" s="1" t="s">
        <v>112</v>
      </c>
      <c r="AE260" s="1"/>
      <c r="AF260" s="1" t="s">
        <v>271</v>
      </c>
      <c r="AG260" s="1" t="s">
        <v>272</v>
      </c>
      <c r="AH260" s="1" t="s">
        <v>273</v>
      </c>
      <c r="AI260" s="1" t="s">
        <v>274</v>
      </c>
      <c r="AJ260" s="1"/>
      <c r="AK260" s="1"/>
      <c r="AL260" s="1" t="s">
        <v>275</v>
      </c>
      <c r="AM260" s="1" t="s">
        <v>2390</v>
      </c>
      <c r="AN260" s="1"/>
      <c r="AO260" s="1" t="s">
        <v>2391</v>
      </c>
      <c r="AP260" s="1"/>
      <c r="AQ260" s="1" t="s">
        <v>71</v>
      </c>
      <c r="AR260" s="1"/>
      <c r="AS260" s="1"/>
      <c r="AT260" s="1"/>
      <c r="AU260" s="1"/>
      <c r="AV260" s="1"/>
      <c r="AW260" s="1" t="s">
        <v>2392</v>
      </c>
      <c r="AX260" s="1"/>
    </row>
    <row r="261" spans="1:50" ht="247.5" x14ac:dyDescent="0.2">
      <c r="A261" s="1">
        <v>260</v>
      </c>
      <c r="B261" s="1" t="s">
        <v>2393</v>
      </c>
      <c r="C261" s="1" t="s">
        <v>2394</v>
      </c>
      <c r="D261" s="1" t="s">
        <v>2395</v>
      </c>
      <c r="E261" s="1" t="s">
        <v>2396</v>
      </c>
      <c r="F261" s="1" t="s">
        <v>112</v>
      </c>
      <c r="G261" s="1" t="s">
        <v>2397</v>
      </c>
      <c r="H261" s="4">
        <v>43235</v>
      </c>
      <c r="I261" s="1" t="s">
        <v>2398</v>
      </c>
      <c r="J261" s="4">
        <v>43102</v>
      </c>
      <c r="K261" s="1" t="s">
        <v>57</v>
      </c>
      <c r="L261" s="1" t="s">
        <v>57</v>
      </c>
      <c r="M261" s="1" t="s">
        <v>65</v>
      </c>
      <c r="N261" s="3" t="s">
        <v>2399</v>
      </c>
      <c r="O261" s="1" t="s">
        <v>240</v>
      </c>
      <c r="P261" s="1"/>
      <c r="Q261" s="1" t="s">
        <v>343</v>
      </c>
      <c r="R261" s="1" t="s">
        <v>344</v>
      </c>
      <c r="S261" s="1" t="s">
        <v>112</v>
      </c>
      <c r="T261" s="1" t="s">
        <v>112</v>
      </c>
      <c r="U261" s="1" t="s">
        <v>345</v>
      </c>
      <c r="V261" s="1" t="s">
        <v>676</v>
      </c>
      <c r="W261" s="1" t="s">
        <v>65</v>
      </c>
      <c r="X261" s="1" t="s">
        <v>302</v>
      </c>
      <c r="Y261" s="1"/>
      <c r="Z261" s="1" t="s">
        <v>108</v>
      </c>
      <c r="AA261" s="1" t="s">
        <v>137</v>
      </c>
      <c r="AB261" s="1" t="s">
        <v>138</v>
      </c>
      <c r="AC261" s="1" t="s">
        <v>271</v>
      </c>
      <c r="AD261" s="1" t="s">
        <v>112</v>
      </c>
      <c r="AE261" s="1"/>
      <c r="AF261" s="1" t="s">
        <v>271</v>
      </c>
      <c r="AG261" s="1" t="s">
        <v>272</v>
      </c>
      <c r="AH261" s="1" t="s">
        <v>273</v>
      </c>
      <c r="AI261" s="1" t="s">
        <v>274</v>
      </c>
      <c r="AJ261" s="1"/>
      <c r="AK261" s="1"/>
      <c r="AL261" s="1" t="s">
        <v>275</v>
      </c>
      <c r="AM261" s="1" t="s">
        <v>2400</v>
      </c>
      <c r="AN261" s="1"/>
      <c r="AO261" s="1" t="s">
        <v>2401</v>
      </c>
      <c r="AP261" s="1"/>
      <c r="AQ261" s="1" t="s">
        <v>377</v>
      </c>
      <c r="AR261" s="1"/>
      <c r="AS261" s="1"/>
      <c r="AT261" s="1"/>
      <c r="AU261" s="1" t="s">
        <v>441</v>
      </c>
      <c r="AV261" s="1" t="s">
        <v>713</v>
      </c>
      <c r="AW261" s="1"/>
      <c r="AX261" s="1"/>
    </row>
    <row r="262" spans="1:50" ht="363" x14ac:dyDescent="0.2">
      <c r="A262" s="1">
        <v>261</v>
      </c>
      <c r="B262" s="1" t="s">
        <v>2402</v>
      </c>
      <c r="C262" s="1" t="s">
        <v>2403</v>
      </c>
      <c r="D262" s="1" t="s">
        <v>2404</v>
      </c>
      <c r="E262" s="1" t="s">
        <v>2405</v>
      </c>
      <c r="F262" s="1" t="s">
        <v>112</v>
      </c>
      <c r="G262" s="1" t="s">
        <v>2406</v>
      </c>
      <c r="H262" s="4">
        <v>43532</v>
      </c>
      <c r="I262" s="1" t="s">
        <v>2407</v>
      </c>
      <c r="J262" s="4">
        <v>43353</v>
      </c>
      <c r="K262" s="1" t="s">
        <v>57</v>
      </c>
      <c r="L262" s="1" t="s">
        <v>57</v>
      </c>
      <c r="M262" s="1" t="s">
        <v>65</v>
      </c>
      <c r="N262" s="3" t="s">
        <v>2408</v>
      </c>
      <c r="O262" s="1" t="s">
        <v>240</v>
      </c>
      <c r="P262" s="1"/>
      <c r="Q262" s="1" t="s">
        <v>343</v>
      </c>
      <c r="R262" s="1" t="s">
        <v>344</v>
      </c>
      <c r="S262" s="1" t="s">
        <v>112</v>
      </c>
      <c r="T262" s="1" t="s">
        <v>112</v>
      </c>
      <c r="U262" s="1" t="s">
        <v>345</v>
      </c>
      <c r="V262" s="1" t="s">
        <v>676</v>
      </c>
      <c r="W262" s="1" t="s">
        <v>65</v>
      </c>
      <c r="X262" s="1" t="s">
        <v>302</v>
      </c>
      <c r="Y262" s="1"/>
      <c r="Z262" s="1" t="s">
        <v>108</v>
      </c>
      <c r="AA262" s="1" t="s">
        <v>137</v>
      </c>
      <c r="AB262" s="1" t="s">
        <v>138</v>
      </c>
      <c r="AC262" s="1" t="s">
        <v>271</v>
      </c>
      <c r="AD262" s="1" t="s">
        <v>112</v>
      </c>
      <c r="AE262" s="1"/>
      <c r="AF262" s="1" t="s">
        <v>271</v>
      </c>
      <c r="AG262" s="1" t="s">
        <v>272</v>
      </c>
      <c r="AH262" s="1" t="s">
        <v>273</v>
      </c>
      <c r="AI262" s="1" t="s">
        <v>274</v>
      </c>
      <c r="AJ262" s="1"/>
      <c r="AK262" s="1"/>
      <c r="AL262" s="1" t="s">
        <v>275</v>
      </c>
      <c r="AM262" s="1" t="s">
        <v>2409</v>
      </c>
      <c r="AN262" s="1"/>
      <c r="AO262" s="1" t="s">
        <v>2410</v>
      </c>
      <c r="AP262" s="1"/>
      <c r="AQ262" s="1" t="s">
        <v>91</v>
      </c>
      <c r="AR262" s="1"/>
      <c r="AS262" s="1"/>
      <c r="AT262" s="1"/>
      <c r="AU262" s="1" t="s">
        <v>441</v>
      </c>
      <c r="AV262" s="1" t="s">
        <v>713</v>
      </c>
      <c r="AW262" s="1"/>
      <c r="AX262" s="1"/>
    </row>
    <row r="263" spans="1:50" ht="297" x14ac:dyDescent="0.2">
      <c r="A263" s="1">
        <v>262</v>
      </c>
      <c r="B263" s="1" t="s">
        <v>2411</v>
      </c>
      <c r="C263" s="1" t="s">
        <v>2412</v>
      </c>
      <c r="D263" s="1" t="s">
        <v>2413</v>
      </c>
      <c r="E263" s="1" t="s">
        <v>2414</v>
      </c>
      <c r="F263" s="1" t="s">
        <v>112</v>
      </c>
      <c r="G263" s="1" t="s">
        <v>2415</v>
      </c>
      <c r="H263" s="4">
        <v>44085</v>
      </c>
      <c r="I263" s="1" t="s">
        <v>2416</v>
      </c>
      <c r="J263" s="4">
        <v>43936</v>
      </c>
      <c r="K263" s="1" t="s">
        <v>57</v>
      </c>
      <c r="L263" s="1" t="s">
        <v>57</v>
      </c>
      <c r="M263" s="1" t="s">
        <v>65</v>
      </c>
      <c r="N263" s="3" t="s">
        <v>2417</v>
      </c>
      <c r="O263" s="1" t="s">
        <v>240</v>
      </c>
      <c r="P263" s="1"/>
      <c r="Q263" s="1" t="s">
        <v>343</v>
      </c>
      <c r="R263" s="1" t="s">
        <v>344</v>
      </c>
      <c r="S263" s="1" t="s">
        <v>112</v>
      </c>
      <c r="T263" s="1" t="s">
        <v>112</v>
      </c>
      <c r="U263" s="1" t="s">
        <v>345</v>
      </c>
      <c r="V263" s="1" t="s">
        <v>676</v>
      </c>
      <c r="W263" s="1" t="s">
        <v>65</v>
      </c>
      <c r="X263" s="1" t="s">
        <v>302</v>
      </c>
      <c r="Y263" s="1"/>
      <c r="Z263" s="1" t="s">
        <v>108</v>
      </c>
      <c r="AA263" s="1" t="s">
        <v>137</v>
      </c>
      <c r="AB263" s="1" t="s">
        <v>138</v>
      </c>
      <c r="AC263" s="1" t="s">
        <v>271</v>
      </c>
      <c r="AD263" s="1" t="s">
        <v>112</v>
      </c>
      <c r="AE263" s="1"/>
      <c r="AF263" s="1" t="s">
        <v>271</v>
      </c>
      <c r="AG263" s="1" t="s">
        <v>272</v>
      </c>
      <c r="AH263" s="1" t="s">
        <v>273</v>
      </c>
      <c r="AI263" s="1" t="s">
        <v>274</v>
      </c>
      <c r="AJ263" s="1"/>
      <c r="AK263" s="1"/>
      <c r="AL263" s="1" t="s">
        <v>275</v>
      </c>
      <c r="AM263" s="1" t="s">
        <v>2418</v>
      </c>
      <c r="AN263" s="1"/>
      <c r="AO263" s="1" t="s">
        <v>2419</v>
      </c>
      <c r="AP263" s="1"/>
      <c r="AQ263" s="1" t="s">
        <v>2420</v>
      </c>
      <c r="AR263" s="1"/>
      <c r="AS263" s="1"/>
      <c r="AT263" s="1"/>
      <c r="AU263" s="1" t="s">
        <v>306</v>
      </c>
      <c r="AV263" s="1" t="s">
        <v>929</v>
      </c>
      <c r="AW263" s="1"/>
      <c r="AX263" s="1"/>
    </row>
    <row r="264" spans="1:50" ht="231" x14ac:dyDescent="0.2">
      <c r="A264" s="1">
        <v>263</v>
      </c>
      <c r="B264" s="1" t="s">
        <v>2421</v>
      </c>
      <c r="C264" s="1" t="s">
        <v>2422</v>
      </c>
      <c r="D264" s="1" t="s">
        <v>2423</v>
      </c>
      <c r="E264" s="1" t="s">
        <v>2424</v>
      </c>
      <c r="F264" s="1" t="s">
        <v>112</v>
      </c>
      <c r="G264" s="1" t="s">
        <v>2425</v>
      </c>
      <c r="H264" s="4">
        <v>44414</v>
      </c>
      <c r="I264" s="1" t="s">
        <v>2426</v>
      </c>
      <c r="J264" s="4">
        <v>43180</v>
      </c>
      <c r="K264" s="1" t="s">
        <v>131</v>
      </c>
      <c r="L264" s="1" t="s">
        <v>131</v>
      </c>
      <c r="M264" s="1" t="s">
        <v>65</v>
      </c>
      <c r="N264" s="3" t="s">
        <v>2427</v>
      </c>
      <c r="O264" s="1" t="s">
        <v>240</v>
      </c>
      <c r="P264" s="1"/>
      <c r="Q264" s="1" t="s">
        <v>343</v>
      </c>
      <c r="R264" s="1" t="s">
        <v>344</v>
      </c>
      <c r="S264" s="1" t="s">
        <v>112</v>
      </c>
      <c r="T264" s="1" t="s">
        <v>112</v>
      </c>
      <c r="U264" s="1" t="s">
        <v>345</v>
      </c>
      <c r="V264" s="1" t="s">
        <v>676</v>
      </c>
      <c r="W264" s="1" t="s">
        <v>65</v>
      </c>
      <c r="X264" s="1" t="s">
        <v>302</v>
      </c>
      <c r="Y264" s="1"/>
      <c r="Z264" s="1" t="s">
        <v>108</v>
      </c>
      <c r="AA264" s="1" t="s">
        <v>137</v>
      </c>
      <c r="AB264" s="1" t="s">
        <v>138</v>
      </c>
      <c r="AC264" s="1" t="s">
        <v>271</v>
      </c>
      <c r="AD264" s="1" t="s">
        <v>112</v>
      </c>
      <c r="AE264" s="1"/>
      <c r="AF264" s="1" t="s">
        <v>271</v>
      </c>
      <c r="AG264" s="1" t="s">
        <v>272</v>
      </c>
      <c r="AH264" s="1" t="s">
        <v>273</v>
      </c>
      <c r="AI264" s="1" t="s">
        <v>274</v>
      </c>
      <c r="AJ264" s="1"/>
      <c r="AK264" s="1"/>
      <c r="AL264" s="1" t="s">
        <v>275</v>
      </c>
      <c r="AM264" s="1" t="s">
        <v>2428</v>
      </c>
      <c r="AN264" s="1"/>
      <c r="AO264" s="1" t="s">
        <v>2429</v>
      </c>
      <c r="AP264" s="1"/>
      <c r="AQ264" s="1" t="s">
        <v>91</v>
      </c>
      <c r="AR264" s="1"/>
      <c r="AS264" s="1"/>
      <c r="AT264" s="1"/>
      <c r="AU264" s="1" t="s">
        <v>876</v>
      </c>
      <c r="AV264" s="1" t="s">
        <v>1315</v>
      </c>
      <c r="AW264" s="1" t="s">
        <v>2430</v>
      </c>
      <c r="AX264" s="1"/>
    </row>
    <row r="265" spans="1:50" ht="280.5" x14ac:dyDescent="0.2">
      <c r="A265" s="1">
        <v>264</v>
      </c>
      <c r="B265" s="1" t="s">
        <v>2431</v>
      </c>
      <c r="C265" s="1" t="s">
        <v>2432</v>
      </c>
      <c r="D265" s="1" t="s">
        <v>2433</v>
      </c>
      <c r="E265" s="1" t="s">
        <v>2434</v>
      </c>
      <c r="F265" s="1" t="s">
        <v>112</v>
      </c>
      <c r="G265" s="1" t="s">
        <v>2435</v>
      </c>
      <c r="H265" s="4">
        <v>43865</v>
      </c>
      <c r="I265" s="1" t="s">
        <v>2436</v>
      </c>
      <c r="J265" s="4">
        <v>43782</v>
      </c>
      <c r="K265" s="1" t="s">
        <v>57</v>
      </c>
      <c r="L265" s="1" t="s">
        <v>57</v>
      </c>
      <c r="M265" s="1" t="s">
        <v>65</v>
      </c>
      <c r="N265" s="3" t="s">
        <v>2437</v>
      </c>
      <c r="O265" s="1" t="s">
        <v>240</v>
      </c>
      <c r="P265" s="1"/>
      <c r="Q265" s="1" t="s">
        <v>343</v>
      </c>
      <c r="R265" s="1" t="s">
        <v>344</v>
      </c>
      <c r="S265" s="1" t="s">
        <v>112</v>
      </c>
      <c r="T265" s="1" t="s">
        <v>112</v>
      </c>
      <c r="U265" s="1" t="s">
        <v>345</v>
      </c>
      <c r="V265" s="1" t="s">
        <v>676</v>
      </c>
      <c r="W265" s="1" t="s">
        <v>65</v>
      </c>
      <c r="X265" s="1" t="s">
        <v>1470</v>
      </c>
      <c r="Y265" s="1"/>
      <c r="Z265" s="1" t="s">
        <v>108</v>
      </c>
      <c r="AA265" s="1" t="s">
        <v>137</v>
      </c>
      <c r="AB265" s="1" t="s">
        <v>138</v>
      </c>
      <c r="AC265" s="1" t="s">
        <v>759</v>
      </c>
      <c r="AD265" s="1" t="s">
        <v>112</v>
      </c>
      <c r="AE265" s="1"/>
      <c r="AF265" s="1" t="s">
        <v>271</v>
      </c>
      <c r="AG265" s="1" t="s">
        <v>272</v>
      </c>
      <c r="AH265" s="1" t="s">
        <v>273</v>
      </c>
      <c r="AI265" s="1" t="s">
        <v>274</v>
      </c>
      <c r="AJ265" s="1"/>
      <c r="AK265" s="1"/>
      <c r="AL265" s="1" t="s">
        <v>275</v>
      </c>
      <c r="AM265" s="1" t="s">
        <v>2438</v>
      </c>
      <c r="AN265" s="1"/>
      <c r="AO265" s="1" t="s">
        <v>2439</v>
      </c>
      <c r="AP265" s="1"/>
      <c r="AQ265" s="1" t="s">
        <v>377</v>
      </c>
      <c r="AR265" s="1"/>
      <c r="AS265" s="1"/>
      <c r="AT265" s="1"/>
      <c r="AU265" s="1" t="s">
        <v>762</v>
      </c>
      <c r="AV265" s="1" t="s">
        <v>1473</v>
      </c>
      <c r="AW265" s="1"/>
      <c r="AX265" s="1"/>
    </row>
    <row r="266" spans="1:50" ht="297" x14ac:dyDescent="0.2">
      <c r="A266" s="1">
        <v>265</v>
      </c>
      <c r="B266" s="1" t="s">
        <v>2440</v>
      </c>
      <c r="C266" s="1" t="s">
        <v>2441</v>
      </c>
      <c r="D266" s="1" t="s">
        <v>2442</v>
      </c>
      <c r="E266" s="1" t="s">
        <v>2443</v>
      </c>
      <c r="F266" s="1" t="s">
        <v>1673</v>
      </c>
      <c r="G266" s="1" t="s">
        <v>2444</v>
      </c>
      <c r="H266" s="4">
        <v>44670</v>
      </c>
      <c r="I266" s="1" t="s">
        <v>2445</v>
      </c>
      <c r="J266" s="4">
        <v>44148</v>
      </c>
      <c r="K266" s="1" t="s">
        <v>57</v>
      </c>
      <c r="L266" s="1" t="s">
        <v>57</v>
      </c>
      <c r="M266" s="1" t="s">
        <v>65</v>
      </c>
      <c r="N266" s="3" t="s">
        <v>2446</v>
      </c>
      <c r="O266" s="1" t="s">
        <v>2447</v>
      </c>
      <c r="P266" s="1"/>
      <c r="Q266" s="1" t="s">
        <v>1678</v>
      </c>
      <c r="R266" s="1" t="s">
        <v>1679</v>
      </c>
      <c r="S266" s="1" t="s">
        <v>1673</v>
      </c>
      <c r="T266" s="1" t="s">
        <v>1680</v>
      </c>
      <c r="U266" s="1" t="s">
        <v>377</v>
      </c>
      <c r="V266" s="1" t="s">
        <v>244</v>
      </c>
      <c r="W266" s="1" t="s">
        <v>65</v>
      </c>
      <c r="X266" s="1" t="s">
        <v>1681</v>
      </c>
      <c r="Y266" s="1"/>
      <c r="Z266" s="1" t="s">
        <v>1682</v>
      </c>
      <c r="AA266" s="1" t="s">
        <v>1683</v>
      </c>
      <c r="AB266" s="1" t="s">
        <v>1684</v>
      </c>
      <c r="AC266" s="1" t="s">
        <v>1685</v>
      </c>
      <c r="AD266" s="1" t="s">
        <v>112</v>
      </c>
      <c r="AE266" s="1" t="s">
        <v>1686</v>
      </c>
      <c r="AF266" s="1" t="s">
        <v>1687</v>
      </c>
      <c r="AG266" s="1" t="s">
        <v>1688</v>
      </c>
      <c r="AH266" s="1" t="s">
        <v>1689</v>
      </c>
      <c r="AI266" s="1" t="s">
        <v>1690</v>
      </c>
      <c r="AJ266" s="1" t="s">
        <v>1691</v>
      </c>
      <c r="AK266" s="1" t="s">
        <v>1692</v>
      </c>
      <c r="AL266" s="1" t="s">
        <v>1693</v>
      </c>
      <c r="AM266" s="1" t="s">
        <v>2448</v>
      </c>
      <c r="AN266" s="1"/>
      <c r="AO266" s="1" t="s">
        <v>1695</v>
      </c>
      <c r="AP266" s="1"/>
      <c r="AQ266" s="1" t="s">
        <v>121</v>
      </c>
      <c r="AR266" s="1"/>
      <c r="AS266" s="1"/>
      <c r="AT266" s="1"/>
      <c r="AU266" s="1" t="s">
        <v>1696</v>
      </c>
      <c r="AV266" s="1" t="s">
        <v>1697</v>
      </c>
      <c r="AW266" s="1"/>
      <c r="AX266" s="1"/>
    </row>
    <row r="267" spans="1:50" ht="165" x14ac:dyDescent="0.2">
      <c r="A267" s="1">
        <v>266</v>
      </c>
      <c r="B267" s="1" t="s">
        <v>2449</v>
      </c>
      <c r="C267" s="1" t="s">
        <v>2450</v>
      </c>
      <c r="D267" s="1" t="s">
        <v>2451</v>
      </c>
      <c r="E267" s="1" t="s">
        <v>2452</v>
      </c>
      <c r="F267" s="1" t="s">
        <v>112</v>
      </c>
      <c r="G267" s="1" t="s">
        <v>2453</v>
      </c>
      <c r="H267" s="4">
        <v>42298</v>
      </c>
      <c r="I267" s="1" t="s">
        <v>2454</v>
      </c>
      <c r="J267" s="4">
        <v>42145</v>
      </c>
      <c r="K267" s="1" t="s">
        <v>57</v>
      </c>
      <c r="L267" s="1" t="s">
        <v>57</v>
      </c>
      <c r="M267" s="1" t="s">
        <v>65</v>
      </c>
      <c r="N267" s="3" t="s">
        <v>2455</v>
      </c>
      <c r="O267" s="1" t="s">
        <v>745</v>
      </c>
      <c r="P267" s="1"/>
      <c r="Q267" s="1" t="s">
        <v>343</v>
      </c>
      <c r="R267" s="1" t="s">
        <v>344</v>
      </c>
      <c r="S267" s="1" t="s">
        <v>112</v>
      </c>
      <c r="T267" s="1" t="s">
        <v>112</v>
      </c>
      <c r="U267" s="1" t="s">
        <v>345</v>
      </c>
      <c r="V267" s="1" t="s">
        <v>676</v>
      </c>
      <c r="W267" s="1" t="s">
        <v>65</v>
      </c>
      <c r="X267" s="1" t="s">
        <v>302</v>
      </c>
      <c r="Y267" s="1"/>
      <c r="Z267" s="1" t="s">
        <v>108</v>
      </c>
      <c r="AA267" s="1" t="s">
        <v>137</v>
      </c>
      <c r="AB267" s="1" t="s">
        <v>138</v>
      </c>
      <c r="AC267" s="1" t="s">
        <v>271</v>
      </c>
      <c r="AD267" s="1" t="s">
        <v>112</v>
      </c>
      <c r="AE267" s="1"/>
      <c r="AF267" s="1" t="s">
        <v>271</v>
      </c>
      <c r="AG267" s="1" t="s">
        <v>272</v>
      </c>
      <c r="AH267" s="1" t="s">
        <v>273</v>
      </c>
      <c r="AI267" s="1" t="s">
        <v>274</v>
      </c>
      <c r="AJ267" s="1"/>
      <c r="AK267" s="1"/>
      <c r="AL267" s="1" t="s">
        <v>275</v>
      </c>
      <c r="AM267" s="1" t="s">
        <v>2456</v>
      </c>
      <c r="AN267" s="1"/>
      <c r="AO267" s="1" t="s">
        <v>1324</v>
      </c>
      <c r="AP267" s="1"/>
      <c r="AQ267" s="1" t="s">
        <v>91</v>
      </c>
      <c r="AR267" s="1"/>
      <c r="AS267" s="1"/>
      <c r="AT267" s="1"/>
      <c r="AU267" s="1" t="s">
        <v>876</v>
      </c>
      <c r="AV267" s="1" t="s">
        <v>1315</v>
      </c>
      <c r="AW267" s="1"/>
      <c r="AX267" s="1"/>
    </row>
    <row r="268" spans="1:50" ht="231" x14ac:dyDescent="0.2">
      <c r="A268" s="1">
        <v>267</v>
      </c>
      <c r="B268" s="1" t="s">
        <v>2457</v>
      </c>
      <c r="C268" s="1" t="s">
        <v>2458</v>
      </c>
      <c r="D268" s="1" t="s">
        <v>2459</v>
      </c>
      <c r="E268" s="1" t="s">
        <v>2460</v>
      </c>
      <c r="F268" s="1" t="s">
        <v>112</v>
      </c>
      <c r="G268" s="1" t="s">
        <v>2461</v>
      </c>
      <c r="H268" s="4">
        <v>42788</v>
      </c>
      <c r="I268" s="1" t="s">
        <v>2462</v>
      </c>
      <c r="J268" s="4">
        <v>42627</v>
      </c>
      <c r="K268" s="1" t="s">
        <v>57</v>
      </c>
      <c r="L268" s="1" t="s">
        <v>57</v>
      </c>
      <c r="M268" s="1" t="s">
        <v>65</v>
      </c>
      <c r="N268" s="3" t="s">
        <v>2463</v>
      </c>
      <c r="O268" s="1" t="s">
        <v>240</v>
      </c>
      <c r="P268" s="1"/>
      <c r="Q268" s="1" t="s">
        <v>343</v>
      </c>
      <c r="R268" s="1" t="s">
        <v>344</v>
      </c>
      <c r="S268" s="1" t="s">
        <v>112</v>
      </c>
      <c r="T268" s="1" t="s">
        <v>112</v>
      </c>
      <c r="U268" s="1" t="s">
        <v>345</v>
      </c>
      <c r="V268" s="1" t="s">
        <v>676</v>
      </c>
      <c r="W268" s="1" t="s">
        <v>65</v>
      </c>
      <c r="X268" s="1" t="s">
        <v>1039</v>
      </c>
      <c r="Y268" s="1"/>
      <c r="Z268" s="1" t="s">
        <v>108</v>
      </c>
      <c r="AA268" s="1" t="s">
        <v>137</v>
      </c>
      <c r="AB268" s="1" t="s">
        <v>138</v>
      </c>
      <c r="AC268" s="1" t="s">
        <v>271</v>
      </c>
      <c r="AD268" s="1" t="s">
        <v>112</v>
      </c>
      <c r="AE268" s="1"/>
      <c r="AF268" s="1" t="s">
        <v>271</v>
      </c>
      <c r="AG268" s="1" t="s">
        <v>272</v>
      </c>
      <c r="AH268" s="1" t="s">
        <v>273</v>
      </c>
      <c r="AI268" s="1" t="s">
        <v>274</v>
      </c>
      <c r="AJ268" s="1"/>
      <c r="AK268" s="1"/>
      <c r="AL268" s="1" t="s">
        <v>275</v>
      </c>
      <c r="AM268" s="1" t="s">
        <v>2464</v>
      </c>
      <c r="AN268" s="1"/>
      <c r="AO268" s="1" t="s">
        <v>2465</v>
      </c>
      <c r="AP268" s="1" t="s">
        <v>2466</v>
      </c>
      <c r="AQ268" s="1" t="s">
        <v>377</v>
      </c>
      <c r="AR268" s="1"/>
      <c r="AS268" s="1"/>
      <c r="AT268" s="1"/>
      <c r="AU268" s="1" t="s">
        <v>876</v>
      </c>
      <c r="AV268" s="1" t="s">
        <v>989</v>
      </c>
      <c r="AW268" s="1"/>
      <c r="AX268" s="1"/>
    </row>
    <row r="269" spans="1:50" ht="247.5" x14ac:dyDescent="0.2">
      <c r="A269" s="1">
        <v>268</v>
      </c>
      <c r="B269" s="1" t="s">
        <v>2467</v>
      </c>
      <c r="C269" s="1" t="s">
        <v>2468</v>
      </c>
      <c r="D269" s="1" t="s">
        <v>2469</v>
      </c>
      <c r="E269" s="1" t="s">
        <v>2470</v>
      </c>
      <c r="F269" s="1" t="s">
        <v>112</v>
      </c>
      <c r="G269" s="1" t="s">
        <v>2471</v>
      </c>
      <c r="H269" s="4">
        <v>44320</v>
      </c>
      <c r="I269" s="1" t="s">
        <v>2472</v>
      </c>
      <c r="J269" s="4">
        <v>44183</v>
      </c>
      <c r="K269" s="1" t="s">
        <v>57</v>
      </c>
      <c r="L269" s="1" t="s">
        <v>57</v>
      </c>
      <c r="M269" s="1" t="s">
        <v>65</v>
      </c>
      <c r="N269" s="3" t="s">
        <v>2473</v>
      </c>
      <c r="O269" s="1" t="s">
        <v>240</v>
      </c>
      <c r="P269" s="1"/>
      <c r="Q269" s="1" t="s">
        <v>343</v>
      </c>
      <c r="R269" s="1" t="s">
        <v>344</v>
      </c>
      <c r="S269" s="1" t="s">
        <v>112</v>
      </c>
      <c r="T269" s="1" t="s">
        <v>112</v>
      </c>
      <c r="U269" s="1" t="s">
        <v>345</v>
      </c>
      <c r="V269" s="1" t="s">
        <v>676</v>
      </c>
      <c r="W269" s="1" t="s">
        <v>65</v>
      </c>
      <c r="X269" s="1" t="s">
        <v>696</v>
      </c>
      <c r="Y269" s="1"/>
      <c r="Z269" s="1" t="s">
        <v>108</v>
      </c>
      <c r="AA269" s="1" t="s">
        <v>137</v>
      </c>
      <c r="AB269" s="1" t="s">
        <v>697</v>
      </c>
      <c r="AC269" s="1" t="s">
        <v>698</v>
      </c>
      <c r="AD269" s="1" t="s">
        <v>112</v>
      </c>
      <c r="AE269" s="1"/>
      <c r="AF269" s="1" t="s">
        <v>271</v>
      </c>
      <c r="AG269" s="1" t="s">
        <v>272</v>
      </c>
      <c r="AH269" s="1" t="s">
        <v>273</v>
      </c>
      <c r="AI269" s="1" t="s">
        <v>274</v>
      </c>
      <c r="AJ269" s="1"/>
      <c r="AK269" s="1"/>
      <c r="AL269" s="1" t="s">
        <v>275</v>
      </c>
      <c r="AM269" s="1" t="s">
        <v>2474</v>
      </c>
      <c r="AN269" s="1"/>
      <c r="AO269" s="1" t="s">
        <v>2475</v>
      </c>
      <c r="AP269" s="1"/>
      <c r="AQ269" s="1" t="s">
        <v>208</v>
      </c>
      <c r="AR269" s="1"/>
      <c r="AS269" s="1"/>
      <c r="AT269" s="1"/>
      <c r="AU269" s="1" t="s">
        <v>1055</v>
      </c>
      <c r="AV269" s="1" t="s">
        <v>2476</v>
      </c>
      <c r="AW269" s="1"/>
      <c r="AX269" s="1"/>
    </row>
    <row r="270" spans="1:50" ht="247.5" x14ac:dyDescent="0.2">
      <c r="A270" s="1">
        <v>269</v>
      </c>
      <c r="B270" s="1" t="s">
        <v>2477</v>
      </c>
      <c r="C270" s="1" t="s">
        <v>2478</v>
      </c>
      <c r="D270" s="1" t="s">
        <v>2479</v>
      </c>
      <c r="E270" s="1" t="s">
        <v>2480</v>
      </c>
      <c r="F270" s="1" t="s">
        <v>112</v>
      </c>
      <c r="G270" s="1" t="s">
        <v>2481</v>
      </c>
      <c r="H270" s="4">
        <v>44705</v>
      </c>
      <c r="I270" s="1" t="s">
        <v>2482</v>
      </c>
      <c r="J270" s="4">
        <v>44616</v>
      </c>
      <c r="K270" s="1" t="s">
        <v>57</v>
      </c>
      <c r="L270" s="1" t="s">
        <v>57</v>
      </c>
      <c r="M270" s="1" t="s">
        <v>65</v>
      </c>
      <c r="N270" s="3" t="s">
        <v>2483</v>
      </c>
      <c r="O270" s="1" t="s">
        <v>1012</v>
      </c>
      <c r="P270" s="1"/>
      <c r="Q270" s="1" t="s">
        <v>343</v>
      </c>
      <c r="R270" s="1" t="s">
        <v>344</v>
      </c>
      <c r="S270" s="1" t="s">
        <v>112</v>
      </c>
      <c r="T270" s="1" t="s">
        <v>112</v>
      </c>
      <c r="U270" s="1" t="s">
        <v>345</v>
      </c>
      <c r="V270" s="1" t="s">
        <v>676</v>
      </c>
      <c r="W270" s="1" t="s">
        <v>65</v>
      </c>
      <c r="X270" s="1" t="s">
        <v>302</v>
      </c>
      <c r="Y270" s="1"/>
      <c r="Z270" s="1" t="s">
        <v>108</v>
      </c>
      <c r="AA270" s="1" t="s">
        <v>137</v>
      </c>
      <c r="AB270" s="1" t="s">
        <v>138</v>
      </c>
      <c r="AC270" s="1" t="s">
        <v>271</v>
      </c>
      <c r="AD270" s="1" t="s">
        <v>112</v>
      </c>
      <c r="AE270" s="1"/>
      <c r="AF270" s="1" t="s">
        <v>271</v>
      </c>
      <c r="AG270" s="1" t="s">
        <v>272</v>
      </c>
      <c r="AH270" s="1" t="s">
        <v>273</v>
      </c>
      <c r="AI270" s="1" t="s">
        <v>274</v>
      </c>
      <c r="AJ270" s="1"/>
      <c r="AK270" s="1"/>
      <c r="AL270" s="1" t="s">
        <v>275</v>
      </c>
      <c r="AM270" s="1" t="s">
        <v>2484</v>
      </c>
      <c r="AN270" s="1"/>
      <c r="AO270" s="1" t="s">
        <v>1014</v>
      </c>
      <c r="AP270" s="1"/>
      <c r="AQ270" s="1" t="s">
        <v>91</v>
      </c>
      <c r="AR270" s="1"/>
      <c r="AS270" s="1"/>
      <c r="AT270" s="1"/>
      <c r="AU270" s="1" t="s">
        <v>762</v>
      </c>
      <c r="AV270" s="1" t="s">
        <v>763</v>
      </c>
      <c r="AW270" s="1"/>
      <c r="AX270" s="1"/>
    </row>
    <row r="271" spans="1:50" ht="280.5" x14ac:dyDescent="0.2">
      <c r="A271" s="1">
        <v>270</v>
      </c>
      <c r="B271" s="1" t="s">
        <v>2005</v>
      </c>
      <c r="C271" s="1" t="s">
        <v>2006</v>
      </c>
      <c r="D271" s="1" t="s">
        <v>2485</v>
      </c>
      <c r="E271" s="1" t="s">
        <v>2486</v>
      </c>
      <c r="F271" s="1" t="s">
        <v>112</v>
      </c>
      <c r="G271" s="1" t="s">
        <v>2487</v>
      </c>
      <c r="H271" s="4">
        <v>39736</v>
      </c>
      <c r="I271" s="1" t="s">
        <v>2010</v>
      </c>
      <c r="J271" s="4">
        <v>39601</v>
      </c>
      <c r="K271" s="1" t="s">
        <v>57</v>
      </c>
      <c r="L271" s="1" t="s">
        <v>57</v>
      </c>
      <c r="M271" s="1" t="s">
        <v>65</v>
      </c>
      <c r="N271" s="3" t="s">
        <v>2488</v>
      </c>
      <c r="O271" s="1" t="s">
        <v>2489</v>
      </c>
      <c r="P271" s="1"/>
      <c r="Q271" s="1" t="s">
        <v>343</v>
      </c>
      <c r="R271" s="1" t="s">
        <v>344</v>
      </c>
      <c r="S271" s="1" t="s">
        <v>112</v>
      </c>
      <c r="T271" s="1" t="s">
        <v>112</v>
      </c>
      <c r="U271" s="1" t="s">
        <v>345</v>
      </c>
      <c r="V271" s="1" t="s">
        <v>676</v>
      </c>
      <c r="W271" s="1" t="s">
        <v>65</v>
      </c>
      <c r="X271" s="1" t="s">
        <v>1241</v>
      </c>
      <c r="Y271" s="1"/>
      <c r="Z271" s="1" t="s">
        <v>108</v>
      </c>
      <c r="AA271" s="1" t="s">
        <v>137</v>
      </c>
      <c r="AB271" s="1" t="s">
        <v>178</v>
      </c>
      <c r="AC271" s="1" t="s">
        <v>759</v>
      </c>
      <c r="AD271" s="1" t="s">
        <v>112</v>
      </c>
      <c r="AE271" s="1"/>
      <c r="AF271" s="1" t="s">
        <v>271</v>
      </c>
      <c r="AG271" s="1" t="s">
        <v>272</v>
      </c>
      <c r="AH271" s="1" t="s">
        <v>273</v>
      </c>
      <c r="AI271" s="1" t="s">
        <v>274</v>
      </c>
      <c r="AJ271" s="1"/>
      <c r="AK271" s="1"/>
      <c r="AL271" s="1" t="s">
        <v>275</v>
      </c>
      <c r="AM271" s="1" t="s">
        <v>2012</v>
      </c>
      <c r="AN271" s="1"/>
      <c r="AO271" s="1" t="s">
        <v>1255</v>
      </c>
      <c r="AP271" s="1"/>
      <c r="AQ271" s="1" t="s">
        <v>71</v>
      </c>
      <c r="AR271" s="1"/>
      <c r="AS271" s="1"/>
      <c r="AT271" s="1" t="s">
        <v>1244</v>
      </c>
      <c r="AU271" s="1" t="s">
        <v>306</v>
      </c>
      <c r="AV271" s="1" t="s">
        <v>1589</v>
      </c>
      <c r="AW271" s="1"/>
      <c r="AX271" s="1"/>
    </row>
    <row r="272" spans="1:50" ht="264" x14ac:dyDescent="0.2">
      <c r="A272" s="1">
        <v>271</v>
      </c>
      <c r="B272" s="1" t="s">
        <v>2490</v>
      </c>
      <c r="C272" s="1" t="s">
        <v>2192</v>
      </c>
      <c r="D272" s="1" t="s">
        <v>2343</v>
      </c>
      <c r="E272" s="1" t="s">
        <v>2491</v>
      </c>
      <c r="F272" s="1" t="s">
        <v>112</v>
      </c>
      <c r="G272" s="1" t="s">
        <v>2492</v>
      </c>
      <c r="H272" s="4">
        <v>41094</v>
      </c>
      <c r="I272" s="1" t="s">
        <v>2196</v>
      </c>
      <c r="J272" s="4">
        <v>39941</v>
      </c>
      <c r="K272" s="1" t="s">
        <v>131</v>
      </c>
      <c r="L272" s="1" t="s">
        <v>131</v>
      </c>
      <c r="M272" s="1" t="s">
        <v>65</v>
      </c>
      <c r="N272" s="3" t="s">
        <v>2493</v>
      </c>
      <c r="O272" s="1" t="s">
        <v>63</v>
      </c>
      <c r="P272" s="1"/>
      <c r="Q272" s="1" t="s">
        <v>343</v>
      </c>
      <c r="R272" s="1" t="s">
        <v>344</v>
      </c>
      <c r="S272" s="1" t="s">
        <v>112</v>
      </c>
      <c r="T272" s="1" t="s">
        <v>112</v>
      </c>
      <c r="U272" s="1" t="s">
        <v>345</v>
      </c>
      <c r="V272" s="1" t="s">
        <v>676</v>
      </c>
      <c r="W272" s="1" t="s">
        <v>65</v>
      </c>
      <c r="X272" s="1" t="s">
        <v>1052</v>
      </c>
      <c r="Y272" s="1"/>
      <c r="Z272" s="1" t="s">
        <v>108</v>
      </c>
      <c r="AA272" s="1" t="s">
        <v>137</v>
      </c>
      <c r="AB272" s="1" t="s">
        <v>138</v>
      </c>
      <c r="AC272" s="1" t="s">
        <v>759</v>
      </c>
      <c r="AD272" s="1" t="s">
        <v>112</v>
      </c>
      <c r="AE272" s="1"/>
      <c r="AF272" s="1" t="s">
        <v>271</v>
      </c>
      <c r="AG272" s="1" t="s">
        <v>272</v>
      </c>
      <c r="AH272" s="1" t="s">
        <v>273</v>
      </c>
      <c r="AI272" s="1" t="s">
        <v>274</v>
      </c>
      <c r="AJ272" s="1"/>
      <c r="AK272" s="1"/>
      <c r="AL272" s="1" t="s">
        <v>275</v>
      </c>
      <c r="AM272" s="1" t="s">
        <v>2198</v>
      </c>
      <c r="AN272" s="1"/>
      <c r="AO272" s="1" t="s">
        <v>1818</v>
      </c>
      <c r="AP272" s="1"/>
      <c r="AQ272" s="1" t="s">
        <v>71</v>
      </c>
      <c r="AR272" s="1"/>
      <c r="AS272" s="1"/>
      <c r="AT272" s="1"/>
      <c r="AU272" s="1"/>
      <c r="AV272" s="1"/>
      <c r="AW272" s="1" t="s">
        <v>2494</v>
      </c>
      <c r="AX272" s="1"/>
    </row>
    <row r="273" spans="1:50" ht="297" x14ac:dyDescent="0.2">
      <c r="A273" s="1">
        <v>272</v>
      </c>
      <c r="B273" s="1" t="s">
        <v>2267</v>
      </c>
      <c r="C273" s="1" t="s">
        <v>2495</v>
      </c>
      <c r="D273" s="1" t="s">
        <v>2496</v>
      </c>
      <c r="E273" s="1" t="s">
        <v>2497</v>
      </c>
      <c r="F273" s="1" t="s">
        <v>112</v>
      </c>
      <c r="G273" s="1" t="s">
        <v>2498</v>
      </c>
      <c r="H273" s="4">
        <v>43868</v>
      </c>
      <c r="I273" s="1" t="s">
        <v>2499</v>
      </c>
      <c r="J273" s="4">
        <v>43698</v>
      </c>
      <c r="K273" s="1" t="s">
        <v>1343</v>
      </c>
      <c r="L273" s="1" t="s">
        <v>1343</v>
      </c>
      <c r="M273" s="1" t="s">
        <v>65</v>
      </c>
      <c r="N273" s="3" t="s">
        <v>2500</v>
      </c>
      <c r="O273" s="1" t="s">
        <v>240</v>
      </c>
      <c r="P273" s="1"/>
      <c r="Q273" s="1" t="s">
        <v>343</v>
      </c>
      <c r="R273" s="1" t="s">
        <v>344</v>
      </c>
      <c r="S273" s="1" t="s">
        <v>112</v>
      </c>
      <c r="T273" s="1" t="s">
        <v>112</v>
      </c>
      <c r="U273" s="1" t="s">
        <v>345</v>
      </c>
      <c r="V273" s="1" t="s">
        <v>676</v>
      </c>
      <c r="W273" s="1" t="s">
        <v>65</v>
      </c>
      <c r="X273" s="1" t="s">
        <v>302</v>
      </c>
      <c r="Y273" s="1"/>
      <c r="Z273" s="1" t="s">
        <v>108</v>
      </c>
      <c r="AA273" s="1" t="s">
        <v>137</v>
      </c>
      <c r="AB273" s="1" t="s">
        <v>138</v>
      </c>
      <c r="AC273" s="1" t="s">
        <v>271</v>
      </c>
      <c r="AD273" s="1" t="s">
        <v>112</v>
      </c>
      <c r="AE273" s="1"/>
      <c r="AF273" s="1" t="s">
        <v>271</v>
      </c>
      <c r="AG273" s="1" t="s">
        <v>272</v>
      </c>
      <c r="AH273" s="1" t="s">
        <v>273</v>
      </c>
      <c r="AI273" s="1" t="s">
        <v>274</v>
      </c>
      <c r="AJ273" s="1"/>
      <c r="AK273" s="1"/>
      <c r="AL273" s="1" t="s">
        <v>275</v>
      </c>
      <c r="AM273" s="1" t="s">
        <v>2274</v>
      </c>
      <c r="AN273" s="1"/>
      <c r="AO273" s="1" t="s">
        <v>2275</v>
      </c>
      <c r="AP273" s="1"/>
      <c r="AQ273" s="1" t="s">
        <v>2276</v>
      </c>
      <c r="AR273" s="1"/>
      <c r="AS273" s="1"/>
      <c r="AT273" s="1"/>
      <c r="AU273" s="1" t="s">
        <v>1055</v>
      </c>
      <c r="AV273" s="1" t="s">
        <v>2004</v>
      </c>
      <c r="AW273" s="1"/>
      <c r="AX273" s="1"/>
    </row>
    <row r="274" spans="1:50" ht="115.5" x14ac:dyDescent="0.2">
      <c r="A274" s="1">
        <v>273</v>
      </c>
      <c r="B274" s="1" t="s">
        <v>1560</v>
      </c>
      <c r="C274" s="1" t="s">
        <v>1561</v>
      </c>
      <c r="D274" s="1" t="s">
        <v>1562</v>
      </c>
      <c r="E274" s="1" t="s">
        <v>2501</v>
      </c>
      <c r="F274" s="1" t="s">
        <v>112</v>
      </c>
      <c r="G274" s="1" t="s">
        <v>2502</v>
      </c>
      <c r="H274" s="4">
        <v>39729</v>
      </c>
      <c r="I274" s="1" t="s">
        <v>1565</v>
      </c>
      <c r="J274" s="4">
        <v>39031</v>
      </c>
      <c r="K274" s="1" t="s">
        <v>131</v>
      </c>
      <c r="L274" s="1" t="s">
        <v>131</v>
      </c>
      <c r="M274" s="1" t="s">
        <v>65</v>
      </c>
      <c r="N274" s="3" t="s">
        <v>2503</v>
      </c>
      <c r="O274" s="1" t="s">
        <v>240</v>
      </c>
      <c r="P274" s="1"/>
      <c r="Q274" s="1" t="s">
        <v>343</v>
      </c>
      <c r="R274" s="1" t="s">
        <v>344</v>
      </c>
      <c r="S274" s="1" t="s">
        <v>112</v>
      </c>
      <c r="T274" s="1" t="s">
        <v>112</v>
      </c>
      <c r="U274" s="1" t="s">
        <v>345</v>
      </c>
      <c r="V274" s="1" t="s">
        <v>676</v>
      </c>
      <c r="W274" s="1" t="s">
        <v>65</v>
      </c>
      <c r="X274" s="1" t="s">
        <v>1241</v>
      </c>
      <c r="Y274" s="1"/>
      <c r="Z274" s="1" t="s">
        <v>108</v>
      </c>
      <c r="AA274" s="1" t="s">
        <v>137</v>
      </c>
      <c r="AB274" s="1" t="s">
        <v>178</v>
      </c>
      <c r="AC274" s="1" t="s">
        <v>759</v>
      </c>
      <c r="AD274" s="1" t="s">
        <v>112</v>
      </c>
      <c r="AE274" s="1"/>
      <c r="AF274" s="1" t="s">
        <v>271</v>
      </c>
      <c r="AG274" s="1" t="s">
        <v>272</v>
      </c>
      <c r="AH274" s="1" t="s">
        <v>273</v>
      </c>
      <c r="AI274" s="1" t="s">
        <v>274</v>
      </c>
      <c r="AJ274" s="1"/>
      <c r="AK274" s="1"/>
      <c r="AL274" s="1" t="s">
        <v>275</v>
      </c>
      <c r="AM274" s="1" t="s">
        <v>1567</v>
      </c>
      <c r="AN274" s="1"/>
      <c r="AO274" s="1" t="s">
        <v>1568</v>
      </c>
      <c r="AP274" s="1"/>
      <c r="AQ274" s="1" t="s">
        <v>64</v>
      </c>
      <c r="AR274" s="1"/>
      <c r="AS274" s="1"/>
      <c r="AT274" s="1" t="s">
        <v>1244</v>
      </c>
      <c r="AU274" s="1" t="s">
        <v>306</v>
      </c>
      <c r="AV274" s="1" t="s">
        <v>1570</v>
      </c>
      <c r="AW274" s="1" t="s">
        <v>2504</v>
      </c>
      <c r="AX274" s="1"/>
    </row>
    <row r="275" spans="1:50" ht="264" x14ac:dyDescent="0.2">
      <c r="A275" s="1">
        <v>274</v>
      </c>
      <c r="B275" s="1" t="s">
        <v>2505</v>
      </c>
      <c r="C275" s="1" t="s">
        <v>2506</v>
      </c>
      <c r="D275" s="1" t="s">
        <v>2507</v>
      </c>
      <c r="E275" s="1" t="s">
        <v>2508</v>
      </c>
      <c r="F275" s="1" t="s">
        <v>112</v>
      </c>
      <c r="G275" s="1" t="s">
        <v>2509</v>
      </c>
      <c r="H275" s="4">
        <v>43228</v>
      </c>
      <c r="I275" s="1" t="s">
        <v>2510</v>
      </c>
      <c r="J275" s="4">
        <v>43045</v>
      </c>
      <c r="K275" s="1" t="s">
        <v>57</v>
      </c>
      <c r="L275" s="1" t="s">
        <v>57</v>
      </c>
      <c r="M275" s="1" t="s">
        <v>65</v>
      </c>
      <c r="N275" s="3" t="s">
        <v>2511</v>
      </c>
      <c r="O275" s="1" t="s">
        <v>240</v>
      </c>
      <c r="P275" s="1"/>
      <c r="Q275" s="1" t="s">
        <v>343</v>
      </c>
      <c r="R275" s="1" t="s">
        <v>344</v>
      </c>
      <c r="S275" s="1" t="s">
        <v>112</v>
      </c>
      <c r="T275" s="1" t="s">
        <v>112</v>
      </c>
      <c r="U275" s="1" t="s">
        <v>345</v>
      </c>
      <c r="V275" s="1" t="s">
        <v>676</v>
      </c>
      <c r="W275" s="1" t="s">
        <v>65</v>
      </c>
      <c r="X275" s="1" t="s">
        <v>302</v>
      </c>
      <c r="Y275" s="1"/>
      <c r="Z275" s="1" t="s">
        <v>108</v>
      </c>
      <c r="AA275" s="1" t="s">
        <v>137</v>
      </c>
      <c r="AB275" s="1" t="s">
        <v>138</v>
      </c>
      <c r="AC275" s="1" t="s">
        <v>271</v>
      </c>
      <c r="AD275" s="1" t="s">
        <v>112</v>
      </c>
      <c r="AE275" s="1"/>
      <c r="AF275" s="1" t="s">
        <v>271</v>
      </c>
      <c r="AG275" s="1" t="s">
        <v>272</v>
      </c>
      <c r="AH275" s="1" t="s">
        <v>273</v>
      </c>
      <c r="AI275" s="1" t="s">
        <v>274</v>
      </c>
      <c r="AJ275" s="1"/>
      <c r="AK275" s="1"/>
      <c r="AL275" s="1" t="s">
        <v>275</v>
      </c>
      <c r="AM275" s="1" t="s">
        <v>2512</v>
      </c>
      <c r="AN275" s="1"/>
      <c r="AO275" s="1" t="s">
        <v>2513</v>
      </c>
      <c r="AP275" s="1"/>
      <c r="AQ275" s="1" t="s">
        <v>377</v>
      </c>
      <c r="AR275" s="1"/>
      <c r="AS275" s="1"/>
      <c r="AT275" s="1"/>
      <c r="AU275" s="1" t="s">
        <v>876</v>
      </c>
      <c r="AV275" s="1" t="s">
        <v>1315</v>
      </c>
      <c r="AW275" s="1"/>
      <c r="AX275" s="1"/>
    </row>
    <row r="276" spans="1:50" ht="214.5" x14ac:dyDescent="0.2">
      <c r="A276" s="1">
        <v>275</v>
      </c>
      <c r="B276" s="1" t="s">
        <v>1903</v>
      </c>
      <c r="C276" s="1" t="s">
        <v>2514</v>
      </c>
      <c r="D276" s="1" t="s">
        <v>1905</v>
      </c>
      <c r="E276" s="1" t="s">
        <v>1906</v>
      </c>
      <c r="F276" s="1" t="s">
        <v>112</v>
      </c>
      <c r="G276" s="1" t="s">
        <v>2515</v>
      </c>
      <c r="H276" s="4">
        <v>43788</v>
      </c>
      <c r="I276" s="1" t="s">
        <v>1908</v>
      </c>
      <c r="J276" s="4">
        <v>43664</v>
      </c>
      <c r="K276" s="1" t="s">
        <v>57</v>
      </c>
      <c r="L276" s="1" t="s">
        <v>57</v>
      </c>
      <c r="M276" s="1" t="s">
        <v>65</v>
      </c>
      <c r="N276" s="3" t="s">
        <v>2516</v>
      </c>
      <c r="O276" s="1" t="s">
        <v>240</v>
      </c>
      <c r="P276" s="1"/>
      <c r="Q276" s="1" t="s">
        <v>343</v>
      </c>
      <c r="R276" s="1" t="s">
        <v>344</v>
      </c>
      <c r="S276" s="1" t="s">
        <v>112</v>
      </c>
      <c r="T276" s="1" t="s">
        <v>112</v>
      </c>
      <c r="U276" s="1" t="s">
        <v>345</v>
      </c>
      <c r="V276" s="1" t="s">
        <v>676</v>
      </c>
      <c r="W276" s="1" t="s">
        <v>65</v>
      </c>
      <c r="X276" s="1" t="s">
        <v>302</v>
      </c>
      <c r="Y276" s="1"/>
      <c r="Z276" s="1" t="s">
        <v>108</v>
      </c>
      <c r="AA276" s="1" t="s">
        <v>137</v>
      </c>
      <c r="AB276" s="1" t="s">
        <v>138</v>
      </c>
      <c r="AC276" s="1" t="s">
        <v>271</v>
      </c>
      <c r="AD276" s="1" t="s">
        <v>112</v>
      </c>
      <c r="AE276" s="1"/>
      <c r="AF276" s="1" t="s">
        <v>271</v>
      </c>
      <c r="AG276" s="1" t="s">
        <v>272</v>
      </c>
      <c r="AH276" s="1" t="s">
        <v>273</v>
      </c>
      <c r="AI276" s="1" t="s">
        <v>274</v>
      </c>
      <c r="AJ276" s="1"/>
      <c r="AK276" s="1"/>
      <c r="AL276" s="1" t="s">
        <v>275</v>
      </c>
      <c r="AM276" s="1" t="s">
        <v>1910</v>
      </c>
      <c r="AN276" s="1"/>
      <c r="AO276" s="1" t="s">
        <v>686</v>
      </c>
      <c r="AP276" s="1"/>
      <c r="AQ276" s="1" t="s">
        <v>198</v>
      </c>
      <c r="AR276" s="1"/>
      <c r="AS276" s="1"/>
      <c r="AT276" s="1"/>
      <c r="AU276" s="1" t="s">
        <v>306</v>
      </c>
      <c r="AV276" s="1" t="s">
        <v>687</v>
      </c>
      <c r="AW276" s="1"/>
      <c r="AX276" s="1"/>
    </row>
    <row r="277" spans="1:50" ht="280.5" x14ac:dyDescent="0.2">
      <c r="A277" s="1">
        <v>276</v>
      </c>
      <c r="B277" s="1" t="s">
        <v>1669</v>
      </c>
      <c r="C277" s="1" t="s">
        <v>2517</v>
      </c>
      <c r="D277" s="1" t="s">
        <v>1671</v>
      </c>
      <c r="E277" s="1" t="s">
        <v>1672</v>
      </c>
      <c r="F277" s="1" t="s">
        <v>1673</v>
      </c>
      <c r="G277" s="1" t="s">
        <v>2518</v>
      </c>
      <c r="H277" s="4">
        <v>44222</v>
      </c>
      <c r="I277" s="1" t="s">
        <v>1675</v>
      </c>
      <c r="J277" s="4">
        <v>44118</v>
      </c>
      <c r="K277" s="1" t="s">
        <v>57</v>
      </c>
      <c r="L277" s="1" t="s">
        <v>57</v>
      </c>
      <c r="M277" s="1" t="s">
        <v>65</v>
      </c>
      <c r="N277" s="3" t="s">
        <v>2519</v>
      </c>
      <c r="O277" s="1" t="s">
        <v>2520</v>
      </c>
      <c r="P277" s="1"/>
      <c r="Q277" s="1" t="s">
        <v>1678</v>
      </c>
      <c r="R277" s="1" t="s">
        <v>1679</v>
      </c>
      <c r="S277" s="1" t="s">
        <v>1673</v>
      </c>
      <c r="T277" s="1" t="s">
        <v>1680</v>
      </c>
      <c r="U277" s="1" t="s">
        <v>377</v>
      </c>
      <c r="V277" s="1" t="s">
        <v>244</v>
      </c>
      <c r="W277" s="1" t="s">
        <v>65</v>
      </c>
      <c r="X277" s="1" t="s">
        <v>1681</v>
      </c>
      <c r="Y277" s="1"/>
      <c r="Z277" s="1" t="s">
        <v>1682</v>
      </c>
      <c r="AA277" s="1" t="s">
        <v>1683</v>
      </c>
      <c r="AB277" s="1" t="s">
        <v>1684</v>
      </c>
      <c r="AC277" s="1" t="s">
        <v>1685</v>
      </c>
      <c r="AD277" s="1" t="s">
        <v>112</v>
      </c>
      <c r="AE277" s="1" t="s">
        <v>1686</v>
      </c>
      <c r="AF277" s="1" t="s">
        <v>1687</v>
      </c>
      <c r="AG277" s="1" t="s">
        <v>1688</v>
      </c>
      <c r="AH277" s="1" t="s">
        <v>1689</v>
      </c>
      <c r="AI277" s="1" t="s">
        <v>1690</v>
      </c>
      <c r="AJ277" s="1" t="s">
        <v>1691</v>
      </c>
      <c r="AK277" s="1" t="s">
        <v>1692</v>
      </c>
      <c r="AL277" s="1" t="s">
        <v>1693</v>
      </c>
      <c r="AM277" s="1" t="s">
        <v>1694</v>
      </c>
      <c r="AN277" s="1"/>
      <c r="AO277" s="1" t="s">
        <v>1695</v>
      </c>
      <c r="AP277" s="1"/>
      <c r="AQ277" s="1" t="s">
        <v>121</v>
      </c>
      <c r="AR277" s="1"/>
      <c r="AS277" s="1"/>
      <c r="AT277" s="1"/>
      <c r="AU277" s="1" t="s">
        <v>1696</v>
      </c>
      <c r="AV277" s="1" t="s">
        <v>1697</v>
      </c>
      <c r="AW277" s="1"/>
      <c r="AX277" s="1"/>
    </row>
    <row r="278" spans="1:50" ht="247.5" x14ac:dyDescent="0.2">
      <c r="A278" s="1">
        <v>277</v>
      </c>
      <c r="B278" s="1" t="s">
        <v>2467</v>
      </c>
      <c r="C278" s="1" t="s">
        <v>2521</v>
      </c>
      <c r="D278" s="1" t="s">
        <v>2469</v>
      </c>
      <c r="E278" s="1" t="s">
        <v>2522</v>
      </c>
      <c r="F278" s="1" t="s">
        <v>112</v>
      </c>
      <c r="G278" s="1" t="s">
        <v>2523</v>
      </c>
      <c r="H278" s="4">
        <v>44810</v>
      </c>
      <c r="I278" s="1" t="s">
        <v>2472</v>
      </c>
      <c r="J278" s="4">
        <v>44183</v>
      </c>
      <c r="K278" s="1" t="s">
        <v>131</v>
      </c>
      <c r="L278" s="1" t="s">
        <v>131</v>
      </c>
      <c r="M278" s="1" t="s">
        <v>65</v>
      </c>
      <c r="N278" s="3" t="s">
        <v>2524</v>
      </c>
      <c r="O278" s="1" t="s">
        <v>240</v>
      </c>
      <c r="P278" s="1"/>
      <c r="Q278" s="1" t="s">
        <v>343</v>
      </c>
      <c r="R278" s="1" t="s">
        <v>344</v>
      </c>
      <c r="S278" s="1" t="s">
        <v>112</v>
      </c>
      <c r="T278" s="1" t="s">
        <v>112</v>
      </c>
      <c r="U278" s="1" t="s">
        <v>345</v>
      </c>
      <c r="V278" s="1" t="s">
        <v>676</v>
      </c>
      <c r="W278" s="1" t="s">
        <v>65</v>
      </c>
      <c r="X278" s="1" t="s">
        <v>696</v>
      </c>
      <c r="Y278" s="1"/>
      <c r="Z278" s="1" t="s">
        <v>108</v>
      </c>
      <c r="AA278" s="1" t="s">
        <v>137</v>
      </c>
      <c r="AB278" s="1" t="s">
        <v>697</v>
      </c>
      <c r="AC278" s="1" t="s">
        <v>698</v>
      </c>
      <c r="AD278" s="1" t="s">
        <v>112</v>
      </c>
      <c r="AE278" s="1"/>
      <c r="AF278" s="1" t="s">
        <v>271</v>
      </c>
      <c r="AG278" s="1" t="s">
        <v>272</v>
      </c>
      <c r="AH278" s="1" t="s">
        <v>273</v>
      </c>
      <c r="AI278" s="1" t="s">
        <v>274</v>
      </c>
      <c r="AJ278" s="1"/>
      <c r="AK278" s="1"/>
      <c r="AL278" s="1" t="s">
        <v>275</v>
      </c>
      <c r="AM278" s="1" t="s">
        <v>2474</v>
      </c>
      <c r="AN278" s="1"/>
      <c r="AO278" s="1" t="s">
        <v>2475</v>
      </c>
      <c r="AP278" s="1"/>
      <c r="AQ278" s="1" t="s">
        <v>208</v>
      </c>
      <c r="AR278" s="1"/>
      <c r="AS278" s="1"/>
      <c r="AT278" s="1"/>
      <c r="AU278" s="1" t="s">
        <v>1055</v>
      </c>
      <c r="AV278" s="1" t="s">
        <v>2476</v>
      </c>
      <c r="AW278" s="1" t="s">
        <v>2525</v>
      </c>
      <c r="AX278" s="1"/>
    </row>
    <row r="279" spans="1:50" ht="231" x14ac:dyDescent="0.2">
      <c r="A279" s="1">
        <v>278</v>
      </c>
      <c r="B279" s="1" t="s">
        <v>2526</v>
      </c>
      <c r="C279" s="1" t="s">
        <v>2527</v>
      </c>
      <c r="D279" s="1" t="s">
        <v>2528</v>
      </c>
      <c r="E279" s="1" t="s">
        <v>2529</v>
      </c>
      <c r="F279" s="1" t="s">
        <v>112</v>
      </c>
      <c r="G279" s="1" t="s">
        <v>2530</v>
      </c>
      <c r="H279" s="4">
        <v>44845</v>
      </c>
      <c r="I279" s="1" t="s">
        <v>2531</v>
      </c>
      <c r="J279" s="4">
        <v>44777</v>
      </c>
      <c r="K279" s="1" t="s">
        <v>57</v>
      </c>
      <c r="L279" s="1" t="s">
        <v>57</v>
      </c>
      <c r="M279" s="1" t="s">
        <v>65</v>
      </c>
      <c r="N279" s="3" t="s">
        <v>2532</v>
      </c>
      <c r="O279" s="1" t="s">
        <v>240</v>
      </c>
      <c r="P279" s="1"/>
      <c r="Q279" s="1" t="s">
        <v>343</v>
      </c>
      <c r="R279" s="1" t="s">
        <v>344</v>
      </c>
      <c r="S279" s="1" t="s">
        <v>112</v>
      </c>
      <c r="T279" s="1" t="s">
        <v>112</v>
      </c>
      <c r="U279" s="1" t="s">
        <v>345</v>
      </c>
      <c r="V279" s="1" t="s">
        <v>676</v>
      </c>
      <c r="W279" s="1" t="s">
        <v>65</v>
      </c>
      <c r="X279" s="1" t="s">
        <v>302</v>
      </c>
      <c r="Y279" s="1"/>
      <c r="Z279" s="1" t="s">
        <v>108</v>
      </c>
      <c r="AA279" s="1" t="s">
        <v>137</v>
      </c>
      <c r="AB279" s="1" t="s">
        <v>138</v>
      </c>
      <c r="AC279" s="1" t="s">
        <v>271</v>
      </c>
      <c r="AD279" s="1" t="s">
        <v>112</v>
      </c>
      <c r="AE279" s="1"/>
      <c r="AF279" s="1" t="s">
        <v>271</v>
      </c>
      <c r="AG279" s="1" t="s">
        <v>272</v>
      </c>
      <c r="AH279" s="1" t="s">
        <v>273</v>
      </c>
      <c r="AI279" s="1" t="s">
        <v>274</v>
      </c>
      <c r="AJ279" s="1"/>
      <c r="AK279" s="1"/>
      <c r="AL279" s="1" t="s">
        <v>275</v>
      </c>
      <c r="AM279" s="1" t="s">
        <v>2533</v>
      </c>
      <c r="AN279" s="1"/>
      <c r="AO279" s="1" t="s">
        <v>2534</v>
      </c>
      <c r="AP279" s="1"/>
      <c r="AQ279" s="1" t="s">
        <v>91</v>
      </c>
      <c r="AR279" s="1"/>
      <c r="AS279" s="1"/>
      <c r="AT279" s="1"/>
      <c r="AU279" s="1"/>
      <c r="AV279" s="1"/>
      <c r="AW279" s="1"/>
      <c r="AX279" s="1"/>
    </row>
    <row r="280" spans="1:50" ht="313.5" x14ac:dyDescent="0.2">
      <c r="A280" s="1">
        <v>279</v>
      </c>
      <c r="B280" s="1" t="s">
        <v>1776</v>
      </c>
      <c r="C280" s="1" t="s">
        <v>2535</v>
      </c>
      <c r="D280" s="1" t="s">
        <v>1778</v>
      </c>
      <c r="E280" s="1" t="s">
        <v>1779</v>
      </c>
      <c r="F280" s="1" t="s">
        <v>112</v>
      </c>
      <c r="G280" s="1" t="s">
        <v>2536</v>
      </c>
      <c r="H280" s="4">
        <v>43049</v>
      </c>
      <c r="I280" s="1" t="s">
        <v>1781</v>
      </c>
      <c r="J280" s="4">
        <v>42898</v>
      </c>
      <c r="K280" s="1" t="s">
        <v>57</v>
      </c>
      <c r="L280" s="1" t="s">
        <v>57</v>
      </c>
      <c r="M280" s="1" t="s">
        <v>65</v>
      </c>
      <c r="N280" s="3" t="s">
        <v>2537</v>
      </c>
      <c r="O280" s="1" t="s">
        <v>240</v>
      </c>
      <c r="P280" s="1"/>
      <c r="Q280" s="1" t="s">
        <v>343</v>
      </c>
      <c r="R280" s="1" t="s">
        <v>344</v>
      </c>
      <c r="S280" s="1" t="s">
        <v>112</v>
      </c>
      <c r="T280" s="1" t="s">
        <v>112</v>
      </c>
      <c r="U280" s="1" t="s">
        <v>345</v>
      </c>
      <c r="V280" s="1" t="s">
        <v>676</v>
      </c>
      <c r="W280" s="1" t="s">
        <v>65</v>
      </c>
      <c r="X280" s="1" t="s">
        <v>302</v>
      </c>
      <c r="Y280" s="1"/>
      <c r="Z280" s="1" t="s">
        <v>108</v>
      </c>
      <c r="AA280" s="1" t="s">
        <v>137</v>
      </c>
      <c r="AB280" s="1" t="s">
        <v>138</v>
      </c>
      <c r="AC280" s="1" t="s">
        <v>271</v>
      </c>
      <c r="AD280" s="1" t="s">
        <v>112</v>
      </c>
      <c r="AE280" s="1"/>
      <c r="AF280" s="1" t="s">
        <v>271</v>
      </c>
      <c r="AG280" s="1" t="s">
        <v>272</v>
      </c>
      <c r="AH280" s="1" t="s">
        <v>273</v>
      </c>
      <c r="AI280" s="1" t="s">
        <v>274</v>
      </c>
      <c r="AJ280" s="1"/>
      <c r="AK280" s="1"/>
      <c r="AL280" s="1" t="s">
        <v>275</v>
      </c>
      <c r="AM280" s="1" t="s">
        <v>1783</v>
      </c>
      <c r="AN280" s="1"/>
      <c r="AO280" s="1" t="s">
        <v>305</v>
      </c>
      <c r="AP280" s="1"/>
      <c r="AQ280" s="1" t="s">
        <v>71</v>
      </c>
      <c r="AR280" s="1"/>
      <c r="AS280" s="1"/>
      <c r="AT280" s="1"/>
      <c r="AU280" s="1" t="s">
        <v>441</v>
      </c>
      <c r="AV280" s="1" t="s">
        <v>713</v>
      </c>
      <c r="AW280" s="1"/>
      <c r="AX280" s="1"/>
    </row>
    <row r="281" spans="1:50" ht="231" x14ac:dyDescent="0.2">
      <c r="A281" s="1">
        <v>280</v>
      </c>
      <c r="B281" s="1" t="s">
        <v>2538</v>
      </c>
      <c r="C281" s="1" t="s">
        <v>2539</v>
      </c>
      <c r="D281" s="1" t="s">
        <v>2540</v>
      </c>
      <c r="E281" s="1" t="s">
        <v>2541</v>
      </c>
      <c r="F281" s="1" t="s">
        <v>112</v>
      </c>
      <c r="G281" s="1" t="s">
        <v>2542</v>
      </c>
      <c r="H281" s="4">
        <v>43238</v>
      </c>
      <c r="I281" s="1" t="s">
        <v>2543</v>
      </c>
      <c r="J281" s="4">
        <v>43062</v>
      </c>
      <c r="K281" s="1" t="s">
        <v>57</v>
      </c>
      <c r="L281" s="1" t="s">
        <v>57</v>
      </c>
      <c r="M281" s="1" t="s">
        <v>65</v>
      </c>
      <c r="N281" s="3" t="s">
        <v>2544</v>
      </c>
      <c r="O281" s="1" t="s">
        <v>240</v>
      </c>
      <c r="P281" s="1"/>
      <c r="Q281" s="1" t="s">
        <v>343</v>
      </c>
      <c r="R281" s="1" t="s">
        <v>344</v>
      </c>
      <c r="S281" s="1" t="s">
        <v>112</v>
      </c>
      <c r="T281" s="1" t="s">
        <v>112</v>
      </c>
      <c r="U281" s="1" t="s">
        <v>345</v>
      </c>
      <c r="V281" s="1" t="s">
        <v>676</v>
      </c>
      <c r="W281" s="1" t="s">
        <v>65</v>
      </c>
      <c r="X281" s="1" t="s">
        <v>302</v>
      </c>
      <c r="Y281" s="1"/>
      <c r="Z281" s="1" t="s">
        <v>108</v>
      </c>
      <c r="AA281" s="1" t="s">
        <v>137</v>
      </c>
      <c r="AB281" s="1" t="s">
        <v>138</v>
      </c>
      <c r="AC281" s="1" t="s">
        <v>271</v>
      </c>
      <c r="AD281" s="1" t="s">
        <v>112</v>
      </c>
      <c r="AE281" s="1"/>
      <c r="AF281" s="1" t="s">
        <v>271</v>
      </c>
      <c r="AG281" s="1" t="s">
        <v>272</v>
      </c>
      <c r="AH281" s="1" t="s">
        <v>273</v>
      </c>
      <c r="AI281" s="1" t="s">
        <v>274</v>
      </c>
      <c r="AJ281" s="1"/>
      <c r="AK281" s="1"/>
      <c r="AL281" s="1" t="s">
        <v>275</v>
      </c>
      <c r="AM281" s="1" t="s">
        <v>2545</v>
      </c>
      <c r="AN281" s="1"/>
      <c r="AO281" s="1" t="s">
        <v>2546</v>
      </c>
      <c r="AP281" s="1"/>
      <c r="AQ281" s="1" t="s">
        <v>91</v>
      </c>
      <c r="AR281" s="1"/>
      <c r="AS281" s="1"/>
      <c r="AT281" s="1"/>
      <c r="AU281" s="1" t="s">
        <v>876</v>
      </c>
      <c r="AV281" s="1" t="s">
        <v>1315</v>
      </c>
      <c r="AW281" s="1"/>
      <c r="AX281" s="1"/>
    </row>
    <row r="282" spans="1:50" ht="280.5" x14ac:dyDescent="0.2">
      <c r="A282" s="1">
        <v>281</v>
      </c>
      <c r="B282" s="1" t="s">
        <v>2547</v>
      </c>
      <c r="C282" s="1" t="s">
        <v>2548</v>
      </c>
      <c r="D282" s="1" t="s">
        <v>2549</v>
      </c>
      <c r="E282" s="1" t="s">
        <v>2550</v>
      </c>
      <c r="F282" s="1" t="s">
        <v>112</v>
      </c>
      <c r="G282" s="1" t="s">
        <v>2551</v>
      </c>
      <c r="H282" s="4">
        <v>44187</v>
      </c>
      <c r="I282" s="1" t="s">
        <v>2552</v>
      </c>
      <c r="J282" s="4">
        <v>44082</v>
      </c>
      <c r="K282" s="1" t="s">
        <v>57</v>
      </c>
      <c r="L282" s="1" t="s">
        <v>57</v>
      </c>
      <c r="M282" s="1" t="s">
        <v>65</v>
      </c>
      <c r="N282" s="3" t="s">
        <v>2553</v>
      </c>
      <c r="O282" s="1" t="s">
        <v>240</v>
      </c>
      <c r="P282" s="1"/>
      <c r="Q282" s="1" t="s">
        <v>343</v>
      </c>
      <c r="R282" s="1" t="s">
        <v>344</v>
      </c>
      <c r="S282" s="1" t="s">
        <v>112</v>
      </c>
      <c r="T282" s="1" t="s">
        <v>112</v>
      </c>
      <c r="U282" s="1" t="s">
        <v>345</v>
      </c>
      <c r="V282" s="1" t="s">
        <v>676</v>
      </c>
      <c r="W282" s="1" t="s">
        <v>65</v>
      </c>
      <c r="X282" s="1" t="s">
        <v>302</v>
      </c>
      <c r="Y282" s="1"/>
      <c r="Z282" s="1" t="s">
        <v>108</v>
      </c>
      <c r="AA282" s="1" t="s">
        <v>137</v>
      </c>
      <c r="AB282" s="1" t="s">
        <v>138</v>
      </c>
      <c r="AC282" s="1" t="s">
        <v>759</v>
      </c>
      <c r="AD282" s="1" t="s">
        <v>112</v>
      </c>
      <c r="AE282" s="1"/>
      <c r="AF282" s="1" t="s">
        <v>271</v>
      </c>
      <c r="AG282" s="1" t="s">
        <v>272</v>
      </c>
      <c r="AH282" s="1" t="s">
        <v>273</v>
      </c>
      <c r="AI282" s="1" t="s">
        <v>274</v>
      </c>
      <c r="AJ282" s="1"/>
      <c r="AK282" s="1"/>
      <c r="AL282" s="1" t="s">
        <v>275</v>
      </c>
      <c r="AM282" s="1" t="s">
        <v>2554</v>
      </c>
      <c r="AN282" s="1"/>
      <c r="AO282" s="1" t="s">
        <v>824</v>
      </c>
      <c r="AP282" s="1"/>
      <c r="AQ282" s="1" t="s">
        <v>91</v>
      </c>
      <c r="AR282" s="1"/>
      <c r="AS282" s="1"/>
      <c r="AT282" s="1"/>
      <c r="AU282" s="1" t="s">
        <v>441</v>
      </c>
      <c r="AV282" s="1" t="s">
        <v>713</v>
      </c>
      <c r="AW282" s="1"/>
      <c r="AX282" s="1"/>
    </row>
    <row r="283" spans="1:50" ht="264" x14ac:dyDescent="0.2">
      <c r="A283" s="1">
        <v>282</v>
      </c>
      <c r="B283" s="1" t="s">
        <v>2555</v>
      </c>
      <c r="C283" s="1" t="s">
        <v>2556</v>
      </c>
      <c r="D283" s="1" t="s">
        <v>2557</v>
      </c>
      <c r="E283" s="1" t="s">
        <v>2558</v>
      </c>
      <c r="F283" s="1" t="s">
        <v>112</v>
      </c>
      <c r="G283" s="1" t="s">
        <v>2559</v>
      </c>
      <c r="H283" s="4">
        <v>44232</v>
      </c>
      <c r="I283" s="1" t="s">
        <v>2560</v>
      </c>
      <c r="J283" s="4">
        <v>44139</v>
      </c>
      <c r="K283" s="1" t="s">
        <v>57</v>
      </c>
      <c r="L283" s="1" t="s">
        <v>57</v>
      </c>
      <c r="M283" s="1" t="s">
        <v>65</v>
      </c>
      <c r="N283" s="3" t="s">
        <v>2561</v>
      </c>
      <c r="O283" s="1" t="s">
        <v>240</v>
      </c>
      <c r="P283" s="1"/>
      <c r="Q283" s="1" t="s">
        <v>343</v>
      </c>
      <c r="R283" s="1" t="s">
        <v>344</v>
      </c>
      <c r="S283" s="1" t="s">
        <v>112</v>
      </c>
      <c r="T283" s="1" t="s">
        <v>112</v>
      </c>
      <c r="U283" s="1" t="s">
        <v>345</v>
      </c>
      <c r="V283" s="1" t="s">
        <v>676</v>
      </c>
      <c r="W283" s="1" t="s">
        <v>65</v>
      </c>
      <c r="X283" s="1" t="s">
        <v>1052</v>
      </c>
      <c r="Y283" s="1"/>
      <c r="Z283" s="1" t="s">
        <v>108</v>
      </c>
      <c r="AA283" s="1" t="s">
        <v>137</v>
      </c>
      <c r="AB283" s="1" t="s">
        <v>138</v>
      </c>
      <c r="AC283" s="1" t="s">
        <v>759</v>
      </c>
      <c r="AD283" s="1" t="s">
        <v>112</v>
      </c>
      <c r="AE283" s="1"/>
      <c r="AF283" s="1" t="s">
        <v>271</v>
      </c>
      <c r="AG283" s="1" t="s">
        <v>272</v>
      </c>
      <c r="AH283" s="1" t="s">
        <v>273</v>
      </c>
      <c r="AI283" s="1" t="s">
        <v>274</v>
      </c>
      <c r="AJ283" s="1"/>
      <c r="AK283" s="1"/>
      <c r="AL283" s="1" t="s">
        <v>275</v>
      </c>
      <c r="AM283" s="1" t="s">
        <v>2562</v>
      </c>
      <c r="AN283" s="1"/>
      <c r="AO283" s="1" t="s">
        <v>2563</v>
      </c>
      <c r="AP283" s="1"/>
      <c r="AQ283" s="1" t="s">
        <v>71</v>
      </c>
      <c r="AR283" s="1"/>
      <c r="AS283" s="1"/>
      <c r="AT283" s="1"/>
      <c r="AU283" s="1" t="s">
        <v>2564</v>
      </c>
      <c r="AV283" s="1" t="s">
        <v>2565</v>
      </c>
      <c r="AW283" s="1"/>
      <c r="AX283" s="1"/>
    </row>
    <row r="284" spans="1:50" ht="198" x14ac:dyDescent="0.2">
      <c r="A284" s="1">
        <v>283</v>
      </c>
      <c r="B284" s="1" t="s">
        <v>2152</v>
      </c>
      <c r="C284" s="1" t="s">
        <v>2153</v>
      </c>
      <c r="D284" s="1" t="s">
        <v>2154</v>
      </c>
      <c r="E284" s="1" t="s">
        <v>2566</v>
      </c>
      <c r="F284" s="1" t="s">
        <v>112</v>
      </c>
      <c r="G284" s="1" t="s">
        <v>2567</v>
      </c>
      <c r="H284" s="4">
        <v>40835</v>
      </c>
      <c r="I284" s="1" t="s">
        <v>2157</v>
      </c>
      <c r="J284" s="4">
        <v>40415</v>
      </c>
      <c r="K284" s="1" t="s">
        <v>131</v>
      </c>
      <c r="L284" s="1" t="s">
        <v>131</v>
      </c>
      <c r="M284" s="1" t="s">
        <v>65</v>
      </c>
      <c r="N284" s="3" t="s">
        <v>2568</v>
      </c>
      <c r="O284" s="1" t="s">
        <v>63</v>
      </c>
      <c r="P284" s="1"/>
      <c r="Q284" s="1" t="s">
        <v>343</v>
      </c>
      <c r="R284" s="1" t="s">
        <v>344</v>
      </c>
      <c r="S284" s="1" t="s">
        <v>112</v>
      </c>
      <c r="T284" s="1" t="s">
        <v>112</v>
      </c>
      <c r="U284" s="1" t="s">
        <v>345</v>
      </c>
      <c r="V284" s="1" t="s">
        <v>676</v>
      </c>
      <c r="W284" s="1" t="s">
        <v>65</v>
      </c>
      <c r="X284" s="1" t="s">
        <v>746</v>
      </c>
      <c r="Y284" s="1"/>
      <c r="Z284" s="1" t="s">
        <v>108</v>
      </c>
      <c r="AA284" s="1" t="s">
        <v>137</v>
      </c>
      <c r="AB284" s="1" t="s">
        <v>178</v>
      </c>
      <c r="AC284" s="1" t="s">
        <v>747</v>
      </c>
      <c r="AD284" s="1" t="s">
        <v>112</v>
      </c>
      <c r="AE284" s="1"/>
      <c r="AF284" s="1" t="s">
        <v>271</v>
      </c>
      <c r="AG284" s="1" t="s">
        <v>272</v>
      </c>
      <c r="AH284" s="1" t="s">
        <v>273</v>
      </c>
      <c r="AI284" s="1" t="s">
        <v>274</v>
      </c>
      <c r="AJ284" s="1"/>
      <c r="AK284" s="1"/>
      <c r="AL284" s="1" t="s">
        <v>275</v>
      </c>
      <c r="AM284" s="1" t="s">
        <v>2159</v>
      </c>
      <c r="AN284" s="1"/>
      <c r="AO284" s="1" t="s">
        <v>2160</v>
      </c>
      <c r="AP284" s="1"/>
      <c r="AQ284" s="1" t="s">
        <v>91</v>
      </c>
      <c r="AR284" s="1"/>
      <c r="AS284" s="1"/>
      <c r="AT284" s="1"/>
      <c r="AU284" s="1" t="s">
        <v>727</v>
      </c>
      <c r="AV284" s="1" t="s">
        <v>750</v>
      </c>
      <c r="AW284" s="1" t="s">
        <v>2569</v>
      </c>
      <c r="AX284" s="1"/>
    </row>
    <row r="285" spans="1:50" ht="231" x14ac:dyDescent="0.2">
      <c r="A285" s="1">
        <v>284</v>
      </c>
      <c r="B285" s="1" t="s">
        <v>2570</v>
      </c>
      <c r="C285" s="1" t="s">
        <v>2571</v>
      </c>
      <c r="D285" s="1" t="s">
        <v>2572</v>
      </c>
      <c r="E285" s="1" t="s">
        <v>2460</v>
      </c>
      <c r="F285" s="1" t="s">
        <v>112</v>
      </c>
      <c r="G285" s="1" t="s">
        <v>2573</v>
      </c>
      <c r="H285" s="4">
        <v>43441</v>
      </c>
      <c r="I285" s="1" t="s">
        <v>2462</v>
      </c>
      <c r="J285" s="4">
        <v>42627</v>
      </c>
      <c r="K285" s="1" t="s">
        <v>131</v>
      </c>
      <c r="L285" s="1" t="s">
        <v>131</v>
      </c>
      <c r="M285" s="1" t="s">
        <v>65</v>
      </c>
      <c r="N285" s="3" t="s">
        <v>2574</v>
      </c>
      <c r="O285" s="1" t="s">
        <v>63</v>
      </c>
      <c r="P285" s="1"/>
      <c r="Q285" s="1" t="s">
        <v>343</v>
      </c>
      <c r="R285" s="1" t="s">
        <v>344</v>
      </c>
      <c r="S285" s="1" t="s">
        <v>112</v>
      </c>
      <c r="T285" s="1" t="s">
        <v>112</v>
      </c>
      <c r="U285" s="1" t="s">
        <v>345</v>
      </c>
      <c r="V285" s="1" t="s">
        <v>676</v>
      </c>
      <c r="W285" s="1" t="s">
        <v>65</v>
      </c>
      <c r="X285" s="1" t="s">
        <v>1039</v>
      </c>
      <c r="Y285" s="1"/>
      <c r="Z285" s="1" t="s">
        <v>108</v>
      </c>
      <c r="AA285" s="1" t="s">
        <v>137</v>
      </c>
      <c r="AB285" s="1" t="s">
        <v>138</v>
      </c>
      <c r="AC285" s="1" t="s">
        <v>271</v>
      </c>
      <c r="AD285" s="1" t="s">
        <v>112</v>
      </c>
      <c r="AE285" s="1"/>
      <c r="AF285" s="1" t="s">
        <v>271</v>
      </c>
      <c r="AG285" s="1" t="s">
        <v>272</v>
      </c>
      <c r="AH285" s="1" t="s">
        <v>273</v>
      </c>
      <c r="AI285" s="1" t="s">
        <v>274</v>
      </c>
      <c r="AJ285" s="1"/>
      <c r="AK285" s="1"/>
      <c r="AL285" s="1" t="s">
        <v>275</v>
      </c>
      <c r="AM285" s="1" t="s">
        <v>2466</v>
      </c>
      <c r="AN285" s="1"/>
      <c r="AO285" s="1" t="s">
        <v>2465</v>
      </c>
      <c r="AP285" s="1" t="s">
        <v>2466</v>
      </c>
      <c r="AQ285" s="1" t="s">
        <v>71</v>
      </c>
      <c r="AR285" s="1"/>
      <c r="AS285" s="1"/>
      <c r="AT285" s="1"/>
      <c r="AU285" s="1" t="s">
        <v>876</v>
      </c>
      <c r="AV285" s="1" t="s">
        <v>989</v>
      </c>
      <c r="AW285" s="1" t="s">
        <v>189</v>
      </c>
      <c r="AX285" s="1"/>
    </row>
    <row r="286" spans="1:50" ht="231" x14ac:dyDescent="0.2">
      <c r="A286" s="1">
        <v>285</v>
      </c>
      <c r="B286" s="1" t="s">
        <v>2575</v>
      </c>
      <c r="C286" s="1" t="s">
        <v>2576</v>
      </c>
      <c r="D286" s="1" t="s">
        <v>2577</v>
      </c>
      <c r="E286" s="1" t="s">
        <v>2578</v>
      </c>
      <c r="F286" s="1" t="s">
        <v>2579</v>
      </c>
      <c r="G286" s="1" t="s">
        <v>2580</v>
      </c>
      <c r="H286" s="4">
        <v>44365</v>
      </c>
      <c r="I286" s="1" t="s">
        <v>2581</v>
      </c>
      <c r="J286" s="4">
        <v>43801</v>
      </c>
      <c r="K286" s="1" t="s">
        <v>57</v>
      </c>
      <c r="L286" s="1" t="s">
        <v>57</v>
      </c>
      <c r="M286" s="1" t="s">
        <v>65</v>
      </c>
      <c r="N286" s="3" t="s">
        <v>2582</v>
      </c>
      <c r="O286" s="1" t="s">
        <v>2583</v>
      </c>
      <c r="P286" s="1"/>
      <c r="Q286" s="1" t="s">
        <v>2584</v>
      </c>
      <c r="R286" s="1" t="s">
        <v>2585</v>
      </c>
      <c r="S286" s="1" t="s">
        <v>2579</v>
      </c>
      <c r="T286" s="1" t="s">
        <v>112</v>
      </c>
      <c r="U286" s="1" t="s">
        <v>64</v>
      </c>
      <c r="V286" s="1" t="s">
        <v>244</v>
      </c>
      <c r="W286" s="1" t="s">
        <v>65</v>
      </c>
      <c r="X286" s="1" t="s">
        <v>302</v>
      </c>
      <c r="Y286" s="1"/>
      <c r="Z286" s="1" t="s">
        <v>108</v>
      </c>
      <c r="AA286" s="1" t="s">
        <v>137</v>
      </c>
      <c r="AB286" s="1" t="s">
        <v>138</v>
      </c>
      <c r="AC286" s="1" t="s">
        <v>2586</v>
      </c>
      <c r="AD286" s="1" t="s">
        <v>112</v>
      </c>
      <c r="AE286" s="1" t="s">
        <v>2587</v>
      </c>
      <c r="AF286" s="1" t="s">
        <v>2588</v>
      </c>
      <c r="AG286" s="1" t="s">
        <v>2589</v>
      </c>
      <c r="AH286" s="1" t="s">
        <v>2590</v>
      </c>
      <c r="AI286" s="1" t="s">
        <v>2591</v>
      </c>
      <c r="AJ286" s="1" t="s">
        <v>2592</v>
      </c>
      <c r="AK286" s="1" t="s">
        <v>117</v>
      </c>
      <c r="AL286" s="1" t="s">
        <v>914</v>
      </c>
      <c r="AM286" s="1" t="s">
        <v>2593</v>
      </c>
      <c r="AN286" s="1"/>
      <c r="AO286" s="1" t="s">
        <v>2594</v>
      </c>
      <c r="AP286" s="1"/>
      <c r="AQ286" s="1" t="s">
        <v>121</v>
      </c>
      <c r="AR286" s="1"/>
      <c r="AS286" s="1"/>
      <c r="AT286" s="1"/>
      <c r="AU286" s="1" t="s">
        <v>2595</v>
      </c>
      <c r="AV286" s="1" t="s">
        <v>2596</v>
      </c>
      <c r="AW286" s="1"/>
      <c r="AX286" s="1"/>
    </row>
    <row r="287" spans="1:50" ht="115.5" x14ac:dyDescent="0.2">
      <c r="A287" s="1">
        <v>286</v>
      </c>
      <c r="B287" s="1" t="s">
        <v>2597</v>
      </c>
      <c r="C287" s="1"/>
      <c r="D287" s="1" t="s">
        <v>2598</v>
      </c>
      <c r="E287" s="1"/>
      <c r="F287" s="1" t="s">
        <v>2599</v>
      </c>
      <c r="G287" s="1" t="s">
        <v>2600</v>
      </c>
      <c r="H287" s="4">
        <v>45020</v>
      </c>
      <c r="I287" s="1" t="s">
        <v>2601</v>
      </c>
      <c r="J287" s="4">
        <v>44868</v>
      </c>
      <c r="K287" s="1" t="s">
        <v>57</v>
      </c>
      <c r="L287" s="1" t="s">
        <v>57</v>
      </c>
      <c r="M287" s="1" t="s">
        <v>65</v>
      </c>
      <c r="N287" s="3" t="s">
        <v>2602</v>
      </c>
      <c r="O287" s="1"/>
      <c r="P287" s="1"/>
      <c r="Q287" s="1" t="s">
        <v>2603</v>
      </c>
      <c r="R287" s="1" t="s">
        <v>2604</v>
      </c>
      <c r="S287" s="1" t="s">
        <v>2599</v>
      </c>
      <c r="T287" s="1" t="s">
        <v>2605</v>
      </c>
      <c r="U287" s="1" t="s">
        <v>208</v>
      </c>
      <c r="V287" s="1" t="s">
        <v>244</v>
      </c>
      <c r="W287" s="1" t="s">
        <v>65</v>
      </c>
      <c r="X287" s="1" t="s">
        <v>2606</v>
      </c>
      <c r="Y287" s="1"/>
      <c r="Z287" s="1" t="s">
        <v>1682</v>
      </c>
      <c r="AA287" s="1" t="s">
        <v>1683</v>
      </c>
      <c r="AB287" s="1" t="s">
        <v>2607</v>
      </c>
      <c r="AC287" s="1" t="s">
        <v>2608</v>
      </c>
      <c r="AD287" s="1" t="s">
        <v>2609</v>
      </c>
      <c r="AE287" s="1" t="s">
        <v>2610</v>
      </c>
      <c r="AF287" s="1" t="s">
        <v>2611</v>
      </c>
      <c r="AG287" s="1" t="s">
        <v>2612</v>
      </c>
      <c r="AH287" s="1" t="s">
        <v>2613</v>
      </c>
      <c r="AI287" s="1" t="s">
        <v>2614</v>
      </c>
      <c r="AJ287" s="1" t="s">
        <v>2615</v>
      </c>
      <c r="AK287" s="1" t="s">
        <v>2616</v>
      </c>
      <c r="AL287" s="1" t="s">
        <v>2617</v>
      </c>
      <c r="AM287" s="1" t="s">
        <v>2618</v>
      </c>
      <c r="AN287" s="1"/>
      <c r="AO287" s="1" t="s">
        <v>2619</v>
      </c>
      <c r="AP287" s="1"/>
      <c r="AQ287" s="1" t="s">
        <v>2620</v>
      </c>
      <c r="AR287" s="1"/>
      <c r="AS287" s="1"/>
      <c r="AT287" s="1"/>
      <c r="AU287" s="1" t="s">
        <v>2621</v>
      </c>
      <c r="AV287" s="1" t="s">
        <v>2622</v>
      </c>
      <c r="AW287" s="1"/>
      <c r="AX287" s="1"/>
    </row>
    <row r="288" spans="1:50" ht="264" x14ac:dyDescent="0.2">
      <c r="A288" s="1">
        <v>287</v>
      </c>
      <c r="B288" s="1" t="s">
        <v>2623</v>
      </c>
      <c r="C288" s="1" t="s">
        <v>2624</v>
      </c>
      <c r="D288" s="1" t="s">
        <v>2625</v>
      </c>
      <c r="E288" s="1" t="s">
        <v>2626</v>
      </c>
      <c r="F288" s="1" t="s">
        <v>112</v>
      </c>
      <c r="G288" s="1" t="s">
        <v>2627</v>
      </c>
      <c r="H288" s="4">
        <v>44341</v>
      </c>
      <c r="I288" s="1" t="s">
        <v>2628</v>
      </c>
      <c r="J288" s="4">
        <v>43286</v>
      </c>
      <c r="K288" s="1" t="s">
        <v>131</v>
      </c>
      <c r="L288" s="1" t="s">
        <v>131</v>
      </c>
      <c r="M288" s="1" t="s">
        <v>65</v>
      </c>
      <c r="N288" s="3" t="s">
        <v>2629</v>
      </c>
      <c r="O288" s="1" t="s">
        <v>63</v>
      </c>
      <c r="P288" s="1"/>
      <c r="Q288" s="1" t="s">
        <v>343</v>
      </c>
      <c r="R288" s="1" t="s">
        <v>344</v>
      </c>
      <c r="S288" s="1" t="s">
        <v>112</v>
      </c>
      <c r="T288" s="1" t="s">
        <v>112</v>
      </c>
      <c r="U288" s="1" t="s">
        <v>345</v>
      </c>
      <c r="V288" s="1" t="s">
        <v>676</v>
      </c>
      <c r="W288" s="1" t="s">
        <v>65</v>
      </c>
      <c r="X288" s="1" t="s">
        <v>302</v>
      </c>
      <c r="Y288" s="1"/>
      <c r="Z288" s="1" t="s">
        <v>108</v>
      </c>
      <c r="AA288" s="1" t="s">
        <v>137</v>
      </c>
      <c r="AB288" s="1" t="s">
        <v>138</v>
      </c>
      <c r="AC288" s="1" t="s">
        <v>271</v>
      </c>
      <c r="AD288" s="1" t="s">
        <v>112</v>
      </c>
      <c r="AE288" s="1"/>
      <c r="AF288" s="1" t="s">
        <v>271</v>
      </c>
      <c r="AG288" s="1" t="s">
        <v>272</v>
      </c>
      <c r="AH288" s="1" t="s">
        <v>273</v>
      </c>
      <c r="AI288" s="1" t="s">
        <v>274</v>
      </c>
      <c r="AJ288" s="1"/>
      <c r="AK288" s="1"/>
      <c r="AL288" s="1" t="s">
        <v>275</v>
      </c>
      <c r="AM288" s="1" t="s">
        <v>2630</v>
      </c>
      <c r="AN288" s="1"/>
      <c r="AO288" s="1" t="s">
        <v>1041</v>
      </c>
      <c r="AP288" s="1"/>
      <c r="AQ288" s="1" t="s">
        <v>71</v>
      </c>
      <c r="AR288" s="1"/>
      <c r="AS288" s="1"/>
      <c r="AT288" s="1"/>
      <c r="AU288" s="1" t="s">
        <v>441</v>
      </c>
      <c r="AV288" s="1" t="s">
        <v>2631</v>
      </c>
      <c r="AW288" s="1" t="s">
        <v>940</v>
      </c>
      <c r="AX288" s="1"/>
    </row>
    <row r="289" spans="1:50" ht="165" x14ac:dyDescent="0.2">
      <c r="A289" s="1">
        <v>288</v>
      </c>
      <c r="B289" s="1" t="s">
        <v>2449</v>
      </c>
      <c r="C289" s="1" t="s">
        <v>2632</v>
      </c>
      <c r="D289" s="1" t="s">
        <v>2451</v>
      </c>
      <c r="E289" s="1" t="s">
        <v>2452</v>
      </c>
      <c r="F289" s="1" t="s">
        <v>112</v>
      </c>
      <c r="G289" s="1" t="s">
        <v>2633</v>
      </c>
      <c r="H289" s="4">
        <v>42934</v>
      </c>
      <c r="I289" s="1" t="s">
        <v>2454</v>
      </c>
      <c r="J289" s="4">
        <v>42145</v>
      </c>
      <c r="K289" s="1" t="s">
        <v>131</v>
      </c>
      <c r="L289" s="1" t="s">
        <v>131</v>
      </c>
      <c r="M289" s="1" t="s">
        <v>65</v>
      </c>
      <c r="N289" s="3" t="s">
        <v>2634</v>
      </c>
      <c r="O289" s="1" t="s">
        <v>240</v>
      </c>
      <c r="P289" s="1"/>
      <c r="Q289" s="1" t="s">
        <v>343</v>
      </c>
      <c r="R289" s="1" t="s">
        <v>344</v>
      </c>
      <c r="S289" s="1" t="s">
        <v>112</v>
      </c>
      <c r="T289" s="1" t="s">
        <v>112</v>
      </c>
      <c r="U289" s="1" t="s">
        <v>345</v>
      </c>
      <c r="V289" s="1" t="s">
        <v>676</v>
      </c>
      <c r="W289" s="1" t="s">
        <v>65</v>
      </c>
      <c r="X289" s="1" t="s">
        <v>302</v>
      </c>
      <c r="Y289" s="1"/>
      <c r="Z289" s="1" t="s">
        <v>108</v>
      </c>
      <c r="AA289" s="1" t="s">
        <v>137</v>
      </c>
      <c r="AB289" s="1" t="s">
        <v>138</v>
      </c>
      <c r="AC289" s="1" t="s">
        <v>271</v>
      </c>
      <c r="AD289" s="1" t="s">
        <v>112</v>
      </c>
      <c r="AE289" s="1"/>
      <c r="AF289" s="1" t="s">
        <v>271</v>
      </c>
      <c r="AG289" s="1" t="s">
        <v>272</v>
      </c>
      <c r="AH289" s="1" t="s">
        <v>273</v>
      </c>
      <c r="AI289" s="1" t="s">
        <v>274</v>
      </c>
      <c r="AJ289" s="1"/>
      <c r="AK289" s="1"/>
      <c r="AL289" s="1" t="s">
        <v>275</v>
      </c>
      <c r="AM289" s="1" t="s">
        <v>2456</v>
      </c>
      <c r="AN289" s="1"/>
      <c r="AO289" s="1" t="s">
        <v>1324</v>
      </c>
      <c r="AP289" s="1"/>
      <c r="AQ289" s="1" t="s">
        <v>91</v>
      </c>
      <c r="AR289" s="1"/>
      <c r="AS289" s="1"/>
      <c r="AT289" s="1"/>
      <c r="AU289" s="1" t="s">
        <v>876</v>
      </c>
      <c r="AV289" s="1" t="s">
        <v>1315</v>
      </c>
      <c r="AW289" s="1" t="s">
        <v>2635</v>
      </c>
      <c r="AX289" s="1"/>
    </row>
    <row r="290" spans="1:50" ht="198" x14ac:dyDescent="0.2">
      <c r="A290" s="1">
        <v>289</v>
      </c>
      <c r="B290" s="1" t="s">
        <v>2636</v>
      </c>
      <c r="C290" s="1" t="s">
        <v>2637</v>
      </c>
      <c r="D290" s="1" t="s">
        <v>2638</v>
      </c>
      <c r="E290" s="1" t="s">
        <v>2639</v>
      </c>
      <c r="F290" s="1" t="s">
        <v>112</v>
      </c>
      <c r="G290" s="1" t="s">
        <v>2640</v>
      </c>
      <c r="H290" s="4">
        <v>44180</v>
      </c>
      <c r="I290" s="1" t="s">
        <v>2641</v>
      </c>
      <c r="J290" s="4">
        <v>43168</v>
      </c>
      <c r="K290" s="1" t="s">
        <v>131</v>
      </c>
      <c r="L290" s="1" t="s">
        <v>131</v>
      </c>
      <c r="M290" s="1" t="s">
        <v>65</v>
      </c>
      <c r="N290" s="3" t="s">
        <v>2642</v>
      </c>
      <c r="O290" s="1" t="s">
        <v>2643</v>
      </c>
      <c r="P290" s="1"/>
      <c r="Q290" s="1" t="s">
        <v>343</v>
      </c>
      <c r="R290" s="1" t="s">
        <v>344</v>
      </c>
      <c r="S290" s="1" t="s">
        <v>112</v>
      </c>
      <c r="T290" s="1" t="s">
        <v>112</v>
      </c>
      <c r="U290" s="1" t="s">
        <v>345</v>
      </c>
      <c r="V290" s="1" t="s">
        <v>676</v>
      </c>
      <c r="W290" s="1" t="s">
        <v>65</v>
      </c>
      <c r="X290" s="1" t="s">
        <v>792</v>
      </c>
      <c r="Y290" s="1"/>
      <c r="Z290" s="1" t="s">
        <v>108</v>
      </c>
      <c r="AA290" s="1" t="s">
        <v>137</v>
      </c>
      <c r="AB290" s="1" t="s">
        <v>697</v>
      </c>
      <c r="AC290" s="1" t="s">
        <v>793</v>
      </c>
      <c r="AD290" s="1" t="s">
        <v>112</v>
      </c>
      <c r="AE290" s="1"/>
      <c r="AF290" s="1" t="s">
        <v>271</v>
      </c>
      <c r="AG290" s="1" t="s">
        <v>272</v>
      </c>
      <c r="AH290" s="1" t="s">
        <v>273</v>
      </c>
      <c r="AI290" s="1" t="s">
        <v>274</v>
      </c>
      <c r="AJ290" s="1"/>
      <c r="AK290" s="1"/>
      <c r="AL290" s="1" t="s">
        <v>275</v>
      </c>
      <c r="AM290" s="1" t="s">
        <v>1645</v>
      </c>
      <c r="AN290" s="1"/>
      <c r="AO290" s="1" t="s">
        <v>795</v>
      </c>
      <c r="AP290" s="1"/>
      <c r="AQ290" s="1" t="s">
        <v>377</v>
      </c>
      <c r="AR290" s="1"/>
      <c r="AS290" s="1"/>
      <c r="AT290" s="1"/>
      <c r="AU290" s="1"/>
      <c r="AV290" s="1"/>
      <c r="AW290" s="1" t="s">
        <v>796</v>
      </c>
      <c r="AX290" s="1"/>
    </row>
    <row r="291" spans="1:50" ht="148.5" x14ac:dyDescent="0.2">
      <c r="A291" s="1">
        <v>290</v>
      </c>
      <c r="B291" s="1" t="s">
        <v>2644</v>
      </c>
      <c r="C291" s="1" t="s">
        <v>2645</v>
      </c>
      <c r="D291" s="1" t="s">
        <v>2646</v>
      </c>
      <c r="E291" s="1" t="s">
        <v>2647</v>
      </c>
      <c r="F291" s="1" t="s">
        <v>112</v>
      </c>
      <c r="G291" s="1" t="s">
        <v>2648</v>
      </c>
      <c r="H291" s="4">
        <v>44551</v>
      </c>
      <c r="I291" s="1" t="s">
        <v>2649</v>
      </c>
      <c r="J291" s="4">
        <v>44174</v>
      </c>
      <c r="K291" s="1" t="s">
        <v>131</v>
      </c>
      <c r="L291" s="1" t="s">
        <v>131</v>
      </c>
      <c r="M291" s="1" t="s">
        <v>65</v>
      </c>
      <c r="N291" s="3" t="s">
        <v>2650</v>
      </c>
      <c r="O291" s="1" t="s">
        <v>63</v>
      </c>
      <c r="P291" s="1"/>
      <c r="Q291" s="1" t="s">
        <v>343</v>
      </c>
      <c r="R291" s="1" t="s">
        <v>344</v>
      </c>
      <c r="S291" s="1" t="s">
        <v>112</v>
      </c>
      <c r="T291" s="1" t="s">
        <v>112</v>
      </c>
      <c r="U291" s="1" t="s">
        <v>345</v>
      </c>
      <c r="V291" s="1" t="s">
        <v>676</v>
      </c>
      <c r="W291" s="1" t="s">
        <v>65</v>
      </c>
      <c r="X291" s="1" t="s">
        <v>302</v>
      </c>
      <c r="Y291" s="1"/>
      <c r="Z291" s="1" t="s">
        <v>108</v>
      </c>
      <c r="AA291" s="1" t="s">
        <v>137</v>
      </c>
      <c r="AB291" s="1" t="s">
        <v>138</v>
      </c>
      <c r="AC291" s="1" t="s">
        <v>271</v>
      </c>
      <c r="AD291" s="1" t="s">
        <v>112</v>
      </c>
      <c r="AE291" s="1"/>
      <c r="AF291" s="1" t="s">
        <v>271</v>
      </c>
      <c r="AG291" s="1" t="s">
        <v>272</v>
      </c>
      <c r="AH291" s="1" t="s">
        <v>273</v>
      </c>
      <c r="AI291" s="1" t="s">
        <v>274</v>
      </c>
      <c r="AJ291" s="1"/>
      <c r="AK291" s="1"/>
      <c r="AL291" s="1" t="s">
        <v>275</v>
      </c>
      <c r="AM291" s="1" t="s">
        <v>2651</v>
      </c>
      <c r="AN291" s="1"/>
      <c r="AO291" s="1" t="s">
        <v>2652</v>
      </c>
      <c r="AP291" s="1"/>
      <c r="AQ291" s="1" t="s">
        <v>208</v>
      </c>
      <c r="AR291" s="1"/>
      <c r="AS291" s="1"/>
      <c r="AT291" s="1"/>
      <c r="AU291" s="1" t="s">
        <v>441</v>
      </c>
      <c r="AV291" s="1" t="s">
        <v>713</v>
      </c>
      <c r="AW291" s="1" t="s">
        <v>2653</v>
      </c>
      <c r="AX291" s="1"/>
    </row>
    <row r="292" spans="1:50" ht="346.5" x14ac:dyDescent="0.2">
      <c r="A292" s="1">
        <v>291</v>
      </c>
      <c r="B292" s="1" t="s">
        <v>2654</v>
      </c>
      <c r="C292" s="1" t="s">
        <v>2655</v>
      </c>
      <c r="D292" s="1" t="s">
        <v>2656</v>
      </c>
      <c r="E292" s="1" t="s">
        <v>2657</v>
      </c>
      <c r="F292" s="1" t="s">
        <v>1807</v>
      </c>
      <c r="G292" s="1" t="s">
        <v>2658</v>
      </c>
      <c r="H292" s="4">
        <v>44796</v>
      </c>
      <c r="I292" s="1" t="s">
        <v>2659</v>
      </c>
      <c r="J292" s="4">
        <v>44713</v>
      </c>
      <c r="K292" s="1" t="s">
        <v>131</v>
      </c>
      <c r="L292" s="1" t="s">
        <v>131</v>
      </c>
      <c r="M292" s="1" t="s">
        <v>65</v>
      </c>
      <c r="N292" s="3" t="s">
        <v>2660</v>
      </c>
      <c r="O292" s="1" t="s">
        <v>2661</v>
      </c>
      <c r="P292" s="1"/>
      <c r="Q292" s="1" t="s">
        <v>1811</v>
      </c>
      <c r="R292" s="1" t="s">
        <v>1812</v>
      </c>
      <c r="S292" s="1" t="s">
        <v>1807</v>
      </c>
      <c r="T292" s="1" t="s">
        <v>112</v>
      </c>
      <c r="U292" s="1" t="s">
        <v>64</v>
      </c>
      <c r="V292" s="1" t="s">
        <v>106</v>
      </c>
      <c r="W292" s="1" t="s">
        <v>65</v>
      </c>
      <c r="X292" s="1" t="s">
        <v>1039</v>
      </c>
      <c r="Y292" s="1"/>
      <c r="Z292" s="1" t="s">
        <v>108</v>
      </c>
      <c r="AA292" s="1" t="s">
        <v>137</v>
      </c>
      <c r="AB292" s="1" t="s">
        <v>138</v>
      </c>
      <c r="AC292" s="1" t="s">
        <v>2662</v>
      </c>
      <c r="AD292" s="1" t="s">
        <v>112</v>
      </c>
      <c r="AE292" s="1"/>
      <c r="AF292" s="1" t="s">
        <v>1814</v>
      </c>
      <c r="AG292" s="1" t="s">
        <v>141</v>
      </c>
      <c r="AH292" s="1" t="s">
        <v>1815</v>
      </c>
      <c r="AI292" s="1" t="s">
        <v>1816</v>
      </c>
      <c r="AJ292" s="1" t="s">
        <v>117</v>
      </c>
      <c r="AK292" s="1" t="s">
        <v>117</v>
      </c>
      <c r="AL292" s="1" t="s">
        <v>118</v>
      </c>
      <c r="AM292" s="1" t="s">
        <v>2663</v>
      </c>
      <c r="AN292" s="1"/>
      <c r="AO292" s="1" t="s">
        <v>2664</v>
      </c>
      <c r="AP292" s="1"/>
      <c r="AQ292" s="1" t="s">
        <v>208</v>
      </c>
      <c r="AR292" s="1"/>
      <c r="AS292" s="1"/>
      <c r="AT292" s="1"/>
      <c r="AU292" s="1" t="s">
        <v>1334</v>
      </c>
      <c r="AV292" s="1" t="s">
        <v>2665</v>
      </c>
      <c r="AW292" s="1" t="s">
        <v>2666</v>
      </c>
      <c r="AX292" s="1"/>
    </row>
    <row r="293" spans="1:50" ht="264" x14ac:dyDescent="0.2">
      <c r="A293" s="1">
        <v>292</v>
      </c>
      <c r="B293" s="1" t="s">
        <v>2247</v>
      </c>
      <c r="C293" s="1" t="s">
        <v>2667</v>
      </c>
      <c r="D293" s="1" t="s">
        <v>2249</v>
      </c>
      <c r="E293" s="1" t="s">
        <v>2250</v>
      </c>
      <c r="F293" s="1" t="s">
        <v>112</v>
      </c>
      <c r="G293" s="1" t="s">
        <v>2668</v>
      </c>
      <c r="H293" s="4">
        <v>41927</v>
      </c>
      <c r="I293" s="1" t="s">
        <v>2252</v>
      </c>
      <c r="J293" s="4">
        <v>41821</v>
      </c>
      <c r="K293" s="1" t="s">
        <v>57</v>
      </c>
      <c r="L293" s="1" t="s">
        <v>57</v>
      </c>
      <c r="M293" s="1" t="s">
        <v>65</v>
      </c>
      <c r="N293" s="3" t="s">
        <v>2669</v>
      </c>
      <c r="O293" s="1" t="s">
        <v>745</v>
      </c>
      <c r="P293" s="1"/>
      <c r="Q293" s="1" t="s">
        <v>343</v>
      </c>
      <c r="R293" s="1" t="s">
        <v>344</v>
      </c>
      <c r="S293" s="1" t="s">
        <v>112</v>
      </c>
      <c r="T293" s="1" t="s">
        <v>112</v>
      </c>
      <c r="U293" s="1" t="s">
        <v>345</v>
      </c>
      <c r="V293" s="1" t="s">
        <v>676</v>
      </c>
      <c r="W293" s="1" t="s">
        <v>65</v>
      </c>
      <c r="X293" s="1" t="s">
        <v>1052</v>
      </c>
      <c r="Y293" s="1"/>
      <c r="Z293" s="1" t="s">
        <v>108</v>
      </c>
      <c r="AA293" s="1" t="s">
        <v>137</v>
      </c>
      <c r="AB293" s="1" t="s">
        <v>138</v>
      </c>
      <c r="AC293" s="1" t="s">
        <v>759</v>
      </c>
      <c r="AD293" s="1" t="s">
        <v>112</v>
      </c>
      <c r="AE293" s="1"/>
      <c r="AF293" s="1" t="s">
        <v>271</v>
      </c>
      <c r="AG293" s="1" t="s">
        <v>272</v>
      </c>
      <c r="AH293" s="1" t="s">
        <v>273</v>
      </c>
      <c r="AI293" s="1" t="s">
        <v>274</v>
      </c>
      <c r="AJ293" s="1"/>
      <c r="AK293" s="1"/>
      <c r="AL293" s="1" t="s">
        <v>275</v>
      </c>
      <c r="AM293" s="1" t="s">
        <v>2254</v>
      </c>
      <c r="AN293" s="1"/>
      <c r="AO293" s="1" t="s">
        <v>2255</v>
      </c>
      <c r="AP293" s="1"/>
      <c r="AQ293" s="1" t="s">
        <v>91</v>
      </c>
      <c r="AR293" s="1"/>
      <c r="AS293" s="1"/>
      <c r="AT293" s="1"/>
      <c r="AU293" s="1" t="s">
        <v>876</v>
      </c>
      <c r="AV293" s="1" t="s">
        <v>2256</v>
      </c>
      <c r="AW293" s="1"/>
      <c r="AX293" s="1"/>
    </row>
    <row r="294" spans="1:50" ht="231" x14ac:dyDescent="0.2">
      <c r="A294" s="1">
        <v>293</v>
      </c>
      <c r="B294" s="1" t="s">
        <v>2421</v>
      </c>
      <c r="C294" s="1" t="s">
        <v>2670</v>
      </c>
      <c r="D294" s="1" t="s">
        <v>2423</v>
      </c>
      <c r="E294" s="1" t="s">
        <v>2424</v>
      </c>
      <c r="F294" s="1" t="s">
        <v>112</v>
      </c>
      <c r="G294" s="1" t="s">
        <v>2671</v>
      </c>
      <c r="H294" s="4">
        <v>43350</v>
      </c>
      <c r="I294" s="1" t="s">
        <v>2426</v>
      </c>
      <c r="J294" s="4">
        <v>43180</v>
      </c>
      <c r="K294" s="1" t="s">
        <v>57</v>
      </c>
      <c r="L294" s="1" t="s">
        <v>57</v>
      </c>
      <c r="M294" s="1" t="s">
        <v>65</v>
      </c>
      <c r="N294" s="3" t="s">
        <v>2672</v>
      </c>
      <c r="O294" s="1" t="s">
        <v>240</v>
      </c>
      <c r="P294" s="1"/>
      <c r="Q294" s="1" t="s">
        <v>343</v>
      </c>
      <c r="R294" s="1" t="s">
        <v>344</v>
      </c>
      <c r="S294" s="1" t="s">
        <v>112</v>
      </c>
      <c r="T294" s="1" t="s">
        <v>112</v>
      </c>
      <c r="U294" s="1" t="s">
        <v>345</v>
      </c>
      <c r="V294" s="1" t="s">
        <v>676</v>
      </c>
      <c r="W294" s="1" t="s">
        <v>65</v>
      </c>
      <c r="X294" s="1" t="s">
        <v>302</v>
      </c>
      <c r="Y294" s="1"/>
      <c r="Z294" s="1" t="s">
        <v>108</v>
      </c>
      <c r="AA294" s="1" t="s">
        <v>137</v>
      </c>
      <c r="AB294" s="1" t="s">
        <v>138</v>
      </c>
      <c r="AC294" s="1" t="s">
        <v>271</v>
      </c>
      <c r="AD294" s="1" t="s">
        <v>112</v>
      </c>
      <c r="AE294" s="1"/>
      <c r="AF294" s="1" t="s">
        <v>271</v>
      </c>
      <c r="AG294" s="1" t="s">
        <v>272</v>
      </c>
      <c r="AH294" s="1" t="s">
        <v>273</v>
      </c>
      <c r="AI294" s="1" t="s">
        <v>274</v>
      </c>
      <c r="AJ294" s="1"/>
      <c r="AK294" s="1"/>
      <c r="AL294" s="1" t="s">
        <v>275</v>
      </c>
      <c r="AM294" s="1" t="s">
        <v>2428</v>
      </c>
      <c r="AN294" s="1"/>
      <c r="AO294" s="1" t="s">
        <v>2429</v>
      </c>
      <c r="AP294" s="1"/>
      <c r="AQ294" s="1" t="s">
        <v>91</v>
      </c>
      <c r="AR294" s="1"/>
      <c r="AS294" s="1"/>
      <c r="AT294" s="1"/>
      <c r="AU294" s="1" t="s">
        <v>876</v>
      </c>
      <c r="AV294" s="1" t="s">
        <v>1315</v>
      </c>
      <c r="AW294" s="1"/>
      <c r="AX294" s="1"/>
    </row>
    <row r="295" spans="1:50" ht="181.5" x14ac:dyDescent="0.2">
      <c r="A295" s="1">
        <v>294</v>
      </c>
      <c r="B295" s="1" t="s">
        <v>2673</v>
      </c>
      <c r="C295" s="1" t="s">
        <v>2674</v>
      </c>
      <c r="D295" s="1" t="s">
        <v>2675</v>
      </c>
      <c r="E295" s="1" t="s">
        <v>2676</v>
      </c>
      <c r="F295" s="1" t="s">
        <v>112</v>
      </c>
      <c r="G295" s="1" t="s">
        <v>2677</v>
      </c>
      <c r="H295" s="4">
        <v>43767</v>
      </c>
      <c r="I295" s="1" t="s">
        <v>2678</v>
      </c>
      <c r="J295" s="4">
        <v>43664</v>
      </c>
      <c r="K295" s="1" t="s">
        <v>57</v>
      </c>
      <c r="L295" s="1" t="s">
        <v>57</v>
      </c>
      <c r="M295" s="1" t="s">
        <v>65</v>
      </c>
      <c r="N295" s="3" t="s">
        <v>2679</v>
      </c>
      <c r="O295" s="1" t="s">
        <v>240</v>
      </c>
      <c r="P295" s="1"/>
      <c r="Q295" s="1" t="s">
        <v>343</v>
      </c>
      <c r="R295" s="1" t="s">
        <v>344</v>
      </c>
      <c r="S295" s="1" t="s">
        <v>112</v>
      </c>
      <c r="T295" s="1" t="s">
        <v>112</v>
      </c>
      <c r="U295" s="1" t="s">
        <v>345</v>
      </c>
      <c r="V295" s="1" t="s">
        <v>676</v>
      </c>
      <c r="W295" s="1" t="s">
        <v>65</v>
      </c>
      <c r="X295" s="1" t="s">
        <v>302</v>
      </c>
      <c r="Y295" s="1"/>
      <c r="Z295" s="1" t="s">
        <v>108</v>
      </c>
      <c r="AA295" s="1" t="s">
        <v>137</v>
      </c>
      <c r="AB295" s="1" t="s">
        <v>138</v>
      </c>
      <c r="AC295" s="1" t="s">
        <v>271</v>
      </c>
      <c r="AD295" s="1" t="s">
        <v>112</v>
      </c>
      <c r="AE295" s="1"/>
      <c r="AF295" s="1" t="s">
        <v>271</v>
      </c>
      <c r="AG295" s="1" t="s">
        <v>272</v>
      </c>
      <c r="AH295" s="1" t="s">
        <v>273</v>
      </c>
      <c r="AI295" s="1" t="s">
        <v>274</v>
      </c>
      <c r="AJ295" s="1"/>
      <c r="AK295" s="1"/>
      <c r="AL295" s="1" t="s">
        <v>275</v>
      </c>
      <c r="AM295" s="1" t="s">
        <v>2680</v>
      </c>
      <c r="AN295" s="1"/>
      <c r="AO295" s="1" t="s">
        <v>686</v>
      </c>
      <c r="AP295" s="1"/>
      <c r="AQ295" s="1" t="s">
        <v>198</v>
      </c>
      <c r="AR295" s="1"/>
      <c r="AS295" s="1"/>
      <c r="AT295" s="1"/>
      <c r="AU295" s="1" t="s">
        <v>306</v>
      </c>
      <c r="AV295" s="1" t="s">
        <v>687</v>
      </c>
      <c r="AW295" s="1"/>
      <c r="AX295" s="1"/>
    </row>
    <row r="296" spans="1:50" ht="264" x14ac:dyDescent="0.2">
      <c r="A296" s="1">
        <v>295</v>
      </c>
      <c r="B296" s="1" t="s">
        <v>1594</v>
      </c>
      <c r="C296" s="1" t="s">
        <v>2681</v>
      </c>
      <c r="D296" s="1" t="s">
        <v>1596</v>
      </c>
      <c r="E296" s="1" t="s">
        <v>1597</v>
      </c>
      <c r="F296" s="1" t="s">
        <v>112</v>
      </c>
      <c r="G296" s="1" t="s">
        <v>2682</v>
      </c>
      <c r="H296" s="4">
        <v>43102</v>
      </c>
      <c r="I296" s="1" t="s">
        <v>1599</v>
      </c>
      <c r="J296" s="4">
        <v>42286</v>
      </c>
      <c r="K296" s="1" t="s">
        <v>131</v>
      </c>
      <c r="L296" s="1" t="s">
        <v>131</v>
      </c>
      <c r="M296" s="1" t="s">
        <v>65</v>
      </c>
      <c r="N296" s="3" t="s">
        <v>2683</v>
      </c>
      <c r="O296" s="1" t="s">
        <v>240</v>
      </c>
      <c r="P296" s="1"/>
      <c r="Q296" s="1" t="s">
        <v>343</v>
      </c>
      <c r="R296" s="1" t="s">
        <v>344</v>
      </c>
      <c r="S296" s="1" t="s">
        <v>112</v>
      </c>
      <c r="T296" s="1" t="s">
        <v>112</v>
      </c>
      <c r="U296" s="1" t="s">
        <v>345</v>
      </c>
      <c r="V296" s="1" t="s">
        <v>676</v>
      </c>
      <c r="W296" s="1" t="s">
        <v>65</v>
      </c>
      <c r="X296" s="1" t="s">
        <v>302</v>
      </c>
      <c r="Y296" s="1"/>
      <c r="Z296" s="1" t="s">
        <v>108</v>
      </c>
      <c r="AA296" s="1" t="s">
        <v>137</v>
      </c>
      <c r="AB296" s="1" t="s">
        <v>138</v>
      </c>
      <c r="AC296" s="1" t="s">
        <v>271</v>
      </c>
      <c r="AD296" s="1" t="s">
        <v>112</v>
      </c>
      <c r="AE296" s="1"/>
      <c r="AF296" s="1" t="s">
        <v>271</v>
      </c>
      <c r="AG296" s="1" t="s">
        <v>272</v>
      </c>
      <c r="AH296" s="1" t="s">
        <v>273</v>
      </c>
      <c r="AI296" s="1" t="s">
        <v>274</v>
      </c>
      <c r="AJ296" s="1"/>
      <c r="AK296" s="1"/>
      <c r="AL296" s="1" t="s">
        <v>275</v>
      </c>
      <c r="AM296" s="1" t="s">
        <v>1601</v>
      </c>
      <c r="AN296" s="1"/>
      <c r="AO296" s="1" t="s">
        <v>726</v>
      </c>
      <c r="AP296" s="1"/>
      <c r="AQ296" s="1" t="s">
        <v>377</v>
      </c>
      <c r="AR296" s="1"/>
      <c r="AS296" s="1"/>
      <c r="AT296" s="1"/>
      <c r="AU296" s="1" t="s">
        <v>876</v>
      </c>
      <c r="AV296" s="1" t="s">
        <v>1602</v>
      </c>
      <c r="AW296" s="1" t="s">
        <v>189</v>
      </c>
      <c r="AX296" s="1"/>
    </row>
    <row r="297" spans="1:50" ht="280.5" x14ac:dyDescent="0.2">
      <c r="A297" s="1">
        <v>296</v>
      </c>
      <c r="B297" s="1" t="s">
        <v>1463</v>
      </c>
      <c r="C297" s="1" t="s">
        <v>2684</v>
      </c>
      <c r="D297" s="1" t="s">
        <v>1465</v>
      </c>
      <c r="E297" s="1" t="s">
        <v>2685</v>
      </c>
      <c r="F297" s="1" t="s">
        <v>112</v>
      </c>
      <c r="G297" s="1" t="s">
        <v>2686</v>
      </c>
      <c r="H297" s="4">
        <v>43956</v>
      </c>
      <c r="I297" s="1" t="s">
        <v>1468</v>
      </c>
      <c r="J297" s="4">
        <v>43802</v>
      </c>
      <c r="K297" s="1" t="s">
        <v>57</v>
      </c>
      <c r="L297" s="1" t="s">
        <v>57</v>
      </c>
      <c r="M297" s="1" t="s">
        <v>65</v>
      </c>
      <c r="N297" s="3" t="s">
        <v>2687</v>
      </c>
      <c r="O297" s="1" t="s">
        <v>240</v>
      </c>
      <c r="P297" s="1"/>
      <c r="Q297" s="1" t="s">
        <v>343</v>
      </c>
      <c r="R297" s="1" t="s">
        <v>344</v>
      </c>
      <c r="S297" s="1" t="s">
        <v>112</v>
      </c>
      <c r="T297" s="1" t="s">
        <v>112</v>
      </c>
      <c r="U297" s="1" t="s">
        <v>345</v>
      </c>
      <c r="V297" s="1" t="s">
        <v>676</v>
      </c>
      <c r="W297" s="1" t="s">
        <v>65</v>
      </c>
      <c r="X297" s="1" t="s">
        <v>1470</v>
      </c>
      <c r="Y297" s="1"/>
      <c r="Z297" s="1" t="s">
        <v>108</v>
      </c>
      <c r="AA297" s="1" t="s">
        <v>137</v>
      </c>
      <c r="AB297" s="1" t="s">
        <v>138</v>
      </c>
      <c r="AC297" s="1" t="s">
        <v>759</v>
      </c>
      <c r="AD297" s="1" t="s">
        <v>112</v>
      </c>
      <c r="AE297" s="1"/>
      <c r="AF297" s="1" t="s">
        <v>271</v>
      </c>
      <c r="AG297" s="1" t="s">
        <v>272</v>
      </c>
      <c r="AH297" s="1" t="s">
        <v>273</v>
      </c>
      <c r="AI297" s="1" t="s">
        <v>274</v>
      </c>
      <c r="AJ297" s="1"/>
      <c r="AK297" s="1"/>
      <c r="AL297" s="1" t="s">
        <v>275</v>
      </c>
      <c r="AM297" s="1" t="s">
        <v>1471</v>
      </c>
      <c r="AN297" s="1"/>
      <c r="AO297" s="1" t="s">
        <v>1472</v>
      </c>
      <c r="AP297" s="1"/>
      <c r="AQ297" s="1" t="s">
        <v>208</v>
      </c>
      <c r="AR297" s="1"/>
      <c r="AS297" s="1"/>
      <c r="AT297" s="1"/>
      <c r="AU297" s="1" t="s">
        <v>762</v>
      </c>
      <c r="AV297" s="1" t="s">
        <v>1473</v>
      </c>
      <c r="AW297" s="1"/>
      <c r="AX297" s="1"/>
    </row>
    <row r="298" spans="1:50" ht="280.5" x14ac:dyDescent="0.2">
      <c r="A298" s="1">
        <v>297</v>
      </c>
      <c r="B298" s="1" t="s">
        <v>2688</v>
      </c>
      <c r="C298" s="1" t="s">
        <v>2689</v>
      </c>
      <c r="D298" s="1" t="s">
        <v>2690</v>
      </c>
      <c r="E298" s="1" t="s">
        <v>2691</v>
      </c>
      <c r="F298" s="1" t="s">
        <v>2692</v>
      </c>
      <c r="G298" s="1" t="s">
        <v>2693</v>
      </c>
      <c r="H298" s="4">
        <v>44232</v>
      </c>
      <c r="I298" s="1" t="s">
        <v>2694</v>
      </c>
      <c r="J298" s="4">
        <v>44152</v>
      </c>
      <c r="K298" s="1" t="s">
        <v>57</v>
      </c>
      <c r="L298" s="1" t="s">
        <v>57</v>
      </c>
      <c r="M298" s="1" t="s">
        <v>65</v>
      </c>
      <c r="N298" s="3" t="s">
        <v>2695</v>
      </c>
      <c r="O298" s="1" t="s">
        <v>2696</v>
      </c>
      <c r="P298" s="1"/>
      <c r="Q298" s="1" t="s">
        <v>2697</v>
      </c>
      <c r="R298" s="1" t="s">
        <v>2698</v>
      </c>
      <c r="S298" s="1" t="s">
        <v>2692</v>
      </c>
      <c r="T298" s="1" t="s">
        <v>112</v>
      </c>
      <c r="U298" s="1" t="s">
        <v>64</v>
      </c>
      <c r="V298" s="1" t="s">
        <v>244</v>
      </c>
      <c r="W298" s="1" t="s">
        <v>65</v>
      </c>
      <c r="X298" s="1" t="s">
        <v>696</v>
      </c>
      <c r="Y298" s="1"/>
      <c r="Z298" s="1" t="s">
        <v>108</v>
      </c>
      <c r="AA298" s="1" t="s">
        <v>137</v>
      </c>
      <c r="AB298" s="1" t="s">
        <v>697</v>
      </c>
      <c r="AC298" s="1" t="s">
        <v>2699</v>
      </c>
      <c r="AD298" s="1" t="s">
        <v>112</v>
      </c>
      <c r="AE298" s="1"/>
      <c r="AF298" s="1" t="s">
        <v>271</v>
      </c>
      <c r="AG298" s="1" t="s">
        <v>272</v>
      </c>
      <c r="AH298" s="1" t="s">
        <v>273</v>
      </c>
      <c r="AI298" s="1" t="s">
        <v>274</v>
      </c>
      <c r="AJ298" s="1"/>
      <c r="AK298" s="1"/>
      <c r="AL298" s="1" t="s">
        <v>275</v>
      </c>
      <c r="AM298" s="1" t="s">
        <v>2700</v>
      </c>
      <c r="AN298" s="1"/>
      <c r="AO298" s="1" t="s">
        <v>2701</v>
      </c>
      <c r="AP298" s="1"/>
      <c r="AQ298" s="1" t="s">
        <v>71</v>
      </c>
      <c r="AR298" s="1"/>
      <c r="AS298" s="1"/>
      <c r="AT298" s="1"/>
      <c r="AU298" s="1" t="s">
        <v>2702</v>
      </c>
      <c r="AV298" s="1" t="s">
        <v>2703</v>
      </c>
      <c r="AW298" s="1"/>
      <c r="AX298" s="1"/>
    </row>
    <row r="299" spans="1:50" ht="280.5" x14ac:dyDescent="0.2">
      <c r="A299" s="1">
        <v>298</v>
      </c>
      <c r="B299" s="1" t="s">
        <v>2704</v>
      </c>
      <c r="C299" s="1" t="s">
        <v>2705</v>
      </c>
      <c r="D299" s="1" t="s">
        <v>2706</v>
      </c>
      <c r="E299" s="1" t="s">
        <v>2707</v>
      </c>
      <c r="F299" s="1" t="s">
        <v>112</v>
      </c>
      <c r="G299" s="1" t="s">
        <v>2708</v>
      </c>
      <c r="H299" s="4">
        <v>44673</v>
      </c>
      <c r="I299" s="1" t="s">
        <v>2709</v>
      </c>
      <c r="J299" s="4">
        <v>44389</v>
      </c>
      <c r="K299" s="1" t="s">
        <v>131</v>
      </c>
      <c r="L299" s="1" t="s">
        <v>131</v>
      </c>
      <c r="M299" s="1" t="s">
        <v>65</v>
      </c>
      <c r="N299" s="3" t="s">
        <v>2710</v>
      </c>
      <c r="O299" s="1" t="s">
        <v>63</v>
      </c>
      <c r="P299" s="1"/>
      <c r="Q299" s="1" t="s">
        <v>343</v>
      </c>
      <c r="R299" s="1" t="s">
        <v>344</v>
      </c>
      <c r="S299" s="1" t="s">
        <v>112</v>
      </c>
      <c r="T299" s="1" t="s">
        <v>112</v>
      </c>
      <c r="U299" s="1" t="s">
        <v>345</v>
      </c>
      <c r="V299" s="1" t="s">
        <v>676</v>
      </c>
      <c r="W299" s="1" t="s">
        <v>65</v>
      </c>
      <c r="X299" s="1" t="s">
        <v>302</v>
      </c>
      <c r="Y299" s="1"/>
      <c r="Z299" s="1" t="s">
        <v>108</v>
      </c>
      <c r="AA299" s="1" t="s">
        <v>137</v>
      </c>
      <c r="AB299" s="1" t="s">
        <v>138</v>
      </c>
      <c r="AC299" s="1" t="s">
        <v>271</v>
      </c>
      <c r="AD299" s="1" t="s">
        <v>112</v>
      </c>
      <c r="AE299" s="1"/>
      <c r="AF299" s="1" t="s">
        <v>271</v>
      </c>
      <c r="AG299" s="1" t="s">
        <v>272</v>
      </c>
      <c r="AH299" s="1" t="s">
        <v>273</v>
      </c>
      <c r="AI299" s="1" t="s">
        <v>274</v>
      </c>
      <c r="AJ299" s="1"/>
      <c r="AK299" s="1"/>
      <c r="AL299" s="1" t="s">
        <v>275</v>
      </c>
      <c r="AM299" s="1" t="s">
        <v>2711</v>
      </c>
      <c r="AN299" s="1"/>
      <c r="AO299" s="1" t="s">
        <v>2712</v>
      </c>
      <c r="AP299" s="1"/>
      <c r="AQ299" s="1" t="s">
        <v>71</v>
      </c>
      <c r="AR299" s="1"/>
      <c r="AS299" s="1"/>
      <c r="AT299" s="1"/>
      <c r="AU299" s="1" t="s">
        <v>441</v>
      </c>
      <c r="AV299" s="1" t="s">
        <v>2713</v>
      </c>
      <c r="AW299" s="1" t="s">
        <v>2714</v>
      </c>
      <c r="AX299" s="1"/>
    </row>
    <row r="300" spans="1:50" ht="264" x14ac:dyDescent="0.2">
      <c r="A300" s="1">
        <v>299</v>
      </c>
      <c r="B300" s="1" t="s">
        <v>2715</v>
      </c>
      <c r="C300" s="1" t="s">
        <v>2716</v>
      </c>
      <c r="D300" s="1" t="s">
        <v>2717</v>
      </c>
      <c r="E300" s="1" t="s">
        <v>2718</v>
      </c>
      <c r="F300" s="1" t="s">
        <v>112</v>
      </c>
      <c r="G300" s="1" t="s">
        <v>2719</v>
      </c>
      <c r="H300" s="4">
        <v>42011</v>
      </c>
      <c r="I300" s="1" t="s">
        <v>2720</v>
      </c>
      <c r="J300" s="4">
        <v>41897</v>
      </c>
      <c r="K300" s="1" t="s">
        <v>57</v>
      </c>
      <c r="L300" s="1" t="s">
        <v>57</v>
      </c>
      <c r="M300" s="1" t="s">
        <v>65</v>
      </c>
      <c r="N300" s="3" t="s">
        <v>2721</v>
      </c>
      <c r="O300" s="1" t="s">
        <v>745</v>
      </c>
      <c r="P300" s="1"/>
      <c r="Q300" s="1" t="s">
        <v>343</v>
      </c>
      <c r="R300" s="1" t="s">
        <v>344</v>
      </c>
      <c r="S300" s="1" t="s">
        <v>112</v>
      </c>
      <c r="T300" s="1" t="s">
        <v>112</v>
      </c>
      <c r="U300" s="1" t="s">
        <v>345</v>
      </c>
      <c r="V300" s="1" t="s">
        <v>676</v>
      </c>
      <c r="W300" s="1" t="s">
        <v>65</v>
      </c>
      <c r="X300" s="1" t="s">
        <v>302</v>
      </c>
      <c r="Y300" s="1"/>
      <c r="Z300" s="1" t="s">
        <v>108</v>
      </c>
      <c r="AA300" s="1" t="s">
        <v>137</v>
      </c>
      <c r="AB300" s="1" t="s">
        <v>138</v>
      </c>
      <c r="AC300" s="1" t="s">
        <v>271</v>
      </c>
      <c r="AD300" s="1" t="s">
        <v>112</v>
      </c>
      <c r="AE300" s="1"/>
      <c r="AF300" s="1" t="s">
        <v>271</v>
      </c>
      <c r="AG300" s="1" t="s">
        <v>272</v>
      </c>
      <c r="AH300" s="1" t="s">
        <v>273</v>
      </c>
      <c r="AI300" s="1" t="s">
        <v>274</v>
      </c>
      <c r="AJ300" s="1"/>
      <c r="AK300" s="1"/>
      <c r="AL300" s="1" t="s">
        <v>275</v>
      </c>
      <c r="AM300" s="1" t="s">
        <v>2722</v>
      </c>
      <c r="AN300" s="1"/>
      <c r="AO300" s="1" t="s">
        <v>726</v>
      </c>
      <c r="AP300" s="1"/>
      <c r="AQ300" s="1" t="s">
        <v>377</v>
      </c>
      <c r="AR300" s="1"/>
      <c r="AS300" s="1"/>
      <c r="AT300" s="1"/>
      <c r="AU300" s="1" t="s">
        <v>727</v>
      </c>
      <c r="AV300" s="1" t="s">
        <v>2723</v>
      </c>
      <c r="AW300" s="1"/>
      <c r="AX300" s="1"/>
    </row>
    <row r="301" spans="1:50" ht="280.5" x14ac:dyDescent="0.2">
      <c r="A301" s="1">
        <v>300</v>
      </c>
      <c r="B301" s="1" t="s">
        <v>2724</v>
      </c>
      <c r="C301" s="1" t="s">
        <v>2725</v>
      </c>
      <c r="D301" s="1" t="s">
        <v>2726</v>
      </c>
      <c r="E301" s="1" t="s">
        <v>2727</v>
      </c>
      <c r="F301" s="1" t="s">
        <v>2728</v>
      </c>
      <c r="G301" s="1" t="s">
        <v>2729</v>
      </c>
      <c r="H301" s="4">
        <v>43252</v>
      </c>
      <c r="I301" s="1" t="s">
        <v>2730</v>
      </c>
      <c r="J301" s="4">
        <v>42565</v>
      </c>
      <c r="K301" s="1" t="s">
        <v>131</v>
      </c>
      <c r="L301" s="1" t="s">
        <v>131</v>
      </c>
      <c r="M301" s="1" t="s">
        <v>65</v>
      </c>
      <c r="N301" s="3" t="s">
        <v>2731</v>
      </c>
      <c r="O301" s="1" t="s">
        <v>2732</v>
      </c>
      <c r="P301" s="1"/>
      <c r="Q301" s="1" t="s">
        <v>2733</v>
      </c>
      <c r="R301" s="1" t="s">
        <v>2734</v>
      </c>
      <c r="S301" s="1" t="s">
        <v>2728</v>
      </c>
      <c r="T301" s="1" t="s">
        <v>2735</v>
      </c>
      <c r="U301" s="1" t="s">
        <v>64</v>
      </c>
      <c r="V301" s="1" t="s">
        <v>244</v>
      </c>
      <c r="W301" s="1" t="s">
        <v>65</v>
      </c>
      <c r="X301" s="1" t="s">
        <v>2736</v>
      </c>
      <c r="Y301" s="1"/>
      <c r="Z301" s="1" t="s">
        <v>108</v>
      </c>
      <c r="AA301" s="1" t="s">
        <v>137</v>
      </c>
      <c r="AB301" s="1" t="s">
        <v>2737</v>
      </c>
      <c r="AC301" s="1" t="s">
        <v>2738</v>
      </c>
      <c r="AD301" s="1" t="s">
        <v>2739</v>
      </c>
      <c r="AE301" s="1" t="s">
        <v>2740</v>
      </c>
      <c r="AF301" s="1" t="s">
        <v>2741</v>
      </c>
      <c r="AG301" s="1" t="s">
        <v>2742</v>
      </c>
      <c r="AH301" s="1" t="s">
        <v>2743</v>
      </c>
      <c r="AI301" s="1" t="s">
        <v>2744</v>
      </c>
      <c r="AJ301" s="1" t="s">
        <v>2745</v>
      </c>
      <c r="AK301" s="1" t="s">
        <v>2746</v>
      </c>
      <c r="AL301" s="1" t="s">
        <v>2369</v>
      </c>
      <c r="AM301" s="1" t="s">
        <v>2747</v>
      </c>
      <c r="AN301" s="1"/>
      <c r="AO301" s="1" t="s">
        <v>2748</v>
      </c>
      <c r="AP301" s="1"/>
      <c r="AQ301" s="1" t="s">
        <v>91</v>
      </c>
      <c r="AR301" s="1"/>
      <c r="AS301" s="1"/>
      <c r="AT301" s="1"/>
      <c r="AU301" s="1" t="s">
        <v>2372</v>
      </c>
      <c r="AV301" s="1" t="s">
        <v>2373</v>
      </c>
      <c r="AW301" s="1" t="s">
        <v>2749</v>
      </c>
      <c r="AX301" s="1"/>
    </row>
    <row r="302" spans="1:50" ht="198" x14ac:dyDescent="0.2">
      <c r="A302" s="1">
        <v>301</v>
      </c>
      <c r="B302" s="1" t="s">
        <v>2750</v>
      </c>
      <c r="C302" s="1" t="s">
        <v>2751</v>
      </c>
      <c r="D302" s="1" t="s">
        <v>2752</v>
      </c>
      <c r="E302" s="1" t="s">
        <v>2753</v>
      </c>
      <c r="F302" s="1" t="s">
        <v>2754</v>
      </c>
      <c r="G302" s="1" t="s">
        <v>2755</v>
      </c>
      <c r="H302" s="4">
        <v>44180</v>
      </c>
      <c r="I302" s="1" t="s">
        <v>2756</v>
      </c>
      <c r="J302" s="4">
        <v>42789</v>
      </c>
      <c r="K302" s="1" t="s">
        <v>131</v>
      </c>
      <c r="L302" s="1" t="s">
        <v>131</v>
      </c>
      <c r="M302" s="1" t="s">
        <v>65</v>
      </c>
      <c r="N302" s="3" t="s">
        <v>2757</v>
      </c>
      <c r="O302" s="1" t="s">
        <v>2758</v>
      </c>
      <c r="P302" s="1"/>
      <c r="Q302" s="1" t="s">
        <v>2759</v>
      </c>
      <c r="R302" s="1" t="s">
        <v>2760</v>
      </c>
      <c r="S302" s="1" t="s">
        <v>2754</v>
      </c>
      <c r="T302" s="1" t="s">
        <v>112</v>
      </c>
      <c r="U302" s="1" t="s">
        <v>64</v>
      </c>
      <c r="V302" s="1" t="s">
        <v>244</v>
      </c>
      <c r="W302" s="1" t="s">
        <v>65</v>
      </c>
      <c r="X302" s="1" t="s">
        <v>302</v>
      </c>
      <c r="Y302" s="1"/>
      <c r="Z302" s="1" t="s">
        <v>108</v>
      </c>
      <c r="AA302" s="1" t="s">
        <v>137</v>
      </c>
      <c r="AB302" s="1" t="s">
        <v>138</v>
      </c>
      <c r="AC302" s="1" t="s">
        <v>2761</v>
      </c>
      <c r="AD302" s="1" t="s">
        <v>112</v>
      </c>
      <c r="AE302" s="1" t="s">
        <v>2762</v>
      </c>
      <c r="AF302" s="1" t="s">
        <v>2761</v>
      </c>
      <c r="AG302" s="1" t="s">
        <v>2763</v>
      </c>
      <c r="AH302" s="1" t="s">
        <v>2764</v>
      </c>
      <c r="AI302" s="1" t="s">
        <v>2765</v>
      </c>
      <c r="AJ302" s="1" t="s">
        <v>2766</v>
      </c>
      <c r="AK302" s="1" t="s">
        <v>117</v>
      </c>
      <c r="AL302" s="1" t="s">
        <v>914</v>
      </c>
      <c r="AM302" s="1" t="s">
        <v>2767</v>
      </c>
      <c r="AN302" s="1"/>
      <c r="AO302" s="1" t="s">
        <v>1947</v>
      </c>
      <c r="AP302" s="1"/>
      <c r="AQ302" s="1" t="s">
        <v>293</v>
      </c>
      <c r="AR302" s="1"/>
      <c r="AS302" s="1"/>
      <c r="AT302" s="1"/>
      <c r="AU302" s="1" t="s">
        <v>1334</v>
      </c>
      <c r="AV302" s="1" t="s">
        <v>1335</v>
      </c>
      <c r="AW302" s="1" t="s">
        <v>2768</v>
      </c>
      <c r="AX302" s="1"/>
    </row>
    <row r="303" spans="1:50" ht="247.5" x14ac:dyDescent="0.2">
      <c r="A303" s="1">
        <v>302</v>
      </c>
      <c r="B303" s="1" t="s">
        <v>2769</v>
      </c>
      <c r="C303" s="1" t="s">
        <v>2770</v>
      </c>
      <c r="D303" s="1" t="s">
        <v>2771</v>
      </c>
      <c r="E303" s="1" t="s">
        <v>2772</v>
      </c>
      <c r="F303" s="1" t="s">
        <v>112</v>
      </c>
      <c r="G303" s="1" t="s">
        <v>2773</v>
      </c>
      <c r="H303" s="4">
        <v>42930</v>
      </c>
      <c r="I303" s="1" t="s">
        <v>2774</v>
      </c>
      <c r="J303" s="4">
        <v>42814</v>
      </c>
      <c r="K303" s="1" t="s">
        <v>57</v>
      </c>
      <c r="L303" s="1" t="s">
        <v>57</v>
      </c>
      <c r="M303" s="1" t="s">
        <v>65</v>
      </c>
      <c r="N303" s="3" t="s">
        <v>2775</v>
      </c>
      <c r="O303" s="1" t="s">
        <v>240</v>
      </c>
      <c r="P303" s="1"/>
      <c r="Q303" s="1" t="s">
        <v>343</v>
      </c>
      <c r="R303" s="1" t="s">
        <v>344</v>
      </c>
      <c r="S303" s="1" t="s">
        <v>112</v>
      </c>
      <c r="T303" s="1" t="s">
        <v>112</v>
      </c>
      <c r="U303" s="1" t="s">
        <v>345</v>
      </c>
      <c r="V303" s="1" t="s">
        <v>676</v>
      </c>
      <c r="W303" s="1" t="s">
        <v>65</v>
      </c>
      <c r="X303" s="1" t="s">
        <v>302</v>
      </c>
      <c r="Y303" s="1"/>
      <c r="Z303" s="1" t="s">
        <v>108</v>
      </c>
      <c r="AA303" s="1" t="s">
        <v>137</v>
      </c>
      <c r="AB303" s="1" t="s">
        <v>138</v>
      </c>
      <c r="AC303" s="1" t="s">
        <v>271</v>
      </c>
      <c r="AD303" s="1" t="s">
        <v>112</v>
      </c>
      <c r="AE303" s="1"/>
      <c r="AF303" s="1" t="s">
        <v>271</v>
      </c>
      <c r="AG303" s="1" t="s">
        <v>272</v>
      </c>
      <c r="AH303" s="1" t="s">
        <v>273</v>
      </c>
      <c r="AI303" s="1" t="s">
        <v>274</v>
      </c>
      <c r="AJ303" s="1"/>
      <c r="AK303" s="1"/>
      <c r="AL303" s="1" t="s">
        <v>275</v>
      </c>
      <c r="AM303" s="1" t="s">
        <v>2776</v>
      </c>
      <c r="AN303" s="1"/>
      <c r="AO303" s="1" t="s">
        <v>1947</v>
      </c>
      <c r="AP303" s="1"/>
      <c r="AQ303" s="1" t="s">
        <v>71</v>
      </c>
      <c r="AR303" s="1"/>
      <c r="AS303" s="1"/>
      <c r="AT303" s="1"/>
      <c r="AU303" s="1" t="s">
        <v>1334</v>
      </c>
      <c r="AV303" s="1" t="s">
        <v>1335</v>
      </c>
      <c r="AW303" s="1"/>
      <c r="AX303" s="1"/>
    </row>
    <row r="304" spans="1:50" ht="264" x14ac:dyDescent="0.2">
      <c r="A304" s="1">
        <v>303</v>
      </c>
      <c r="B304" s="1" t="s">
        <v>2777</v>
      </c>
      <c r="C304" s="1" t="s">
        <v>2778</v>
      </c>
      <c r="D304" s="1" t="s">
        <v>2779</v>
      </c>
      <c r="E304" s="1" t="s">
        <v>2780</v>
      </c>
      <c r="F304" s="1" t="s">
        <v>112</v>
      </c>
      <c r="G304" s="1" t="s">
        <v>2781</v>
      </c>
      <c r="H304" s="4">
        <v>43921</v>
      </c>
      <c r="I304" s="1" t="s">
        <v>2782</v>
      </c>
      <c r="J304" s="4">
        <v>43832</v>
      </c>
      <c r="K304" s="1" t="s">
        <v>57</v>
      </c>
      <c r="L304" s="1" t="s">
        <v>57</v>
      </c>
      <c r="M304" s="1" t="s">
        <v>65</v>
      </c>
      <c r="N304" s="3" t="s">
        <v>2783</v>
      </c>
      <c r="O304" s="1" t="s">
        <v>240</v>
      </c>
      <c r="P304" s="1"/>
      <c r="Q304" s="1" t="s">
        <v>343</v>
      </c>
      <c r="R304" s="1" t="s">
        <v>344</v>
      </c>
      <c r="S304" s="1" t="s">
        <v>112</v>
      </c>
      <c r="T304" s="1" t="s">
        <v>112</v>
      </c>
      <c r="U304" s="1" t="s">
        <v>345</v>
      </c>
      <c r="V304" s="1" t="s">
        <v>676</v>
      </c>
      <c r="W304" s="1" t="s">
        <v>65</v>
      </c>
      <c r="X304" s="1" t="s">
        <v>302</v>
      </c>
      <c r="Y304" s="1"/>
      <c r="Z304" s="1" t="s">
        <v>108</v>
      </c>
      <c r="AA304" s="1" t="s">
        <v>137</v>
      </c>
      <c r="AB304" s="1" t="s">
        <v>138</v>
      </c>
      <c r="AC304" s="1" t="s">
        <v>271</v>
      </c>
      <c r="AD304" s="1" t="s">
        <v>112</v>
      </c>
      <c r="AE304" s="1"/>
      <c r="AF304" s="1" t="s">
        <v>271</v>
      </c>
      <c r="AG304" s="1" t="s">
        <v>272</v>
      </c>
      <c r="AH304" s="1" t="s">
        <v>273</v>
      </c>
      <c r="AI304" s="1" t="s">
        <v>274</v>
      </c>
      <c r="AJ304" s="1"/>
      <c r="AK304" s="1"/>
      <c r="AL304" s="1" t="s">
        <v>275</v>
      </c>
      <c r="AM304" s="1" t="s">
        <v>2784</v>
      </c>
      <c r="AN304" s="1"/>
      <c r="AO304" s="1" t="s">
        <v>824</v>
      </c>
      <c r="AP304" s="1"/>
      <c r="AQ304" s="1" t="s">
        <v>91</v>
      </c>
      <c r="AR304" s="1"/>
      <c r="AS304" s="1"/>
      <c r="AT304" s="1"/>
      <c r="AU304" s="1" t="s">
        <v>441</v>
      </c>
      <c r="AV304" s="1" t="s">
        <v>713</v>
      </c>
      <c r="AW304" s="1"/>
      <c r="AX304" s="1"/>
    </row>
    <row r="305" spans="1:50" ht="313.5" x14ac:dyDescent="0.2">
      <c r="A305" s="1">
        <v>304</v>
      </c>
      <c r="B305" s="1" t="s">
        <v>2785</v>
      </c>
      <c r="C305" s="1" t="s">
        <v>2786</v>
      </c>
      <c r="D305" s="1" t="s">
        <v>2787</v>
      </c>
      <c r="E305" s="1" t="s">
        <v>2788</v>
      </c>
      <c r="F305" s="1" t="s">
        <v>112</v>
      </c>
      <c r="G305" s="1" t="s">
        <v>2789</v>
      </c>
      <c r="H305" s="4">
        <v>42466</v>
      </c>
      <c r="I305" s="1" t="s">
        <v>2790</v>
      </c>
      <c r="J305" s="4">
        <v>42331</v>
      </c>
      <c r="K305" s="1" t="s">
        <v>57</v>
      </c>
      <c r="L305" s="1" t="s">
        <v>57</v>
      </c>
      <c r="M305" s="1" t="s">
        <v>65</v>
      </c>
      <c r="N305" s="3" t="s">
        <v>2791</v>
      </c>
      <c r="O305" s="1" t="s">
        <v>240</v>
      </c>
      <c r="P305" s="1"/>
      <c r="Q305" s="1" t="s">
        <v>343</v>
      </c>
      <c r="R305" s="1" t="s">
        <v>344</v>
      </c>
      <c r="S305" s="1" t="s">
        <v>112</v>
      </c>
      <c r="T305" s="1" t="s">
        <v>112</v>
      </c>
      <c r="U305" s="1" t="s">
        <v>345</v>
      </c>
      <c r="V305" s="1" t="s">
        <v>676</v>
      </c>
      <c r="W305" s="1" t="s">
        <v>65</v>
      </c>
      <c r="X305" s="1" t="s">
        <v>302</v>
      </c>
      <c r="Y305" s="1"/>
      <c r="Z305" s="1" t="s">
        <v>108</v>
      </c>
      <c r="AA305" s="1" t="s">
        <v>137</v>
      </c>
      <c r="AB305" s="1" t="s">
        <v>138</v>
      </c>
      <c r="AC305" s="1" t="s">
        <v>271</v>
      </c>
      <c r="AD305" s="1" t="s">
        <v>112</v>
      </c>
      <c r="AE305" s="1"/>
      <c r="AF305" s="1" t="s">
        <v>271</v>
      </c>
      <c r="AG305" s="1" t="s">
        <v>272</v>
      </c>
      <c r="AH305" s="1" t="s">
        <v>273</v>
      </c>
      <c r="AI305" s="1" t="s">
        <v>274</v>
      </c>
      <c r="AJ305" s="1"/>
      <c r="AK305" s="1"/>
      <c r="AL305" s="1" t="s">
        <v>275</v>
      </c>
      <c r="AM305" s="1" t="s">
        <v>2792</v>
      </c>
      <c r="AN305" s="1"/>
      <c r="AO305" s="1" t="s">
        <v>2793</v>
      </c>
      <c r="AP305" s="1"/>
      <c r="AQ305" s="1" t="s">
        <v>377</v>
      </c>
      <c r="AR305" s="1"/>
      <c r="AS305" s="1"/>
      <c r="AT305" s="1"/>
      <c r="AU305" s="1" t="s">
        <v>441</v>
      </c>
      <c r="AV305" s="1" t="s">
        <v>2794</v>
      </c>
      <c r="AW305" s="1"/>
      <c r="AX305" s="1"/>
    </row>
    <row r="306" spans="1:50" ht="247.5" x14ac:dyDescent="0.2">
      <c r="A306" s="1">
        <v>305</v>
      </c>
      <c r="B306" s="1" t="s">
        <v>2795</v>
      </c>
      <c r="C306" s="1" t="s">
        <v>2796</v>
      </c>
      <c r="D306" s="1" t="s">
        <v>2797</v>
      </c>
      <c r="E306" s="1" t="s">
        <v>2798</v>
      </c>
      <c r="F306" s="1" t="s">
        <v>112</v>
      </c>
      <c r="G306" s="1" t="s">
        <v>2799</v>
      </c>
      <c r="H306" s="4">
        <v>43917</v>
      </c>
      <c r="I306" s="1" t="s">
        <v>2800</v>
      </c>
      <c r="J306" s="4">
        <v>43781</v>
      </c>
      <c r="K306" s="1" t="s">
        <v>57</v>
      </c>
      <c r="L306" s="1" t="s">
        <v>57</v>
      </c>
      <c r="M306" s="1" t="s">
        <v>65</v>
      </c>
      <c r="N306" s="3" t="s">
        <v>2801</v>
      </c>
      <c r="O306" s="1" t="s">
        <v>240</v>
      </c>
      <c r="P306" s="1"/>
      <c r="Q306" s="1" t="s">
        <v>343</v>
      </c>
      <c r="R306" s="1" t="s">
        <v>344</v>
      </c>
      <c r="S306" s="1" t="s">
        <v>112</v>
      </c>
      <c r="T306" s="1" t="s">
        <v>112</v>
      </c>
      <c r="U306" s="1" t="s">
        <v>345</v>
      </c>
      <c r="V306" s="1" t="s">
        <v>676</v>
      </c>
      <c r="W306" s="1" t="s">
        <v>65</v>
      </c>
      <c r="X306" s="1" t="s">
        <v>302</v>
      </c>
      <c r="Y306" s="1"/>
      <c r="Z306" s="1" t="s">
        <v>108</v>
      </c>
      <c r="AA306" s="1" t="s">
        <v>137</v>
      </c>
      <c r="AB306" s="1" t="s">
        <v>138</v>
      </c>
      <c r="AC306" s="1" t="s">
        <v>271</v>
      </c>
      <c r="AD306" s="1" t="s">
        <v>112</v>
      </c>
      <c r="AE306" s="1"/>
      <c r="AF306" s="1" t="s">
        <v>271</v>
      </c>
      <c r="AG306" s="1" t="s">
        <v>272</v>
      </c>
      <c r="AH306" s="1" t="s">
        <v>273</v>
      </c>
      <c r="AI306" s="1" t="s">
        <v>274</v>
      </c>
      <c r="AJ306" s="1"/>
      <c r="AK306" s="1"/>
      <c r="AL306" s="1" t="s">
        <v>275</v>
      </c>
      <c r="AM306" s="1" t="s">
        <v>2802</v>
      </c>
      <c r="AN306" s="1"/>
      <c r="AO306" s="1" t="s">
        <v>2803</v>
      </c>
      <c r="AP306" s="1"/>
      <c r="AQ306" s="1" t="s">
        <v>198</v>
      </c>
      <c r="AR306" s="1"/>
      <c r="AS306" s="1"/>
      <c r="AT306" s="1"/>
      <c r="AU306" s="1" t="s">
        <v>441</v>
      </c>
      <c r="AV306" s="1" t="s">
        <v>713</v>
      </c>
      <c r="AW306" s="1"/>
      <c r="AX306" s="1"/>
    </row>
    <row r="307" spans="1:50" ht="409.5" x14ac:dyDescent="0.2">
      <c r="A307" s="1">
        <v>306</v>
      </c>
      <c r="B307" s="1" t="s">
        <v>2804</v>
      </c>
      <c r="C307" s="1" t="s">
        <v>2805</v>
      </c>
      <c r="D307" s="1" t="s">
        <v>2806</v>
      </c>
      <c r="E307" s="1" t="s">
        <v>2807</v>
      </c>
      <c r="F307" s="1" t="s">
        <v>112</v>
      </c>
      <c r="G307" s="1" t="s">
        <v>2808</v>
      </c>
      <c r="H307" s="4">
        <v>44421</v>
      </c>
      <c r="I307" s="1" t="s">
        <v>2809</v>
      </c>
      <c r="J307" s="4">
        <v>44349</v>
      </c>
      <c r="K307" s="1" t="s">
        <v>57</v>
      </c>
      <c r="L307" s="1" t="s">
        <v>57</v>
      </c>
      <c r="M307" s="1" t="s">
        <v>65</v>
      </c>
      <c r="N307" s="3" t="s">
        <v>2810</v>
      </c>
      <c r="O307" s="1" t="s">
        <v>240</v>
      </c>
      <c r="P307" s="1"/>
      <c r="Q307" s="1" t="s">
        <v>343</v>
      </c>
      <c r="R307" s="1" t="s">
        <v>344</v>
      </c>
      <c r="S307" s="1" t="s">
        <v>112</v>
      </c>
      <c r="T307" s="1" t="s">
        <v>112</v>
      </c>
      <c r="U307" s="1" t="s">
        <v>345</v>
      </c>
      <c r="V307" s="1" t="s">
        <v>676</v>
      </c>
      <c r="W307" s="1" t="s">
        <v>65</v>
      </c>
      <c r="X307" s="1" t="s">
        <v>2811</v>
      </c>
      <c r="Y307" s="1"/>
      <c r="Z307" s="1" t="s">
        <v>108</v>
      </c>
      <c r="AA307" s="1" t="s">
        <v>137</v>
      </c>
      <c r="AB307" s="1" t="s">
        <v>697</v>
      </c>
      <c r="AC307" s="1" t="s">
        <v>698</v>
      </c>
      <c r="AD307" s="1" t="s">
        <v>112</v>
      </c>
      <c r="AE307" s="1"/>
      <c r="AF307" s="1" t="s">
        <v>271</v>
      </c>
      <c r="AG307" s="1" t="s">
        <v>272</v>
      </c>
      <c r="AH307" s="1" t="s">
        <v>273</v>
      </c>
      <c r="AI307" s="1" t="s">
        <v>274</v>
      </c>
      <c r="AJ307" s="1"/>
      <c r="AK307" s="1"/>
      <c r="AL307" s="1" t="s">
        <v>275</v>
      </c>
      <c r="AM307" s="1" t="s">
        <v>2812</v>
      </c>
      <c r="AN307" s="1"/>
      <c r="AO307" s="1" t="s">
        <v>2813</v>
      </c>
      <c r="AP307" s="1"/>
      <c r="AQ307" s="1" t="s">
        <v>293</v>
      </c>
      <c r="AR307" s="1"/>
      <c r="AS307" s="1"/>
      <c r="AT307" s="1"/>
      <c r="AU307" s="1" t="s">
        <v>2814</v>
      </c>
      <c r="AV307" s="1" t="s">
        <v>1266</v>
      </c>
      <c r="AW307" s="1"/>
      <c r="AX307" s="1"/>
    </row>
    <row r="308" spans="1:50" ht="313.5" x14ac:dyDescent="0.2">
      <c r="A308" s="1">
        <v>307</v>
      </c>
      <c r="B308" s="1" t="s">
        <v>2815</v>
      </c>
      <c r="C308" s="1" t="s">
        <v>2816</v>
      </c>
      <c r="D308" s="1" t="s">
        <v>2817</v>
      </c>
      <c r="E308" s="1" t="s">
        <v>2818</v>
      </c>
      <c r="F308" s="1" t="s">
        <v>112</v>
      </c>
      <c r="G308" s="1" t="s">
        <v>2819</v>
      </c>
      <c r="H308" s="4">
        <v>40723</v>
      </c>
      <c r="I308" s="1" t="s">
        <v>2820</v>
      </c>
      <c r="J308" s="4">
        <v>40511</v>
      </c>
      <c r="K308" s="1" t="s">
        <v>57</v>
      </c>
      <c r="L308" s="1" t="s">
        <v>57</v>
      </c>
      <c r="M308" s="1" t="s">
        <v>65</v>
      </c>
      <c r="N308" s="3" t="s">
        <v>2821</v>
      </c>
      <c r="O308" s="1" t="s">
        <v>745</v>
      </c>
      <c r="P308" s="1"/>
      <c r="Q308" s="1" t="s">
        <v>343</v>
      </c>
      <c r="R308" s="1" t="s">
        <v>344</v>
      </c>
      <c r="S308" s="1" t="s">
        <v>112</v>
      </c>
      <c r="T308" s="1" t="s">
        <v>112</v>
      </c>
      <c r="U308" s="1" t="s">
        <v>345</v>
      </c>
      <c r="V308" s="1" t="s">
        <v>676</v>
      </c>
      <c r="W308" s="1" t="s">
        <v>65</v>
      </c>
      <c r="X308" s="1" t="s">
        <v>1052</v>
      </c>
      <c r="Y308" s="1"/>
      <c r="Z308" s="1" t="s">
        <v>108</v>
      </c>
      <c r="AA308" s="1" t="s">
        <v>137</v>
      </c>
      <c r="AB308" s="1" t="s">
        <v>138</v>
      </c>
      <c r="AC308" s="1" t="s">
        <v>759</v>
      </c>
      <c r="AD308" s="1" t="s">
        <v>112</v>
      </c>
      <c r="AE308" s="1"/>
      <c r="AF308" s="1" t="s">
        <v>271</v>
      </c>
      <c r="AG308" s="1" t="s">
        <v>272</v>
      </c>
      <c r="AH308" s="1" t="s">
        <v>273</v>
      </c>
      <c r="AI308" s="1" t="s">
        <v>274</v>
      </c>
      <c r="AJ308" s="1"/>
      <c r="AK308" s="1"/>
      <c r="AL308" s="1" t="s">
        <v>275</v>
      </c>
      <c r="AM308" s="1" t="s">
        <v>2822</v>
      </c>
      <c r="AN308" s="1"/>
      <c r="AO308" s="1" t="s">
        <v>1081</v>
      </c>
      <c r="AP308" s="1"/>
      <c r="AQ308" s="1" t="s">
        <v>121</v>
      </c>
      <c r="AR308" s="1"/>
      <c r="AS308" s="1"/>
      <c r="AT308" s="1"/>
      <c r="AU308" s="1" t="s">
        <v>727</v>
      </c>
      <c r="AV308" s="1" t="s">
        <v>1082</v>
      </c>
      <c r="AW308" s="1"/>
      <c r="AX308" s="1"/>
    </row>
    <row r="309" spans="1:50" ht="214.5" x14ac:dyDescent="0.2">
      <c r="A309" s="1">
        <v>308</v>
      </c>
      <c r="B309" s="1" t="s">
        <v>2823</v>
      </c>
      <c r="C309" s="1" t="s">
        <v>2824</v>
      </c>
      <c r="D309" s="1" t="s">
        <v>2825</v>
      </c>
      <c r="E309" s="1" t="s">
        <v>2826</v>
      </c>
      <c r="F309" s="1" t="s">
        <v>112</v>
      </c>
      <c r="G309" s="1" t="s">
        <v>2827</v>
      </c>
      <c r="H309" s="4">
        <v>44362</v>
      </c>
      <c r="I309" s="1" t="s">
        <v>2828</v>
      </c>
      <c r="J309" s="4">
        <v>43026</v>
      </c>
      <c r="K309" s="1" t="s">
        <v>131</v>
      </c>
      <c r="L309" s="1" t="s">
        <v>131</v>
      </c>
      <c r="M309" s="1" t="s">
        <v>65</v>
      </c>
      <c r="N309" s="3" t="s">
        <v>2829</v>
      </c>
      <c r="O309" s="1" t="s">
        <v>63</v>
      </c>
      <c r="P309" s="1"/>
      <c r="Q309" s="1" t="s">
        <v>343</v>
      </c>
      <c r="R309" s="1" t="s">
        <v>344</v>
      </c>
      <c r="S309" s="1" t="s">
        <v>112</v>
      </c>
      <c r="T309" s="1" t="s">
        <v>112</v>
      </c>
      <c r="U309" s="1" t="s">
        <v>345</v>
      </c>
      <c r="V309" s="1" t="s">
        <v>676</v>
      </c>
      <c r="W309" s="1" t="s">
        <v>65</v>
      </c>
      <c r="X309" s="1" t="s">
        <v>302</v>
      </c>
      <c r="Y309" s="1"/>
      <c r="Z309" s="1" t="s">
        <v>108</v>
      </c>
      <c r="AA309" s="1" t="s">
        <v>137</v>
      </c>
      <c r="AB309" s="1" t="s">
        <v>138</v>
      </c>
      <c r="AC309" s="1" t="s">
        <v>271</v>
      </c>
      <c r="AD309" s="1" t="s">
        <v>112</v>
      </c>
      <c r="AE309" s="1"/>
      <c r="AF309" s="1" t="s">
        <v>271</v>
      </c>
      <c r="AG309" s="1" t="s">
        <v>272</v>
      </c>
      <c r="AH309" s="1" t="s">
        <v>273</v>
      </c>
      <c r="AI309" s="1" t="s">
        <v>274</v>
      </c>
      <c r="AJ309" s="1"/>
      <c r="AK309" s="1"/>
      <c r="AL309" s="1" t="s">
        <v>275</v>
      </c>
      <c r="AM309" s="1" t="s">
        <v>2830</v>
      </c>
      <c r="AN309" s="1"/>
      <c r="AO309" s="1" t="s">
        <v>1793</v>
      </c>
      <c r="AP309" s="1"/>
      <c r="AQ309" s="1" t="s">
        <v>91</v>
      </c>
      <c r="AR309" s="1"/>
      <c r="AS309" s="1"/>
      <c r="AT309" s="1"/>
      <c r="AU309" s="1" t="s">
        <v>441</v>
      </c>
      <c r="AV309" s="1" t="s">
        <v>713</v>
      </c>
      <c r="AW309" s="1" t="s">
        <v>2831</v>
      </c>
      <c r="AX309" s="1"/>
    </row>
    <row r="310" spans="1:50" ht="214.5" x14ac:dyDescent="0.2">
      <c r="A310" s="1">
        <v>309</v>
      </c>
      <c r="B310" s="1" t="s">
        <v>2832</v>
      </c>
      <c r="C310" s="1" t="s">
        <v>2833</v>
      </c>
      <c r="D310" s="1" t="s">
        <v>2834</v>
      </c>
      <c r="E310" s="1" t="s">
        <v>2835</v>
      </c>
      <c r="F310" s="1" t="s">
        <v>112</v>
      </c>
      <c r="G310" s="1" t="s">
        <v>2836</v>
      </c>
      <c r="H310" s="4">
        <v>43333</v>
      </c>
      <c r="I310" s="1" t="s">
        <v>2837</v>
      </c>
      <c r="J310" s="4">
        <v>43222</v>
      </c>
      <c r="K310" s="1" t="s">
        <v>57</v>
      </c>
      <c r="L310" s="1" t="s">
        <v>57</v>
      </c>
      <c r="M310" s="1" t="s">
        <v>65</v>
      </c>
      <c r="N310" s="3" t="s">
        <v>2838</v>
      </c>
      <c r="O310" s="1" t="s">
        <v>240</v>
      </c>
      <c r="P310" s="1"/>
      <c r="Q310" s="1" t="s">
        <v>343</v>
      </c>
      <c r="R310" s="1" t="s">
        <v>344</v>
      </c>
      <c r="S310" s="1" t="s">
        <v>112</v>
      </c>
      <c r="T310" s="1" t="s">
        <v>112</v>
      </c>
      <c r="U310" s="1" t="s">
        <v>345</v>
      </c>
      <c r="V310" s="1" t="s">
        <v>676</v>
      </c>
      <c r="W310" s="1" t="s">
        <v>65</v>
      </c>
      <c r="X310" s="1" t="s">
        <v>2839</v>
      </c>
      <c r="Y310" s="1"/>
      <c r="Z310" s="1" t="s">
        <v>108</v>
      </c>
      <c r="AA310" s="1" t="s">
        <v>137</v>
      </c>
      <c r="AB310" s="1" t="s">
        <v>178</v>
      </c>
      <c r="AC310" s="1" t="s">
        <v>2840</v>
      </c>
      <c r="AD310" s="1" t="s">
        <v>112</v>
      </c>
      <c r="AE310" s="1"/>
      <c r="AF310" s="1" t="s">
        <v>271</v>
      </c>
      <c r="AG310" s="1" t="s">
        <v>272</v>
      </c>
      <c r="AH310" s="1" t="s">
        <v>273</v>
      </c>
      <c r="AI310" s="1" t="s">
        <v>274</v>
      </c>
      <c r="AJ310" s="1"/>
      <c r="AK310" s="1"/>
      <c r="AL310" s="1" t="s">
        <v>275</v>
      </c>
      <c r="AM310" s="1" t="s">
        <v>2841</v>
      </c>
      <c r="AN310" s="1"/>
      <c r="AO310" s="1" t="s">
        <v>2842</v>
      </c>
      <c r="AP310" s="1"/>
      <c r="AQ310" s="1" t="s">
        <v>208</v>
      </c>
      <c r="AR310" s="1"/>
      <c r="AS310" s="1"/>
      <c r="AT310" s="1"/>
      <c r="AU310" s="1" t="s">
        <v>1055</v>
      </c>
      <c r="AV310" s="1" t="s">
        <v>1056</v>
      </c>
      <c r="AW310" s="1"/>
      <c r="AX310" s="1"/>
    </row>
    <row r="311" spans="1:50" ht="280.5" x14ac:dyDescent="0.2">
      <c r="A311" s="1">
        <v>310</v>
      </c>
      <c r="B311" s="1" t="s">
        <v>2724</v>
      </c>
      <c r="C311" s="1" t="s">
        <v>2843</v>
      </c>
      <c r="D311" s="1" t="s">
        <v>2726</v>
      </c>
      <c r="E311" s="1" t="s">
        <v>2727</v>
      </c>
      <c r="F311" s="1" t="s">
        <v>2728</v>
      </c>
      <c r="G311" s="1" t="s">
        <v>2844</v>
      </c>
      <c r="H311" s="4">
        <v>42690</v>
      </c>
      <c r="I311" s="1" t="s">
        <v>2730</v>
      </c>
      <c r="J311" s="4">
        <v>42565</v>
      </c>
      <c r="K311" s="1" t="s">
        <v>57</v>
      </c>
      <c r="L311" s="1" t="s">
        <v>57</v>
      </c>
      <c r="M311" s="1" t="s">
        <v>65</v>
      </c>
      <c r="N311" s="3" t="s">
        <v>2845</v>
      </c>
      <c r="O311" s="1" t="s">
        <v>2846</v>
      </c>
      <c r="P311" s="1"/>
      <c r="Q311" s="1" t="s">
        <v>2733</v>
      </c>
      <c r="R311" s="1" t="s">
        <v>2734</v>
      </c>
      <c r="S311" s="1" t="s">
        <v>2728</v>
      </c>
      <c r="T311" s="1" t="s">
        <v>2735</v>
      </c>
      <c r="U311" s="1" t="s">
        <v>64</v>
      </c>
      <c r="V311" s="1" t="s">
        <v>244</v>
      </c>
      <c r="W311" s="1" t="s">
        <v>65</v>
      </c>
      <c r="X311" s="1" t="s">
        <v>2736</v>
      </c>
      <c r="Y311" s="1"/>
      <c r="Z311" s="1" t="s">
        <v>108</v>
      </c>
      <c r="AA311" s="1" t="s">
        <v>137</v>
      </c>
      <c r="AB311" s="1" t="s">
        <v>2737</v>
      </c>
      <c r="AC311" s="1" t="s">
        <v>2738</v>
      </c>
      <c r="AD311" s="1" t="s">
        <v>2739</v>
      </c>
      <c r="AE311" s="1" t="s">
        <v>2740</v>
      </c>
      <c r="AF311" s="1" t="s">
        <v>2741</v>
      </c>
      <c r="AG311" s="1" t="s">
        <v>2742</v>
      </c>
      <c r="AH311" s="1" t="s">
        <v>2743</v>
      </c>
      <c r="AI311" s="1" t="s">
        <v>2744</v>
      </c>
      <c r="AJ311" s="1" t="s">
        <v>2745</v>
      </c>
      <c r="AK311" s="1" t="s">
        <v>2746</v>
      </c>
      <c r="AL311" s="1" t="s">
        <v>2369</v>
      </c>
      <c r="AM311" s="1" t="s">
        <v>2747</v>
      </c>
      <c r="AN311" s="1"/>
      <c r="AO311" s="1" t="s">
        <v>2748</v>
      </c>
      <c r="AP311" s="1"/>
      <c r="AQ311" s="1" t="s">
        <v>91</v>
      </c>
      <c r="AR311" s="1"/>
      <c r="AS311" s="1"/>
      <c r="AT311" s="1"/>
      <c r="AU311" s="1" t="s">
        <v>2372</v>
      </c>
      <c r="AV311" s="1" t="s">
        <v>2373</v>
      </c>
      <c r="AW311" s="1"/>
      <c r="AX311" s="1"/>
    </row>
    <row r="312" spans="1:50" ht="82.5" x14ac:dyDescent="0.2">
      <c r="A312" s="1">
        <v>311</v>
      </c>
      <c r="B312" s="1" t="s">
        <v>2847</v>
      </c>
      <c r="C312" s="1" t="s">
        <v>2848</v>
      </c>
      <c r="D312" s="1" t="s">
        <v>2849</v>
      </c>
      <c r="E312" s="1" t="s">
        <v>2850</v>
      </c>
      <c r="F312" s="1" t="s">
        <v>112</v>
      </c>
      <c r="G312" s="1" t="s">
        <v>2851</v>
      </c>
      <c r="H312" s="4">
        <v>44152</v>
      </c>
      <c r="I312" s="1" t="s">
        <v>2852</v>
      </c>
      <c r="J312" s="4">
        <v>44043</v>
      </c>
      <c r="K312" s="1" t="s">
        <v>57</v>
      </c>
      <c r="L312" s="1" t="s">
        <v>57</v>
      </c>
      <c r="M312" s="1" t="s">
        <v>65</v>
      </c>
      <c r="N312" s="3" t="s">
        <v>2853</v>
      </c>
      <c r="O312" s="1" t="s">
        <v>240</v>
      </c>
      <c r="P312" s="1"/>
      <c r="Q312" s="1" t="s">
        <v>343</v>
      </c>
      <c r="R312" s="1" t="s">
        <v>344</v>
      </c>
      <c r="S312" s="1" t="s">
        <v>112</v>
      </c>
      <c r="T312" s="1" t="s">
        <v>112</v>
      </c>
      <c r="U312" s="1" t="s">
        <v>345</v>
      </c>
      <c r="V312" s="1" t="s">
        <v>676</v>
      </c>
      <c r="W312" s="1" t="s">
        <v>65</v>
      </c>
      <c r="X312" s="1" t="s">
        <v>696</v>
      </c>
      <c r="Y312" s="1"/>
      <c r="Z312" s="1" t="s">
        <v>108</v>
      </c>
      <c r="AA312" s="1" t="s">
        <v>137</v>
      </c>
      <c r="AB312" s="1" t="s">
        <v>697</v>
      </c>
      <c r="AC312" s="1" t="s">
        <v>698</v>
      </c>
      <c r="AD312" s="1" t="s">
        <v>112</v>
      </c>
      <c r="AE312" s="1"/>
      <c r="AF312" s="1" t="s">
        <v>271</v>
      </c>
      <c r="AG312" s="1" t="s">
        <v>272</v>
      </c>
      <c r="AH312" s="1" t="s">
        <v>273</v>
      </c>
      <c r="AI312" s="1" t="s">
        <v>274</v>
      </c>
      <c r="AJ312" s="1"/>
      <c r="AK312" s="1"/>
      <c r="AL312" s="1" t="s">
        <v>275</v>
      </c>
      <c r="AM312" s="1" t="s">
        <v>2854</v>
      </c>
      <c r="AN312" s="1"/>
      <c r="AO312" s="1" t="s">
        <v>950</v>
      </c>
      <c r="AP312" s="1"/>
      <c r="AQ312" s="1" t="s">
        <v>64</v>
      </c>
      <c r="AR312" s="1"/>
      <c r="AS312" s="1"/>
      <c r="AT312" s="1"/>
      <c r="AU312" s="1" t="s">
        <v>727</v>
      </c>
      <c r="AV312" s="1" t="s">
        <v>728</v>
      </c>
      <c r="AW312" s="1"/>
      <c r="AX312" s="1"/>
    </row>
    <row r="313" spans="1:50" ht="247.5" x14ac:dyDescent="0.2">
      <c r="A313" s="1">
        <v>312</v>
      </c>
      <c r="B313" s="1" t="s">
        <v>2855</v>
      </c>
      <c r="C313" s="1" t="s">
        <v>2856</v>
      </c>
      <c r="D313" s="1" t="s">
        <v>2857</v>
      </c>
      <c r="E313" s="1" t="s">
        <v>2858</v>
      </c>
      <c r="F313" s="1" t="s">
        <v>112</v>
      </c>
      <c r="G313" s="1" t="s">
        <v>2859</v>
      </c>
      <c r="H313" s="4">
        <v>44218</v>
      </c>
      <c r="I313" s="1" t="s">
        <v>2860</v>
      </c>
      <c r="J313" s="4">
        <v>44130</v>
      </c>
      <c r="K313" s="1" t="s">
        <v>57</v>
      </c>
      <c r="L313" s="1" t="s">
        <v>57</v>
      </c>
      <c r="M313" s="1" t="s">
        <v>65</v>
      </c>
      <c r="N313" s="3" t="s">
        <v>2861</v>
      </c>
      <c r="O313" s="1" t="s">
        <v>240</v>
      </c>
      <c r="P313" s="1"/>
      <c r="Q313" s="1" t="s">
        <v>343</v>
      </c>
      <c r="R313" s="1" t="s">
        <v>344</v>
      </c>
      <c r="S313" s="1" t="s">
        <v>112</v>
      </c>
      <c r="T313" s="1" t="s">
        <v>112</v>
      </c>
      <c r="U313" s="1" t="s">
        <v>345</v>
      </c>
      <c r="V313" s="1" t="s">
        <v>676</v>
      </c>
      <c r="W313" s="1" t="s">
        <v>65</v>
      </c>
      <c r="X313" s="1" t="s">
        <v>1918</v>
      </c>
      <c r="Y313" s="1"/>
      <c r="Z313" s="1" t="s">
        <v>108</v>
      </c>
      <c r="AA313" s="1" t="s">
        <v>137</v>
      </c>
      <c r="AB313" s="1" t="s">
        <v>697</v>
      </c>
      <c r="AC313" s="1" t="s">
        <v>698</v>
      </c>
      <c r="AD313" s="1" t="s">
        <v>112</v>
      </c>
      <c r="AE313" s="1"/>
      <c r="AF313" s="1" t="s">
        <v>271</v>
      </c>
      <c r="AG313" s="1" t="s">
        <v>272</v>
      </c>
      <c r="AH313" s="1" t="s">
        <v>273</v>
      </c>
      <c r="AI313" s="1" t="s">
        <v>274</v>
      </c>
      <c r="AJ313" s="1"/>
      <c r="AK313" s="1"/>
      <c r="AL313" s="1" t="s">
        <v>275</v>
      </c>
      <c r="AM313" s="1" t="s">
        <v>2862</v>
      </c>
      <c r="AN313" s="1"/>
      <c r="AO313" s="1" t="s">
        <v>1920</v>
      </c>
      <c r="AP313" s="1"/>
      <c r="AQ313" s="1" t="s">
        <v>208</v>
      </c>
      <c r="AR313" s="1"/>
      <c r="AS313" s="1"/>
      <c r="AT313" s="1"/>
      <c r="AU313" s="1"/>
      <c r="AV313" s="1"/>
      <c r="AW313" s="1"/>
      <c r="AX313" s="1"/>
    </row>
    <row r="314" spans="1:50" ht="330" x14ac:dyDescent="0.2">
      <c r="A314" s="1">
        <v>313</v>
      </c>
      <c r="B314" s="1" t="s">
        <v>2863</v>
      </c>
      <c r="C314" s="1" t="s">
        <v>2864</v>
      </c>
      <c r="D314" s="1" t="s">
        <v>2865</v>
      </c>
      <c r="E314" s="1" t="s">
        <v>2866</v>
      </c>
      <c r="F314" s="1" t="s">
        <v>112</v>
      </c>
      <c r="G314" s="1" t="s">
        <v>2867</v>
      </c>
      <c r="H314" s="4">
        <v>42466</v>
      </c>
      <c r="I314" s="1" t="s">
        <v>2868</v>
      </c>
      <c r="J314" s="4">
        <v>42366</v>
      </c>
      <c r="K314" s="1" t="s">
        <v>57</v>
      </c>
      <c r="L314" s="1" t="s">
        <v>57</v>
      </c>
      <c r="M314" s="1" t="s">
        <v>65</v>
      </c>
      <c r="N314" s="3" t="s">
        <v>2869</v>
      </c>
      <c r="O314" s="1" t="s">
        <v>240</v>
      </c>
      <c r="P314" s="1"/>
      <c r="Q314" s="1" t="s">
        <v>343</v>
      </c>
      <c r="R314" s="1" t="s">
        <v>344</v>
      </c>
      <c r="S314" s="1" t="s">
        <v>112</v>
      </c>
      <c r="T314" s="1" t="s">
        <v>112</v>
      </c>
      <c r="U314" s="1" t="s">
        <v>345</v>
      </c>
      <c r="V314" s="1" t="s">
        <v>676</v>
      </c>
      <c r="W314" s="1" t="s">
        <v>65</v>
      </c>
      <c r="X314" s="1" t="s">
        <v>302</v>
      </c>
      <c r="Y314" s="1"/>
      <c r="Z314" s="1" t="s">
        <v>108</v>
      </c>
      <c r="AA314" s="1" t="s">
        <v>137</v>
      </c>
      <c r="AB314" s="1" t="s">
        <v>138</v>
      </c>
      <c r="AC314" s="1" t="s">
        <v>271</v>
      </c>
      <c r="AD314" s="1" t="s">
        <v>112</v>
      </c>
      <c r="AE314" s="1"/>
      <c r="AF314" s="1" t="s">
        <v>271</v>
      </c>
      <c r="AG314" s="1" t="s">
        <v>272</v>
      </c>
      <c r="AH314" s="1" t="s">
        <v>273</v>
      </c>
      <c r="AI314" s="1" t="s">
        <v>274</v>
      </c>
      <c r="AJ314" s="1"/>
      <c r="AK314" s="1"/>
      <c r="AL314" s="1" t="s">
        <v>275</v>
      </c>
      <c r="AM314" s="1" t="s">
        <v>2870</v>
      </c>
      <c r="AN314" s="1"/>
      <c r="AO314" s="1" t="s">
        <v>2871</v>
      </c>
      <c r="AP314" s="1"/>
      <c r="AQ314" s="1" t="s">
        <v>64</v>
      </c>
      <c r="AR314" s="1"/>
      <c r="AS314" s="1"/>
      <c r="AT314" s="1"/>
      <c r="AU314" s="1" t="s">
        <v>441</v>
      </c>
      <c r="AV314" s="1" t="s">
        <v>713</v>
      </c>
      <c r="AW314" s="1"/>
      <c r="AX314" s="1"/>
    </row>
    <row r="315" spans="1:50" ht="181.5" x14ac:dyDescent="0.2">
      <c r="A315" s="1">
        <v>314</v>
      </c>
      <c r="B315" s="1" t="s">
        <v>2872</v>
      </c>
      <c r="C315" s="1" t="s">
        <v>2873</v>
      </c>
      <c r="D315" s="1" t="s">
        <v>2874</v>
      </c>
      <c r="E315" s="1" t="s">
        <v>2875</v>
      </c>
      <c r="F315" s="1" t="s">
        <v>112</v>
      </c>
      <c r="G315" s="1" t="s">
        <v>2876</v>
      </c>
      <c r="H315" s="4">
        <v>44334</v>
      </c>
      <c r="I315" s="1" t="s">
        <v>2877</v>
      </c>
      <c r="J315" s="4">
        <v>44228</v>
      </c>
      <c r="K315" s="1" t="s">
        <v>57</v>
      </c>
      <c r="L315" s="1" t="s">
        <v>57</v>
      </c>
      <c r="M315" s="1" t="s">
        <v>65</v>
      </c>
      <c r="N315" s="3" t="s">
        <v>2878</v>
      </c>
      <c r="O315" s="1" t="s">
        <v>240</v>
      </c>
      <c r="P315" s="1"/>
      <c r="Q315" s="1" t="s">
        <v>343</v>
      </c>
      <c r="R315" s="1" t="s">
        <v>344</v>
      </c>
      <c r="S315" s="1" t="s">
        <v>112</v>
      </c>
      <c r="T315" s="1" t="s">
        <v>112</v>
      </c>
      <c r="U315" s="1" t="s">
        <v>345</v>
      </c>
      <c r="V315" s="1" t="s">
        <v>676</v>
      </c>
      <c r="W315" s="1" t="s">
        <v>65</v>
      </c>
      <c r="X315" s="1" t="s">
        <v>302</v>
      </c>
      <c r="Y315" s="1"/>
      <c r="Z315" s="1" t="s">
        <v>108</v>
      </c>
      <c r="AA315" s="1" t="s">
        <v>137</v>
      </c>
      <c r="AB315" s="1" t="s">
        <v>138</v>
      </c>
      <c r="AC315" s="1" t="s">
        <v>271</v>
      </c>
      <c r="AD315" s="1" t="s">
        <v>112</v>
      </c>
      <c r="AE315" s="1"/>
      <c r="AF315" s="1" t="s">
        <v>271</v>
      </c>
      <c r="AG315" s="1" t="s">
        <v>272</v>
      </c>
      <c r="AH315" s="1" t="s">
        <v>273</v>
      </c>
      <c r="AI315" s="1" t="s">
        <v>274</v>
      </c>
      <c r="AJ315" s="1"/>
      <c r="AK315" s="1"/>
      <c r="AL315" s="1" t="s">
        <v>275</v>
      </c>
      <c r="AM315" s="1" t="s">
        <v>2879</v>
      </c>
      <c r="AN315" s="1"/>
      <c r="AO315" s="1" t="s">
        <v>2880</v>
      </c>
      <c r="AP315" s="1"/>
      <c r="AQ315" s="1" t="s">
        <v>198</v>
      </c>
      <c r="AR315" s="1"/>
      <c r="AS315" s="1"/>
      <c r="AT315" s="1"/>
      <c r="AU315" s="1" t="s">
        <v>441</v>
      </c>
      <c r="AV315" s="1" t="s">
        <v>713</v>
      </c>
      <c r="AW315" s="1"/>
      <c r="AX315" s="1"/>
    </row>
    <row r="316" spans="1:50" ht="297" x14ac:dyDescent="0.2">
      <c r="A316" s="1">
        <v>315</v>
      </c>
      <c r="B316" s="1" t="s">
        <v>2881</v>
      </c>
      <c r="C316" s="1" t="s">
        <v>2882</v>
      </c>
      <c r="D316" s="1" t="s">
        <v>2883</v>
      </c>
      <c r="E316" s="1" t="s">
        <v>2884</v>
      </c>
      <c r="F316" s="1" t="s">
        <v>112</v>
      </c>
      <c r="G316" s="1" t="s">
        <v>2885</v>
      </c>
      <c r="H316" s="4">
        <v>44691</v>
      </c>
      <c r="I316" s="1" t="s">
        <v>2886</v>
      </c>
      <c r="J316" s="4">
        <v>44602</v>
      </c>
      <c r="K316" s="1" t="s">
        <v>131</v>
      </c>
      <c r="L316" s="1" t="s">
        <v>131</v>
      </c>
      <c r="M316" s="1" t="s">
        <v>65</v>
      </c>
      <c r="N316" s="3" t="s">
        <v>2887</v>
      </c>
      <c r="O316" s="1" t="s">
        <v>240</v>
      </c>
      <c r="P316" s="1"/>
      <c r="Q316" s="1" t="s">
        <v>343</v>
      </c>
      <c r="R316" s="1" t="s">
        <v>344</v>
      </c>
      <c r="S316" s="1" t="s">
        <v>112</v>
      </c>
      <c r="T316" s="1" t="s">
        <v>112</v>
      </c>
      <c r="U316" s="1" t="s">
        <v>345</v>
      </c>
      <c r="V316" s="1" t="s">
        <v>676</v>
      </c>
      <c r="W316" s="1" t="s">
        <v>65</v>
      </c>
      <c r="X316" s="1" t="s">
        <v>696</v>
      </c>
      <c r="Y316" s="1"/>
      <c r="Z316" s="1" t="s">
        <v>108</v>
      </c>
      <c r="AA316" s="1" t="s">
        <v>137</v>
      </c>
      <c r="AB316" s="1" t="s">
        <v>697</v>
      </c>
      <c r="AC316" s="1" t="s">
        <v>698</v>
      </c>
      <c r="AD316" s="1" t="s">
        <v>112</v>
      </c>
      <c r="AE316" s="1"/>
      <c r="AF316" s="1" t="s">
        <v>271</v>
      </c>
      <c r="AG316" s="1" t="s">
        <v>272</v>
      </c>
      <c r="AH316" s="1" t="s">
        <v>273</v>
      </c>
      <c r="AI316" s="1" t="s">
        <v>274</v>
      </c>
      <c r="AJ316" s="1"/>
      <c r="AK316" s="1"/>
      <c r="AL316" s="1" t="s">
        <v>275</v>
      </c>
      <c r="AM316" s="1" t="s">
        <v>2888</v>
      </c>
      <c r="AN316" s="1"/>
      <c r="AO316" s="1" t="s">
        <v>2003</v>
      </c>
      <c r="AP316" s="1"/>
      <c r="AQ316" s="1" t="s">
        <v>121</v>
      </c>
      <c r="AR316" s="1"/>
      <c r="AS316" s="1"/>
      <c r="AT316" s="1"/>
      <c r="AU316" s="1" t="s">
        <v>1055</v>
      </c>
      <c r="AV316" s="1" t="s">
        <v>2004</v>
      </c>
      <c r="AW316" s="1" t="s">
        <v>2889</v>
      </c>
      <c r="AX316" s="1"/>
    </row>
    <row r="317" spans="1:50" ht="115.5" x14ac:dyDescent="0.2">
      <c r="A317" s="1">
        <v>316</v>
      </c>
      <c r="B317" s="1" t="s">
        <v>2890</v>
      </c>
      <c r="C317" s="1"/>
      <c r="D317" s="1" t="s">
        <v>2891</v>
      </c>
      <c r="E317" s="1"/>
      <c r="F317" s="1" t="s">
        <v>2892</v>
      </c>
      <c r="G317" s="1" t="s">
        <v>2893</v>
      </c>
      <c r="H317" s="4">
        <v>45020</v>
      </c>
      <c r="I317" s="1" t="s">
        <v>2894</v>
      </c>
      <c r="J317" s="4">
        <v>44866</v>
      </c>
      <c r="K317" s="1" t="s">
        <v>57</v>
      </c>
      <c r="L317" s="1" t="s">
        <v>57</v>
      </c>
      <c r="M317" s="1" t="s">
        <v>65</v>
      </c>
      <c r="N317" s="3" t="s">
        <v>2895</v>
      </c>
      <c r="O317" s="1"/>
      <c r="P317" s="1"/>
      <c r="Q317" s="1" t="s">
        <v>2896</v>
      </c>
      <c r="R317" s="1" t="s">
        <v>2897</v>
      </c>
      <c r="S317" s="1" t="s">
        <v>2892</v>
      </c>
      <c r="T317" s="1" t="s">
        <v>2898</v>
      </c>
      <c r="U317" s="1" t="s">
        <v>64</v>
      </c>
      <c r="V317" s="1" t="s">
        <v>676</v>
      </c>
      <c r="W317" s="1" t="s">
        <v>65</v>
      </c>
      <c r="X317" s="1" t="s">
        <v>2899</v>
      </c>
      <c r="Y317" s="1"/>
      <c r="Z317" s="1" t="s">
        <v>2900</v>
      </c>
      <c r="AA317" s="1" t="s">
        <v>2901</v>
      </c>
      <c r="AB317" s="1" t="s">
        <v>2902</v>
      </c>
      <c r="AC317" s="1" t="s">
        <v>2903</v>
      </c>
      <c r="AD317" s="1" t="s">
        <v>2892</v>
      </c>
      <c r="AE317" s="1"/>
      <c r="AF317" s="1" t="s">
        <v>2903</v>
      </c>
      <c r="AG317" s="1" t="s">
        <v>2904</v>
      </c>
      <c r="AH317" s="1" t="s">
        <v>2905</v>
      </c>
      <c r="AI317" s="1" t="s">
        <v>2906</v>
      </c>
      <c r="AJ317" s="1" t="s">
        <v>117</v>
      </c>
      <c r="AK317" s="1" t="s">
        <v>117</v>
      </c>
      <c r="AL317" s="1" t="s">
        <v>118</v>
      </c>
      <c r="AM317" s="1" t="s">
        <v>2907</v>
      </c>
      <c r="AN317" s="1"/>
      <c r="AO317" s="1" t="s">
        <v>2908</v>
      </c>
      <c r="AP317" s="1"/>
      <c r="AQ317" s="1" t="s">
        <v>91</v>
      </c>
      <c r="AR317" s="1"/>
      <c r="AS317" s="1"/>
      <c r="AT317" s="1"/>
      <c r="AU317" s="1" t="s">
        <v>2909</v>
      </c>
      <c r="AV317" s="1" t="s">
        <v>2910</v>
      </c>
      <c r="AW317" s="1"/>
      <c r="AX317" s="1"/>
    </row>
    <row r="318" spans="1:50" ht="247.5" x14ac:dyDescent="0.2">
      <c r="A318" s="1">
        <v>317</v>
      </c>
      <c r="B318" s="1" t="s">
        <v>2911</v>
      </c>
      <c r="C318" s="1" t="s">
        <v>2912</v>
      </c>
      <c r="D318" s="1" t="s">
        <v>2913</v>
      </c>
      <c r="E318" s="1" t="s">
        <v>2914</v>
      </c>
      <c r="F318" s="1" t="s">
        <v>112</v>
      </c>
      <c r="G318" s="1" t="s">
        <v>2915</v>
      </c>
      <c r="H318" s="4">
        <v>43406</v>
      </c>
      <c r="I318" s="1" t="s">
        <v>2916</v>
      </c>
      <c r="J318" s="4">
        <v>43102</v>
      </c>
      <c r="K318" s="1" t="s">
        <v>1343</v>
      </c>
      <c r="L318" s="1" t="s">
        <v>1343</v>
      </c>
      <c r="M318" s="1" t="s">
        <v>65</v>
      </c>
      <c r="N318" s="3" t="s">
        <v>2917</v>
      </c>
      <c r="O318" s="1" t="s">
        <v>240</v>
      </c>
      <c r="P318" s="1"/>
      <c r="Q318" s="1" t="s">
        <v>343</v>
      </c>
      <c r="R318" s="1" t="s">
        <v>344</v>
      </c>
      <c r="S318" s="1" t="s">
        <v>112</v>
      </c>
      <c r="T318" s="1" t="s">
        <v>112</v>
      </c>
      <c r="U318" s="1" t="s">
        <v>345</v>
      </c>
      <c r="V318" s="1" t="s">
        <v>676</v>
      </c>
      <c r="W318" s="1" t="s">
        <v>65</v>
      </c>
      <c r="X318" s="1" t="s">
        <v>302</v>
      </c>
      <c r="Y318" s="1"/>
      <c r="Z318" s="1" t="s">
        <v>108</v>
      </c>
      <c r="AA318" s="1" t="s">
        <v>137</v>
      </c>
      <c r="AB318" s="1" t="s">
        <v>138</v>
      </c>
      <c r="AC318" s="1" t="s">
        <v>271</v>
      </c>
      <c r="AD318" s="1" t="s">
        <v>112</v>
      </c>
      <c r="AE318" s="1"/>
      <c r="AF318" s="1" t="s">
        <v>271</v>
      </c>
      <c r="AG318" s="1" t="s">
        <v>272</v>
      </c>
      <c r="AH318" s="1" t="s">
        <v>273</v>
      </c>
      <c r="AI318" s="1" t="s">
        <v>274</v>
      </c>
      <c r="AJ318" s="1"/>
      <c r="AK318" s="1"/>
      <c r="AL318" s="1" t="s">
        <v>275</v>
      </c>
      <c r="AM318" s="1" t="s">
        <v>2400</v>
      </c>
      <c r="AN318" s="1"/>
      <c r="AO318" s="1" t="s">
        <v>2401</v>
      </c>
      <c r="AP318" s="1"/>
      <c r="AQ318" s="1" t="s">
        <v>377</v>
      </c>
      <c r="AR318" s="1"/>
      <c r="AS318" s="1"/>
      <c r="AT318" s="1"/>
      <c r="AU318" s="1" t="s">
        <v>441</v>
      </c>
      <c r="AV318" s="1" t="s">
        <v>713</v>
      </c>
      <c r="AW318" s="1"/>
      <c r="AX318" s="1"/>
    </row>
    <row r="319" spans="1:50" ht="264" x14ac:dyDescent="0.2">
      <c r="A319" s="1">
        <v>318</v>
      </c>
      <c r="B319" s="1" t="s">
        <v>2918</v>
      </c>
      <c r="C319" s="1" t="s">
        <v>2919</v>
      </c>
      <c r="D319" s="1" t="s">
        <v>2920</v>
      </c>
      <c r="E319" s="1" t="s">
        <v>2921</v>
      </c>
      <c r="F319" s="1" t="s">
        <v>112</v>
      </c>
      <c r="G319" s="1" t="s">
        <v>2922</v>
      </c>
      <c r="H319" s="4">
        <v>44124</v>
      </c>
      <c r="I319" s="1" t="s">
        <v>2923</v>
      </c>
      <c r="J319" s="4">
        <v>43852</v>
      </c>
      <c r="K319" s="1" t="s">
        <v>1343</v>
      </c>
      <c r="L319" s="1" t="s">
        <v>1343</v>
      </c>
      <c r="M319" s="1" t="s">
        <v>65</v>
      </c>
      <c r="N319" s="3" t="s">
        <v>2924</v>
      </c>
      <c r="O319" s="1" t="s">
        <v>240</v>
      </c>
      <c r="P319" s="1"/>
      <c r="Q319" s="1" t="s">
        <v>343</v>
      </c>
      <c r="R319" s="1" t="s">
        <v>344</v>
      </c>
      <c r="S319" s="1" t="s">
        <v>112</v>
      </c>
      <c r="T319" s="1" t="s">
        <v>112</v>
      </c>
      <c r="U319" s="1" t="s">
        <v>345</v>
      </c>
      <c r="V319" s="1" t="s">
        <v>676</v>
      </c>
      <c r="W319" s="1" t="s">
        <v>65</v>
      </c>
      <c r="X319" s="1" t="s">
        <v>302</v>
      </c>
      <c r="Y319" s="1"/>
      <c r="Z319" s="1" t="s">
        <v>108</v>
      </c>
      <c r="AA319" s="1" t="s">
        <v>137</v>
      </c>
      <c r="AB319" s="1" t="s">
        <v>138</v>
      </c>
      <c r="AC319" s="1" t="s">
        <v>271</v>
      </c>
      <c r="AD319" s="1" t="s">
        <v>112</v>
      </c>
      <c r="AE319" s="1"/>
      <c r="AF319" s="1" t="s">
        <v>271</v>
      </c>
      <c r="AG319" s="1" t="s">
        <v>272</v>
      </c>
      <c r="AH319" s="1" t="s">
        <v>273</v>
      </c>
      <c r="AI319" s="1" t="s">
        <v>274</v>
      </c>
      <c r="AJ319" s="1"/>
      <c r="AK319" s="1"/>
      <c r="AL319" s="1" t="s">
        <v>275</v>
      </c>
      <c r="AM319" s="1" t="s">
        <v>2925</v>
      </c>
      <c r="AN319" s="1"/>
      <c r="AO319" s="1" t="s">
        <v>2926</v>
      </c>
      <c r="AP319" s="1"/>
      <c r="AQ319" s="1" t="s">
        <v>377</v>
      </c>
      <c r="AR319" s="1"/>
      <c r="AS319" s="1"/>
      <c r="AT319" s="1"/>
      <c r="AU319" s="1" t="s">
        <v>441</v>
      </c>
      <c r="AV319" s="1" t="s">
        <v>2794</v>
      </c>
      <c r="AW319" s="1"/>
      <c r="AX319" s="1"/>
    </row>
    <row r="320" spans="1:50" ht="313.5" x14ac:dyDescent="0.2">
      <c r="A320" s="1">
        <v>319</v>
      </c>
      <c r="B320" s="1" t="s">
        <v>2341</v>
      </c>
      <c r="C320" s="1" t="s">
        <v>2342</v>
      </c>
      <c r="D320" s="1" t="s">
        <v>2343</v>
      </c>
      <c r="E320" s="1" t="s">
        <v>2927</v>
      </c>
      <c r="F320" s="1" t="s">
        <v>112</v>
      </c>
      <c r="G320" s="1" t="s">
        <v>2928</v>
      </c>
      <c r="H320" s="4">
        <v>40674</v>
      </c>
      <c r="I320" s="1" t="s">
        <v>2346</v>
      </c>
      <c r="J320" s="4">
        <v>39941</v>
      </c>
      <c r="K320" s="1" t="s">
        <v>57</v>
      </c>
      <c r="L320" s="1" t="s">
        <v>57</v>
      </c>
      <c r="M320" s="1" t="s">
        <v>65</v>
      </c>
      <c r="N320" s="3" t="s">
        <v>2929</v>
      </c>
      <c r="O320" s="1" t="s">
        <v>745</v>
      </c>
      <c r="P320" s="1"/>
      <c r="Q320" s="1" t="s">
        <v>343</v>
      </c>
      <c r="R320" s="1" t="s">
        <v>344</v>
      </c>
      <c r="S320" s="1" t="s">
        <v>112</v>
      </c>
      <c r="T320" s="1" t="s">
        <v>112</v>
      </c>
      <c r="U320" s="1" t="s">
        <v>345</v>
      </c>
      <c r="V320" s="1" t="s">
        <v>676</v>
      </c>
      <c r="W320" s="1" t="s">
        <v>65</v>
      </c>
      <c r="X320" s="1" t="s">
        <v>1052</v>
      </c>
      <c r="Y320" s="1"/>
      <c r="Z320" s="1" t="s">
        <v>108</v>
      </c>
      <c r="AA320" s="1" t="s">
        <v>137</v>
      </c>
      <c r="AB320" s="1" t="s">
        <v>138</v>
      </c>
      <c r="AC320" s="1" t="s">
        <v>759</v>
      </c>
      <c r="AD320" s="1" t="s">
        <v>112</v>
      </c>
      <c r="AE320" s="1"/>
      <c r="AF320" s="1" t="s">
        <v>271</v>
      </c>
      <c r="AG320" s="1" t="s">
        <v>272</v>
      </c>
      <c r="AH320" s="1" t="s">
        <v>273</v>
      </c>
      <c r="AI320" s="1" t="s">
        <v>274</v>
      </c>
      <c r="AJ320" s="1"/>
      <c r="AK320" s="1"/>
      <c r="AL320" s="1" t="s">
        <v>275</v>
      </c>
      <c r="AM320" s="1" t="s">
        <v>2198</v>
      </c>
      <c r="AN320" s="1"/>
      <c r="AO320" s="1" t="s">
        <v>1818</v>
      </c>
      <c r="AP320" s="1"/>
      <c r="AQ320" s="1" t="s">
        <v>71</v>
      </c>
      <c r="AR320" s="1"/>
      <c r="AS320" s="1"/>
      <c r="AT320" s="1"/>
      <c r="AU320" s="1"/>
      <c r="AV320" s="1"/>
      <c r="AW320" s="1"/>
      <c r="AX320" s="1"/>
    </row>
    <row r="321" spans="1:50" ht="264" x14ac:dyDescent="0.2">
      <c r="A321" s="1">
        <v>320</v>
      </c>
      <c r="B321" s="1" t="s">
        <v>2930</v>
      </c>
      <c r="C321" s="1" t="s">
        <v>2931</v>
      </c>
      <c r="D321" s="1" t="s">
        <v>2932</v>
      </c>
      <c r="E321" s="1" t="s">
        <v>2933</v>
      </c>
      <c r="F321" s="1" t="s">
        <v>112</v>
      </c>
      <c r="G321" s="1" t="s">
        <v>2934</v>
      </c>
      <c r="H321" s="4">
        <v>44733</v>
      </c>
      <c r="I321" s="1" t="s">
        <v>2935</v>
      </c>
      <c r="J321" s="4">
        <v>44448</v>
      </c>
      <c r="K321" s="1" t="s">
        <v>131</v>
      </c>
      <c r="L321" s="1" t="s">
        <v>131</v>
      </c>
      <c r="M321" s="1" t="s">
        <v>65</v>
      </c>
      <c r="N321" s="3" t="s">
        <v>2936</v>
      </c>
      <c r="O321" s="1" t="s">
        <v>240</v>
      </c>
      <c r="P321" s="1"/>
      <c r="Q321" s="1" t="s">
        <v>343</v>
      </c>
      <c r="R321" s="1" t="s">
        <v>344</v>
      </c>
      <c r="S321" s="1" t="s">
        <v>112</v>
      </c>
      <c r="T321" s="1" t="s">
        <v>112</v>
      </c>
      <c r="U321" s="1" t="s">
        <v>345</v>
      </c>
      <c r="V321" s="1" t="s">
        <v>676</v>
      </c>
      <c r="W321" s="1" t="s">
        <v>65</v>
      </c>
      <c r="X321" s="1" t="s">
        <v>2811</v>
      </c>
      <c r="Y321" s="1"/>
      <c r="Z321" s="1" t="s">
        <v>108</v>
      </c>
      <c r="AA321" s="1" t="s">
        <v>137</v>
      </c>
      <c r="AB321" s="1" t="s">
        <v>697</v>
      </c>
      <c r="AC321" s="1" t="s">
        <v>698</v>
      </c>
      <c r="AD321" s="1" t="s">
        <v>112</v>
      </c>
      <c r="AE321" s="1"/>
      <c r="AF321" s="1" t="s">
        <v>271</v>
      </c>
      <c r="AG321" s="1" t="s">
        <v>272</v>
      </c>
      <c r="AH321" s="1" t="s">
        <v>273</v>
      </c>
      <c r="AI321" s="1" t="s">
        <v>274</v>
      </c>
      <c r="AJ321" s="1"/>
      <c r="AK321" s="1"/>
      <c r="AL321" s="1" t="s">
        <v>275</v>
      </c>
      <c r="AM321" s="1" t="s">
        <v>2937</v>
      </c>
      <c r="AN321" s="1"/>
      <c r="AO321" s="1" t="s">
        <v>2813</v>
      </c>
      <c r="AP321" s="1"/>
      <c r="AQ321" s="1" t="s">
        <v>208</v>
      </c>
      <c r="AR321" s="1"/>
      <c r="AS321" s="1"/>
      <c r="AT321" s="1"/>
      <c r="AU321" s="1" t="s">
        <v>2814</v>
      </c>
      <c r="AV321" s="1" t="s">
        <v>1266</v>
      </c>
      <c r="AW321" s="1" t="s">
        <v>2938</v>
      </c>
      <c r="AX321" s="1"/>
    </row>
    <row r="322" spans="1:50" ht="264" x14ac:dyDescent="0.2">
      <c r="A322" s="1">
        <v>321</v>
      </c>
      <c r="B322" s="1" t="s">
        <v>2939</v>
      </c>
      <c r="C322" s="1" t="s">
        <v>2940</v>
      </c>
      <c r="D322" s="1" t="s">
        <v>2941</v>
      </c>
      <c r="E322" s="1" t="s">
        <v>2942</v>
      </c>
      <c r="F322" s="1" t="s">
        <v>112</v>
      </c>
      <c r="G322" s="1" t="s">
        <v>2943</v>
      </c>
      <c r="H322" s="4">
        <v>42445</v>
      </c>
      <c r="I322" s="1" t="s">
        <v>2944</v>
      </c>
      <c r="J322" s="4">
        <v>42293</v>
      </c>
      <c r="K322" s="1" t="s">
        <v>57</v>
      </c>
      <c r="L322" s="1" t="s">
        <v>57</v>
      </c>
      <c r="M322" s="1" t="s">
        <v>65</v>
      </c>
      <c r="N322" s="3" t="s">
        <v>2945</v>
      </c>
      <c r="O322" s="1" t="s">
        <v>240</v>
      </c>
      <c r="P322" s="1"/>
      <c r="Q322" s="1" t="s">
        <v>343</v>
      </c>
      <c r="R322" s="1" t="s">
        <v>344</v>
      </c>
      <c r="S322" s="1" t="s">
        <v>112</v>
      </c>
      <c r="T322" s="1" t="s">
        <v>112</v>
      </c>
      <c r="U322" s="1" t="s">
        <v>345</v>
      </c>
      <c r="V322" s="1" t="s">
        <v>676</v>
      </c>
      <c r="W322" s="1" t="s">
        <v>65</v>
      </c>
      <c r="X322" s="1" t="s">
        <v>302</v>
      </c>
      <c r="Y322" s="1"/>
      <c r="Z322" s="1" t="s">
        <v>108</v>
      </c>
      <c r="AA322" s="1" t="s">
        <v>137</v>
      </c>
      <c r="AB322" s="1" t="s">
        <v>138</v>
      </c>
      <c r="AC322" s="1" t="s">
        <v>271</v>
      </c>
      <c r="AD322" s="1" t="s">
        <v>112</v>
      </c>
      <c r="AE322" s="1"/>
      <c r="AF322" s="1" t="s">
        <v>271</v>
      </c>
      <c r="AG322" s="1" t="s">
        <v>272</v>
      </c>
      <c r="AH322" s="1" t="s">
        <v>273</v>
      </c>
      <c r="AI322" s="1" t="s">
        <v>274</v>
      </c>
      <c r="AJ322" s="1"/>
      <c r="AK322" s="1"/>
      <c r="AL322" s="1" t="s">
        <v>275</v>
      </c>
      <c r="AM322" s="1" t="s">
        <v>2946</v>
      </c>
      <c r="AN322" s="1"/>
      <c r="AO322" s="1" t="s">
        <v>2947</v>
      </c>
      <c r="AP322" s="1"/>
      <c r="AQ322" s="1" t="s">
        <v>208</v>
      </c>
      <c r="AR322" s="1"/>
      <c r="AS322" s="1"/>
      <c r="AT322" s="1"/>
      <c r="AU322" s="1" t="s">
        <v>876</v>
      </c>
      <c r="AV322" s="1" t="s">
        <v>2948</v>
      </c>
      <c r="AW322" s="1"/>
      <c r="AX322" s="1"/>
    </row>
    <row r="323" spans="1:50" ht="247.5" x14ac:dyDescent="0.2">
      <c r="A323" s="1">
        <v>322</v>
      </c>
      <c r="B323" s="1" t="s">
        <v>2795</v>
      </c>
      <c r="C323" s="1" t="s">
        <v>2949</v>
      </c>
      <c r="D323" s="1" t="s">
        <v>2797</v>
      </c>
      <c r="E323" s="1" t="s">
        <v>2798</v>
      </c>
      <c r="F323" s="1" t="s">
        <v>112</v>
      </c>
      <c r="G323" s="1" t="s">
        <v>2950</v>
      </c>
      <c r="H323" s="4">
        <v>44341</v>
      </c>
      <c r="I323" s="1" t="s">
        <v>2800</v>
      </c>
      <c r="J323" s="4">
        <v>43781</v>
      </c>
      <c r="K323" s="1" t="s">
        <v>131</v>
      </c>
      <c r="L323" s="1" t="s">
        <v>131</v>
      </c>
      <c r="M323" s="1" t="s">
        <v>65</v>
      </c>
      <c r="N323" s="3" t="s">
        <v>2951</v>
      </c>
      <c r="O323" s="1" t="s">
        <v>63</v>
      </c>
      <c r="P323" s="1"/>
      <c r="Q323" s="1" t="s">
        <v>343</v>
      </c>
      <c r="R323" s="1" t="s">
        <v>344</v>
      </c>
      <c r="S323" s="1" t="s">
        <v>112</v>
      </c>
      <c r="T323" s="1" t="s">
        <v>112</v>
      </c>
      <c r="U323" s="1" t="s">
        <v>345</v>
      </c>
      <c r="V323" s="1" t="s">
        <v>676</v>
      </c>
      <c r="W323" s="1" t="s">
        <v>65</v>
      </c>
      <c r="X323" s="1" t="s">
        <v>302</v>
      </c>
      <c r="Y323" s="1"/>
      <c r="Z323" s="1" t="s">
        <v>108</v>
      </c>
      <c r="AA323" s="1" t="s">
        <v>137</v>
      </c>
      <c r="AB323" s="1" t="s">
        <v>138</v>
      </c>
      <c r="AC323" s="1" t="s">
        <v>271</v>
      </c>
      <c r="AD323" s="1" t="s">
        <v>112</v>
      </c>
      <c r="AE323" s="1"/>
      <c r="AF323" s="1" t="s">
        <v>271</v>
      </c>
      <c r="AG323" s="1" t="s">
        <v>272</v>
      </c>
      <c r="AH323" s="1" t="s">
        <v>273</v>
      </c>
      <c r="AI323" s="1" t="s">
        <v>274</v>
      </c>
      <c r="AJ323" s="1"/>
      <c r="AK323" s="1"/>
      <c r="AL323" s="1" t="s">
        <v>275</v>
      </c>
      <c r="AM323" s="1" t="s">
        <v>2802</v>
      </c>
      <c r="AN323" s="1"/>
      <c r="AO323" s="1" t="s">
        <v>2803</v>
      </c>
      <c r="AP323" s="1"/>
      <c r="AQ323" s="1" t="s">
        <v>198</v>
      </c>
      <c r="AR323" s="1"/>
      <c r="AS323" s="1"/>
      <c r="AT323" s="1"/>
      <c r="AU323" s="1" t="s">
        <v>441</v>
      </c>
      <c r="AV323" s="1" t="s">
        <v>713</v>
      </c>
      <c r="AW323" s="1" t="s">
        <v>2952</v>
      </c>
      <c r="AX323" s="1"/>
    </row>
    <row r="324" spans="1:50" ht="181.5" x14ac:dyDescent="0.2">
      <c r="A324" s="1">
        <v>323</v>
      </c>
      <c r="B324" s="1" t="s">
        <v>2953</v>
      </c>
      <c r="C324" s="1" t="s">
        <v>2954</v>
      </c>
      <c r="D324" s="1" t="s">
        <v>2955</v>
      </c>
      <c r="E324" s="1" t="s">
        <v>2956</v>
      </c>
      <c r="F324" s="1" t="s">
        <v>112</v>
      </c>
      <c r="G324" s="1" t="s">
        <v>2957</v>
      </c>
      <c r="H324" s="4">
        <v>42144</v>
      </c>
      <c r="I324" s="1" t="s">
        <v>2958</v>
      </c>
      <c r="J324" s="4">
        <v>41963</v>
      </c>
      <c r="K324" s="1" t="s">
        <v>1343</v>
      </c>
      <c r="L324" s="1" t="s">
        <v>1343</v>
      </c>
      <c r="M324" s="1" t="s">
        <v>65</v>
      </c>
      <c r="N324" s="3" t="s">
        <v>2959</v>
      </c>
      <c r="O324" s="1" t="s">
        <v>745</v>
      </c>
      <c r="P324" s="1"/>
      <c r="Q324" s="1" t="s">
        <v>343</v>
      </c>
      <c r="R324" s="1" t="s">
        <v>344</v>
      </c>
      <c r="S324" s="1" t="s">
        <v>112</v>
      </c>
      <c r="T324" s="1" t="s">
        <v>112</v>
      </c>
      <c r="U324" s="1" t="s">
        <v>345</v>
      </c>
      <c r="V324" s="1" t="s">
        <v>676</v>
      </c>
      <c r="W324" s="1" t="s">
        <v>65</v>
      </c>
      <c r="X324" s="1" t="s">
        <v>302</v>
      </c>
      <c r="Y324" s="1"/>
      <c r="Z324" s="1" t="s">
        <v>108</v>
      </c>
      <c r="AA324" s="1" t="s">
        <v>137</v>
      </c>
      <c r="AB324" s="1" t="s">
        <v>138</v>
      </c>
      <c r="AC324" s="1" t="s">
        <v>271</v>
      </c>
      <c r="AD324" s="1" t="s">
        <v>112</v>
      </c>
      <c r="AE324" s="1"/>
      <c r="AF324" s="1" t="s">
        <v>271</v>
      </c>
      <c r="AG324" s="1" t="s">
        <v>272</v>
      </c>
      <c r="AH324" s="1" t="s">
        <v>273</v>
      </c>
      <c r="AI324" s="1" t="s">
        <v>274</v>
      </c>
      <c r="AJ324" s="1"/>
      <c r="AK324" s="1"/>
      <c r="AL324" s="1" t="s">
        <v>275</v>
      </c>
      <c r="AM324" s="1" t="s">
        <v>2960</v>
      </c>
      <c r="AN324" s="1"/>
      <c r="AO324" s="1" t="s">
        <v>2961</v>
      </c>
      <c r="AP324" s="1"/>
      <c r="AQ324" s="1" t="s">
        <v>64</v>
      </c>
      <c r="AR324" s="1"/>
      <c r="AS324" s="1"/>
      <c r="AT324" s="1"/>
      <c r="AU324" s="1" t="s">
        <v>727</v>
      </c>
      <c r="AV324" s="1" t="s">
        <v>2962</v>
      </c>
      <c r="AW324" s="1"/>
      <c r="AX324" s="1"/>
    </row>
    <row r="325" spans="1:50" ht="214.5" x14ac:dyDescent="0.2">
      <c r="A325" s="1">
        <v>324</v>
      </c>
      <c r="B325" s="1" t="s">
        <v>2963</v>
      </c>
      <c r="C325" s="1" t="s">
        <v>2964</v>
      </c>
      <c r="D325" s="1" t="s">
        <v>2965</v>
      </c>
      <c r="E325" s="1" t="s">
        <v>2966</v>
      </c>
      <c r="F325" s="1" t="s">
        <v>112</v>
      </c>
      <c r="G325" s="1" t="s">
        <v>2967</v>
      </c>
      <c r="H325" s="4">
        <v>42473</v>
      </c>
      <c r="I325" s="1" t="s">
        <v>2968</v>
      </c>
      <c r="J325" s="4">
        <v>41410</v>
      </c>
      <c r="K325" s="1" t="s">
        <v>131</v>
      </c>
      <c r="L325" s="1" t="s">
        <v>131</v>
      </c>
      <c r="M325" s="1" t="s">
        <v>65</v>
      </c>
      <c r="N325" s="3" t="s">
        <v>2969</v>
      </c>
      <c r="O325" s="1" t="s">
        <v>2970</v>
      </c>
      <c r="P325" s="1"/>
      <c r="Q325" s="1" t="s">
        <v>343</v>
      </c>
      <c r="R325" s="1" t="s">
        <v>344</v>
      </c>
      <c r="S325" s="1" t="s">
        <v>112</v>
      </c>
      <c r="T325" s="1" t="s">
        <v>112</v>
      </c>
      <c r="U325" s="1" t="s">
        <v>345</v>
      </c>
      <c r="V325" s="1" t="s">
        <v>676</v>
      </c>
      <c r="W325" s="1" t="s">
        <v>65</v>
      </c>
      <c r="X325" s="1" t="s">
        <v>746</v>
      </c>
      <c r="Y325" s="1"/>
      <c r="Z325" s="1" t="s">
        <v>108</v>
      </c>
      <c r="AA325" s="1" t="s">
        <v>137</v>
      </c>
      <c r="AB325" s="1" t="s">
        <v>178</v>
      </c>
      <c r="AC325" s="1" t="s">
        <v>747</v>
      </c>
      <c r="AD325" s="1" t="s">
        <v>112</v>
      </c>
      <c r="AE325" s="1"/>
      <c r="AF325" s="1" t="s">
        <v>271</v>
      </c>
      <c r="AG325" s="1" t="s">
        <v>272</v>
      </c>
      <c r="AH325" s="1" t="s">
        <v>273</v>
      </c>
      <c r="AI325" s="1" t="s">
        <v>274</v>
      </c>
      <c r="AJ325" s="1"/>
      <c r="AK325" s="1"/>
      <c r="AL325" s="1" t="s">
        <v>275</v>
      </c>
      <c r="AM325" s="1" t="s">
        <v>2971</v>
      </c>
      <c r="AN325" s="1"/>
      <c r="AO325" s="1" t="s">
        <v>2972</v>
      </c>
      <c r="AP325" s="1"/>
      <c r="AQ325" s="1" t="s">
        <v>91</v>
      </c>
      <c r="AR325" s="1"/>
      <c r="AS325" s="1"/>
      <c r="AT325" s="1"/>
      <c r="AU325" s="1" t="s">
        <v>2973</v>
      </c>
      <c r="AV325" s="1" t="s">
        <v>2974</v>
      </c>
      <c r="AW325" s="1" t="s">
        <v>2975</v>
      </c>
      <c r="AX325" s="1"/>
    </row>
    <row r="326" spans="1:50" ht="280.5" x14ac:dyDescent="0.2">
      <c r="A326" s="1">
        <v>325</v>
      </c>
      <c r="B326" s="1" t="s">
        <v>2976</v>
      </c>
      <c r="C326" s="1" t="s">
        <v>2977</v>
      </c>
      <c r="D326" s="1" t="s">
        <v>2978</v>
      </c>
      <c r="E326" s="1" t="s">
        <v>2979</v>
      </c>
      <c r="F326" s="1" t="s">
        <v>112</v>
      </c>
      <c r="G326" s="1" t="s">
        <v>2980</v>
      </c>
      <c r="H326" s="4">
        <v>44887</v>
      </c>
      <c r="I326" s="1" t="s">
        <v>2981</v>
      </c>
      <c r="J326" s="4">
        <v>44333</v>
      </c>
      <c r="K326" s="1" t="s">
        <v>57</v>
      </c>
      <c r="L326" s="1" t="s">
        <v>57</v>
      </c>
      <c r="M326" s="1" t="s">
        <v>65</v>
      </c>
      <c r="N326" s="3" t="s">
        <v>2982</v>
      </c>
      <c r="O326" s="1" t="s">
        <v>240</v>
      </c>
      <c r="P326" s="1"/>
      <c r="Q326" s="1" t="s">
        <v>343</v>
      </c>
      <c r="R326" s="1" t="s">
        <v>344</v>
      </c>
      <c r="S326" s="1" t="s">
        <v>112</v>
      </c>
      <c r="T326" s="1" t="s">
        <v>112</v>
      </c>
      <c r="U326" s="1" t="s">
        <v>345</v>
      </c>
      <c r="V326" s="1" t="s">
        <v>676</v>
      </c>
      <c r="W326" s="1" t="s">
        <v>65</v>
      </c>
      <c r="X326" s="1" t="s">
        <v>1164</v>
      </c>
      <c r="Y326" s="1"/>
      <c r="Z326" s="1" t="s">
        <v>108</v>
      </c>
      <c r="AA326" s="1" t="s">
        <v>137</v>
      </c>
      <c r="AB326" s="1" t="s">
        <v>697</v>
      </c>
      <c r="AC326" s="1" t="s">
        <v>698</v>
      </c>
      <c r="AD326" s="1" t="s">
        <v>112</v>
      </c>
      <c r="AE326" s="1"/>
      <c r="AF326" s="1" t="s">
        <v>271</v>
      </c>
      <c r="AG326" s="1" t="s">
        <v>272</v>
      </c>
      <c r="AH326" s="1" t="s">
        <v>273</v>
      </c>
      <c r="AI326" s="1" t="s">
        <v>274</v>
      </c>
      <c r="AJ326" s="1"/>
      <c r="AK326" s="1"/>
      <c r="AL326" s="1" t="s">
        <v>275</v>
      </c>
      <c r="AM326" s="1" t="s">
        <v>2983</v>
      </c>
      <c r="AN326" s="1"/>
      <c r="AO326" s="1" t="s">
        <v>2984</v>
      </c>
      <c r="AP326" s="1"/>
      <c r="AQ326" s="1" t="s">
        <v>64</v>
      </c>
      <c r="AR326" s="1"/>
      <c r="AS326" s="1"/>
      <c r="AT326" s="1"/>
      <c r="AU326" s="1"/>
      <c r="AV326" s="1"/>
      <c r="AW326" s="1"/>
      <c r="AX326" s="1"/>
    </row>
    <row r="327" spans="1:50" ht="297" x14ac:dyDescent="0.2">
      <c r="A327" s="1">
        <v>326</v>
      </c>
      <c r="B327" s="1" t="s">
        <v>2985</v>
      </c>
      <c r="C327" s="1" t="s">
        <v>2986</v>
      </c>
      <c r="D327" s="1" t="s">
        <v>2987</v>
      </c>
      <c r="E327" s="1" t="s">
        <v>2988</v>
      </c>
      <c r="F327" s="1" t="s">
        <v>112</v>
      </c>
      <c r="G327" s="1" t="s">
        <v>2989</v>
      </c>
      <c r="H327" s="4">
        <v>40310</v>
      </c>
      <c r="I327" s="1" t="s">
        <v>2990</v>
      </c>
      <c r="J327" s="4">
        <v>39941</v>
      </c>
      <c r="K327" s="1" t="s">
        <v>1343</v>
      </c>
      <c r="L327" s="1" t="s">
        <v>1343</v>
      </c>
      <c r="M327" s="1" t="s">
        <v>65</v>
      </c>
      <c r="N327" s="3" t="s">
        <v>2991</v>
      </c>
      <c r="O327" s="1" t="s">
        <v>63</v>
      </c>
      <c r="P327" s="1"/>
      <c r="Q327" s="1" t="s">
        <v>343</v>
      </c>
      <c r="R327" s="1" t="s">
        <v>344</v>
      </c>
      <c r="S327" s="1" t="s">
        <v>112</v>
      </c>
      <c r="T327" s="1" t="s">
        <v>112</v>
      </c>
      <c r="U327" s="1" t="s">
        <v>345</v>
      </c>
      <c r="V327" s="1" t="s">
        <v>676</v>
      </c>
      <c r="W327" s="1" t="s">
        <v>65</v>
      </c>
      <c r="X327" s="1" t="s">
        <v>1052</v>
      </c>
      <c r="Y327" s="1"/>
      <c r="Z327" s="1" t="s">
        <v>108</v>
      </c>
      <c r="AA327" s="1" t="s">
        <v>137</v>
      </c>
      <c r="AB327" s="1" t="s">
        <v>138</v>
      </c>
      <c r="AC327" s="1" t="s">
        <v>759</v>
      </c>
      <c r="AD327" s="1" t="s">
        <v>112</v>
      </c>
      <c r="AE327" s="1"/>
      <c r="AF327" s="1" t="s">
        <v>271</v>
      </c>
      <c r="AG327" s="1" t="s">
        <v>272</v>
      </c>
      <c r="AH327" s="1" t="s">
        <v>273</v>
      </c>
      <c r="AI327" s="1" t="s">
        <v>274</v>
      </c>
      <c r="AJ327" s="1"/>
      <c r="AK327" s="1"/>
      <c r="AL327" s="1" t="s">
        <v>275</v>
      </c>
      <c r="AM327" s="1" t="s">
        <v>2992</v>
      </c>
      <c r="AN327" s="1"/>
      <c r="AO327" s="1" t="s">
        <v>1818</v>
      </c>
      <c r="AP327" s="1"/>
      <c r="AQ327" s="1" t="s">
        <v>208</v>
      </c>
      <c r="AR327" s="1"/>
      <c r="AS327" s="1"/>
      <c r="AT327" s="1"/>
      <c r="AU327" s="1"/>
      <c r="AV327" s="1"/>
      <c r="AW327" s="1"/>
      <c r="AX327" s="1"/>
    </row>
    <row r="328" spans="1:50" ht="214.5" x14ac:dyDescent="0.2">
      <c r="A328" s="1">
        <v>327</v>
      </c>
      <c r="B328" s="1" t="s">
        <v>2644</v>
      </c>
      <c r="C328" s="1" t="s">
        <v>2993</v>
      </c>
      <c r="D328" s="1" t="s">
        <v>2646</v>
      </c>
      <c r="E328" s="1" t="s">
        <v>2994</v>
      </c>
      <c r="F328" s="1" t="s">
        <v>112</v>
      </c>
      <c r="G328" s="1" t="s">
        <v>2995</v>
      </c>
      <c r="H328" s="4">
        <v>44274</v>
      </c>
      <c r="I328" s="1" t="s">
        <v>2649</v>
      </c>
      <c r="J328" s="4">
        <v>44174</v>
      </c>
      <c r="K328" s="1" t="s">
        <v>57</v>
      </c>
      <c r="L328" s="1" t="s">
        <v>57</v>
      </c>
      <c r="M328" s="1" t="s">
        <v>65</v>
      </c>
      <c r="N328" s="3" t="s">
        <v>2996</v>
      </c>
      <c r="O328" s="1" t="s">
        <v>240</v>
      </c>
      <c r="P328" s="1"/>
      <c r="Q328" s="1" t="s">
        <v>343</v>
      </c>
      <c r="R328" s="1" t="s">
        <v>344</v>
      </c>
      <c r="S328" s="1" t="s">
        <v>112</v>
      </c>
      <c r="T328" s="1" t="s">
        <v>112</v>
      </c>
      <c r="U328" s="1" t="s">
        <v>345</v>
      </c>
      <c r="V328" s="1" t="s">
        <v>676</v>
      </c>
      <c r="W328" s="1" t="s">
        <v>65</v>
      </c>
      <c r="X328" s="1" t="s">
        <v>302</v>
      </c>
      <c r="Y328" s="1"/>
      <c r="Z328" s="1" t="s">
        <v>108</v>
      </c>
      <c r="AA328" s="1" t="s">
        <v>137</v>
      </c>
      <c r="AB328" s="1" t="s">
        <v>138</v>
      </c>
      <c r="AC328" s="1" t="s">
        <v>271</v>
      </c>
      <c r="AD328" s="1" t="s">
        <v>112</v>
      </c>
      <c r="AE328" s="1"/>
      <c r="AF328" s="1" t="s">
        <v>271</v>
      </c>
      <c r="AG328" s="1" t="s">
        <v>272</v>
      </c>
      <c r="AH328" s="1" t="s">
        <v>273</v>
      </c>
      <c r="AI328" s="1" t="s">
        <v>274</v>
      </c>
      <c r="AJ328" s="1"/>
      <c r="AK328" s="1"/>
      <c r="AL328" s="1" t="s">
        <v>275</v>
      </c>
      <c r="AM328" s="1" t="s">
        <v>2651</v>
      </c>
      <c r="AN328" s="1"/>
      <c r="AO328" s="1" t="s">
        <v>2652</v>
      </c>
      <c r="AP328" s="1"/>
      <c r="AQ328" s="1" t="s">
        <v>208</v>
      </c>
      <c r="AR328" s="1"/>
      <c r="AS328" s="1"/>
      <c r="AT328" s="1"/>
      <c r="AU328" s="1" t="s">
        <v>441</v>
      </c>
      <c r="AV328" s="1" t="s">
        <v>713</v>
      </c>
      <c r="AW328" s="1"/>
      <c r="AX328" s="1"/>
    </row>
    <row r="329" spans="1:50" ht="313.5" x14ac:dyDescent="0.2">
      <c r="A329" s="1">
        <v>328</v>
      </c>
      <c r="B329" s="1" t="s">
        <v>2997</v>
      </c>
      <c r="C329" s="1" t="s">
        <v>2998</v>
      </c>
      <c r="D329" s="1" t="s">
        <v>2999</v>
      </c>
      <c r="E329" s="1" t="s">
        <v>3000</v>
      </c>
      <c r="F329" s="1" t="s">
        <v>112</v>
      </c>
      <c r="G329" s="1" t="s">
        <v>3001</v>
      </c>
      <c r="H329" s="4">
        <v>44810</v>
      </c>
      <c r="I329" s="1" t="s">
        <v>3002</v>
      </c>
      <c r="J329" s="4">
        <v>44694</v>
      </c>
      <c r="K329" s="1" t="s">
        <v>57</v>
      </c>
      <c r="L329" s="1" t="s">
        <v>57</v>
      </c>
      <c r="M329" s="1" t="s">
        <v>65</v>
      </c>
      <c r="N329" s="3" t="s">
        <v>3003</v>
      </c>
      <c r="O329" s="1" t="s">
        <v>240</v>
      </c>
      <c r="P329" s="1"/>
      <c r="Q329" s="1" t="s">
        <v>343</v>
      </c>
      <c r="R329" s="1" t="s">
        <v>344</v>
      </c>
      <c r="S329" s="1" t="s">
        <v>112</v>
      </c>
      <c r="T329" s="1" t="s">
        <v>112</v>
      </c>
      <c r="U329" s="1" t="s">
        <v>345</v>
      </c>
      <c r="V329" s="1" t="s">
        <v>676</v>
      </c>
      <c r="W329" s="1" t="s">
        <v>65</v>
      </c>
      <c r="X329" s="1" t="s">
        <v>1039</v>
      </c>
      <c r="Y329" s="1"/>
      <c r="Z329" s="1" t="s">
        <v>108</v>
      </c>
      <c r="AA329" s="1" t="s">
        <v>137</v>
      </c>
      <c r="AB329" s="1" t="s">
        <v>138</v>
      </c>
      <c r="AC329" s="1" t="s">
        <v>271</v>
      </c>
      <c r="AD329" s="1" t="s">
        <v>112</v>
      </c>
      <c r="AE329" s="1"/>
      <c r="AF329" s="1" t="s">
        <v>271</v>
      </c>
      <c r="AG329" s="1" t="s">
        <v>272</v>
      </c>
      <c r="AH329" s="1" t="s">
        <v>273</v>
      </c>
      <c r="AI329" s="1" t="s">
        <v>274</v>
      </c>
      <c r="AJ329" s="1"/>
      <c r="AK329" s="1"/>
      <c r="AL329" s="1" t="s">
        <v>275</v>
      </c>
      <c r="AM329" s="1" t="s">
        <v>3004</v>
      </c>
      <c r="AN329" s="1"/>
      <c r="AO329" s="1" t="s">
        <v>3005</v>
      </c>
      <c r="AP329" s="1"/>
      <c r="AQ329" s="1" t="s">
        <v>208</v>
      </c>
      <c r="AR329" s="1"/>
      <c r="AS329" s="1"/>
      <c r="AT329" s="1"/>
      <c r="AU329" s="1" t="s">
        <v>3006</v>
      </c>
      <c r="AV329" s="1" t="s">
        <v>3007</v>
      </c>
      <c r="AW329" s="1"/>
      <c r="AX329" s="1"/>
    </row>
    <row r="330" spans="1:50" ht="214.5" x14ac:dyDescent="0.2">
      <c r="A330" s="1">
        <v>329</v>
      </c>
      <c r="B330" s="1" t="s">
        <v>3008</v>
      </c>
      <c r="C330" s="1" t="s">
        <v>3009</v>
      </c>
      <c r="D330" s="1" t="s">
        <v>3010</v>
      </c>
      <c r="E330" s="1" t="s">
        <v>3011</v>
      </c>
      <c r="F330" s="1" t="s">
        <v>2353</v>
      </c>
      <c r="G330" s="1" t="s">
        <v>3012</v>
      </c>
      <c r="H330" s="4">
        <v>41087</v>
      </c>
      <c r="I330" s="1" t="s">
        <v>3013</v>
      </c>
      <c r="J330" s="4">
        <v>40908</v>
      </c>
      <c r="K330" s="1" t="s">
        <v>57</v>
      </c>
      <c r="L330" s="1" t="s">
        <v>57</v>
      </c>
      <c r="M330" s="1" t="s">
        <v>65</v>
      </c>
      <c r="N330" s="3" t="s">
        <v>3014</v>
      </c>
      <c r="O330" s="1" t="s">
        <v>3015</v>
      </c>
      <c r="P330" s="1"/>
      <c r="Q330" s="1" t="s">
        <v>2358</v>
      </c>
      <c r="R330" s="1" t="s">
        <v>2359</v>
      </c>
      <c r="S330" s="1" t="s">
        <v>2353</v>
      </c>
      <c r="T330" s="1" t="s">
        <v>2360</v>
      </c>
      <c r="U330" s="1" t="s">
        <v>64</v>
      </c>
      <c r="V330" s="1" t="s">
        <v>244</v>
      </c>
      <c r="W330" s="1" t="s">
        <v>65</v>
      </c>
      <c r="X330" s="1" t="s">
        <v>3016</v>
      </c>
      <c r="Y330" s="1"/>
      <c r="Z330" s="1" t="s">
        <v>108</v>
      </c>
      <c r="AA330" s="1" t="s">
        <v>137</v>
      </c>
      <c r="AB330" s="1" t="s">
        <v>697</v>
      </c>
      <c r="AC330" s="1" t="s">
        <v>3017</v>
      </c>
      <c r="AD330" s="1" t="s">
        <v>112</v>
      </c>
      <c r="AE330" s="1" t="s">
        <v>2363</v>
      </c>
      <c r="AF330" s="1" t="s">
        <v>2364</v>
      </c>
      <c r="AG330" s="1" t="s">
        <v>2365</v>
      </c>
      <c r="AH330" s="1" t="s">
        <v>2366</v>
      </c>
      <c r="AI330" s="1" t="s">
        <v>2367</v>
      </c>
      <c r="AJ330" s="1" t="s">
        <v>2368</v>
      </c>
      <c r="AK330" s="1" t="s">
        <v>117</v>
      </c>
      <c r="AL330" s="1" t="s">
        <v>2369</v>
      </c>
      <c r="AM330" s="1" t="s">
        <v>3018</v>
      </c>
      <c r="AN330" s="1"/>
      <c r="AO330" s="1" t="s">
        <v>2371</v>
      </c>
      <c r="AP330" s="1"/>
      <c r="AQ330" s="1" t="s">
        <v>208</v>
      </c>
      <c r="AR330" s="1"/>
      <c r="AS330" s="1"/>
      <c r="AT330" s="1"/>
      <c r="AU330" s="1" t="s">
        <v>2372</v>
      </c>
      <c r="AV330" s="1" t="s">
        <v>2373</v>
      </c>
      <c r="AW330" s="1"/>
      <c r="AX330" s="1"/>
    </row>
    <row r="331" spans="1:50" ht="198" x14ac:dyDescent="0.2">
      <c r="A331" s="1">
        <v>330</v>
      </c>
      <c r="B331" s="1" t="s">
        <v>3008</v>
      </c>
      <c r="C331" s="1" t="s">
        <v>3009</v>
      </c>
      <c r="D331" s="1" t="s">
        <v>3010</v>
      </c>
      <c r="E331" s="1" t="s">
        <v>3019</v>
      </c>
      <c r="F331" s="1" t="s">
        <v>2353</v>
      </c>
      <c r="G331" s="1" t="s">
        <v>3020</v>
      </c>
      <c r="H331" s="4">
        <v>41584</v>
      </c>
      <c r="I331" s="1" t="s">
        <v>3013</v>
      </c>
      <c r="J331" s="4">
        <v>40908</v>
      </c>
      <c r="K331" s="1" t="s">
        <v>131</v>
      </c>
      <c r="L331" s="1" t="s">
        <v>131</v>
      </c>
      <c r="M331" s="1" t="s">
        <v>65</v>
      </c>
      <c r="N331" s="3" t="s">
        <v>3021</v>
      </c>
      <c r="O331" s="1" t="s">
        <v>2357</v>
      </c>
      <c r="P331" s="1"/>
      <c r="Q331" s="1" t="s">
        <v>2358</v>
      </c>
      <c r="R331" s="1" t="s">
        <v>2359</v>
      </c>
      <c r="S331" s="1" t="s">
        <v>2353</v>
      </c>
      <c r="T331" s="1" t="s">
        <v>2360</v>
      </c>
      <c r="U331" s="1" t="s">
        <v>64</v>
      </c>
      <c r="V331" s="1" t="s">
        <v>244</v>
      </c>
      <c r="W331" s="1" t="s">
        <v>65</v>
      </c>
      <c r="X331" s="1" t="s">
        <v>3022</v>
      </c>
      <c r="Y331" s="1"/>
      <c r="Z331" s="1" t="s">
        <v>108</v>
      </c>
      <c r="AA331" s="1" t="s">
        <v>137</v>
      </c>
      <c r="AB331" s="1" t="s">
        <v>697</v>
      </c>
      <c r="AC331" s="1" t="s">
        <v>3017</v>
      </c>
      <c r="AD331" s="1" t="s">
        <v>112</v>
      </c>
      <c r="AE331" s="1" t="s">
        <v>2363</v>
      </c>
      <c r="AF331" s="1" t="s">
        <v>2364</v>
      </c>
      <c r="AG331" s="1" t="s">
        <v>2365</v>
      </c>
      <c r="AH331" s="1" t="s">
        <v>2366</v>
      </c>
      <c r="AI331" s="1" t="s">
        <v>2367</v>
      </c>
      <c r="AJ331" s="1" t="s">
        <v>2368</v>
      </c>
      <c r="AK331" s="1" t="s">
        <v>117</v>
      </c>
      <c r="AL331" s="1" t="s">
        <v>2369</v>
      </c>
      <c r="AM331" s="1" t="s">
        <v>3018</v>
      </c>
      <c r="AN331" s="1"/>
      <c r="AO331" s="1" t="s">
        <v>2371</v>
      </c>
      <c r="AP331" s="1"/>
      <c r="AQ331" s="1" t="s">
        <v>208</v>
      </c>
      <c r="AR331" s="1"/>
      <c r="AS331" s="1"/>
      <c r="AT331" s="1"/>
      <c r="AU331" s="1" t="s">
        <v>2372</v>
      </c>
      <c r="AV331" s="1" t="s">
        <v>2373</v>
      </c>
      <c r="AW331" s="1" t="s">
        <v>3023</v>
      </c>
      <c r="AX331" s="1"/>
    </row>
    <row r="332" spans="1:50" ht="280.5" x14ac:dyDescent="0.2">
      <c r="A332" s="1">
        <v>331</v>
      </c>
      <c r="B332" s="1" t="s">
        <v>3024</v>
      </c>
      <c r="C332" s="1" t="s">
        <v>3025</v>
      </c>
      <c r="D332" s="1" t="s">
        <v>3026</v>
      </c>
      <c r="E332" s="1" t="s">
        <v>3027</v>
      </c>
      <c r="F332" s="1" t="s">
        <v>112</v>
      </c>
      <c r="G332" s="1" t="s">
        <v>3028</v>
      </c>
      <c r="H332" s="4">
        <v>42193</v>
      </c>
      <c r="I332" s="1" t="s">
        <v>3029</v>
      </c>
      <c r="J332" s="4">
        <v>42048</v>
      </c>
      <c r="K332" s="1" t="s">
        <v>57</v>
      </c>
      <c r="L332" s="1" t="s">
        <v>57</v>
      </c>
      <c r="M332" s="1" t="s">
        <v>65</v>
      </c>
      <c r="N332" s="3" t="s">
        <v>3030</v>
      </c>
      <c r="O332" s="1" t="s">
        <v>745</v>
      </c>
      <c r="P332" s="1"/>
      <c r="Q332" s="1" t="s">
        <v>343</v>
      </c>
      <c r="R332" s="1" t="s">
        <v>344</v>
      </c>
      <c r="S332" s="1" t="s">
        <v>112</v>
      </c>
      <c r="T332" s="1" t="s">
        <v>112</v>
      </c>
      <c r="U332" s="1" t="s">
        <v>345</v>
      </c>
      <c r="V332" s="1" t="s">
        <v>676</v>
      </c>
      <c r="W332" s="1" t="s">
        <v>65</v>
      </c>
      <c r="X332" s="1" t="s">
        <v>302</v>
      </c>
      <c r="Y332" s="1"/>
      <c r="Z332" s="1" t="s">
        <v>108</v>
      </c>
      <c r="AA332" s="1" t="s">
        <v>137</v>
      </c>
      <c r="AB332" s="1" t="s">
        <v>138</v>
      </c>
      <c r="AC332" s="1" t="s">
        <v>271</v>
      </c>
      <c r="AD332" s="1" t="s">
        <v>112</v>
      </c>
      <c r="AE332" s="1"/>
      <c r="AF332" s="1" t="s">
        <v>271</v>
      </c>
      <c r="AG332" s="1" t="s">
        <v>272</v>
      </c>
      <c r="AH332" s="1" t="s">
        <v>273</v>
      </c>
      <c r="AI332" s="1" t="s">
        <v>274</v>
      </c>
      <c r="AJ332" s="1"/>
      <c r="AK332" s="1"/>
      <c r="AL332" s="1" t="s">
        <v>275</v>
      </c>
      <c r="AM332" s="1" t="s">
        <v>3031</v>
      </c>
      <c r="AN332" s="1"/>
      <c r="AO332" s="1" t="s">
        <v>3032</v>
      </c>
      <c r="AP332" s="1"/>
      <c r="AQ332" s="1" t="s">
        <v>121</v>
      </c>
      <c r="AR332" s="1"/>
      <c r="AS332" s="1"/>
      <c r="AT332" s="1"/>
      <c r="AU332" s="1" t="s">
        <v>441</v>
      </c>
      <c r="AV332" s="1" t="s">
        <v>3033</v>
      </c>
      <c r="AW332" s="1"/>
      <c r="AX332" s="1"/>
    </row>
    <row r="333" spans="1:50" ht="346.5" x14ac:dyDescent="0.2">
      <c r="A333" s="1">
        <v>332</v>
      </c>
      <c r="B333" s="1" t="s">
        <v>3034</v>
      </c>
      <c r="C333" s="1" t="s">
        <v>3035</v>
      </c>
      <c r="D333" s="1" t="s">
        <v>3036</v>
      </c>
      <c r="E333" s="1" t="s">
        <v>3037</v>
      </c>
      <c r="F333" s="1" t="s">
        <v>3038</v>
      </c>
      <c r="G333" s="1" t="s">
        <v>3039</v>
      </c>
      <c r="H333" s="4">
        <v>43165</v>
      </c>
      <c r="I333" s="1" t="s">
        <v>3040</v>
      </c>
      <c r="J333" s="4">
        <v>43026</v>
      </c>
      <c r="K333" s="1" t="s">
        <v>57</v>
      </c>
      <c r="L333" s="1" t="s">
        <v>57</v>
      </c>
      <c r="M333" s="1" t="s">
        <v>65</v>
      </c>
      <c r="N333" s="3" t="s">
        <v>3041</v>
      </c>
      <c r="O333" s="1" t="s">
        <v>3042</v>
      </c>
      <c r="P333" s="1"/>
      <c r="Q333" s="1" t="s">
        <v>3043</v>
      </c>
      <c r="R333" s="1" t="s">
        <v>3044</v>
      </c>
      <c r="S333" s="1" t="s">
        <v>3038</v>
      </c>
      <c r="T333" s="1" t="s">
        <v>3045</v>
      </c>
      <c r="U333" s="1" t="s">
        <v>64</v>
      </c>
      <c r="V333" s="1" t="s">
        <v>244</v>
      </c>
      <c r="W333" s="1" t="s">
        <v>65</v>
      </c>
      <c r="X333" s="1" t="s">
        <v>3046</v>
      </c>
      <c r="Y333" s="1"/>
      <c r="Z333" s="1" t="s">
        <v>108</v>
      </c>
      <c r="AA333" s="1" t="s">
        <v>137</v>
      </c>
      <c r="AB333" s="1" t="s">
        <v>3047</v>
      </c>
      <c r="AC333" s="1" t="s">
        <v>3048</v>
      </c>
      <c r="AD333" s="1" t="s">
        <v>3049</v>
      </c>
      <c r="AE333" s="1" t="s">
        <v>3050</v>
      </c>
      <c r="AF333" s="1" t="s">
        <v>3051</v>
      </c>
      <c r="AG333" s="1" t="s">
        <v>2742</v>
      </c>
      <c r="AH333" s="1" t="s">
        <v>3052</v>
      </c>
      <c r="AI333" s="1" t="s">
        <v>3053</v>
      </c>
      <c r="AJ333" s="1" t="s">
        <v>3054</v>
      </c>
      <c r="AK333" s="1" t="s">
        <v>3055</v>
      </c>
      <c r="AL333" s="1" t="s">
        <v>2369</v>
      </c>
      <c r="AM333" s="1" t="s">
        <v>3056</v>
      </c>
      <c r="AN333" s="1"/>
      <c r="AO333" s="1" t="s">
        <v>3057</v>
      </c>
      <c r="AP333" s="1"/>
      <c r="AQ333" s="1" t="s">
        <v>91</v>
      </c>
      <c r="AR333" s="1"/>
      <c r="AS333" s="1"/>
      <c r="AT333" s="1"/>
      <c r="AU333" s="1" t="s">
        <v>1334</v>
      </c>
      <c r="AV333" s="1" t="s">
        <v>1335</v>
      </c>
      <c r="AW333" s="1"/>
      <c r="AX333" s="1"/>
    </row>
    <row r="334" spans="1:50" ht="280.5" x14ac:dyDescent="0.2">
      <c r="A334" s="1">
        <v>333</v>
      </c>
      <c r="B334" s="1" t="s">
        <v>3058</v>
      </c>
      <c r="C334" s="1" t="s">
        <v>3059</v>
      </c>
      <c r="D334" s="1" t="s">
        <v>3060</v>
      </c>
      <c r="E334" s="1" t="s">
        <v>3061</v>
      </c>
      <c r="F334" s="1" t="s">
        <v>112</v>
      </c>
      <c r="G334" s="1" t="s">
        <v>3062</v>
      </c>
      <c r="H334" s="4">
        <v>44145</v>
      </c>
      <c r="I334" s="1" t="s">
        <v>3063</v>
      </c>
      <c r="J334" s="4">
        <v>44012</v>
      </c>
      <c r="K334" s="1" t="s">
        <v>57</v>
      </c>
      <c r="L334" s="1" t="s">
        <v>57</v>
      </c>
      <c r="M334" s="1" t="s">
        <v>65</v>
      </c>
      <c r="N334" s="3" t="s">
        <v>3064</v>
      </c>
      <c r="O334" s="1" t="s">
        <v>240</v>
      </c>
      <c r="P334" s="1"/>
      <c r="Q334" s="1" t="s">
        <v>343</v>
      </c>
      <c r="R334" s="1" t="s">
        <v>344</v>
      </c>
      <c r="S334" s="1" t="s">
        <v>112</v>
      </c>
      <c r="T334" s="1" t="s">
        <v>112</v>
      </c>
      <c r="U334" s="1" t="s">
        <v>345</v>
      </c>
      <c r="V334" s="1" t="s">
        <v>676</v>
      </c>
      <c r="W334" s="1" t="s">
        <v>65</v>
      </c>
      <c r="X334" s="1" t="s">
        <v>1039</v>
      </c>
      <c r="Y334" s="1"/>
      <c r="Z334" s="1" t="s">
        <v>108</v>
      </c>
      <c r="AA334" s="1" t="s">
        <v>137</v>
      </c>
      <c r="AB334" s="1" t="s">
        <v>138</v>
      </c>
      <c r="AC334" s="1" t="s">
        <v>271</v>
      </c>
      <c r="AD334" s="1" t="s">
        <v>112</v>
      </c>
      <c r="AE334" s="1"/>
      <c r="AF334" s="1" t="s">
        <v>271</v>
      </c>
      <c r="AG334" s="1" t="s">
        <v>272</v>
      </c>
      <c r="AH334" s="1" t="s">
        <v>273</v>
      </c>
      <c r="AI334" s="1" t="s">
        <v>274</v>
      </c>
      <c r="AJ334" s="1"/>
      <c r="AK334" s="1"/>
      <c r="AL334" s="1" t="s">
        <v>275</v>
      </c>
      <c r="AM334" s="1" t="s">
        <v>3065</v>
      </c>
      <c r="AN334" s="1"/>
      <c r="AO334" s="1" t="s">
        <v>3066</v>
      </c>
      <c r="AP334" s="1"/>
      <c r="AQ334" s="1" t="s">
        <v>293</v>
      </c>
      <c r="AR334" s="1"/>
      <c r="AS334" s="1"/>
      <c r="AT334" s="1"/>
      <c r="AU334" s="1" t="s">
        <v>3067</v>
      </c>
      <c r="AV334" s="1" t="s">
        <v>3068</v>
      </c>
      <c r="AW334" s="1"/>
      <c r="AX334" s="1"/>
    </row>
    <row r="335" spans="1:50" ht="247.5" x14ac:dyDescent="0.2">
      <c r="A335" s="1">
        <v>334</v>
      </c>
      <c r="B335" s="1" t="s">
        <v>3069</v>
      </c>
      <c r="C335" s="1" t="s">
        <v>3070</v>
      </c>
      <c r="D335" s="1" t="s">
        <v>3071</v>
      </c>
      <c r="E335" s="1" t="s">
        <v>3072</v>
      </c>
      <c r="F335" s="1" t="s">
        <v>112</v>
      </c>
      <c r="G335" s="1" t="s">
        <v>3073</v>
      </c>
      <c r="H335" s="4">
        <v>44215</v>
      </c>
      <c r="I335" s="1" t="s">
        <v>3074</v>
      </c>
      <c r="J335" s="4">
        <v>44117</v>
      </c>
      <c r="K335" s="1" t="s">
        <v>57</v>
      </c>
      <c r="L335" s="1" t="s">
        <v>57</v>
      </c>
      <c r="M335" s="1" t="s">
        <v>65</v>
      </c>
      <c r="N335" s="3" t="s">
        <v>3075</v>
      </c>
      <c r="O335" s="1" t="s">
        <v>240</v>
      </c>
      <c r="P335" s="1"/>
      <c r="Q335" s="1" t="s">
        <v>343</v>
      </c>
      <c r="R335" s="1" t="s">
        <v>344</v>
      </c>
      <c r="S335" s="1" t="s">
        <v>112</v>
      </c>
      <c r="T335" s="1" t="s">
        <v>112</v>
      </c>
      <c r="U335" s="1" t="s">
        <v>345</v>
      </c>
      <c r="V335" s="1" t="s">
        <v>676</v>
      </c>
      <c r="W335" s="1" t="s">
        <v>65</v>
      </c>
      <c r="X335" s="1" t="s">
        <v>302</v>
      </c>
      <c r="Y335" s="1"/>
      <c r="Z335" s="1" t="s">
        <v>108</v>
      </c>
      <c r="AA335" s="1" t="s">
        <v>137</v>
      </c>
      <c r="AB335" s="1" t="s">
        <v>138</v>
      </c>
      <c r="AC335" s="1" t="s">
        <v>271</v>
      </c>
      <c r="AD335" s="1" t="s">
        <v>112</v>
      </c>
      <c r="AE335" s="1"/>
      <c r="AF335" s="1" t="s">
        <v>271</v>
      </c>
      <c r="AG335" s="1" t="s">
        <v>272</v>
      </c>
      <c r="AH335" s="1" t="s">
        <v>273</v>
      </c>
      <c r="AI335" s="1" t="s">
        <v>274</v>
      </c>
      <c r="AJ335" s="1"/>
      <c r="AK335" s="1"/>
      <c r="AL335" s="1" t="s">
        <v>275</v>
      </c>
      <c r="AM335" s="1" t="s">
        <v>3076</v>
      </c>
      <c r="AN335" s="1"/>
      <c r="AO335" s="1" t="s">
        <v>3077</v>
      </c>
      <c r="AP335" s="1"/>
      <c r="AQ335" s="1" t="s">
        <v>71</v>
      </c>
      <c r="AR335" s="1"/>
      <c r="AS335" s="1"/>
      <c r="AT335" s="1"/>
      <c r="AU335" s="1" t="s">
        <v>876</v>
      </c>
      <c r="AV335" s="1" t="s">
        <v>877</v>
      </c>
      <c r="AW335" s="1"/>
      <c r="AX335" s="1"/>
    </row>
    <row r="336" spans="1:50" ht="247.5" x14ac:dyDescent="0.2">
      <c r="A336" s="1">
        <v>335</v>
      </c>
      <c r="B336" s="1" t="s">
        <v>3078</v>
      </c>
      <c r="C336" s="1" t="s">
        <v>3079</v>
      </c>
      <c r="D336" s="1" t="s">
        <v>3080</v>
      </c>
      <c r="E336" s="1" t="s">
        <v>3081</v>
      </c>
      <c r="F336" s="1" t="s">
        <v>112</v>
      </c>
      <c r="G336" s="1" t="s">
        <v>3082</v>
      </c>
      <c r="H336" s="4">
        <v>44414</v>
      </c>
      <c r="I336" s="1" t="s">
        <v>3083</v>
      </c>
      <c r="J336" s="4">
        <v>44316</v>
      </c>
      <c r="K336" s="1" t="s">
        <v>57</v>
      </c>
      <c r="L336" s="1" t="s">
        <v>57</v>
      </c>
      <c r="M336" s="1" t="s">
        <v>65</v>
      </c>
      <c r="N336" s="3" t="s">
        <v>3084</v>
      </c>
      <c r="O336" s="1" t="s">
        <v>240</v>
      </c>
      <c r="P336" s="1"/>
      <c r="Q336" s="1" t="s">
        <v>343</v>
      </c>
      <c r="R336" s="1" t="s">
        <v>3085</v>
      </c>
      <c r="S336" s="1" t="s">
        <v>3086</v>
      </c>
      <c r="T336" s="1" t="s">
        <v>112</v>
      </c>
      <c r="U336" s="1" t="s">
        <v>345</v>
      </c>
      <c r="V336" s="1" t="s">
        <v>676</v>
      </c>
      <c r="W336" s="1" t="s">
        <v>65</v>
      </c>
      <c r="X336" s="1" t="s">
        <v>302</v>
      </c>
      <c r="Y336" s="1"/>
      <c r="Z336" s="1" t="s">
        <v>108</v>
      </c>
      <c r="AA336" s="1" t="s">
        <v>137</v>
      </c>
      <c r="AB336" s="1" t="s">
        <v>138</v>
      </c>
      <c r="AC336" s="1" t="s">
        <v>3087</v>
      </c>
      <c r="AD336" s="1" t="s">
        <v>112</v>
      </c>
      <c r="AE336" s="1"/>
      <c r="AF336" s="1" t="s">
        <v>271</v>
      </c>
      <c r="AG336" s="1" t="s">
        <v>272</v>
      </c>
      <c r="AH336" s="1" t="s">
        <v>273</v>
      </c>
      <c r="AI336" s="1" t="s">
        <v>274</v>
      </c>
      <c r="AJ336" s="1"/>
      <c r="AK336" s="1"/>
      <c r="AL336" s="1" t="s">
        <v>275</v>
      </c>
      <c r="AM336" s="1" t="s">
        <v>3088</v>
      </c>
      <c r="AN336" s="1"/>
      <c r="AO336" s="1" t="s">
        <v>875</v>
      </c>
      <c r="AP336" s="1"/>
      <c r="AQ336" s="1" t="s">
        <v>91</v>
      </c>
      <c r="AR336" s="1"/>
      <c r="AS336" s="1"/>
      <c r="AT336" s="1"/>
      <c r="AU336" s="1" t="s">
        <v>876</v>
      </c>
      <c r="AV336" s="1" t="s">
        <v>1278</v>
      </c>
      <c r="AW336" s="1"/>
      <c r="AX336" s="1" t="s">
        <v>302</v>
      </c>
    </row>
    <row r="337" spans="1:50" ht="247.5" x14ac:dyDescent="0.2">
      <c r="A337" s="1">
        <v>336</v>
      </c>
      <c r="B337" s="1" t="s">
        <v>3089</v>
      </c>
      <c r="C337" s="1" t="s">
        <v>3090</v>
      </c>
      <c r="D337" s="1" t="s">
        <v>3091</v>
      </c>
      <c r="E337" s="1" t="s">
        <v>3092</v>
      </c>
      <c r="F337" s="1" t="s">
        <v>112</v>
      </c>
      <c r="G337" s="1" t="s">
        <v>3093</v>
      </c>
      <c r="H337" s="4">
        <v>44498</v>
      </c>
      <c r="I337" s="1" t="s">
        <v>3094</v>
      </c>
      <c r="J337" s="4">
        <v>44362</v>
      </c>
      <c r="K337" s="1" t="s">
        <v>57</v>
      </c>
      <c r="L337" s="1" t="s">
        <v>57</v>
      </c>
      <c r="M337" s="1" t="s">
        <v>65</v>
      </c>
      <c r="N337" s="3" t="s">
        <v>3095</v>
      </c>
      <c r="O337" s="1" t="s">
        <v>240</v>
      </c>
      <c r="P337" s="1"/>
      <c r="Q337" s="1" t="s">
        <v>343</v>
      </c>
      <c r="R337" s="1" t="s">
        <v>344</v>
      </c>
      <c r="S337" s="1" t="s">
        <v>112</v>
      </c>
      <c r="T337" s="1" t="s">
        <v>112</v>
      </c>
      <c r="U337" s="1" t="s">
        <v>345</v>
      </c>
      <c r="V337" s="1" t="s">
        <v>676</v>
      </c>
      <c r="W337" s="1" t="s">
        <v>65</v>
      </c>
      <c r="X337" s="1" t="s">
        <v>302</v>
      </c>
      <c r="Y337" s="1"/>
      <c r="Z337" s="1" t="s">
        <v>108</v>
      </c>
      <c r="AA337" s="1" t="s">
        <v>137</v>
      </c>
      <c r="AB337" s="1" t="s">
        <v>138</v>
      </c>
      <c r="AC337" s="1" t="s">
        <v>271</v>
      </c>
      <c r="AD337" s="1" t="s">
        <v>112</v>
      </c>
      <c r="AE337" s="1"/>
      <c r="AF337" s="1" t="s">
        <v>271</v>
      </c>
      <c r="AG337" s="1" t="s">
        <v>272</v>
      </c>
      <c r="AH337" s="1" t="s">
        <v>273</v>
      </c>
      <c r="AI337" s="1" t="s">
        <v>274</v>
      </c>
      <c r="AJ337" s="1"/>
      <c r="AK337" s="1"/>
      <c r="AL337" s="1" t="s">
        <v>275</v>
      </c>
      <c r="AM337" s="1" t="s">
        <v>3096</v>
      </c>
      <c r="AN337" s="1"/>
      <c r="AO337" s="1" t="s">
        <v>3097</v>
      </c>
      <c r="AP337" s="1"/>
      <c r="AQ337" s="1" t="s">
        <v>377</v>
      </c>
      <c r="AR337" s="1"/>
      <c r="AS337" s="1"/>
      <c r="AT337" s="1"/>
      <c r="AU337" s="1" t="s">
        <v>727</v>
      </c>
      <c r="AV337" s="1" t="s">
        <v>1004</v>
      </c>
      <c r="AW337" s="1"/>
      <c r="AX337" s="1"/>
    </row>
    <row r="338" spans="1:50" ht="264" x14ac:dyDescent="0.2">
      <c r="A338" s="1">
        <v>337</v>
      </c>
      <c r="B338" s="1" t="s">
        <v>2930</v>
      </c>
      <c r="C338" s="1" t="s">
        <v>2931</v>
      </c>
      <c r="D338" s="1" t="s">
        <v>2932</v>
      </c>
      <c r="E338" s="1" t="s">
        <v>2933</v>
      </c>
      <c r="F338" s="1" t="s">
        <v>112</v>
      </c>
      <c r="G338" s="1" t="s">
        <v>3098</v>
      </c>
      <c r="H338" s="4">
        <v>44666</v>
      </c>
      <c r="I338" s="1" t="s">
        <v>2935</v>
      </c>
      <c r="J338" s="4">
        <v>44448</v>
      </c>
      <c r="K338" s="1" t="s">
        <v>57</v>
      </c>
      <c r="L338" s="1" t="s">
        <v>57</v>
      </c>
      <c r="M338" s="1" t="s">
        <v>65</v>
      </c>
      <c r="N338" s="3" t="s">
        <v>3099</v>
      </c>
      <c r="O338" s="1" t="s">
        <v>1012</v>
      </c>
      <c r="P338" s="1"/>
      <c r="Q338" s="1" t="s">
        <v>343</v>
      </c>
      <c r="R338" s="1" t="s">
        <v>344</v>
      </c>
      <c r="S338" s="1" t="s">
        <v>112</v>
      </c>
      <c r="T338" s="1" t="s">
        <v>112</v>
      </c>
      <c r="U338" s="1" t="s">
        <v>345</v>
      </c>
      <c r="V338" s="1" t="s">
        <v>676</v>
      </c>
      <c r="W338" s="1" t="s">
        <v>65</v>
      </c>
      <c r="X338" s="1" t="s">
        <v>2811</v>
      </c>
      <c r="Y338" s="1"/>
      <c r="Z338" s="1" t="s">
        <v>108</v>
      </c>
      <c r="AA338" s="1" t="s">
        <v>137</v>
      </c>
      <c r="AB338" s="1" t="s">
        <v>697</v>
      </c>
      <c r="AC338" s="1" t="s">
        <v>698</v>
      </c>
      <c r="AD338" s="1" t="s">
        <v>112</v>
      </c>
      <c r="AE338" s="1"/>
      <c r="AF338" s="1" t="s">
        <v>271</v>
      </c>
      <c r="AG338" s="1" t="s">
        <v>272</v>
      </c>
      <c r="AH338" s="1" t="s">
        <v>273</v>
      </c>
      <c r="AI338" s="1" t="s">
        <v>274</v>
      </c>
      <c r="AJ338" s="1"/>
      <c r="AK338" s="1"/>
      <c r="AL338" s="1" t="s">
        <v>275</v>
      </c>
      <c r="AM338" s="1" t="s">
        <v>2937</v>
      </c>
      <c r="AN338" s="1"/>
      <c r="AO338" s="1" t="s">
        <v>2813</v>
      </c>
      <c r="AP338" s="1"/>
      <c r="AQ338" s="1" t="s">
        <v>208</v>
      </c>
      <c r="AR338" s="1"/>
      <c r="AS338" s="1"/>
      <c r="AT338" s="1"/>
      <c r="AU338" s="1" t="s">
        <v>2814</v>
      </c>
      <c r="AV338" s="1" t="s">
        <v>1266</v>
      </c>
      <c r="AW338" s="1"/>
      <c r="AX338" s="1"/>
    </row>
    <row r="339" spans="1:50" ht="264" x14ac:dyDescent="0.2">
      <c r="A339" s="1">
        <v>338</v>
      </c>
      <c r="B339" s="1" t="s">
        <v>2623</v>
      </c>
      <c r="C339" s="1" t="s">
        <v>3100</v>
      </c>
      <c r="D339" s="1" t="s">
        <v>2625</v>
      </c>
      <c r="E339" s="1" t="s">
        <v>2626</v>
      </c>
      <c r="F339" s="1" t="s">
        <v>112</v>
      </c>
      <c r="G339" s="1" t="s">
        <v>3101</v>
      </c>
      <c r="H339" s="4">
        <v>43448</v>
      </c>
      <c r="I339" s="1" t="s">
        <v>2628</v>
      </c>
      <c r="J339" s="4">
        <v>43286</v>
      </c>
      <c r="K339" s="1" t="s">
        <v>57</v>
      </c>
      <c r="L339" s="1" t="s">
        <v>57</v>
      </c>
      <c r="M339" s="1" t="s">
        <v>65</v>
      </c>
      <c r="N339" s="3" t="s">
        <v>3102</v>
      </c>
      <c r="O339" s="1" t="s">
        <v>240</v>
      </c>
      <c r="P339" s="1"/>
      <c r="Q339" s="1" t="s">
        <v>343</v>
      </c>
      <c r="R339" s="1" t="s">
        <v>344</v>
      </c>
      <c r="S339" s="1" t="s">
        <v>112</v>
      </c>
      <c r="T339" s="1" t="s">
        <v>112</v>
      </c>
      <c r="U339" s="1" t="s">
        <v>345</v>
      </c>
      <c r="V339" s="1" t="s">
        <v>676</v>
      </c>
      <c r="W339" s="1" t="s">
        <v>65</v>
      </c>
      <c r="X339" s="1" t="s">
        <v>302</v>
      </c>
      <c r="Y339" s="1"/>
      <c r="Z339" s="1" t="s">
        <v>108</v>
      </c>
      <c r="AA339" s="1" t="s">
        <v>137</v>
      </c>
      <c r="AB339" s="1" t="s">
        <v>138</v>
      </c>
      <c r="AC339" s="1" t="s">
        <v>271</v>
      </c>
      <c r="AD339" s="1" t="s">
        <v>112</v>
      </c>
      <c r="AE339" s="1"/>
      <c r="AF339" s="1" t="s">
        <v>271</v>
      </c>
      <c r="AG339" s="1" t="s">
        <v>272</v>
      </c>
      <c r="AH339" s="1" t="s">
        <v>273</v>
      </c>
      <c r="AI339" s="1" t="s">
        <v>274</v>
      </c>
      <c r="AJ339" s="1"/>
      <c r="AK339" s="1"/>
      <c r="AL339" s="1" t="s">
        <v>275</v>
      </c>
      <c r="AM339" s="1" t="s">
        <v>2630</v>
      </c>
      <c r="AN339" s="1"/>
      <c r="AO339" s="1" t="s">
        <v>1041</v>
      </c>
      <c r="AP339" s="1"/>
      <c r="AQ339" s="1" t="s">
        <v>71</v>
      </c>
      <c r="AR339" s="1"/>
      <c r="AS339" s="1"/>
      <c r="AT339" s="1"/>
      <c r="AU339" s="1" t="s">
        <v>441</v>
      </c>
      <c r="AV339" s="1" t="s">
        <v>2631</v>
      </c>
      <c r="AW339" s="1"/>
      <c r="AX339" s="1"/>
    </row>
    <row r="340" spans="1:50" ht="165" x14ac:dyDescent="0.2">
      <c r="A340" s="1">
        <v>339</v>
      </c>
      <c r="B340" s="1" t="s">
        <v>3103</v>
      </c>
      <c r="C340" s="1" t="s">
        <v>3104</v>
      </c>
      <c r="D340" s="1" t="s">
        <v>3105</v>
      </c>
      <c r="E340" s="1" t="s">
        <v>3106</v>
      </c>
      <c r="F340" s="1" t="s">
        <v>112</v>
      </c>
      <c r="G340" s="1" t="s">
        <v>3107</v>
      </c>
      <c r="H340" s="4">
        <v>44488</v>
      </c>
      <c r="I340" s="1" t="s">
        <v>3108</v>
      </c>
      <c r="J340" s="4">
        <v>44281</v>
      </c>
      <c r="K340" s="1" t="s">
        <v>57</v>
      </c>
      <c r="L340" s="1" t="s">
        <v>57</v>
      </c>
      <c r="M340" s="1" t="s">
        <v>65</v>
      </c>
      <c r="N340" s="3" t="s">
        <v>3109</v>
      </c>
      <c r="O340" s="1" t="s">
        <v>240</v>
      </c>
      <c r="P340" s="1"/>
      <c r="Q340" s="1" t="s">
        <v>343</v>
      </c>
      <c r="R340" s="1" t="s">
        <v>344</v>
      </c>
      <c r="S340" s="1" t="s">
        <v>112</v>
      </c>
      <c r="T340" s="1" t="s">
        <v>112</v>
      </c>
      <c r="U340" s="1" t="s">
        <v>345</v>
      </c>
      <c r="V340" s="1" t="s">
        <v>676</v>
      </c>
      <c r="W340" s="1" t="s">
        <v>65</v>
      </c>
      <c r="X340" s="1" t="s">
        <v>302</v>
      </c>
      <c r="Y340" s="1"/>
      <c r="Z340" s="1" t="s">
        <v>108</v>
      </c>
      <c r="AA340" s="1" t="s">
        <v>137</v>
      </c>
      <c r="AB340" s="1" t="s">
        <v>138</v>
      </c>
      <c r="AC340" s="1" t="s">
        <v>271</v>
      </c>
      <c r="AD340" s="1" t="s">
        <v>112</v>
      </c>
      <c r="AE340" s="1"/>
      <c r="AF340" s="1" t="s">
        <v>271</v>
      </c>
      <c r="AG340" s="1" t="s">
        <v>272</v>
      </c>
      <c r="AH340" s="1" t="s">
        <v>273</v>
      </c>
      <c r="AI340" s="1" t="s">
        <v>274</v>
      </c>
      <c r="AJ340" s="1"/>
      <c r="AK340" s="1"/>
      <c r="AL340" s="1" t="s">
        <v>275</v>
      </c>
      <c r="AM340" s="1" t="s">
        <v>3110</v>
      </c>
      <c r="AN340" s="1"/>
      <c r="AO340" s="1" t="s">
        <v>950</v>
      </c>
      <c r="AP340" s="1"/>
      <c r="AQ340" s="1" t="s">
        <v>64</v>
      </c>
      <c r="AR340" s="1"/>
      <c r="AS340" s="1"/>
      <c r="AT340" s="1"/>
      <c r="AU340" s="1" t="s">
        <v>727</v>
      </c>
      <c r="AV340" s="1" t="s">
        <v>1004</v>
      </c>
      <c r="AW340" s="1"/>
      <c r="AX340" s="1"/>
    </row>
    <row r="341" spans="1:50" ht="231" x14ac:dyDescent="0.2">
      <c r="A341" s="1">
        <v>340</v>
      </c>
      <c r="B341" s="1" t="s">
        <v>3111</v>
      </c>
      <c r="C341" s="1" t="s">
        <v>3112</v>
      </c>
      <c r="D341" s="1" t="s">
        <v>3113</v>
      </c>
      <c r="E341" s="1" t="s">
        <v>3114</v>
      </c>
      <c r="F341" s="1" t="s">
        <v>112</v>
      </c>
      <c r="G341" s="1" t="s">
        <v>3115</v>
      </c>
      <c r="H341" s="4">
        <v>40373</v>
      </c>
      <c r="I341" s="1" t="s">
        <v>3116</v>
      </c>
      <c r="J341" s="4">
        <v>40219</v>
      </c>
      <c r="K341" s="1" t="s">
        <v>57</v>
      </c>
      <c r="L341" s="1" t="s">
        <v>57</v>
      </c>
      <c r="M341" s="1" t="s">
        <v>65</v>
      </c>
      <c r="N341" s="3" t="s">
        <v>3117</v>
      </c>
      <c r="O341" s="1" t="s">
        <v>745</v>
      </c>
      <c r="P341" s="1"/>
      <c r="Q341" s="1" t="s">
        <v>343</v>
      </c>
      <c r="R341" s="1" t="s">
        <v>344</v>
      </c>
      <c r="S341" s="1" t="s">
        <v>112</v>
      </c>
      <c r="T341" s="1" t="s">
        <v>112</v>
      </c>
      <c r="U341" s="1" t="s">
        <v>345</v>
      </c>
      <c r="V341" s="1" t="s">
        <v>676</v>
      </c>
      <c r="W341" s="1" t="s">
        <v>65</v>
      </c>
      <c r="X341" s="1" t="s">
        <v>1241</v>
      </c>
      <c r="Y341" s="1"/>
      <c r="Z341" s="1" t="s">
        <v>108</v>
      </c>
      <c r="AA341" s="1" t="s">
        <v>137</v>
      </c>
      <c r="AB341" s="1" t="s">
        <v>178</v>
      </c>
      <c r="AC341" s="1" t="s">
        <v>759</v>
      </c>
      <c r="AD341" s="1" t="s">
        <v>112</v>
      </c>
      <c r="AE341" s="1"/>
      <c r="AF341" s="1" t="s">
        <v>271</v>
      </c>
      <c r="AG341" s="1" t="s">
        <v>272</v>
      </c>
      <c r="AH341" s="1" t="s">
        <v>273</v>
      </c>
      <c r="AI341" s="1" t="s">
        <v>274</v>
      </c>
      <c r="AJ341" s="1"/>
      <c r="AK341" s="1"/>
      <c r="AL341" s="1" t="s">
        <v>275</v>
      </c>
      <c r="AM341" s="1" t="s">
        <v>3118</v>
      </c>
      <c r="AN341" s="1"/>
      <c r="AO341" s="1" t="s">
        <v>3119</v>
      </c>
      <c r="AP341" s="1"/>
      <c r="AQ341" s="1" t="s">
        <v>377</v>
      </c>
      <c r="AR341" s="1"/>
      <c r="AS341" s="1"/>
      <c r="AT341" s="1"/>
      <c r="AU341" s="1" t="s">
        <v>727</v>
      </c>
      <c r="AV341" s="1" t="s">
        <v>750</v>
      </c>
      <c r="AW341" s="1"/>
      <c r="AX341" s="1"/>
    </row>
    <row r="342" spans="1:50" ht="379.5" x14ac:dyDescent="0.2">
      <c r="A342" s="1">
        <v>341</v>
      </c>
      <c r="B342" s="1" t="s">
        <v>2349</v>
      </c>
      <c r="C342" s="1" t="s">
        <v>3120</v>
      </c>
      <c r="D342" s="1" t="s">
        <v>2351</v>
      </c>
      <c r="E342" s="1" t="s">
        <v>2352</v>
      </c>
      <c r="F342" s="1" t="s">
        <v>2353</v>
      </c>
      <c r="G342" s="1" t="s">
        <v>3121</v>
      </c>
      <c r="H342" s="4">
        <v>42389</v>
      </c>
      <c r="I342" s="1" t="s">
        <v>2355</v>
      </c>
      <c r="J342" s="4">
        <v>41264</v>
      </c>
      <c r="K342" s="1" t="s">
        <v>131</v>
      </c>
      <c r="L342" s="1" t="s">
        <v>131</v>
      </c>
      <c r="M342" s="1" t="s">
        <v>65</v>
      </c>
      <c r="N342" s="3" t="s">
        <v>3122</v>
      </c>
      <c r="O342" s="1" t="s">
        <v>2357</v>
      </c>
      <c r="P342" s="1"/>
      <c r="Q342" s="1" t="s">
        <v>2358</v>
      </c>
      <c r="R342" s="1" t="s">
        <v>2359</v>
      </c>
      <c r="S342" s="1" t="s">
        <v>2353</v>
      </c>
      <c r="T342" s="1" t="s">
        <v>2360</v>
      </c>
      <c r="U342" s="1" t="s">
        <v>64</v>
      </c>
      <c r="V342" s="1" t="s">
        <v>244</v>
      </c>
      <c r="W342" s="1" t="s">
        <v>65</v>
      </c>
      <c r="X342" s="1" t="s">
        <v>3123</v>
      </c>
      <c r="Y342" s="1"/>
      <c r="Z342" s="1" t="s">
        <v>108</v>
      </c>
      <c r="AA342" s="1" t="s">
        <v>137</v>
      </c>
      <c r="AB342" s="1" t="s">
        <v>697</v>
      </c>
      <c r="AC342" s="1" t="s">
        <v>2362</v>
      </c>
      <c r="AD342" s="1" t="s">
        <v>112</v>
      </c>
      <c r="AE342" s="1" t="s">
        <v>2363</v>
      </c>
      <c r="AF342" s="1" t="s">
        <v>2364</v>
      </c>
      <c r="AG342" s="1" t="s">
        <v>2365</v>
      </c>
      <c r="AH342" s="1" t="s">
        <v>2366</v>
      </c>
      <c r="AI342" s="1" t="s">
        <v>2367</v>
      </c>
      <c r="AJ342" s="1" t="s">
        <v>2368</v>
      </c>
      <c r="AK342" s="1" t="s">
        <v>117</v>
      </c>
      <c r="AL342" s="1" t="s">
        <v>2369</v>
      </c>
      <c r="AM342" s="1" t="s">
        <v>2370</v>
      </c>
      <c r="AN342" s="1"/>
      <c r="AO342" s="1" t="s">
        <v>2371</v>
      </c>
      <c r="AP342" s="1"/>
      <c r="AQ342" s="1" t="s">
        <v>71</v>
      </c>
      <c r="AR342" s="1"/>
      <c r="AS342" s="1"/>
      <c r="AT342" s="1"/>
      <c r="AU342" s="1" t="s">
        <v>2372</v>
      </c>
      <c r="AV342" s="1" t="s">
        <v>2373</v>
      </c>
      <c r="AW342" s="1" t="s">
        <v>3124</v>
      </c>
      <c r="AX342" s="1"/>
    </row>
    <row r="343" spans="1:50" ht="379.5" x14ac:dyDescent="0.2">
      <c r="A343" s="1">
        <v>342</v>
      </c>
      <c r="B343" s="1" t="s">
        <v>3125</v>
      </c>
      <c r="C343" s="1" t="s">
        <v>3126</v>
      </c>
      <c r="D343" s="1" t="s">
        <v>3127</v>
      </c>
      <c r="E343" s="1" t="s">
        <v>3128</v>
      </c>
      <c r="F343" s="1" t="s">
        <v>112</v>
      </c>
      <c r="G343" s="1" t="s">
        <v>3129</v>
      </c>
      <c r="H343" s="4">
        <v>43728</v>
      </c>
      <c r="I343" s="1" t="s">
        <v>3130</v>
      </c>
      <c r="J343" s="4">
        <v>43642</v>
      </c>
      <c r="K343" s="1" t="s">
        <v>57</v>
      </c>
      <c r="L343" s="1" t="s">
        <v>57</v>
      </c>
      <c r="M343" s="1" t="s">
        <v>65</v>
      </c>
      <c r="N343" s="3" t="s">
        <v>3131</v>
      </c>
      <c r="O343" s="1" t="s">
        <v>240</v>
      </c>
      <c r="P343" s="1"/>
      <c r="Q343" s="1" t="s">
        <v>343</v>
      </c>
      <c r="R343" s="1" t="s">
        <v>344</v>
      </c>
      <c r="S343" s="1" t="s">
        <v>112</v>
      </c>
      <c r="T343" s="1" t="s">
        <v>112</v>
      </c>
      <c r="U343" s="1" t="s">
        <v>345</v>
      </c>
      <c r="V343" s="1" t="s">
        <v>676</v>
      </c>
      <c r="W343" s="1" t="s">
        <v>65</v>
      </c>
      <c r="X343" s="1" t="s">
        <v>302</v>
      </c>
      <c r="Y343" s="1"/>
      <c r="Z343" s="1" t="s">
        <v>108</v>
      </c>
      <c r="AA343" s="1" t="s">
        <v>137</v>
      </c>
      <c r="AB343" s="1" t="s">
        <v>138</v>
      </c>
      <c r="AC343" s="1" t="s">
        <v>271</v>
      </c>
      <c r="AD343" s="1" t="s">
        <v>112</v>
      </c>
      <c r="AE343" s="1"/>
      <c r="AF343" s="1" t="s">
        <v>271</v>
      </c>
      <c r="AG343" s="1" t="s">
        <v>272</v>
      </c>
      <c r="AH343" s="1" t="s">
        <v>273</v>
      </c>
      <c r="AI343" s="1" t="s">
        <v>274</v>
      </c>
      <c r="AJ343" s="1"/>
      <c r="AK343" s="1"/>
      <c r="AL343" s="1" t="s">
        <v>275</v>
      </c>
      <c r="AM343" s="1" t="s">
        <v>3132</v>
      </c>
      <c r="AN343" s="1"/>
      <c r="AO343" s="1" t="s">
        <v>3133</v>
      </c>
      <c r="AP343" s="1"/>
      <c r="AQ343" s="1" t="s">
        <v>208</v>
      </c>
      <c r="AR343" s="1"/>
      <c r="AS343" s="1"/>
      <c r="AT343" s="1"/>
      <c r="AU343" s="1" t="s">
        <v>441</v>
      </c>
      <c r="AV343" s="1" t="s">
        <v>713</v>
      </c>
      <c r="AW343" s="1"/>
      <c r="AX343" s="1"/>
    </row>
    <row r="344" spans="1:50" ht="297" x14ac:dyDescent="0.2">
      <c r="A344" s="1">
        <v>343</v>
      </c>
      <c r="B344" s="1" t="s">
        <v>2881</v>
      </c>
      <c r="C344" s="1" t="s">
        <v>2882</v>
      </c>
      <c r="D344" s="1" t="s">
        <v>2883</v>
      </c>
      <c r="E344" s="1" t="s">
        <v>2884</v>
      </c>
      <c r="F344" s="1" t="s">
        <v>112</v>
      </c>
      <c r="G344" s="1" t="s">
        <v>3134</v>
      </c>
      <c r="H344" s="4">
        <v>44628</v>
      </c>
      <c r="I344" s="1" t="s">
        <v>2886</v>
      </c>
      <c r="J344" s="4">
        <v>44602</v>
      </c>
      <c r="K344" s="1" t="s">
        <v>57</v>
      </c>
      <c r="L344" s="1" t="s">
        <v>57</v>
      </c>
      <c r="M344" s="1" t="s">
        <v>65</v>
      </c>
      <c r="N344" s="3" t="s">
        <v>3135</v>
      </c>
      <c r="O344" s="1" t="s">
        <v>1012</v>
      </c>
      <c r="P344" s="1"/>
      <c r="Q344" s="1" t="s">
        <v>343</v>
      </c>
      <c r="R344" s="1" t="s">
        <v>344</v>
      </c>
      <c r="S344" s="1" t="s">
        <v>112</v>
      </c>
      <c r="T344" s="1" t="s">
        <v>112</v>
      </c>
      <c r="U344" s="1" t="s">
        <v>345</v>
      </c>
      <c r="V344" s="1" t="s">
        <v>676</v>
      </c>
      <c r="W344" s="1" t="s">
        <v>65</v>
      </c>
      <c r="X344" s="1" t="s">
        <v>696</v>
      </c>
      <c r="Y344" s="1"/>
      <c r="Z344" s="1" t="s">
        <v>108</v>
      </c>
      <c r="AA344" s="1" t="s">
        <v>137</v>
      </c>
      <c r="AB344" s="1" t="s">
        <v>697</v>
      </c>
      <c r="AC344" s="1" t="s">
        <v>698</v>
      </c>
      <c r="AD344" s="1" t="s">
        <v>112</v>
      </c>
      <c r="AE344" s="1"/>
      <c r="AF344" s="1" t="s">
        <v>271</v>
      </c>
      <c r="AG344" s="1" t="s">
        <v>272</v>
      </c>
      <c r="AH344" s="1" t="s">
        <v>273</v>
      </c>
      <c r="AI344" s="1" t="s">
        <v>274</v>
      </c>
      <c r="AJ344" s="1"/>
      <c r="AK344" s="1"/>
      <c r="AL344" s="1" t="s">
        <v>275</v>
      </c>
      <c r="AM344" s="1" t="s">
        <v>2888</v>
      </c>
      <c r="AN344" s="1"/>
      <c r="AO344" s="1" t="s">
        <v>2003</v>
      </c>
      <c r="AP344" s="1"/>
      <c r="AQ344" s="1" t="s">
        <v>121</v>
      </c>
      <c r="AR344" s="1"/>
      <c r="AS344" s="1"/>
      <c r="AT344" s="1"/>
      <c r="AU344" s="1" t="s">
        <v>1055</v>
      </c>
      <c r="AV344" s="1" t="s">
        <v>2004</v>
      </c>
      <c r="AW344" s="1"/>
      <c r="AX344" s="1"/>
    </row>
    <row r="345" spans="1:50" ht="280.5" x14ac:dyDescent="0.2">
      <c r="A345" s="1">
        <v>344</v>
      </c>
      <c r="B345" s="1" t="s">
        <v>3136</v>
      </c>
      <c r="C345" s="1" t="s">
        <v>3137</v>
      </c>
      <c r="D345" s="1" t="s">
        <v>3138</v>
      </c>
      <c r="E345" s="1" t="s">
        <v>3139</v>
      </c>
      <c r="F345" s="1" t="s">
        <v>112</v>
      </c>
      <c r="G345" s="1" t="s">
        <v>3140</v>
      </c>
      <c r="H345" s="4">
        <v>43266</v>
      </c>
      <c r="I345" s="1" t="s">
        <v>3141</v>
      </c>
      <c r="J345" s="4">
        <v>43084</v>
      </c>
      <c r="K345" s="1" t="s">
        <v>57</v>
      </c>
      <c r="L345" s="1" t="s">
        <v>57</v>
      </c>
      <c r="M345" s="1" t="s">
        <v>65</v>
      </c>
      <c r="N345" s="3" t="s">
        <v>3142</v>
      </c>
      <c r="O345" s="1" t="s">
        <v>240</v>
      </c>
      <c r="P345" s="1"/>
      <c r="Q345" s="1" t="s">
        <v>343</v>
      </c>
      <c r="R345" s="1" t="s">
        <v>344</v>
      </c>
      <c r="S345" s="1" t="s">
        <v>112</v>
      </c>
      <c r="T345" s="1" t="s">
        <v>112</v>
      </c>
      <c r="U345" s="1" t="s">
        <v>345</v>
      </c>
      <c r="V345" s="1" t="s">
        <v>676</v>
      </c>
      <c r="W345" s="1" t="s">
        <v>65</v>
      </c>
      <c r="X345" s="1" t="s">
        <v>771</v>
      </c>
      <c r="Y345" s="1"/>
      <c r="Z345" s="1" t="s">
        <v>108</v>
      </c>
      <c r="AA345" s="1" t="s">
        <v>137</v>
      </c>
      <c r="AB345" s="1" t="s">
        <v>138</v>
      </c>
      <c r="AC345" s="1" t="s">
        <v>271</v>
      </c>
      <c r="AD345" s="1" t="s">
        <v>112</v>
      </c>
      <c r="AE345" s="1"/>
      <c r="AF345" s="1" t="s">
        <v>271</v>
      </c>
      <c r="AG345" s="1" t="s">
        <v>272</v>
      </c>
      <c r="AH345" s="1" t="s">
        <v>273</v>
      </c>
      <c r="AI345" s="1" t="s">
        <v>274</v>
      </c>
      <c r="AJ345" s="1"/>
      <c r="AK345" s="1"/>
      <c r="AL345" s="1" t="s">
        <v>275</v>
      </c>
      <c r="AM345" s="1" t="s">
        <v>1865</v>
      </c>
      <c r="AN345" s="1"/>
      <c r="AO345" s="1" t="s">
        <v>1501</v>
      </c>
      <c r="AP345" s="1"/>
      <c r="AQ345" s="1" t="s">
        <v>91</v>
      </c>
      <c r="AR345" s="1"/>
      <c r="AS345" s="1"/>
      <c r="AT345" s="1"/>
      <c r="AU345" s="1" t="s">
        <v>727</v>
      </c>
      <c r="AV345" s="1" t="s">
        <v>773</v>
      </c>
      <c r="AW345" s="1"/>
      <c r="AX345" s="1"/>
    </row>
    <row r="346" spans="1:50" ht="264" x14ac:dyDescent="0.2">
      <c r="A346" s="1">
        <v>345</v>
      </c>
      <c r="B346" s="1" t="s">
        <v>3143</v>
      </c>
      <c r="C346" s="1" t="s">
        <v>3144</v>
      </c>
      <c r="D346" s="1" t="s">
        <v>3145</v>
      </c>
      <c r="E346" s="1" t="s">
        <v>3146</v>
      </c>
      <c r="F346" s="1" t="s">
        <v>112</v>
      </c>
      <c r="G346" s="1" t="s">
        <v>3147</v>
      </c>
      <c r="H346" s="4">
        <v>43441</v>
      </c>
      <c r="I346" s="1" t="s">
        <v>3148</v>
      </c>
      <c r="J346" s="4">
        <v>43263</v>
      </c>
      <c r="K346" s="1" t="s">
        <v>57</v>
      </c>
      <c r="L346" s="1" t="s">
        <v>57</v>
      </c>
      <c r="M346" s="1" t="s">
        <v>65</v>
      </c>
      <c r="N346" s="3" t="s">
        <v>3149</v>
      </c>
      <c r="O346" s="1" t="s">
        <v>240</v>
      </c>
      <c r="P346" s="1"/>
      <c r="Q346" s="1" t="s">
        <v>343</v>
      </c>
      <c r="R346" s="1" t="s">
        <v>344</v>
      </c>
      <c r="S346" s="1" t="s">
        <v>112</v>
      </c>
      <c r="T346" s="1" t="s">
        <v>112</v>
      </c>
      <c r="U346" s="1" t="s">
        <v>345</v>
      </c>
      <c r="V346" s="1" t="s">
        <v>676</v>
      </c>
      <c r="W346" s="1" t="s">
        <v>65</v>
      </c>
      <c r="X346" s="1" t="s">
        <v>302</v>
      </c>
      <c r="Y346" s="1"/>
      <c r="Z346" s="1" t="s">
        <v>108</v>
      </c>
      <c r="AA346" s="1" t="s">
        <v>137</v>
      </c>
      <c r="AB346" s="1" t="s">
        <v>138</v>
      </c>
      <c r="AC346" s="1" t="s">
        <v>271</v>
      </c>
      <c r="AD346" s="1" t="s">
        <v>112</v>
      </c>
      <c r="AE346" s="1"/>
      <c r="AF346" s="1" t="s">
        <v>271</v>
      </c>
      <c r="AG346" s="1" t="s">
        <v>272</v>
      </c>
      <c r="AH346" s="1" t="s">
        <v>273</v>
      </c>
      <c r="AI346" s="1" t="s">
        <v>274</v>
      </c>
      <c r="AJ346" s="1"/>
      <c r="AK346" s="1"/>
      <c r="AL346" s="1" t="s">
        <v>275</v>
      </c>
      <c r="AM346" s="1" t="s">
        <v>3150</v>
      </c>
      <c r="AN346" s="1"/>
      <c r="AO346" s="1" t="s">
        <v>749</v>
      </c>
      <c r="AP346" s="1"/>
      <c r="AQ346" s="1" t="s">
        <v>377</v>
      </c>
      <c r="AR346" s="1"/>
      <c r="AS346" s="1"/>
      <c r="AT346" s="1"/>
      <c r="AU346" s="1" t="s">
        <v>876</v>
      </c>
      <c r="AV346" s="1" t="s">
        <v>3151</v>
      </c>
      <c r="AW346" s="1"/>
      <c r="AX346" s="1"/>
    </row>
    <row r="347" spans="1:50" ht="297" x14ac:dyDescent="0.2">
      <c r="A347" s="1">
        <v>346</v>
      </c>
      <c r="B347" s="1" t="s">
        <v>3152</v>
      </c>
      <c r="C347" s="1" t="s">
        <v>3153</v>
      </c>
      <c r="D347" s="1" t="s">
        <v>3154</v>
      </c>
      <c r="E347" s="1" t="s">
        <v>3155</v>
      </c>
      <c r="F347" s="1" t="s">
        <v>112</v>
      </c>
      <c r="G347" s="1" t="s">
        <v>3156</v>
      </c>
      <c r="H347" s="4">
        <v>44572</v>
      </c>
      <c r="I347" s="1" t="s">
        <v>3157</v>
      </c>
      <c r="J347" s="4">
        <v>44502</v>
      </c>
      <c r="K347" s="1" t="s">
        <v>57</v>
      </c>
      <c r="L347" s="1" t="s">
        <v>57</v>
      </c>
      <c r="M347" s="1" t="s">
        <v>65</v>
      </c>
      <c r="N347" s="3" t="s">
        <v>3158</v>
      </c>
      <c r="O347" s="1" t="s">
        <v>240</v>
      </c>
      <c r="P347" s="1"/>
      <c r="Q347" s="1" t="s">
        <v>343</v>
      </c>
      <c r="R347" s="1" t="s">
        <v>344</v>
      </c>
      <c r="S347" s="1" t="s">
        <v>112</v>
      </c>
      <c r="T347" s="1" t="s">
        <v>112</v>
      </c>
      <c r="U347" s="1" t="s">
        <v>345</v>
      </c>
      <c r="V347" s="1" t="s">
        <v>676</v>
      </c>
      <c r="W347" s="1" t="s">
        <v>65</v>
      </c>
      <c r="X347" s="1" t="s">
        <v>3159</v>
      </c>
      <c r="Y347" s="1"/>
      <c r="Z347" s="1" t="s">
        <v>108</v>
      </c>
      <c r="AA347" s="1" t="s">
        <v>137</v>
      </c>
      <c r="AB347" s="1" t="s">
        <v>138</v>
      </c>
      <c r="AC347" s="1" t="s">
        <v>271</v>
      </c>
      <c r="AD347" s="1" t="s">
        <v>112</v>
      </c>
      <c r="AE347" s="1"/>
      <c r="AF347" s="1" t="s">
        <v>271</v>
      </c>
      <c r="AG347" s="1" t="s">
        <v>272</v>
      </c>
      <c r="AH347" s="1" t="s">
        <v>273</v>
      </c>
      <c r="AI347" s="1" t="s">
        <v>274</v>
      </c>
      <c r="AJ347" s="1"/>
      <c r="AK347" s="1"/>
      <c r="AL347" s="1" t="s">
        <v>275</v>
      </c>
      <c r="AM347" s="1" t="s">
        <v>3160</v>
      </c>
      <c r="AN347" s="1"/>
      <c r="AO347" s="1" t="s">
        <v>2842</v>
      </c>
      <c r="AP347" s="1"/>
      <c r="AQ347" s="1" t="s">
        <v>91</v>
      </c>
      <c r="AR347" s="1"/>
      <c r="AS347" s="1"/>
      <c r="AT347" s="1"/>
      <c r="AU347" s="1" t="s">
        <v>1055</v>
      </c>
      <c r="AV347" s="1" t="s">
        <v>3161</v>
      </c>
      <c r="AW347" s="1"/>
      <c r="AX347" s="1"/>
    </row>
    <row r="348" spans="1:50" ht="247.5" x14ac:dyDescent="0.2">
      <c r="A348" s="1">
        <v>347</v>
      </c>
      <c r="B348" s="1" t="s">
        <v>3162</v>
      </c>
      <c r="C348" s="1" t="s">
        <v>3163</v>
      </c>
      <c r="D348" s="1" t="s">
        <v>3164</v>
      </c>
      <c r="E348" s="1" t="s">
        <v>3165</v>
      </c>
      <c r="F348" s="1" t="s">
        <v>112</v>
      </c>
      <c r="G348" s="1" t="s">
        <v>3166</v>
      </c>
      <c r="H348" s="4">
        <v>40506</v>
      </c>
      <c r="I348" s="1" t="s">
        <v>3167</v>
      </c>
      <c r="J348" s="4">
        <v>40239</v>
      </c>
      <c r="K348" s="1" t="s">
        <v>1343</v>
      </c>
      <c r="L348" s="1" t="s">
        <v>1343</v>
      </c>
      <c r="M348" s="1" t="s">
        <v>65</v>
      </c>
      <c r="N348" s="3" t="s">
        <v>3168</v>
      </c>
      <c r="O348" s="1" t="s">
        <v>63</v>
      </c>
      <c r="P348" s="1"/>
      <c r="Q348" s="1" t="s">
        <v>343</v>
      </c>
      <c r="R348" s="1" t="s">
        <v>344</v>
      </c>
      <c r="S348" s="1" t="s">
        <v>112</v>
      </c>
      <c r="T348" s="1" t="s">
        <v>112</v>
      </c>
      <c r="U348" s="1" t="s">
        <v>345</v>
      </c>
      <c r="V348" s="1" t="s">
        <v>676</v>
      </c>
      <c r="W348" s="1" t="s">
        <v>65</v>
      </c>
      <c r="X348" s="1" t="s">
        <v>746</v>
      </c>
      <c r="Y348" s="1"/>
      <c r="Z348" s="1" t="s">
        <v>108</v>
      </c>
      <c r="AA348" s="1" t="s">
        <v>137</v>
      </c>
      <c r="AB348" s="1" t="s">
        <v>178</v>
      </c>
      <c r="AC348" s="1" t="s">
        <v>747</v>
      </c>
      <c r="AD348" s="1" t="s">
        <v>112</v>
      </c>
      <c r="AE348" s="1"/>
      <c r="AF348" s="1" t="s">
        <v>271</v>
      </c>
      <c r="AG348" s="1" t="s">
        <v>272</v>
      </c>
      <c r="AH348" s="1" t="s">
        <v>273</v>
      </c>
      <c r="AI348" s="1" t="s">
        <v>274</v>
      </c>
      <c r="AJ348" s="1"/>
      <c r="AK348" s="1"/>
      <c r="AL348" s="1" t="s">
        <v>275</v>
      </c>
      <c r="AM348" s="1" t="s">
        <v>3169</v>
      </c>
      <c r="AN348" s="1"/>
      <c r="AO348" s="1" t="s">
        <v>3170</v>
      </c>
      <c r="AP348" s="1"/>
      <c r="AQ348" s="1" t="s">
        <v>64</v>
      </c>
      <c r="AR348" s="1"/>
      <c r="AS348" s="1"/>
      <c r="AT348" s="1"/>
      <c r="AU348" s="1" t="s">
        <v>727</v>
      </c>
      <c r="AV348" s="1" t="s">
        <v>750</v>
      </c>
      <c r="AW348" s="1"/>
      <c r="AX348" s="1"/>
    </row>
    <row r="349" spans="1:50" ht="264" x14ac:dyDescent="0.2">
      <c r="A349" s="1">
        <v>348</v>
      </c>
      <c r="B349" s="1" t="s">
        <v>3171</v>
      </c>
      <c r="C349" s="1" t="s">
        <v>3172</v>
      </c>
      <c r="D349" s="1" t="s">
        <v>3173</v>
      </c>
      <c r="E349" s="1" t="s">
        <v>3174</v>
      </c>
      <c r="F349" s="1" t="s">
        <v>112</v>
      </c>
      <c r="G349" s="1" t="s">
        <v>3175</v>
      </c>
      <c r="H349" s="4">
        <v>42536</v>
      </c>
      <c r="I349" s="1" t="s">
        <v>3176</v>
      </c>
      <c r="J349" s="4">
        <v>42452</v>
      </c>
      <c r="K349" s="1" t="s">
        <v>57</v>
      </c>
      <c r="L349" s="1" t="s">
        <v>57</v>
      </c>
      <c r="M349" s="1" t="s">
        <v>65</v>
      </c>
      <c r="N349" s="3" t="s">
        <v>3177</v>
      </c>
      <c r="O349" s="1" t="s">
        <v>240</v>
      </c>
      <c r="P349" s="1"/>
      <c r="Q349" s="1" t="s">
        <v>343</v>
      </c>
      <c r="R349" s="1" t="s">
        <v>344</v>
      </c>
      <c r="S349" s="1" t="s">
        <v>112</v>
      </c>
      <c r="T349" s="1" t="s">
        <v>112</v>
      </c>
      <c r="U349" s="1" t="s">
        <v>345</v>
      </c>
      <c r="V349" s="1" t="s">
        <v>676</v>
      </c>
      <c r="W349" s="1" t="s">
        <v>65</v>
      </c>
      <c r="X349" s="1" t="s">
        <v>3178</v>
      </c>
      <c r="Y349" s="1"/>
      <c r="Z349" s="1" t="s">
        <v>108</v>
      </c>
      <c r="AA349" s="1" t="s">
        <v>137</v>
      </c>
      <c r="AB349" s="1" t="s">
        <v>178</v>
      </c>
      <c r="AC349" s="1" t="s">
        <v>759</v>
      </c>
      <c r="AD349" s="1" t="s">
        <v>112</v>
      </c>
      <c r="AE349" s="1"/>
      <c r="AF349" s="1" t="s">
        <v>271</v>
      </c>
      <c r="AG349" s="1" t="s">
        <v>272</v>
      </c>
      <c r="AH349" s="1" t="s">
        <v>273</v>
      </c>
      <c r="AI349" s="1" t="s">
        <v>274</v>
      </c>
      <c r="AJ349" s="1"/>
      <c r="AK349" s="1"/>
      <c r="AL349" s="1" t="s">
        <v>275</v>
      </c>
      <c r="AM349" s="1" t="s">
        <v>3179</v>
      </c>
      <c r="AN349" s="1"/>
      <c r="AO349" s="1" t="s">
        <v>3180</v>
      </c>
      <c r="AP349" s="1"/>
      <c r="AQ349" s="1" t="s">
        <v>377</v>
      </c>
      <c r="AR349" s="1"/>
      <c r="AS349" s="1"/>
      <c r="AT349" s="1"/>
      <c r="AU349" s="1" t="s">
        <v>3181</v>
      </c>
      <c r="AV349" s="1" t="s">
        <v>3182</v>
      </c>
      <c r="AW349" s="1"/>
      <c r="AX349" s="1"/>
    </row>
    <row r="350" spans="1:50" ht="280.5" x14ac:dyDescent="0.2">
      <c r="A350" s="1">
        <v>349</v>
      </c>
      <c r="B350" s="1" t="s">
        <v>3183</v>
      </c>
      <c r="C350" s="1" t="s">
        <v>3184</v>
      </c>
      <c r="D350" s="1" t="s">
        <v>3185</v>
      </c>
      <c r="E350" s="1" t="s">
        <v>3186</v>
      </c>
      <c r="F350" s="1" t="s">
        <v>112</v>
      </c>
      <c r="G350" s="1" t="s">
        <v>3187</v>
      </c>
      <c r="H350" s="4">
        <v>42972</v>
      </c>
      <c r="I350" s="1" t="s">
        <v>3188</v>
      </c>
      <c r="J350" s="4">
        <v>42898</v>
      </c>
      <c r="K350" s="1" t="s">
        <v>57</v>
      </c>
      <c r="L350" s="1" t="s">
        <v>57</v>
      </c>
      <c r="M350" s="1" t="s">
        <v>65</v>
      </c>
      <c r="N350" s="3" t="s">
        <v>3189</v>
      </c>
      <c r="O350" s="1" t="s">
        <v>240</v>
      </c>
      <c r="P350" s="1"/>
      <c r="Q350" s="1" t="s">
        <v>343</v>
      </c>
      <c r="R350" s="1" t="s">
        <v>344</v>
      </c>
      <c r="S350" s="1" t="s">
        <v>112</v>
      </c>
      <c r="T350" s="1" t="s">
        <v>112</v>
      </c>
      <c r="U350" s="1" t="s">
        <v>345</v>
      </c>
      <c r="V350" s="1" t="s">
        <v>676</v>
      </c>
      <c r="W350" s="1" t="s">
        <v>65</v>
      </c>
      <c r="X350" s="1" t="s">
        <v>302</v>
      </c>
      <c r="Y350" s="1"/>
      <c r="Z350" s="1" t="s">
        <v>108</v>
      </c>
      <c r="AA350" s="1" t="s">
        <v>137</v>
      </c>
      <c r="AB350" s="1" t="s">
        <v>138</v>
      </c>
      <c r="AC350" s="1" t="s">
        <v>271</v>
      </c>
      <c r="AD350" s="1" t="s">
        <v>112</v>
      </c>
      <c r="AE350" s="1"/>
      <c r="AF350" s="1" t="s">
        <v>271</v>
      </c>
      <c r="AG350" s="1" t="s">
        <v>272</v>
      </c>
      <c r="AH350" s="1" t="s">
        <v>273</v>
      </c>
      <c r="AI350" s="1" t="s">
        <v>274</v>
      </c>
      <c r="AJ350" s="1"/>
      <c r="AK350" s="1"/>
      <c r="AL350" s="1" t="s">
        <v>275</v>
      </c>
      <c r="AM350" s="1" t="s">
        <v>3190</v>
      </c>
      <c r="AN350" s="1"/>
      <c r="AO350" s="1" t="s">
        <v>305</v>
      </c>
      <c r="AP350" s="1"/>
      <c r="AQ350" s="1" t="s">
        <v>208</v>
      </c>
      <c r="AR350" s="1"/>
      <c r="AS350" s="1"/>
      <c r="AT350" s="1"/>
      <c r="AU350" s="1" t="s">
        <v>441</v>
      </c>
      <c r="AV350" s="1" t="s">
        <v>713</v>
      </c>
      <c r="AW350" s="1"/>
      <c r="AX350" s="1"/>
    </row>
    <row r="351" spans="1:50" ht="247.5" x14ac:dyDescent="0.2">
      <c r="A351" s="1">
        <v>350</v>
      </c>
      <c r="B351" s="1" t="s">
        <v>3191</v>
      </c>
      <c r="C351" s="1" t="s">
        <v>3192</v>
      </c>
      <c r="D351" s="1" t="s">
        <v>3193</v>
      </c>
      <c r="E351" s="1" t="s">
        <v>3194</v>
      </c>
      <c r="F351" s="1" t="s">
        <v>3195</v>
      </c>
      <c r="G351" s="1" t="s">
        <v>3196</v>
      </c>
      <c r="H351" s="4">
        <v>44141</v>
      </c>
      <c r="I351" s="1" t="s">
        <v>3197</v>
      </c>
      <c r="J351" s="4">
        <v>43851</v>
      </c>
      <c r="K351" s="1" t="s">
        <v>1343</v>
      </c>
      <c r="L351" s="1" t="s">
        <v>1343</v>
      </c>
      <c r="M351" s="1" t="s">
        <v>65</v>
      </c>
      <c r="N351" s="3" t="s">
        <v>3198</v>
      </c>
      <c r="O351" s="1" t="s">
        <v>3199</v>
      </c>
      <c r="P351" s="1"/>
      <c r="Q351" s="1" t="s">
        <v>3200</v>
      </c>
      <c r="R351" s="1" t="s">
        <v>3201</v>
      </c>
      <c r="S351" s="1" t="s">
        <v>3195</v>
      </c>
      <c r="T351" s="1" t="s">
        <v>112</v>
      </c>
      <c r="U351" s="1" t="s">
        <v>64</v>
      </c>
      <c r="V351" s="1" t="s">
        <v>3202</v>
      </c>
      <c r="W351" s="1" t="s">
        <v>65</v>
      </c>
      <c r="X351" s="1" t="s">
        <v>302</v>
      </c>
      <c r="Y351" s="1"/>
      <c r="Z351" s="1" t="s">
        <v>108</v>
      </c>
      <c r="AA351" s="1" t="s">
        <v>137</v>
      </c>
      <c r="AB351" s="1" t="s">
        <v>138</v>
      </c>
      <c r="AC351" s="1" t="s">
        <v>3203</v>
      </c>
      <c r="AD351" s="1" t="s">
        <v>112</v>
      </c>
      <c r="AE351" s="1"/>
      <c r="AF351" s="1" t="s">
        <v>271</v>
      </c>
      <c r="AG351" s="1" t="s">
        <v>272</v>
      </c>
      <c r="AH351" s="1" t="s">
        <v>273</v>
      </c>
      <c r="AI351" s="1" t="s">
        <v>274</v>
      </c>
      <c r="AJ351" s="1"/>
      <c r="AK351" s="1"/>
      <c r="AL351" s="1" t="s">
        <v>275</v>
      </c>
      <c r="AM351" s="1" t="s">
        <v>3204</v>
      </c>
      <c r="AN351" s="1"/>
      <c r="AO351" s="1" t="s">
        <v>3205</v>
      </c>
      <c r="AP351" s="1"/>
      <c r="AQ351" s="1" t="s">
        <v>91</v>
      </c>
      <c r="AR351" s="1"/>
      <c r="AS351" s="1"/>
      <c r="AT351" s="1"/>
      <c r="AU351" s="1" t="s">
        <v>441</v>
      </c>
      <c r="AV351" s="1" t="s">
        <v>1373</v>
      </c>
      <c r="AW351" s="1"/>
      <c r="AX351" s="1"/>
    </row>
    <row r="352" spans="1:50" ht="297" x14ac:dyDescent="0.2">
      <c r="A352" s="1">
        <v>351</v>
      </c>
      <c r="B352" s="1" t="s">
        <v>3206</v>
      </c>
      <c r="C352" s="1" t="s">
        <v>3207</v>
      </c>
      <c r="D352" s="1" t="s">
        <v>3208</v>
      </c>
      <c r="E352" s="1" t="s">
        <v>3209</v>
      </c>
      <c r="F352" s="1" t="s">
        <v>112</v>
      </c>
      <c r="G352" s="1" t="s">
        <v>3210</v>
      </c>
      <c r="H352" s="4">
        <v>40443</v>
      </c>
      <c r="I352" s="1" t="s">
        <v>3211</v>
      </c>
      <c r="J352" s="4">
        <v>40246</v>
      </c>
      <c r="K352" s="1" t="s">
        <v>57</v>
      </c>
      <c r="L352" s="1" t="s">
        <v>57</v>
      </c>
      <c r="M352" s="1" t="s">
        <v>65</v>
      </c>
      <c r="N352" s="3" t="s">
        <v>3212</v>
      </c>
      <c r="O352" s="1" t="s">
        <v>745</v>
      </c>
      <c r="P352" s="1"/>
      <c r="Q352" s="1" t="s">
        <v>343</v>
      </c>
      <c r="R352" s="1" t="s">
        <v>344</v>
      </c>
      <c r="S352" s="1" t="s">
        <v>112</v>
      </c>
      <c r="T352" s="1" t="s">
        <v>112</v>
      </c>
      <c r="U352" s="1" t="s">
        <v>345</v>
      </c>
      <c r="V352" s="1" t="s">
        <v>676</v>
      </c>
      <c r="W352" s="1" t="s">
        <v>65</v>
      </c>
      <c r="X352" s="1" t="s">
        <v>1052</v>
      </c>
      <c r="Y352" s="1"/>
      <c r="Z352" s="1" t="s">
        <v>108</v>
      </c>
      <c r="AA352" s="1" t="s">
        <v>137</v>
      </c>
      <c r="AB352" s="1" t="s">
        <v>138</v>
      </c>
      <c r="AC352" s="1" t="s">
        <v>759</v>
      </c>
      <c r="AD352" s="1" t="s">
        <v>112</v>
      </c>
      <c r="AE352" s="1"/>
      <c r="AF352" s="1" t="s">
        <v>271</v>
      </c>
      <c r="AG352" s="1" t="s">
        <v>272</v>
      </c>
      <c r="AH352" s="1" t="s">
        <v>273</v>
      </c>
      <c r="AI352" s="1" t="s">
        <v>274</v>
      </c>
      <c r="AJ352" s="1"/>
      <c r="AK352" s="1"/>
      <c r="AL352" s="1" t="s">
        <v>275</v>
      </c>
      <c r="AM352" s="1" t="s">
        <v>3213</v>
      </c>
      <c r="AN352" s="1"/>
      <c r="AO352" s="1" t="s">
        <v>1081</v>
      </c>
      <c r="AP352" s="1"/>
      <c r="AQ352" s="1" t="s">
        <v>121</v>
      </c>
      <c r="AR352" s="1"/>
      <c r="AS352" s="1"/>
      <c r="AT352" s="1"/>
      <c r="AU352" s="1" t="s">
        <v>727</v>
      </c>
      <c r="AV352" s="1" t="s">
        <v>3214</v>
      </c>
      <c r="AW352" s="1"/>
      <c r="AX352" s="1"/>
    </row>
    <row r="353" spans="1:50" ht="280.5" x14ac:dyDescent="0.2">
      <c r="A353" s="1">
        <v>352</v>
      </c>
      <c r="B353" s="1" t="s">
        <v>3215</v>
      </c>
      <c r="C353" s="1" t="s">
        <v>3216</v>
      </c>
      <c r="D353" s="1" t="s">
        <v>3217</v>
      </c>
      <c r="E353" s="1" t="s">
        <v>3218</v>
      </c>
      <c r="F353" s="1" t="s">
        <v>2754</v>
      </c>
      <c r="G353" s="1" t="s">
        <v>3219</v>
      </c>
      <c r="H353" s="4">
        <v>42816</v>
      </c>
      <c r="I353" s="1" t="s">
        <v>3220</v>
      </c>
      <c r="J353" s="4">
        <v>42262</v>
      </c>
      <c r="K353" s="1" t="s">
        <v>131</v>
      </c>
      <c r="L353" s="1" t="s">
        <v>131</v>
      </c>
      <c r="M353" s="1" t="s">
        <v>65</v>
      </c>
      <c r="N353" s="3" t="s">
        <v>3221</v>
      </c>
      <c r="O353" s="1" t="s">
        <v>3222</v>
      </c>
      <c r="P353" s="1"/>
      <c r="Q353" s="1" t="s">
        <v>2759</v>
      </c>
      <c r="R353" s="1" t="s">
        <v>2760</v>
      </c>
      <c r="S353" s="1" t="s">
        <v>2754</v>
      </c>
      <c r="T353" s="1" t="s">
        <v>112</v>
      </c>
      <c r="U353" s="1" t="s">
        <v>64</v>
      </c>
      <c r="V353" s="1" t="s">
        <v>244</v>
      </c>
      <c r="W353" s="1" t="s">
        <v>65</v>
      </c>
      <c r="X353" s="1" t="s">
        <v>302</v>
      </c>
      <c r="Y353" s="1"/>
      <c r="Z353" s="1" t="s">
        <v>108</v>
      </c>
      <c r="AA353" s="1" t="s">
        <v>137</v>
      </c>
      <c r="AB353" s="1" t="s">
        <v>138</v>
      </c>
      <c r="AC353" s="1" t="s">
        <v>2761</v>
      </c>
      <c r="AD353" s="1" t="s">
        <v>112</v>
      </c>
      <c r="AE353" s="1" t="s">
        <v>2762</v>
      </c>
      <c r="AF353" s="1" t="s">
        <v>2761</v>
      </c>
      <c r="AG353" s="1" t="s">
        <v>2763</v>
      </c>
      <c r="AH353" s="1" t="s">
        <v>2764</v>
      </c>
      <c r="AI353" s="1" t="s">
        <v>2765</v>
      </c>
      <c r="AJ353" s="1" t="s">
        <v>2766</v>
      </c>
      <c r="AK353" s="1" t="s">
        <v>117</v>
      </c>
      <c r="AL353" s="1" t="s">
        <v>914</v>
      </c>
      <c r="AM353" s="1" t="s">
        <v>3223</v>
      </c>
      <c r="AN353" s="1"/>
      <c r="AO353" s="1" t="s">
        <v>2842</v>
      </c>
      <c r="AP353" s="1" t="s">
        <v>3224</v>
      </c>
      <c r="AQ353" s="1" t="s">
        <v>198</v>
      </c>
      <c r="AR353" s="1"/>
      <c r="AS353" s="1"/>
      <c r="AT353" s="1"/>
      <c r="AU353" s="1" t="s">
        <v>1055</v>
      </c>
      <c r="AV353" s="1" t="s">
        <v>1056</v>
      </c>
      <c r="AW353" s="1" t="s">
        <v>3225</v>
      </c>
      <c r="AX353" s="1"/>
    </row>
    <row r="354" spans="1:50" ht="148.5" x14ac:dyDescent="0.2">
      <c r="A354" s="1">
        <v>353</v>
      </c>
      <c r="B354" s="1" t="s">
        <v>3226</v>
      </c>
      <c r="C354" s="1" t="s">
        <v>3227</v>
      </c>
      <c r="D354" s="1" t="s">
        <v>3228</v>
      </c>
      <c r="E354" s="1" t="s">
        <v>3229</v>
      </c>
      <c r="F354" s="1" t="s">
        <v>112</v>
      </c>
      <c r="G354" s="1" t="s">
        <v>3230</v>
      </c>
      <c r="H354" s="4">
        <v>44379</v>
      </c>
      <c r="I354" s="1" t="s">
        <v>3231</v>
      </c>
      <c r="J354" s="4">
        <v>44278</v>
      </c>
      <c r="K354" s="1" t="s">
        <v>57</v>
      </c>
      <c r="L354" s="1" t="s">
        <v>57</v>
      </c>
      <c r="M354" s="1" t="s">
        <v>65</v>
      </c>
      <c r="N354" s="3" t="s">
        <v>3232</v>
      </c>
      <c r="O354" s="1" t="s">
        <v>240</v>
      </c>
      <c r="P354" s="1"/>
      <c r="Q354" s="1" t="s">
        <v>343</v>
      </c>
      <c r="R354" s="1" t="s">
        <v>344</v>
      </c>
      <c r="S354" s="1" t="s">
        <v>112</v>
      </c>
      <c r="T354" s="1" t="s">
        <v>112</v>
      </c>
      <c r="U354" s="1" t="s">
        <v>345</v>
      </c>
      <c r="V354" s="1" t="s">
        <v>676</v>
      </c>
      <c r="W354" s="1" t="s">
        <v>65</v>
      </c>
      <c r="X354" s="1" t="s">
        <v>302</v>
      </c>
      <c r="Y354" s="1"/>
      <c r="Z354" s="1" t="s">
        <v>108</v>
      </c>
      <c r="AA354" s="1" t="s">
        <v>137</v>
      </c>
      <c r="AB354" s="1" t="s">
        <v>138</v>
      </c>
      <c r="AC354" s="1" t="s">
        <v>271</v>
      </c>
      <c r="AD354" s="1" t="s">
        <v>112</v>
      </c>
      <c r="AE354" s="1"/>
      <c r="AF354" s="1" t="s">
        <v>271</v>
      </c>
      <c r="AG354" s="1" t="s">
        <v>272</v>
      </c>
      <c r="AH354" s="1" t="s">
        <v>273</v>
      </c>
      <c r="AI354" s="1" t="s">
        <v>274</v>
      </c>
      <c r="AJ354" s="1"/>
      <c r="AK354" s="1"/>
      <c r="AL354" s="1" t="s">
        <v>275</v>
      </c>
      <c r="AM354" s="1" t="s">
        <v>3233</v>
      </c>
      <c r="AN354" s="1"/>
      <c r="AO354" s="1" t="s">
        <v>3234</v>
      </c>
      <c r="AP354" s="1"/>
      <c r="AQ354" s="1" t="s">
        <v>91</v>
      </c>
      <c r="AR354" s="1"/>
      <c r="AS354" s="1"/>
      <c r="AT354" s="1"/>
      <c r="AU354" s="1" t="s">
        <v>727</v>
      </c>
      <c r="AV354" s="1" t="s">
        <v>895</v>
      </c>
      <c r="AW354" s="1"/>
      <c r="AX354" s="1"/>
    </row>
    <row r="355" spans="1:50" ht="181.5" x14ac:dyDescent="0.2">
      <c r="A355" s="1">
        <v>354</v>
      </c>
      <c r="B355" s="1" t="s">
        <v>2953</v>
      </c>
      <c r="C355" s="1" t="s">
        <v>3235</v>
      </c>
      <c r="D355" s="1" t="s">
        <v>3236</v>
      </c>
      <c r="E355" s="1" t="s">
        <v>3237</v>
      </c>
      <c r="F355" s="1" t="s">
        <v>112</v>
      </c>
      <c r="G355" s="1" t="s">
        <v>3238</v>
      </c>
      <c r="H355" s="4">
        <v>42088</v>
      </c>
      <c r="I355" s="1" t="s">
        <v>3239</v>
      </c>
      <c r="J355" s="4">
        <v>41963</v>
      </c>
      <c r="K355" s="1" t="s">
        <v>57</v>
      </c>
      <c r="L355" s="1" t="s">
        <v>57</v>
      </c>
      <c r="M355" s="1" t="s">
        <v>65</v>
      </c>
      <c r="N355" s="3" t="s">
        <v>3240</v>
      </c>
      <c r="O355" s="1" t="s">
        <v>745</v>
      </c>
      <c r="P355" s="1"/>
      <c r="Q355" s="1" t="s">
        <v>343</v>
      </c>
      <c r="R355" s="1" t="s">
        <v>344</v>
      </c>
      <c r="S355" s="1" t="s">
        <v>112</v>
      </c>
      <c r="T355" s="1" t="s">
        <v>112</v>
      </c>
      <c r="U355" s="1" t="s">
        <v>345</v>
      </c>
      <c r="V355" s="1" t="s">
        <v>676</v>
      </c>
      <c r="W355" s="1" t="s">
        <v>65</v>
      </c>
      <c r="X355" s="1" t="s">
        <v>302</v>
      </c>
      <c r="Y355" s="1"/>
      <c r="Z355" s="1" t="s">
        <v>108</v>
      </c>
      <c r="AA355" s="1" t="s">
        <v>137</v>
      </c>
      <c r="AB355" s="1" t="s">
        <v>138</v>
      </c>
      <c r="AC355" s="1" t="s">
        <v>271</v>
      </c>
      <c r="AD355" s="1" t="s">
        <v>112</v>
      </c>
      <c r="AE355" s="1"/>
      <c r="AF355" s="1" t="s">
        <v>271</v>
      </c>
      <c r="AG355" s="1" t="s">
        <v>272</v>
      </c>
      <c r="AH355" s="1" t="s">
        <v>273</v>
      </c>
      <c r="AI355" s="1" t="s">
        <v>274</v>
      </c>
      <c r="AJ355" s="1"/>
      <c r="AK355" s="1"/>
      <c r="AL355" s="1" t="s">
        <v>275</v>
      </c>
      <c r="AM355" s="1" t="s">
        <v>2960</v>
      </c>
      <c r="AN355" s="1"/>
      <c r="AO355" s="1" t="s">
        <v>2961</v>
      </c>
      <c r="AP355" s="1"/>
      <c r="AQ355" s="1" t="s">
        <v>64</v>
      </c>
      <c r="AR355" s="1"/>
      <c r="AS355" s="1"/>
      <c r="AT355" s="1"/>
      <c r="AU355" s="1" t="s">
        <v>727</v>
      </c>
      <c r="AV355" s="1" t="s">
        <v>2962</v>
      </c>
      <c r="AW355" s="1"/>
      <c r="AX355" s="1"/>
    </row>
    <row r="356" spans="1:50" ht="231" x14ac:dyDescent="0.2">
      <c r="A356" s="1">
        <v>355</v>
      </c>
      <c r="B356" s="1" t="s">
        <v>3241</v>
      </c>
      <c r="C356" s="1" t="s">
        <v>3242</v>
      </c>
      <c r="D356" s="1" t="s">
        <v>3243</v>
      </c>
      <c r="E356" s="1" t="s">
        <v>3244</v>
      </c>
      <c r="F356" s="1" t="s">
        <v>112</v>
      </c>
      <c r="G356" s="1" t="s">
        <v>3245</v>
      </c>
      <c r="H356" s="4">
        <v>44330</v>
      </c>
      <c r="I356" s="1" t="s">
        <v>3246</v>
      </c>
      <c r="J356" s="4">
        <v>44209</v>
      </c>
      <c r="K356" s="1" t="s">
        <v>57</v>
      </c>
      <c r="L356" s="1" t="s">
        <v>57</v>
      </c>
      <c r="M356" s="1" t="s">
        <v>65</v>
      </c>
      <c r="N356" s="3" t="s">
        <v>3247</v>
      </c>
      <c r="O356" s="1" t="s">
        <v>240</v>
      </c>
      <c r="P356" s="1"/>
      <c r="Q356" s="1" t="s">
        <v>343</v>
      </c>
      <c r="R356" s="1" t="s">
        <v>344</v>
      </c>
      <c r="S356" s="1" t="s">
        <v>112</v>
      </c>
      <c r="T356" s="1" t="s">
        <v>112</v>
      </c>
      <c r="U356" s="1" t="s">
        <v>345</v>
      </c>
      <c r="V356" s="1" t="s">
        <v>676</v>
      </c>
      <c r="W356" s="1" t="s">
        <v>65</v>
      </c>
      <c r="X356" s="1" t="s">
        <v>302</v>
      </c>
      <c r="Y356" s="1"/>
      <c r="Z356" s="1" t="s">
        <v>108</v>
      </c>
      <c r="AA356" s="1" t="s">
        <v>137</v>
      </c>
      <c r="AB356" s="1" t="s">
        <v>138</v>
      </c>
      <c r="AC356" s="1" t="s">
        <v>271</v>
      </c>
      <c r="AD356" s="1" t="s">
        <v>112</v>
      </c>
      <c r="AE356" s="1"/>
      <c r="AF356" s="1" t="s">
        <v>271</v>
      </c>
      <c r="AG356" s="1" t="s">
        <v>272</v>
      </c>
      <c r="AH356" s="1" t="s">
        <v>273</v>
      </c>
      <c r="AI356" s="1" t="s">
        <v>274</v>
      </c>
      <c r="AJ356" s="1"/>
      <c r="AK356" s="1"/>
      <c r="AL356" s="1" t="s">
        <v>275</v>
      </c>
      <c r="AM356" s="1" t="s">
        <v>3248</v>
      </c>
      <c r="AN356" s="1"/>
      <c r="AO356" s="1" t="s">
        <v>1472</v>
      </c>
      <c r="AP356" s="1"/>
      <c r="AQ356" s="1" t="s">
        <v>91</v>
      </c>
      <c r="AR356" s="1"/>
      <c r="AS356" s="1"/>
      <c r="AT356" s="1"/>
      <c r="AU356" s="1" t="s">
        <v>3249</v>
      </c>
      <c r="AV356" s="1" t="s">
        <v>3250</v>
      </c>
      <c r="AW356" s="1"/>
      <c r="AX356" s="1"/>
    </row>
    <row r="357" spans="1:50" ht="280.5" x14ac:dyDescent="0.2">
      <c r="A357" s="1">
        <v>356</v>
      </c>
      <c r="B357" s="1" t="s">
        <v>3251</v>
      </c>
      <c r="C357" s="1" t="s">
        <v>3252</v>
      </c>
      <c r="D357" s="1" t="s">
        <v>3253</v>
      </c>
      <c r="E357" s="1" t="s">
        <v>3254</v>
      </c>
      <c r="F357" s="1" t="s">
        <v>112</v>
      </c>
      <c r="G357" s="1" t="s">
        <v>3255</v>
      </c>
      <c r="H357" s="4">
        <v>44421</v>
      </c>
      <c r="I357" s="1" t="s">
        <v>3256</v>
      </c>
      <c r="J357" s="4">
        <v>44216</v>
      </c>
      <c r="K357" s="1" t="s">
        <v>57</v>
      </c>
      <c r="L357" s="1" t="s">
        <v>57</v>
      </c>
      <c r="M357" s="1" t="s">
        <v>65</v>
      </c>
      <c r="N357" s="3" t="s">
        <v>3257</v>
      </c>
      <c r="O357" s="1" t="s">
        <v>240</v>
      </c>
      <c r="P357" s="1"/>
      <c r="Q357" s="1" t="s">
        <v>343</v>
      </c>
      <c r="R357" s="1" t="s">
        <v>344</v>
      </c>
      <c r="S357" s="1" t="s">
        <v>112</v>
      </c>
      <c r="T357" s="1" t="s">
        <v>112</v>
      </c>
      <c r="U357" s="1" t="s">
        <v>345</v>
      </c>
      <c r="V357" s="1" t="s">
        <v>676</v>
      </c>
      <c r="W357" s="1" t="s">
        <v>65</v>
      </c>
      <c r="X357" s="1" t="s">
        <v>302</v>
      </c>
      <c r="Y357" s="1"/>
      <c r="Z357" s="1" t="s">
        <v>108</v>
      </c>
      <c r="AA357" s="1" t="s">
        <v>137</v>
      </c>
      <c r="AB357" s="1" t="s">
        <v>138</v>
      </c>
      <c r="AC357" s="1" t="s">
        <v>271</v>
      </c>
      <c r="AD357" s="1" t="s">
        <v>112</v>
      </c>
      <c r="AE357" s="1"/>
      <c r="AF357" s="1" t="s">
        <v>271</v>
      </c>
      <c r="AG357" s="1" t="s">
        <v>272</v>
      </c>
      <c r="AH357" s="1" t="s">
        <v>273</v>
      </c>
      <c r="AI357" s="1" t="s">
        <v>274</v>
      </c>
      <c r="AJ357" s="1"/>
      <c r="AK357" s="1"/>
      <c r="AL357" s="1" t="s">
        <v>275</v>
      </c>
      <c r="AM357" s="1" t="s">
        <v>3258</v>
      </c>
      <c r="AN357" s="1"/>
      <c r="AO357" s="1" t="s">
        <v>3259</v>
      </c>
      <c r="AP357" s="1"/>
      <c r="AQ357" s="1" t="s">
        <v>121</v>
      </c>
      <c r="AR357" s="1"/>
      <c r="AS357" s="1"/>
      <c r="AT357" s="1"/>
      <c r="AU357" s="1" t="s">
        <v>306</v>
      </c>
      <c r="AV357" s="1" t="s">
        <v>929</v>
      </c>
      <c r="AW357" s="1"/>
      <c r="AX357" s="1"/>
    </row>
    <row r="358" spans="1:50" ht="115.5" x14ac:dyDescent="0.2">
      <c r="A358" s="1">
        <v>357</v>
      </c>
      <c r="B358" s="1" t="s">
        <v>3260</v>
      </c>
      <c r="C358" s="1" t="s">
        <v>3261</v>
      </c>
      <c r="D358" s="1" t="s">
        <v>3262</v>
      </c>
      <c r="E358" s="1" t="s">
        <v>3263</v>
      </c>
      <c r="F358" s="1" t="s">
        <v>112</v>
      </c>
      <c r="G358" s="1" t="s">
        <v>3264</v>
      </c>
      <c r="H358" s="4">
        <v>43088</v>
      </c>
      <c r="I358" s="1" t="s">
        <v>3265</v>
      </c>
      <c r="J358" s="4">
        <v>42864</v>
      </c>
      <c r="K358" s="1" t="s">
        <v>1343</v>
      </c>
      <c r="L358" s="1" t="s">
        <v>1343</v>
      </c>
      <c r="M358" s="1" t="s">
        <v>65</v>
      </c>
      <c r="N358" s="3" t="s">
        <v>3266</v>
      </c>
      <c r="O358" s="1" t="s">
        <v>240</v>
      </c>
      <c r="P358" s="1"/>
      <c r="Q358" s="1" t="s">
        <v>343</v>
      </c>
      <c r="R358" s="1" t="s">
        <v>344</v>
      </c>
      <c r="S358" s="1" t="s">
        <v>112</v>
      </c>
      <c r="T358" s="1" t="s">
        <v>112</v>
      </c>
      <c r="U358" s="1" t="s">
        <v>345</v>
      </c>
      <c r="V358" s="1" t="s">
        <v>676</v>
      </c>
      <c r="W358" s="1" t="s">
        <v>65</v>
      </c>
      <c r="X358" s="1" t="s">
        <v>302</v>
      </c>
      <c r="Y358" s="1"/>
      <c r="Z358" s="1" t="s">
        <v>108</v>
      </c>
      <c r="AA358" s="1" t="s">
        <v>137</v>
      </c>
      <c r="AB358" s="1" t="s">
        <v>138</v>
      </c>
      <c r="AC358" s="1" t="s">
        <v>271</v>
      </c>
      <c r="AD358" s="1" t="s">
        <v>112</v>
      </c>
      <c r="AE358" s="1"/>
      <c r="AF358" s="1" t="s">
        <v>271</v>
      </c>
      <c r="AG358" s="1" t="s">
        <v>272</v>
      </c>
      <c r="AH358" s="1" t="s">
        <v>273</v>
      </c>
      <c r="AI358" s="1" t="s">
        <v>274</v>
      </c>
      <c r="AJ358" s="1"/>
      <c r="AK358" s="1"/>
      <c r="AL358" s="1" t="s">
        <v>275</v>
      </c>
      <c r="AM358" s="1" t="s">
        <v>3267</v>
      </c>
      <c r="AN358" s="1"/>
      <c r="AO358" s="1" t="s">
        <v>3268</v>
      </c>
      <c r="AP358" s="1"/>
      <c r="AQ358" s="1" t="s">
        <v>91</v>
      </c>
      <c r="AR358" s="1"/>
      <c r="AS358" s="1"/>
      <c r="AT358" s="1"/>
      <c r="AU358" s="1" t="s">
        <v>727</v>
      </c>
      <c r="AV358" s="1" t="s">
        <v>3269</v>
      </c>
      <c r="AW358" s="1"/>
      <c r="AX358" s="1"/>
    </row>
    <row r="359" spans="1:50" ht="247.5" x14ac:dyDescent="0.2">
      <c r="A359" s="1">
        <v>358</v>
      </c>
      <c r="B359" s="1" t="s">
        <v>2327</v>
      </c>
      <c r="C359" s="1" t="s">
        <v>2328</v>
      </c>
      <c r="D359" s="1" t="s">
        <v>2329</v>
      </c>
      <c r="E359" s="1" t="s">
        <v>2330</v>
      </c>
      <c r="F359" s="1" t="s">
        <v>112</v>
      </c>
      <c r="G359" s="1" t="s">
        <v>3270</v>
      </c>
      <c r="H359" s="4">
        <v>44855</v>
      </c>
      <c r="I359" s="1" t="s">
        <v>2332</v>
      </c>
      <c r="J359" s="4">
        <v>44461</v>
      </c>
      <c r="K359" s="1" t="s">
        <v>131</v>
      </c>
      <c r="L359" s="1" t="s">
        <v>131</v>
      </c>
      <c r="M359" s="1" t="s">
        <v>65</v>
      </c>
      <c r="N359" s="3" t="s">
        <v>3271</v>
      </c>
      <c r="O359" s="1" t="s">
        <v>240</v>
      </c>
      <c r="P359" s="1"/>
      <c r="Q359" s="1" t="s">
        <v>343</v>
      </c>
      <c r="R359" s="1" t="s">
        <v>344</v>
      </c>
      <c r="S359" s="1" t="s">
        <v>112</v>
      </c>
      <c r="T359" s="1" t="s">
        <v>112</v>
      </c>
      <c r="U359" s="1" t="s">
        <v>345</v>
      </c>
      <c r="V359" s="1" t="s">
        <v>676</v>
      </c>
      <c r="W359" s="1" t="s">
        <v>65</v>
      </c>
      <c r="X359" s="1" t="s">
        <v>302</v>
      </c>
      <c r="Y359" s="1"/>
      <c r="Z359" s="1" t="s">
        <v>108</v>
      </c>
      <c r="AA359" s="1" t="s">
        <v>137</v>
      </c>
      <c r="AB359" s="1" t="s">
        <v>138</v>
      </c>
      <c r="AC359" s="1" t="s">
        <v>271</v>
      </c>
      <c r="AD359" s="1" t="s">
        <v>112</v>
      </c>
      <c r="AE359" s="1"/>
      <c r="AF359" s="1" t="s">
        <v>271</v>
      </c>
      <c r="AG359" s="1" t="s">
        <v>272</v>
      </c>
      <c r="AH359" s="1" t="s">
        <v>273</v>
      </c>
      <c r="AI359" s="1" t="s">
        <v>274</v>
      </c>
      <c r="AJ359" s="1"/>
      <c r="AK359" s="1"/>
      <c r="AL359" s="1" t="s">
        <v>275</v>
      </c>
      <c r="AM359" s="1" t="s">
        <v>2334</v>
      </c>
      <c r="AN359" s="1"/>
      <c r="AO359" s="1" t="s">
        <v>2335</v>
      </c>
      <c r="AP359" s="1"/>
      <c r="AQ359" s="1" t="s">
        <v>91</v>
      </c>
      <c r="AR359" s="1"/>
      <c r="AS359" s="1"/>
      <c r="AT359" s="1"/>
      <c r="AU359" s="1" t="s">
        <v>441</v>
      </c>
      <c r="AV359" s="1" t="s">
        <v>2148</v>
      </c>
      <c r="AW359" s="1" t="s">
        <v>3272</v>
      </c>
      <c r="AX359" s="1"/>
    </row>
    <row r="360" spans="1:50" ht="214.5" x14ac:dyDescent="0.2">
      <c r="A360" s="1">
        <v>359</v>
      </c>
      <c r="B360" s="1" t="s">
        <v>3273</v>
      </c>
      <c r="C360" s="1" t="s">
        <v>3274</v>
      </c>
      <c r="D360" s="1" t="s">
        <v>3275</v>
      </c>
      <c r="E360" s="1" t="s">
        <v>3276</v>
      </c>
      <c r="F360" s="1" t="s">
        <v>112</v>
      </c>
      <c r="G360" s="1" t="s">
        <v>3277</v>
      </c>
      <c r="H360" s="4">
        <v>41465</v>
      </c>
      <c r="I360" s="1" t="s">
        <v>3278</v>
      </c>
      <c r="J360" s="4">
        <v>41382</v>
      </c>
      <c r="K360" s="1" t="s">
        <v>57</v>
      </c>
      <c r="L360" s="1" t="s">
        <v>57</v>
      </c>
      <c r="M360" s="1" t="s">
        <v>65</v>
      </c>
      <c r="N360" s="3" t="s">
        <v>3279</v>
      </c>
      <c r="O360" s="1" t="s">
        <v>63</v>
      </c>
      <c r="P360" s="1"/>
      <c r="Q360" s="1" t="s">
        <v>343</v>
      </c>
      <c r="R360" s="1" t="s">
        <v>344</v>
      </c>
      <c r="S360" s="1" t="s">
        <v>112</v>
      </c>
      <c r="T360" s="1" t="s">
        <v>112</v>
      </c>
      <c r="U360" s="1" t="s">
        <v>345</v>
      </c>
      <c r="V360" s="1" t="s">
        <v>676</v>
      </c>
      <c r="W360" s="1" t="s">
        <v>65</v>
      </c>
      <c r="X360" s="1" t="s">
        <v>746</v>
      </c>
      <c r="Y360" s="1"/>
      <c r="Z360" s="1" t="s">
        <v>108</v>
      </c>
      <c r="AA360" s="1" t="s">
        <v>137</v>
      </c>
      <c r="AB360" s="1" t="s">
        <v>178</v>
      </c>
      <c r="AC360" s="1" t="s">
        <v>747</v>
      </c>
      <c r="AD360" s="1" t="s">
        <v>112</v>
      </c>
      <c r="AE360" s="1"/>
      <c r="AF360" s="1" t="s">
        <v>271</v>
      </c>
      <c r="AG360" s="1" t="s">
        <v>272</v>
      </c>
      <c r="AH360" s="1" t="s">
        <v>273</v>
      </c>
      <c r="AI360" s="1" t="s">
        <v>274</v>
      </c>
      <c r="AJ360" s="1"/>
      <c r="AK360" s="1"/>
      <c r="AL360" s="1" t="s">
        <v>275</v>
      </c>
      <c r="AM360" s="1" t="s">
        <v>3280</v>
      </c>
      <c r="AN360" s="1"/>
      <c r="AO360" s="1" t="s">
        <v>3281</v>
      </c>
      <c r="AP360" s="1"/>
      <c r="AQ360" s="1" t="s">
        <v>121</v>
      </c>
      <c r="AR360" s="1"/>
      <c r="AS360" s="1"/>
      <c r="AT360" s="1"/>
      <c r="AU360" s="1" t="s">
        <v>727</v>
      </c>
      <c r="AV360" s="1" t="s">
        <v>750</v>
      </c>
      <c r="AW360" s="1"/>
      <c r="AX360" s="1"/>
    </row>
    <row r="361" spans="1:50" ht="181.5" x14ac:dyDescent="0.2">
      <c r="A361" s="1">
        <v>360</v>
      </c>
      <c r="B361" s="1" t="s">
        <v>3282</v>
      </c>
      <c r="C361" s="1" t="s">
        <v>3283</v>
      </c>
      <c r="D361" s="1" t="s">
        <v>3284</v>
      </c>
      <c r="E361" s="1" t="s">
        <v>3285</v>
      </c>
      <c r="F361" s="1" t="s">
        <v>112</v>
      </c>
      <c r="G361" s="1" t="s">
        <v>3286</v>
      </c>
      <c r="H361" s="4">
        <v>43938</v>
      </c>
      <c r="I361" s="1" t="s">
        <v>3287</v>
      </c>
      <c r="J361" s="4">
        <v>43833</v>
      </c>
      <c r="K361" s="1" t="s">
        <v>57</v>
      </c>
      <c r="L361" s="1" t="s">
        <v>57</v>
      </c>
      <c r="M361" s="1" t="s">
        <v>65</v>
      </c>
      <c r="N361" s="3" t="s">
        <v>3288</v>
      </c>
      <c r="O361" s="1" t="s">
        <v>240</v>
      </c>
      <c r="P361" s="1"/>
      <c r="Q361" s="1" t="s">
        <v>343</v>
      </c>
      <c r="R361" s="1" t="s">
        <v>344</v>
      </c>
      <c r="S361" s="1" t="s">
        <v>112</v>
      </c>
      <c r="T361" s="1" t="s">
        <v>112</v>
      </c>
      <c r="U361" s="1" t="s">
        <v>345</v>
      </c>
      <c r="V361" s="1" t="s">
        <v>676</v>
      </c>
      <c r="W361" s="1" t="s">
        <v>65</v>
      </c>
      <c r="X361" s="1" t="s">
        <v>302</v>
      </c>
      <c r="Y361" s="1"/>
      <c r="Z361" s="1" t="s">
        <v>108</v>
      </c>
      <c r="AA361" s="1" t="s">
        <v>137</v>
      </c>
      <c r="AB361" s="1" t="s">
        <v>138</v>
      </c>
      <c r="AC361" s="1" t="s">
        <v>271</v>
      </c>
      <c r="AD361" s="1" t="s">
        <v>112</v>
      </c>
      <c r="AE361" s="1"/>
      <c r="AF361" s="1" t="s">
        <v>271</v>
      </c>
      <c r="AG361" s="1" t="s">
        <v>272</v>
      </c>
      <c r="AH361" s="1" t="s">
        <v>273</v>
      </c>
      <c r="AI361" s="1" t="s">
        <v>274</v>
      </c>
      <c r="AJ361" s="1"/>
      <c r="AK361" s="1"/>
      <c r="AL361" s="1" t="s">
        <v>275</v>
      </c>
      <c r="AM361" s="1" t="s">
        <v>3289</v>
      </c>
      <c r="AN361" s="1"/>
      <c r="AO361" s="1" t="s">
        <v>2712</v>
      </c>
      <c r="AP361" s="1"/>
      <c r="AQ361" s="1" t="s">
        <v>377</v>
      </c>
      <c r="AR361" s="1"/>
      <c r="AS361" s="1"/>
      <c r="AT361" s="1"/>
      <c r="AU361" s="1" t="s">
        <v>441</v>
      </c>
      <c r="AV361" s="1" t="s">
        <v>2713</v>
      </c>
      <c r="AW361" s="1"/>
      <c r="AX361" s="1"/>
    </row>
    <row r="362" spans="1:50" ht="297" x14ac:dyDescent="0.2">
      <c r="A362" s="1">
        <v>361</v>
      </c>
      <c r="B362" s="1" t="s">
        <v>3290</v>
      </c>
      <c r="C362" s="1" t="s">
        <v>3291</v>
      </c>
      <c r="D362" s="1" t="s">
        <v>3292</v>
      </c>
      <c r="E362" s="1" t="s">
        <v>3293</v>
      </c>
      <c r="F362" s="1" t="s">
        <v>112</v>
      </c>
      <c r="G362" s="1" t="s">
        <v>3294</v>
      </c>
      <c r="H362" s="4">
        <v>44855</v>
      </c>
      <c r="I362" s="1" t="s">
        <v>3295</v>
      </c>
      <c r="J362" s="4">
        <v>44529</v>
      </c>
      <c r="K362" s="1" t="s">
        <v>131</v>
      </c>
      <c r="L362" s="1" t="s">
        <v>131</v>
      </c>
      <c r="M362" s="1" t="s">
        <v>65</v>
      </c>
      <c r="N362" s="3" t="s">
        <v>3296</v>
      </c>
      <c r="O362" s="1" t="s">
        <v>240</v>
      </c>
      <c r="P362" s="1"/>
      <c r="Q362" s="1" t="s">
        <v>343</v>
      </c>
      <c r="R362" s="1" t="s">
        <v>344</v>
      </c>
      <c r="S362" s="1" t="s">
        <v>112</v>
      </c>
      <c r="T362" s="1" t="s">
        <v>112</v>
      </c>
      <c r="U362" s="1" t="s">
        <v>345</v>
      </c>
      <c r="V362" s="1" t="s">
        <v>676</v>
      </c>
      <c r="W362" s="1" t="s">
        <v>65</v>
      </c>
      <c r="X362" s="1" t="s">
        <v>302</v>
      </c>
      <c r="Y362" s="1"/>
      <c r="Z362" s="1" t="s">
        <v>108</v>
      </c>
      <c r="AA362" s="1" t="s">
        <v>137</v>
      </c>
      <c r="AB362" s="1" t="s">
        <v>138</v>
      </c>
      <c r="AC362" s="1" t="s">
        <v>271</v>
      </c>
      <c r="AD362" s="1" t="s">
        <v>112</v>
      </c>
      <c r="AE362" s="1"/>
      <c r="AF362" s="1" t="s">
        <v>271</v>
      </c>
      <c r="AG362" s="1" t="s">
        <v>272</v>
      </c>
      <c r="AH362" s="1" t="s">
        <v>273</v>
      </c>
      <c r="AI362" s="1" t="s">
        <v>274</v>
      </c>
      <c r="AJ362" s="1"/>
      <c r="AK362" s="1"/>
      <c r="AL362" s="1" t="s">
        <v>275</v>
      </c>
      <c r="AM362" s="1" t="s">
        <v>3297</v>
      </c>
      <c r="AN362" s="1"/>
      <c r="AO362" s="1" t="s">
        <v>2335</v>
      </c>
      <c r="AP362" s="1"/>
      <c r="AQ362" s="1" t="s">
        <v>91</v>
      </c>
      <c r="AR362" s="1"/>
      <c r="AS362" s="1"/>
      <c r="AT362" s="1"/>
      <c r="AU362" s="1" t="s">
        <v>441</v>
      </c>
      <c r="AV362" s="1" t="s">
        <v>2148</v>
      </c>
      <c r="AW362" s="1" t="s">
        <v>3298</v>
      </c>
      <c r="AX362" s="1"/>
    </row>
    <row r="363" spans="1:50" ht="280.5" x14ac:dyDescent="0.2">
      <c r="A363" s="1">
        <v>362</v>
      </c>
      <c r="B363" s="1" t="s">
        <v>3299</v>
      </c>
      <c r="C363" s="1" t="s">
        <v>3300</v>
      </c>
      <c r="D363" s="1" t="s">
        <v>3301</v>
      </c>
      <c r="E363" s="1" t="s">
        <v>3302</v>
      </c>
      <c r="F363" s="1" t="s">
        <v>112</v>
      </c>
      <c r="G363" s="1" t="s">
        <v>3303</v>
      </c>
      <c r="H363" s="4">
        <v>44754</v>
      </c>
      <c r="I363" s="1" t="s">
        <v>3304</v>
      </c>
      <c r="J363" s="4">
        <v>44649</v>
      </c>
      <c r="K363" s="1" t="s">
        <v>57</v>
      </c>
      <c r="L363" s="1" t="s">
        <v>57</v>
      </c>
      <c r="M363" s="1" t="s">
        <v>65</v>
      </c>
      <c r="N363" s="3" t="s">
        <v>3305</v>
      </c>
      <c r="O363" s="1" t="s">
        <v>240</v>
      </c>
      <c r="P363" s="1"/>
      <c r="Q363" s="1" t="s">
        <v>343</v>
      </c>
      <c r="R363" s="1" t="s">
        <v>344</v>
      </c>
      <c r="S363" s="1" t="s">
        <v>112</v>
      </c>
      <c r="T363" s="1" t="s">
        <v>112</v>
      </c>
      <c r="U363" s="1" t="s">
        <v>345</v>
      </c>
      <c r="V363" s="1" t="s">
        <v>676</v>
      </c>
      <c r="W363" s="1" t="s">
        <v>65</v>
      </c>
      <c r="X363" s="1" t="s">
        <v>302</v>
      </c>
      <c r="Y363" s="1"/>
      <c r="Z363" s="1" t="s">
        <v>108</v>
      </c>
      <c r="AA363" s="1" t="s">
        <v>137</v>
      </c>
      <c r="AB363" s="1" t="s">
        <v>138</v>
      </c>
      <c r="AC363" s="1" t="s">
        <v>271</v>
      </c>
      <c r="AD363" s="1" t="s">
        <v>112</v>
      </c>
      <c r="AE363" s="1"/>
      <c r="AF363" s="1" t="s">
        <v>271</v>
      </c>
      <c r="AG363" s="1" t="s">
        <v>272</v>
      </c>
      <c r="AH363" s="1" t="s">
        <v>273</v>
      </c>
      <c r="AI363" s="1" t="s">
        <v>274</v>
      </c>
      <c r="AJ363" s="1"/>
      <c r="AK363" s="1"/>
      <c r="AL363" s="1" t="s">
        <v>275</v>
      </c>
      <c r="AM363" s="1" t="s">
        <v>3306</v>
      </c>
      <c r="AN363" s="1"/>
      <c r="AO363" s="1" t="s">
        <v>3307</v>
      </c>
      <c r="AP363" s="1"/>
      <c r="AQ363" s="1" t="s">
        <v>208</v>
      </c>
      <c r="AR363" s="1"/>
      <c r="AS363" s="1"/>
      <c r="AT363" s="1"/>
      <c r="AU363" s="1" t="s">
        <v>876</v>
      </c>
      <c r="AV363" s="1" t="s">
        <v>1110</v>
      </c>
      <c r="AW363" s="1"/>
      <c r="AX363" s="1"/>
    </row>
    <row r="364" spans="1:50" ht="214.5" x14ac:dyDescent="0.2">
      <c r="A364" s="1">
        <v>363</v>
      </c>
      <c r="B364" s="1" t="s">
        <v>3308</v>
      </c>
      <c r="C364" s="1" t="s">
        <v>3309</v>
      </c>
      <c r="D364" s="1" t="s">
        <v>3310</v>
      </c>
      <c r="E364" s="1" t="s">
        <v>3311</v>
      </c>
      <c r="F364" s="1" t="s">
        <v>112</v>
      </c>
      <c r="G364" s="1" t="s">
        <v>3312</v>
      </c>
      <c r="H364" s="4">
        <v>43840</v>
      </c>
      <c r="I364" s="1" t="s">
        <v>3313</v>
      </c>
      <c r="J364" s="4">
        <v>43644</v>
      </c>
      <c r="K364" s="1" t="s">
        <v>1343</v>
      </c>
      <c r="L364" s="1" t="s">
        <v>1343</v>
      </c>
      <c r="M364" s="1" t="s">
        <v>65</v>
      </c>
      <c r="N364" s="3" t="s">
        <v>3314</v>
      </c>
      <c r="O364" s="1" t="s">
        <v>240</v>
      </c>
      <c r="P364" s="1"/>
      <c r="Q364" s="1" t="s">
        <v>343</v>
      </c>
      <c r="R364" s="1" t="s">
        <v>344</v>
      </c>
      <c r="S364" s="1" t="s">
        <v>112</v>
      </c>
      <c r="T364" s="1" t="s">
        <v>112</v>
      </c>
      <c r="U364" s="1" t="s">
        <v>345</v>
      </c>
      <c r="V364" s="1" t="s">
        <v>676</v>
      </c>
      <c r="W364" s="1" t="s">
        <v>65</v>
      </c>
      <c r="X364" s="1" t="s">
        <v>302</v>
      </c>
      <c r="Y364" s="1"/>
      <c r="Z364" s="1" t="s">
        <v>108</v>
      </c>
      <c r="AA364" s="1" t="s">
        <v>137</v>
      </c>
      <c r="AB364" s="1" t="s">
        <v>138</v>
      </c>
      <c r="AC364" s="1" t="s">
        <v>271</v>
      </c>
      <c r="AD364" s="1" t="s">
        <v>112</v>
      </c>
      <c r="AE364" s="1"/>
      <c r="AF364" s="1" t="s">
        <v>271</v>
      </c>
      <c r="AG364" s="1" t="s">
        <v>272</v>
      </c>
      <c r="AH364" s="1" t="s">
        <v>273</v>
      </c>
      <c r="AI364" s="1" t="s">
        <v>274</v>
      </c>
      <c r="AJ364" s="1"/>
      <c r="AK364" s="1"/>
      <c r="AL364" s="1" t="s">
        <v>275</v>
      </c>
      <c r="AM364" s="1" t="s">
        <v>3315</v>
      </c>
      <c r="AN364" s="1"/>
      <c r="AO364" s="1" t="s">
        <v>3315</v>
      </c>
      <c r="AP364" s="1"/>
      <c r="AQ364" s="1" t="s">
        <v>345</v>
      </c>
      <c r="AR364" s="1"/>
      <c r="AS364" s="1"/>
      <c r="AT364" s="1"/>
      <c r="AU364" s="1" t="s">
        <v>441</v>
      </c>
      <c r="AV364" s="1" t="s">
        <v>713</v>
      </c>
      <c r="AW364" s="1"/>
      <c r="AX364" s="1"/>
    </row>
    <row r="365" spans="1:50" ht="280.5" x14ac:dyDescent="0.2">
      <c r="A365" s="1">
        <v>364</v>
      </c>
      <c r="B365" s="1" t="s">
        <v>3316</v>
      </c>
      <c r="C365" s="1" t="s">
        <v>3317</v>
      </c>
      <c r="D365" s="1" t="s">
        <v>3318</v>
      </c>
      <c r="E365" s="1" t="s">
        <v>3319</v>
      </c>
      <c r="F365" s="1" t="s">
        <v>112</v>
      </c>
      <c r="G365" s="1" t="s">
        <v>3320</v>
      </c>
      <c r="H365" s="4">
        <v>44740</v>
      </c>
      <c r="I365" s="1" t="s">
        <v>3321</v>
      </c>
      <c r="J365" s="4">
        <v>44694</v>
      </c>
      <c r="K365" s="1" t="s">
        <v>57</v>
      </c>
      <c r="L365" s="1" t="s">
        <v>57</v>
      </c>
      <c r="M365" s="1" t="s">
        <v>65</v>
      </c>
      <c r="N365" s="3" t="s">
        <v>3322</v>
      </c>
      <c r="O365" s="1" t="s">
        <v>1012</v>
      </c>
      <c r="P365" s="1"/>
      <c r="Q365" s="1" t="s">
        <v>343</v>
      </c>
      <c r="R365" s="1" t="s">
        <v>344</v>
      </c>
      <c r="S365" s="1" t="s">
        <v>112</v>
      </c>
      <c r="T365" s="1" t="s">
        <v>112</v>
      </c>
      <c r="U365" s="1" t="s">
        <v>345</v>
      </c>
      <c r="V365" s="1" t="s">
        <v>676</v>
      </c>
      <c r="W365" s="1" t="s">
        <v>65</v>
      </c>
      <c r="X365" s="1" t="s">
        <v>3323</v>
      </c>
      <c r="Y365" s="1"/>
      <c r="Z365" s="1" t="s">
        <v>108</v>
      </c>
      <c r="AA365" s="1" t="s">
        <v>137</v>
      </c>
      <c r="AB365" s="1" t="s">
        <v>697</v>
      </c>
      <c r="AC365" s="1" t="s">
        <v>3324</v>
      </c>
      <c r="AD365" s="1" t="s">
        <v>112</v>
      </c>
      <c r="AE365" s="1"/>
      <c r="AF365" s="1" t="s">
        <v>271</v>
      </c>
      <c r="AG365" s="1" t="s">
        <v>272</v>
      </c>
      <c r="AH365" s="1" t="s">
        <v>273</v>
      </c>
      <c r="AI365" s="1" t="s">
        <v>274</v>
      </c>
      <c r="AJ365" s="1"/>
      <c r="AK365" s="1"/>
      <c r="AL365" s="1" t="s">
        <v>275</v>
      </c>
      <c r="AM365" s="1" t="s">
        <v>3325</v>
      </c>
      <c r="AN365" s="1"/>
      <c r="AO365" s="1" t="s">
        <v>1895</v>
      </c>
      <c r="AP365" s="1"/>
      <c r="AQ365" s="1" t="s">
        <v>71</v>
      </c>
      <c r="AR365" s="1"/>
      <c r="AS365" s="1"/>
      <c r="AT365" s="1"/>
      <c r="AU365" s="1"/>
      <c r="AV365" s="1"/>
      <c r="AW365" s="1"/>
      <c r="AX365" s="1"/>
    </row>
    <row r="366" spans="1:50" ht="231" x14ac:dyDescent="0.2">
      <c r="A366" s="1">
        <v>365</v>
      </c>
      <c r="B366" s="1" t="s">
        <v>3326</v>
      </c>
      <c r="C366" s="1" t="s">
        <v>3327</v>
      </c>
      <c r="D366" s="1" t="s">
        <v>3328</v>
      </c>
      <c r="E366" s="1" t="s">
        <v>3329</v>
      </c>
      <c r="F366" s="1" t="s">
        <v>112</v>
      </c>
      <c r="G366" s="1" t="s">
        <v>3330</v>
      </c>
      <c r="H366" s="4">
        <v>42725</v>
      </c>
      <c r="I366" s="1" t="s">
        <v>3331</v>
      </c>
      <c r="J366" s="4">
        <v>42533</v>
      </c>
      <c r="K366" s="1" t="s">
        <v>1343</v>
      </c>
      <c r="L366" s="1" t="s">
        <v>1343</v>
      </c>
      <c r="M366" s="1" t="s">
        <v>65</v>
      </c>
      <c r="N366" s="3" t="s">
        <v>3332</v>
      </c>
      <c r="O366" s="1" t="s">
        <v>240</v>
      </c>
      <c r="P366" s="1"/>
      <c r="Q366" s="1" t="s">
        <v>343</v>
      </c>
      <c r="R366" s="1" t="s">
        <v>344</v>
      </c>
      <c r="S366" s="1" t="s">
        <v>112</v>
      </c>
      <c r="T366" s="1" t="s">
        <v>112</v>
      </c>
      <c r="U366" s="1" t="s">
        <v>345</v>
      </c>
      <c r="V366" s="1" t="s">
        <v>676</v>
      </c>
      <c r="W366" s="1" t="s">
        <v>65</v>
      </c>
      <c r="X366" s="1" t="s">
        <v>302</v>
      </c>
      <c r="Y366" s="1"/>
      <c r="Z366" s="1" t="s">
        <v>108</v>
      </c>
      <c r="AA366" s="1" t="s">
        <v>137</v>
      </c>
      <c r="AB366" s="1" t="s">
        <v>138</v>
      </c>
      <c r="AC366" s="1" t="s">
        <v>271</v>
      </c>
      <c r="AD366" s="1" t="s">
        <v>112</v>
      </c>
      <c r="AE366" s="1"/>
      <c r="AF366" s="1" t="s">
        <v>271</v>
      </c>
      <c r="AG366" s="1" t="s">
        <v>272</v>
      </c>
      <c r="AH366" s="1" t="s">
        <v>273</v>
      </c>
      <c r="AI366" s="1" t="s">
        <v>274</v>
      </c>
      <c r="AJ366" s="1"/>
      <c r="AK366" s="1"/>
      <c r="AL366" s="1" t="s">
        <v>275</v>
      </c>
      <c r="AM366" s="1" t="s">
        <v>3333</v>
      </c>
      <c r="AN366" s="1"/>
      <c r="AO366" s="1" t="s">
        <v>3334</v>
      </c>
      <c r="AP366" s="1"/>
      <c r="AQ366" s="1" t="s">
        <v>64</v>
      </c>
      <c r="AR366" s="1"/>
      <c r="AS366" s="1"/>
      <c r="AT366" s="1"/>
      <c r="AU366" s="1" t="s">
        <v>441</v>
      </c>
      <c r="AV366" s="1" t="s">
        <v>713</v>
      </c>
      <c r="AW366" s="1"/>
      <c r="AX366" s="1"/>
    </row>
    <row r="367" spans="1:50" ht="231" x14ac:dyDescent="0.2">
      <c r="A367" s="1">
        <v>366</v>
      </c>
      <c r="B367" s="1" t="s">
        <v>3335</v>
      </c>
      <c r="C367" s="1" t="s">
        <v>3336</v>
      </c>
      <c r="D367" s="1" t="s">
        <v>3337</v>
      </c>
      <c r="E367" s="1" t="s">
        <v>3338</v>
      </c>
      <c r="F367" s="1" t="s">
        <v>112</v>
      </c>
      <c r="G367" s="1" t="s">
        <v>3339</v>
      </c>
      <c r="H367" s="4">
        <v>43385</v>
      </c>
      <c r="I367" s="1" t="s">
        <v>3340</v>
      </c>
      <c r="J367" s="4">
        <v>43250</v>
      </c>
      <c r="K367" s="1" t="s">
        <v>57</v>
      </c>
      <c r="L367" s="1" t="s">
        <v>57</v>
      </c>
      <c r="M367" s="1" t="s">
        <v>65</v>
      </c>
      <c r="N367" s="3" t="s">
        <v>3341</v>
      </c>
      <c r="O367" s="1" t="s">
        <v>240</v>
      </c>
      <c r="P367" s="1"/>
      <c r="Q367" s="1" t="s">
        <v>343</v>
      </c>
      <c r="R367" s="1" t="s">
        <v>344</v>
      </c>
      <c r="S367" s="1" t="s">
        <v>112</v>
      </c>
      <c r="T367" s="1" t="s">
        <v>112</v>
      </c>
      <c r="U367" s="1" t="s">
        <v>345</v>
      </c>
      <c r="V367" s="1" t="s">
        <v>676</v>
      </c>
      <c r="W367" s="1" t="s">
        <v>65</v>
      </c>
      <c r="X367" s="1" t="s">
        <v>302</v>
      </c>
      <c r="Y367" s="1"/>
      <c r="Z367" s="1" t="s">
        <v>108</v>
      </c>
      <c r="AA367" s="1" t="s">
        <v>137</v>
      </c>
      <c r="AB367" s="1" t="s">
        <v>138</v>
      </c>
      <c r="AC367" s="1" t="s">
        <v>271</v>
      </c>
      <c r="AD367" s="1" t="s">
        <v>112</v>
      </c>
      <c r="AE367" s="1"/>
      <c r="AF367" s="1" t="s">
        <v>271</v>
      </c>
      <c r="AG367" s="1" t="s">
        <v>272</v>
      </c>
      <c r="AH367" s="1" t="s">
        <v>273</v>
      </c>
      <c r="AI367" s="1" t="s">
        <v>274</v>
      </c>
      <c r="AJ367" s="1"/>
      <c r="AK367" s="1"/>
      <c r="AL367" s="1" t="s">
        <v>275</v>
      </c>
      <c r="AM367" s="1" t="s">
        <v>3342</v>
      </c>
      <c r="AN367" s="1"/>
      <c r="AO367" s="1" t="s">
        <v>3343</v>
      </c>
      <c r="AP367" s="1"/>
      <c r="AQ367" s="1" t="s">
        <v>208</v>
      </c>
      <c r="AR367" s="1"/>
      <c r="AS367" s="1"/>
      <c r="AT367" s="1"/>
      <c r="AU367" s="1" t="s">
        <v>441</v>
      </c>
      <c r="AV367" s="1" t="s">
        <v>713</v>
      </c>
      <c r="AW367" s="1"/>
      <c r="AX367" s="1"/>
    </row>
    <row r="368" spans="1:50" ht="264" x14ac:dyDescent="0.2">
      <c r="A368" s="1">
        <v>367</v>
      </c>
      <c r="B368" s="1" t="s">
        <v>3344</v>
      </c>
      <c r="C368" s="1" t="s">
        <v>3345</v>
      </c>
      <c r="D368" s="1" t="s">
        <v>3346</v>
      </c>
      <c r="E368" s="1" t="s">
        <v>3347</v>
      </c>
      <c r="F368" s="1" t="s">
        <v>112</v>
      </c>
      <c r="G368" s="1" t="s">
        <v>3348</v>
      </c>
      <c r="H368" s="4">
        <v>44159</v>
      </c>
      <c r="I368" s="1" t="s">
        <v>3349</v>
      </c>
      <c r="J368" s="4">
        <v>43438</v>
      </c>
      <c r="K368" s="1" t="s">
        <v>131</v>
      </c>
      <c r="L368" s="1" t="s">
        <v>131</v>
      </c>
      <c r="M368" s="1" t="s">
        <v>65</v>
      </c>
      <c r="N368" s="3" t="s">
        <v>3350</v>
      </c>
      <c r="O368" s="1" t="s">
        <v>63</v>
      </c>
      <c r="P368" s="1"/>
      <c r="Q368" s="1" t="s">
        <v>343</v>
      </c>
      <c r="R368" s="1" t="s">
        <v>344</v>
      </c>
      <c r="S368" s="1" t="s">
        <v>112</v>
      </c>
      <c r="T368" s="1" t="s">
        <v>112</v>
      </c>
      <c r="U368" s="1" t="s">
        <v>345</v>
      </c>
      <c r="V368" s="1" t="s">
        <v>676</v>
      </c>
      <c r="W368" s="1" t="s">
        <v>65</v>
      </c>
      <c r="X368" s="1" t="s">
        <v>1052</v>
      </c>
      <c r="Y368" s="1"/>
      <c r="Z368" s="1" t="s">
        <v>108</v>
      </c>
      <c r="AA368" s="1" t="s">
        <v>137</v>
      </c>
      <c r="AB368" s="1" t="s">
        <v>138</v>
      </c>
      <c r="AC368" s="1" t="s">
        <v>759</v>
      </c>
      <c r="AD368" s="1" t="s">
        <v>112</v>
      </c>
      <c r="AE368" s="1"/>
      <c r="AF368" s="1" t="s">
        <v>271</v>
      </c>
      <c r="AG368" s="1" t="s">
        <v>272</v>
      </c>
      <c r="AH368" s="1" t="s">
        <v>273</v>
      </c>
      <c r="AI368" s="1" t="s">
        <v>274</v>
      </c>
      <c r="AJ368" s="1"/>
      <c r="AK368" s="1"/>
      <c r="AL368" s="1" t="s">
        <v>275</v>
      </c>
      <c r="AM368" s="1" t="s">
        <v>3351</v>
      </c>
      <c r="AN368" s="1"/>
      <c r="AO368" s="1" t="s">
        <v>3352</v>
      </c>
      <c r="AP368" s="1"/>
      <c r="AQ368" s="1" t="s">
        <v>208</v>
      </c>
      <c r="AR368" s="1"/>
      <c r="AS368" s="1"/>
      <c r="AT368" s="1"/>
      <c r="AU368" s="1" t="s">
        <v>1055</v>
      </c>
      <c r="AV368" s="1" t="s">
        <v>1056</v>
      </c>
      <c r="AW368" s="1" t="s">
        <v>3353</v>
      </c>
      <c r="AX368" s="1"/>
    </row>
    <row r="369" spans="1:50" ht="214.5" x14ac:dyDescent="0.2">
      <c r="A369" s="1">
        <v>368</v>
      </c>
      <c r="B369" s="1" t="s">
        <v>517</v>
      </c>
      <c r="C369" s="1" t="s">
        <v>3354</v>
      </c>
      <c r="D369" s="1" t="s">
        <v>3355</v>
      </c>
      <c r="E369" s="1" t="s">
        <v>520</v>
      </c>
      <c r="F369" s="1" t="s">
        <v>112</v>
      </c>
      <c r="G369" s="1" t="s">
        <v>3356</v>
      </c>
      <c r="H369" s="4">
        <v>44124</v>
      </c>
      <c r="I369" s="1" t="s">
        <v>3357</v>
      </c>
      <c r="J369" s="4">
        <v>43458</v>
      </c>
      <c r="K369" s="1" t="s">
        <v>131</v>
      </c>
      <c r="L369" s="1" t="s">
        <v>131</v>
      </c>
      <c r="M369" s="1" t="s">
        <v>65</v>
      </c>
      <c r="N369" s="3" t="s">
        <v>3358</v>
      </c>
      <c r="O369" s="1" t="s">
        <v>63</v>
      </c>
      <c r="P369" s="1"/>
      <c r="Q369" s="1" t="s">
        <v>343</v>
      </c>
      <c r="R369" s="1" t="s">
        <v>344</v>
      </c>
      <c r="S369" s="1" t="s">
        <v>112</v>
      </c>
      <c r="T369" s="1" t="s">
        <v>112</v>
      </c>
      <c r="U369" s="1" t="s">
        <v>345</v>
      </c>
      <c r="V369" s="1" t="s">
        <v>676</v>
      </c>
      <c r="W369" s="1" t="s">
        <v>65</v>
      </c>
      <c r="X369" s="1" t="s">
        <v>302</v>
      </c>
      <c r="Y369" s="1"/>
      <c r="Z369" s="1" t="s">
        <v>108</v>
      </c>
      <c r="AA369" s="1" t="s">
        <v>137</v>
      </c>
      <c r="AB369" s="1" t="s">
        <v>138</v>
      </c>
      <c r="AC369" s="1" t="s">
        <v>271</v>
      </c>
      <c r="AD369" s="1" t="s">
        <v>112</v>
      </c>
      <c r="AE369" s="1"/>
      <c r="AF369" s="1" t="s">
        <v>271</v>
      </c>
      <c r="AG369" s="1" t="s">
        <v>272</v>
      </c>
      <c r="AH369" s="1" t="s">
        <v>273</v>
      </c>
      <c r="AI369" s="1" t="s">
        <v>274</v>
      </c>
      <c r="AJ369" s="1"/>
      <c r="AK369" s="1"/>
      <c r="AL369" s="1" t="s">
        <v>275</v>
      </c>
      <c r="AM369" s="1" t="s">
        <v>528</v>
      </c>
      <c r="AN369" s="1"/>
      <c r="AO369" s="1" t="s">
        <v>2880</v>
      </c>
      <c r="AP369" s="1"/>
      <c r="AQ369" s="1" t="s">
        <v>71</v>
      </c>
      <c r="AR369" s="1"/>
      <c r="AS369" s="1"/>
      <c r="AT369" s="1"/>
      <c r="AU369" s="1" t="s">
        <v>441</v>
      </c>
      <c r="AV369" s="1" t="s">
        <v>713</v>
      </c>
      <c r="AW369" s="1" t="s">
        <v>3359</v>
      </c>
      <c r="AX369" s="1"/>
    </row>
    <row r="370" spans="1:50" ht="214.5" x14ac:dyDescent="0.2">
      <c r="A370" s="1">
        <v>369</v>
      </c>
      <c r="B370" s="1" t="s">
        <v>3360</v>
      </c>
      <c r="C370" s="1" t="s">
        <v>3361</v>
      </c>
      <c r="D370" s="1" t="s">
        <v>3362</v>
      </c>
      <c r="E370" s="1" t="s">
        <v>3363</v>
      </c>
      <c r="F370" s="1" t="s">
        <v>2754</v>
      </c>
      <c r="G370" s="1" t="s">
        <v>3364</v>
      </c>
      <c r="H370" s="4">
        <v>42319</v>
      </c>
      <c r="I370" s="1" t="s">
        <v>3365</v>
      </c>
      <c r="J370" s="4">
        <v>42262</v>
      </c>
      <c r="K370" s="1" t="s">
        <v>57</v>
      </c>
      <c r="L370" s="1" t="s">
        <v>57</v>
      </c>
      <c r="M370" s="1" t="s">
        <v>65</v>
      </c>
      <c r="N370" s="3" t="s">
        <v>3366</v>
      </c>
      <c r="O370" s="1" t="s">
        <v>3367</v>
      </c>
      <c r="P370" s="1"/>
      <c r="Q370" s="1" t="s">
        <v>2759</v>
      </c>
      <c r="R370" s="1" t="s">
        <v>2760</v>
      </c>
      <c r="S370" s="1" t="s">
        <v>2754</v>
      </c>
      <c r="T370" s="1" t="s">
        <v>112</v>
      </c>
      <c r="U370" s="1" t="s">
        <v>64</v>
      </c>
      <c r="V370" s="1" t="s">
        <v>244</v>
      </c>
      <c r="W370" s="1" t="s">
        <v>65</v>
      </c>
      <c r="X370" s="1" t="s">
        <v>302</v>
      </c>
      <c r="Y370" s="1"/>
      <c r="Z370" s="1" t="s">
        <v>108</v>
      </c>
      <c r="AA370" s="1" t="s">
        <v>137</v>
      </c>
      <c r="AB370" s="1" t="s">
        <v>138</v>
      </c>
      <c r="AC370" s="1" t="s">
        <v>2761</v>
      </c>
      <c r="AD370" s="1" t="s">
        <v>112</v>
      </c>
      <c r="AE370" s="1" t="s">
        <v>2762</v>
      </c>
      <c r="AF370" s="1" t="s">
        <v>2761</v>
      </c>
      <c r="AG370" s="1" t="s">
        <v>2763</v>
      </c>
      <c r="AH370" s="1" t="s">
        <v>2764</v>
      </c>
      <c r="AI370" s="1" t="s">
        <v>2765</v>
      </c>
      <c r="AJ370" s="1" t="s">
        <v>2766</v>
      </c>
      <c r="AK370" s="1" t="s">
        <v>117</v>
      </c>
      <c r="AL370" s="1" t="s">
        <v>914</v>
      </c>
      <c r="AM370" s="1" t="s">
        <v>3368</v>
      </c>
      <c r="AN370" s="1"/>
      <c r="AO370" s="1" t="s">
        <v>2842</v>
      </c>
      <c r="AP370" s="1" t="s">
        <v>3369</v>
      </c>
      <c r="AQ370" s="1" t="s">
        <v>198</v>
      </c>
      <c r="AR370" s="1"/>
      <c r="AS370" s="1"/>
      <c r="AT370" s="1"/>
      <c r="AU370" s="1" t="s">
        <v>1055</v>
      </c>
      <c r="AV370" s="1" t="s">
        <v>1056</v>
      </c>
      <c r="AW370" s="1"/>
      <c r="AX370" s="1"/>
    </row>
    <row r="371" spans="1:50" ht="214.5" x14ac:dyDescent="0.2">
      <c r="A371" s="1">
        <v>370</v>
      </c>
      <c r="B371" s="1" t="s">
        <v>3370</v>
      </c>
      <c r="C371" s="1" t="s">
        <v>3371</v>
      </c>
      <c r="D371" s="1" t="s">
        <v>2834</v>
      </c>
      <c r="E371" s="1" t="s">
        <v>2835</v>
      </c>
      <c r="F371" s="1" t="s">
        <v>112</v>
      </c>
      <c r="G371" s="1" t="s">
        <v>3372</v>
      </c>
      <c r="H371" s="4">
        <v>43634</v>
      </c>
      <c r="I371" s="1" t="s">
        <v>2837</v>
      </c>
      <c r="J371" s="4">
        <v>43222</v>
      </c>
      <c r="K371" s="1" t="s">
        <v>131</v>
      </c>
      <c r="L371" s="1" t="s">
        <v>131</v>
      </c>
      <c r="M371" s="1" t="s">
        <v>65</v>
      </c>
      <c r="N371" s="3" t="s">
        <v>3373</v>
      </c>
      <c r="O371" s="1" t="s">
        <v>63</v>
      </c>
      <c r="P371" s="1"/>
      <c r="Q371" s="1" t="s">
        <v>343</v>
      </c>
      <c r="R371" s="1" t="s">
        <v>344</v>
      </c>
      <c r="S371" s="1" t="s">
        <v>112</v>
      </c>
      <c r="T371" s="1" t="s">
        <v>112</v>
      </c>
      <c r="U371" s="1" t="s">
        <v>345</v>
      </c>
      <c r="V371" s="1" t="s">
        <v>676</v>
      </c>
      <c r="W371" s="1" t="s">
        <v>65</v>
      </c>
      <c r="X371" s="1" t="s">
        <v>2839</v>
      </c>
      <c r="Y371" s="1"/>
      <c r="Z371" s="1" t="s">
        <v>108</v>
      </c>
      <c r="AA371" s="1" t="s">
        <v>137</v>
      </c>
      <c r="AB371" s="1" t="s">
        <v>178</v>
      </c>
      <c r="AC371" s="1" t="s">
        <v>2840</v>
      </c>
      <c r="AD371" s="1" t="s">
        <v>112</v>
      </c>
      <c r="AE371" s="1"/>
      <c r="AF371" s="1" t="s">
        <v>271</v>
      </c>
      <c r="AG371" s="1" t="s">
        <v>272</v>
      </c>
      <c r="AH371" s="1" t="s">
        <v>273</v>
      </c>
      <c r="AI371" s="1" t="s">
        <v>274</v>
      </c>
      <c r="AJ371" s="1"/>
      <c r="AK371" s="1"/>
      <c r="AL371" s="1" t="s">
        <v>275</v>
      </c>
      <c r="AM371" s="1" t="s">
        <v>2841</v>
      </c>
      <c r="AN371" s="1"/>
      <c r="AO371" s="1" t="s">
        <v>2842</v>
      </c>
      <c r="AP371" s="1"/>
      <c r="AQ371" s="1" t="s">
        <v>208</v>
      </c>
      <c r="AR371" s="1"/>
      <c r="AS371" s="1"/>
      <c r="AT371" s="1"/>
      <c r="AU371" s="1" t="s">
        <v>1055</v>
      </c>
      <c r="AV371" s="1" t="s">
        <v>1056</v>
      </c>
      <c r="AW371" s="1" t="s">
        <v>3374</v>
      </c>
      <c r="AX371" s="1"/>
    </row>
    <row r="372" spans="1:50" ht="280.5" x14ac:dyDescent="0.2">
      <c r="A372" s="1">
        <v>371</v>
      </c>
      <c r="B372" s="1" t="s">
        <v>3375</v>
      </c>
      <c r="C372" s="1" t="s">
        <v>3376</v>
      </c>
      <c r="D372" s="1" t="s">
        <v>3377</v>
      </c>
      <c r="E372" s="1" t="s">
        <v>3378</v>
      </c>
      <c r="F372" s="1" t="s">
        <v>112</v>
      </c>
      <c r="G372" s="1" t="s">
        <v>3379</v>
      </c>
      <c r="H372" s="4">
        <v>44330</v>
      </c>
      <c r="I372" s="1" t="s">
        <v>3380</v>
      </c>
      <c r="J372" s="4">
        <v>43920</v>
      </c>
      <c r="K372" s="1" t="s">
        <v>131</v>
      </c>
      <c r="L372" s="1" t="s">
        <v>131</v>
      </c>
      <c r="M372" s="1" t="s">
        <v>65</v>
      </c>
      <c r="N372" s="3" t="s">
        <v>3381</v>
      </c>
      <c r="O372" s="1" t="s">
        <v>63</v>
      </c>
      <c r="P372" s="1"/>
      <c r="Q372" s="1" t="s">
        <v>343</v>
      </c>
      <c r="R372" s="1" t="s">
        <v>344</v>
      </c>
      <c r="S372" s="1" t="s">
        <v>112</v>
      </c>
      <c r="T372" s="1" t="s">
        <v>112</v>
      </c>
      <c r="U372" s="1" t="s">
        <v>345</v>
      </c>
      <c r="V372" s="1" t="s">
        <v>676</v>
      </c>
      <c r="W372" s="1" t="s">
        <v>65</v>
      </c>
      <c r="X372" s="1" t="s">
        <v>3382</v>
      </c>
      <c r="Y372" s="1"/>
      <c r="Z372" s="1" t="s">
        <v>108</v>
      </c>
      <c r="AA372" s="1" t="s">
        <v>137</v>
      </c>
      <c r="AB372" s="1" t="s">
        <v>697</v>
      </c>
      <c r="AC372" s="1" t="s">
        <v>3383</v>
      </c>
      <c r="AD372" s="1" t="s">
        <v>112</v>
      </c>
      <c r="AE372" s="1"/>
      <c r="AF372" s="1" t="s">
        <v>271</v>
      </c>
      <c r="AG372" s="1" t="s">
        <v>272</v>
      </c>
      <c r="AH372" s="1" t="s">
        <v>273</v>
      </c>
      <c r="AI372" s="1" t="s">
        <v>274</v>
      </c>
      <c r="AJ372" s="1"/>
      <c r="AK372" s="1"/>
      <c r="AL372" s="1" t="s">
        <v>275</v>
      </c>
      <c r="AM372" s="1" t="s">
        <v>3384</v>
      </c>
      <c r="AN372" s="1"/>
      <c r="AO372" s="1" t="s">
        <v>3385</v>
      </c>
      <c r="AP372" s="1"/>
      <c r="AQ372" s="1" t="s">
        <v>71</v>
      </c>
      <c r="AR372" s="1"/>
      <c r="AS372" s="1"/>
      <c r="AT372" s="1"/>
      <c r="AU372" s="1" t="s">
        <v>1042</v>
      </c>
      <c r="AV372" s="1" t="s">
        <v>3386</v>
      </c>
      <c r="AW372" s="1" t="s">
        <v>3387</v>
      </c>
      <c r="AX372" s="1"/>
    </row>
    <row r="373" spans="1:50" ht="247.5" x14ac:dyDescent="0.2">
      <c r="A373" s="1">
        <v>372</v>
      </c>
      <c r="B373" s="1" t="s">
        <v>3388</v>
      </c>
      <c r="C373" s="1" t="s">
        <v>3389</v>
      </c>
      <c r="D373" s="1" t="s">
        <v>3390</v>
      </c>
      <c r="E373" s="1" t="s">
        <v>3391</v>
      </c>
      <c r="F373" s="1" t="s">
        <v>112</v>
      </c>
      <c r="G373" s="1" t="s">
        <v>3392</v>
      </c>
      <c r="H373" s="4">
        <v>44768</v>
      </c>
      <c r="I373" s="1" t="s">
        <v>3393</v>
      </c>
      <c r="J373" s="4">
        <v>44504</v>
      </c>
      <c r="K373" s="1" t="s">
        <v>1343</v>
      </c>
      <c r="L373" s="1" t="s">
        <v>1343</v>
      </c>
      <c r="M373" s="1" t="s">
        <v>65</v>
      </c>
      <c r="N373" s="3" t="s">
        <v>3394</v>
      </c>
      <c r="O373" s="1" t="s">
        <v>240</v>
      </c>
      <c r="P373" s="1"/>
      <c r="Q373" s="1" t="s">
        <v>343</v>
      </c>
      <c r="R373" s="1" t="s">
        <v>344</v>
      </c>
      <c r="S373" s="1" t="s">
        <v>112</v>
      </c>
      <c r="T373" s="1" t="s">
        <v>112</v>
      </c>
      <c r="U373" s="1" t="s">
        <v>345</v>
      </c>
      <c r="V373" s="1" t="s">
        <v>676</v>
      </c>
      <c r="W373" s="1" t="s">
        <v>65</v>
      </c>
      <c r="X373" s="1" t="s">
        <v>302</v>
      </c>
      <c r="Y373" s="1"/>
      <c r="Z373" s="1" t="s">
        <v>108</v>
      </c>
      <c r="AA373" s="1" t="s">
        <v>137</v>
      </c>
      <c r="AB373" s="1" t="s">
        <v>138</v>
      </c>
      <c r="AC373" s="1" t="s">
        <v>759</v>
      </c>
      <c r="AD373" s="1" t="s">
        <v>112</v>
      </c>
      <c r="AE373" s="1"/>
      <c r="AF373" s="1" t="s">
        <v>271</v>
      </c>
      <c r="AG373" s="1" t="s">
        <v>272</v>
      </c>
      <c r="AH373" s="1" t="s">
        <v>273</v>
      </c>
      <c r="AI373" s="1" t="s">
        <v>274</v>
      </c>
      <c r="AJ373" s="1"/>
      <c r="AK373" s="1"/>
      <c r="AL373" s="1" t="s">
        <v>275</v>
      </c>
      <c r="AM373" s="1" t="s">
        <v>3395</v>
      </c>
      <c r="AN373" s="1"/>
      <c r="AO373" s="1" t="s">
        <v>3396</v>
      </c>
      <c r="AP373" s="1"/>
      <c r="AQ373" s="1" t="s">
        <v>71</v>
      </c>
      <c r="AR373" s="1"/>
      <c r="AS373" s="1"/>
      <c r="AT373" s="1"/>
      <c r="AU373" s="1" t="s">
        <v>876</v>
      </c>
      <c r="AV373" s="1" t="s">
        <v>1220</v>
      </c>
      <c r="AW373" s="1"/>
      <c r="AX373" s="1"/>
    </row>
    <row r="374" spans="1:50" ht="198" x14ac:dyDescent="0.2">
      <c r="A374" s="1">
        <v>373</v>
      </c>
      <c r="B374" s="1" t="s">
        <v>2152</v>
      </c>
      <c r="C374" s="1" t="s">
        <v>3397</v>
      </c>
      <c r="D374" s="1" t="s">
        <v>3398</v>
      </c>
      <c r="E374" s="1" t="s">
        <v>3399</v>
      </c>
      <c r="F374" s="1" t="s">
        <v>112</v>
      </c>
      <c r="G374" s="1" t="s">
        <v>3400</v>
      </c>
      <c r="H374" s="4">
        <v>40618</v>
      </c>
      <c r="I374" s="1" t="s">
        <v>3401</v>
      </c>
      <c r="J374" s="4">
        <v>40415</v>
      </c>
      <c r="K374" s="1" t="s">
        <v>1343</v>
      </c>
      <c r="L374" s="1" t="s">
        <v>1343</v>
      </c>
      <c r="M374" s="1" t="s">
        <v>65</v>
      </c>
      <c r="N374" s="3" t="s">
        <v>3402</v>
      </c>
      <c r="O374" s="1" t="s">
        <v>63</v>
      </c>
      <c r="P374" s="1"/>
      <c r="Q374" s="1" t="s">
        <v>343</v>
      </c>
      <c r="R374" s="1" t="s">
        <v>344</v>
      </c>
      <c r="S374" s="1" t="s">
        <v>112</v>
      </c>
      <c r="T374" s="1" t="s">
        <v>112</v>
      </c>
      <c r="U374" s="1" t="s">
        <v>345</v>
      </c>
      <c r="V374" s="1" t="s">
        <v>676</v>
      </c>
      <c r="W374" s="1" t="s">
        <v>65</v>
      </c>
      <c r="X374" s="1" t="s">
        <v>746</v>
      </c>
      <c r="Y374" s="1"/>
      <c r="Z374" s="1" t="s">
        <v>108</v>
      </c>
      <c r="AA374" s="1" t="s">
        <v>137</v>
      </c>
      <c r="AB374" s="1" t="s">
        <v>178</v>
      </c>
      <c r="AC374" s="1" t="s">
        <v>747</v>
      </c>
      <c r="AD374" s="1" t="s">
        <v>112</v>
      </c>
      <c r="AE374" s="1"/>
      <c r="AF374" s="1" t="s">
        <v>271</v>
      </c>
      <c r="AG374" s="1" t="s">
        <v>272</v>
      </c>
      <c r="AH374" s="1" t="s">
        <v>273</v>
      </c>
      <c r="AI374" s="1" t="s">
        <v>274</v>
      </c>
      <c r="AJ374" s="1"/>
      <c r="AK374" s="1"/>
      <c r="AL374" s="1" t="s">
        <v>275</v>
      </c>
      <c r="AM374" s="1" t="s">
        <v>2159</v>
      </c>
      <c r="AN374" s="1"/>
      <c r="AO374" s="1" t="s">
        <v>2160</v>
      </c>
      <c r="AP374" s="1"/>
      <c r="AQ374" s="1" t="s">
        <v>91</v>
      </c>
      <c r="AR374" s="1"/>
      <c r="AS374" s="1"/>
      <c r="AT374" s="1"/>
      <c r="AU374" s="1" t="s">
        <v>727</v>
      </c>
      <c r="AV374" s="1" t="s">
        <v>750</v>
      </c>
      <c r="AW374" s="1"/>
      <c r="AX374" s="1"/>
    </row>
    <row r="375" spans="1:50" ht="181.5" x14ac:dyDescent="0.2">
      <c r="A375" s="1">
        <v>374</v>
      </c>
      <c r="B375" s="1" t="s">
        <v>2953</v>
      </c>
      <c r="C375" s="1" t="s">
        <v>3403</v>
      </c>
      <c r="D375" s="1" t="s">
        <v>3236</v>
      </c>
      <c r="E375" s="1" t="s">
        <v>3237</v>
      </c>
      <c r="F375" s="1" t="s">
        <v>112</v>
      </c>
      <c r="G375" s="1" t="s">
        <v>3404</v>
      </c>
      <c r="H375" s="4">
        <v>42606</v>
      </c>
      <c r="I375" s="1" t="s">
        <v>3239</v>
      </c>
      <c r="J375" s="4">
        <v>41963</v>
      </c>
      <c r="K375" s="1" t="s">
        <v>131</v>
      </c>
      <c r="L375" s="1" t="s">
        <v>131</v>
      </c>
      <c r="M375" s="1" t="s">
        <v>65</v>
      </c>
      <c r="N375" s="3" t="s">
        <v>3405</v>
      </c>
      <c r="O375" s="1" t="s">
        <v>63</v>
      </c>
      <c r="P375" s="1"/>
      <c r="Q375" s="1" t="s">
        <v>343</v>
      </c>
      <c r="R375" s="1" t="s">
        <v>344</v>
      </c>
      <c r="S375" s="1" t="s">
        <v>112</v>
      </c>
      <c r="T375" s="1" t="s">
        <v>112</v>
      </c>
      <c r="U375" s="1" t="s">
        <v>345</v>
      </c>
      <c r="V375" s="1" t="s">
        <v>676</v>
      </c>
      <c r="W375" s="1" t="s">
        <v>65</v>
      </c>
      <c r="X375" s="1" t="s">
        <v>302</v>
      </c>
      <c r="Y375" s="1"/>
      <c r="Z375" s="1" t="s">
        <v>108</v>
      </c>
      <c r="AA375" s="1" t="s">
        <v>137</v>
      </c>
      <c r="AB375" s="1" t="s">
        <v>138</v>
      </c>
      <c r="AC375" s="1" t="s">
        <v>271</v>
      </c>
      <c r="AD375" s="1" t="s">
        <v>112</v>
      </c>
      <c r="AE375" s="1"/>
      <c r="AF375" s="1" t="s">
        <v>271</v>
      </c>
      <c r="AG375" s="1" t="s">
        <v>272</v>
      </c>
      <c r="AH375" s="1" t="s">
        <v>273</v>
      </c>
      <c r="AI375" s="1" t="s">
        <v>274</v>
      </c>
      <c r="AJ375" s="1"/>
      <c r="AK375" s="1"/>
      <c r="AL375" s="1" t="s">
        <v>275</v>
      </c>
      <c r="AM375" s="1" t="s">
        <v>2960</v>
      </c>
      <c r="AN375" s="1"/>
      <c r="AO375" s="1" t="s">
        <v>2961</v>
      </c>
      <c r="AP375" s="1"/>
      <c r="AQ375" s="1" t="s">
        <v>64</v>
      </c>
      <c r="AR375" s="1"/>
      <c r="AS375" s="1"/>
      <c r="AT375" s="1"/>
      <c r="AU375" s="1" t="s">
        <v>727</v>
      </c>
      <c r="AV375" s="1" t="s">
        <v>2962</v>
      </c>
      <c r="AW375" s="1" t="s">
        <v>3406</v>
      </c>
      <c r="AX375" s="1"/>
    </row>
    <row r="376" spans="1:50" ht="330" x14ac:dyDescent="0.2">
      <c r="A376" s="1">
        <v>375</v>
      </c>
      <c r="B376" s="1" t="s">
        <v>2374</v>
      </c>
      <c r="C376" s="1" t="s">
        <v>3407</v>
      </c>
      <c r="D376" s="1" t="s">
        <v>2376</v>
      </c>
      <c r="E376" s="1" t="s">
        <v>2377</v>
      </c>
      <c r="F376" s="1" t="s">
        <v>112</v>
      </c>
      <c r="G376" s="1" t="s">
        <v>3408</v>
      </c>
      <c r="H376" s="4">
        <v>43196</v>
      </c>
      <c r="I376" s="1" t="s">
        <v>2379</v>
      </c>
      <c r="J376" s="4">
        <v>42034</v>
      </c>
      <c r="K376" s="1" t="s">
        <v>131</v>
      </c>
      <c r="L376" s="1" t="s">
        <v>131</v>
      </c>
      <c r="M376" s="1" t="s">
        <v>65</v>
      </c>
      <c r="N376" s="3" t="s">
        <v>3409</v>
      </c>
      <c r="O376" s="1" t="s">
        <v>240</v>
      </c>
      <c r="P376" s="1"/>
      <c r="Q376" s="1" t="s">
        <v>343</v>
      </c>
      <c r="R376" s="1" t="s">
        <v>344</v>
      </c>
      <c r="S376" s="1" t="s">
        <v>112</v>
      </c>
      <c r="T376" s="1" t="s">
        <v>112</v>
      </c>
      <c r="U376" s="1" t="s">
        <v>345</v>
      </c>
      <c r="V376" s="1" t="s">
        <v>676</v>
      </c>
      <c r="W376" s="1" t="s">
        <v>65</v>
      </c>
      <c r="X376" s="1" t="s">
        <v>746</v>
      </c>
      <c r="Y376" s="1"/>
      <c r="Z376" s="1" t="s">
        <v>108</v>
      </c>
      <c r="AA376" s="1" t="s">
        <v>137</v>
      </c>
      <c r="AB376" s="1" t="s">
        <v>138</v>
      </c>
      <c r="AC376" s="1" t="s">
        <v>747</v>
      </c>
      <c r="AD376" s="1" t="s">
        <v>112</v>
      </c>
      <c r="AE376" s="1"/>
      <c r="AF376" s="1" t="s">
        <v>271</v>
      </c>
      <c r="AG376" s="1" t="s">
        <v>272</v>
      </c>
      <c r="AH376" s="1" t="s">
        <v>273</v>
      </c>
      <c r="AI376" s="1" t="s">
        <v>274</v>
      </c>
      <c r="AJ376" s="1"/>
      <c r="AK376" s="1"/>
      <c r="AL376" s="1" t="s">
        <v>275</v>
      </c>
      <c r="AM376" s="1" t="s">
        <v>2381</v>
      </c>
      <c r="AN376" s="1"/>
      <c r="AO376" s="1" t="s">
        <v>2382</v>
      </c>
      <c r="AP376" s="1"/>
      <c r="AQ376" s="1" t="s">
        <v>377</v>
      </c>
      <c r="AR376" s="1"/>
      <c r="AS376" s="1"/>
      <c r="AT376" s="1"/>
      <c r="AU376" s="1" t="s">
        <v>1055</v>
      </c>
      <c r="AV376" s="1" t="s">
        <v>1056</v>
      </c>
      <c r="AW376" s="1" t="s">
        <v>3410</v>
      </c>
      <c r="AX376" s="1"/>
    </row>
    <row r="377" spans="1:50" ht="264" x14ac:dyDescent="0.2">
      <c r="A377" s="1">
        <v>376</v>
      </c>
      <c r="B377" s="1" t="s">
        <v>2939</v>
      </c>
      <c r="C377" s="1" t="s">
        <v>3411</v>
      </c>
      <c r="D377" s="1" t="s">
        <v>2941</v>
      </c>
      <c r="E377" s="1" t="s">
        <v>2942</v>
      </c>
      <c r="F377" s="1" t="s">
        <v>112</v>
      </c>
      <c r="G377" s="1" t="s">
        <v>3412</v>
      </c>
      <c r="H377" s="4">
        <v>43441</v>
      </c>
      <c r="I377" s="1" t="s">
        <v>2944</v>
      </c>
      <c r="J377" s="4">
        <v>42293</v>
      </c>
      <c r="K377" s="1" t="s">
        <v>131</v>
      </c>
      <c r="L377" s="1" t="s">
        <v>131</v>
      </c>
      <c r="M377" s="1" t="s">
        <v>65</v>
      </c>
      <c r="N377" s="3" t="s">
        <v>3413</v>
      </c>
      <c r="O377" s="1" t="s">
        <v>63</v>
      </c>
      <c r="P377" s="1"/>
      <c r="Q377" s="1" t="s">
        <v>343</v>
      </c>
      <c r="R377" s="1" t="s">
        <v>344</v>
      </c>
      <c r="S377" s="1" t="s">
        <v>112</v>
      </c>
      <c r="T377" s="1" t="s">
        <v>112</v>
      </c>
      <c r="U377" s="1" t="s">
        <v>345</v>
      </c>
      <c r="V377" s="1" t="s">
        <v>676</v>
      </c>
      <c r="W377" s="1" t="s">
        <v>65</v>
      </c>
      <c r="X377" s="1" t="s">
        <v>302</v>
      </c>
      <c r="Y377" s="1"/>
      <c r="Z377" s="1" t="s">
        <v>108</v>
      </c>
      <c r="AA377" s="1" t="s">
        <v>137</v>
      </c>
      <c r="AB377" s="1" t="s">
        <v>138</v>
      </c>
      <c r="AC377" s="1" t="s">
        <v>271</v>
      </c>
      <c r="AD377" s="1" t="s">
        <v>112</v>
      </c>
      <c r="AE377" s="1"/>
      <c r="AF377" s="1" t="s">
        <v>271</v>
      </c>
      <c r="AG377" s="1" t="s">
        <v>272</v>
      </c>
      <c r="AH377" s="1" t="s">
        <v>273</v>
      </c>
      <c r="AI377" s="1" t="s">
        <v>274</v>
      </c>
      <c r="AJ377" s="1"/>
      <c r="AK377" s="1"/>
      <c r="AL377" s="1" t="s">
        <v>275</v>
      </c>
      <c r="AM377" s="1" t="s">
        <v>2946</v>
      </c>
      <c r="AN377" s="1"/>
      <c r="AO377" s="1" t="s">
        <v>2947</v>
      </c>
      <c r="AP377" s="1"/>
      <c r="AQ377" s="1" t="s">
        <v>208</v>
      </c>
      <c r="AR377" s="1"/>
      <c r="AS377" s="1"/>
      <c r="AT377" s="1"/>
      <c r="AU377" s="1" t="s">
        <v>876</v>
      </c>
      <c r="AV377" s="1" t="s">
        <v>2948</v>
      </c>
      <c r="AW377" s="1" t="s">
        <v>3414</v>
      </c>
      <c r="AX377" s="1"/>
    </row>
    <row r="378" spans="1:50" ht="198" x14ac:dyDescent="0.2">
      <c r="A378" s="1">
        <v>377</v>
      </c>
      <c r="B378" s="1" t="s">
        <v>3415</v>
      </c>
      <c r="C378" s="1" t="s">
        <v>3416</v>
      </c>
      <c r="D378" s="1" t="s">
        <v>3417</v>
      </c>
      <c r="E378" s="1" t="s">
        <v>3418</v>
      </c>
      <c r="F378" s="1" t="s">
        <v>112</v>
      </c>
      <c r="G378" s="1" t="s">
        <v>3419</v>
      </c>
      <c r="H378" s="4">
        <v>43868</v>
      </c>
      <c r="I378" s="1" t="s">
        <v>3420</v>
      </c>
      <c r="J378" s="4">
        <v>42989</v>
      </c>
      <c r="K378" s="1" t="s">
        <v>131</v>
      </c>
      <c r="L378" s="1" t="s">
        <v>131</v>
      </c>
      <c r="M378" s="1" t="s">
        <v>65</v>
      </c>
      <c r="N378" s="3" t="s">
        <v>3421</v>
      </c>
      <c r="O378" s="1" t="s">
        <v>63</v>
      </c>
      <c r="P378" s="1"/>
      <c r="Q378" s="1" t="s">
        <v>343</v>
      </c>
      <c r="R378" s="1" t="s">
        <v>344</v>
      </c>
      <c r="S378" s="1" t="s">
        <v>112</v>
      </c>
      <c r="T378" s="1" t="s">
        <v>112</v>
      </c>
      <c r="U378" s="1" t="s">
        <v>345</v>
      </c>
      <c r="V378" s="1" t="s">
        <v>676</v>
      </c>
      <c r="W378" s="1" t="s">
        <v>65</v>
      </c>
      <c r="X378" s="1" t="s">
        <v>3422</v>
      </c>
      <c r="Y378" s="1"/>
      <c r="Z378" s="1" t="s">
        <v>108</v>
      </c>
      <c r="AA378" s="1" t="s">
        <v>137</v>
      </c>
      <c r="AB378" s="1" t="s">
        <v>138</v>
      </c>
      <c r="AC378" s="1" t="s">
        <v>747</v>
      </c>
      <c r="AD378" s="1" t="s">
        <v>112</v>
      </c>
      <c r="AE378" s="1"/>
      <c r="AF378" s="1" t="s">
        <v>271</v>
      </c>
      <c r="AG378" s="1" t="s">
        <v>272</v>
      </c>
      <c r="AH378" s="1" t="s">
        <v>273</v>
      </c>
      <c r="AI378" s="1" t="s">
        <v>274</v>
      </c>
      <c r="AJ378" s="1"/>
      <c r="AK378" s="1"/>
      <c r="AL378" s="1" t="s">
        <v>275</v>
      </c>
      <c r="AM378" s="1" t="s">
        <v>3423</v>
      </c>
      <c r="AN378" s="1"/>
      <c r="AO378" s="1" t="s">
        <v>875</v>
      </c>
      <c r="AP378" s="1"/>
      <c r="AQ378" s="1" t="s">
        <v>208</v>
      </c>
      <c r="AR378" s="1"/>
      <c r="AS378" s="1"/>
      <c r="AT378" s="1"/>
      <c r="AU378" s="1" t="s">
        <v>876</v>
      </c>
      <c r="AV378" s="1" t="s">
        <v>989</v>
      </c>
      <c r="AW378" s="1" t="s">
        <v>3424</v>
      </c>
      <c r="AX378" s="1"/>
    </row>
    <row r="379" spans="1:50" ht="264" x14ac:dyDescent="0.2">
      <c r="A379" s="1">
        <v>378</v>
      </c>
      <c r="B379" s="1" t="s">
        <v>3425</v>
      </c>
      <c r="C379" s="1" t="s">
        <v>3426</v>
      </c>
      <c r="D379" s="1" t="s">
        <v>3427</v>
      </c>
      <c r="E379" s="1" t="s">
        <v>3428</v>
      </c>
      <c r="F379" s="1" t="s">
        <v>112</v>
      </c>
      <c r="G379" s="1" t="s">
        <v>3429</v>
      </c>
      <c r="H379" s="4">
        <v>44456</v>
      </c>
      <c r="I379" s="1" t="s">
        <v>3430</v>
      </c>
      <c r="J379" s="4">
        <v>43305</v>
      </c>
      <c r="K379" s="1" t="s">
        <v>131</v>
      </c>
      <c r="L379" s="1" t="s">
        <v>131</v>
      </c>
      <c r="M379" s="1" t="s">
        <v>65</v>
      </c>
      <c r="N379" s="3" t="s">
        <v>3431</v>
      </c>
      <c r="O379" s="1" t="s">
        <v>240</v>
      </c>
      <c r="P379" s="1"/>
      <c r="Q379" s="1" t="s">
        <v>343</v>
      </c>
      <c r="R379" s="1" t="s">
        <v>344</v>
      </c>
      <c r="S379" s="1" t="s">
        <v>112</v>
      </c>
      <c r="T379" s="1" t="s">
        <v>112</v>
      </c>
      <c r="U379" s="1" t="s">
        <v>345</v>
      </c>
      <c r="V379" s="1" t="s">
        <v>676</v>
      </c>
      <c r="W379" s="1" t="s">
        <v>65</v>
      </c>
      <c r="X379" s="1" t="s">
        <v>302</v>
      </c>
      <c r="Y379" s="1"/>
      <c r="Z379" s="1" t="s">
        <v>108</v>
      </c>
      <c r="AA379" s="1" t="s">
        <v>137</v>
      </c>
      <c r="AB379" s="1" t="s">
        <v>138</v>
      </c>
      <c r="AC379" s="1" t="s">
        <v>271</v>
      </c>
      <c r="AD379" s="1" t="s">
        <v>112</v>
      </c>
      <c r="AE379" s="1"/>
      <c r="AF379" s="1" t="s">
        <v>271</v>
      </c>
      <c r="AG379" s="1" t="s">
        <v>272</v>
      </c>
      <c r="AH379" s="1" t="s">
        <v>273</v>
      </c>
      <c r="AI379" s="1" t="s">
        <v>274</v>
      </c>
      <c r="AJ379" s="1"/>
      <c r="AK379" s="1"/>
      <c r="AL379" s="1" t="s">
        <v>275</v>
      </c>
      <c r="AM379" s="1" t="s">
        <v>3432</v>
      </c>
      <c r="AN379" s="1"/>
      <c r="AO379" s="1" t="s">
        <v>749</v>
      </c>
      <c r="AP379" s="1"/>
      <c r="AQ379" s="1" t="s">
        <v>91</v>
      </c>
      <c r="AR379" s="1"/>
      <c r="AS379" s="1"/>
      <c r="AT379" s="1"/>
      <c r="AU379" s="1" t="s">
        <v>876</v>
      </c>
      <c r="AV379" s="1" t="s">
        <v>1220</v>
      </c>
      <c r="AW379" s="1" t="s">
        <v>3433</v>
      </c>
      <c r="AX379" s="1"/>
    </row>
    <row r="380" spans="1:50" ht="264" x14ac:dyDescent="0.2">
      <c r="A380" s="1">
        <v>379</v>
      </c>
      <c r="B380" s="1" t="s">
        <v>3434</v>
      </c>
      <c r="C380" s="1" t="s">
        <v>3435</v>
      </c>
      <c r="D380" s="1" t="s">
        <v>3436</v>
      </c>
      <c r="E380" s="1" t="s">
        <v>3437</v>
      </c>
      <c r="F380" s="1" t="s">
        <v>112</v>
      </c>
      <c r="G380" s="1" t="s">
        <v>3438</v>
      </c>
      <c r="H380" s="4">
        <v>44740</v>
      </c>
      <c r="I380" s="1" t="s">
        <v>3439</v>
      </c>
      <c r="J380" s="4">
        <v>43788</v>
      </c>
      <c r="K380" s="1" t="s">
        <v>131</v>
      </c>
      <c r="L380" s="1" t="s">
        <v>131</v>
      </c>
      <c r="M380" s="1" t="s">
        <v>65</v>
      </c>
      <c r="N380" s="3" t="s">
        <v>3440</v>
      </c>
      <c r="O380" s="1" t="s">
        <v>240</v>
      </c>
      <c r="P380" s="1"/>
      <c r="Q380" s="1" t="s">
        <v>343</v>
      </c>
      <c r="R380" s="1" t="s">
        <v>344</v>
      </c>
      <c r="S380" s="1" t="s">
        <v>112</v>
      </c>
      <c r="T380" s="1" t="s">
        <v>112</v>
      </c>
      <c r="U380" s="1" t="s">
        <v>345</v>
      </c>
      <c r="V380" s="1" t="s">
        <v>676</v>
      </c>
      <c r="W380" s="1" t="s">
        <v>65</v>
      </c>
      <c r="X380" s="1" t="s">
        <v>1039</v>
      </c>
      <c r="Y380" s="1"/>
      <c r="Z380" s="1" t="s">
        <v>108</v>
      </c>
      <c r="AA380" s="1" t="s">
        <v>137</v>
      </c>
      <c r="AB380" s="1" t="s">
        <v>138</v>
      </c>
      <c r="AC380" s="1" t="s">
        <v>271</v>
      </c>
      <c r="AD380" s="1" t="s">
        <v>112</v>
      </c>
      <c r="AE380" s="1"/>
      <c r="AF380" s="1" t="s">
        <v>271</v>
      </c>
      <c r="AG380" s="1" t="s">
        <v>272</v>
      </c>
      <c r="AH380" s="1" t="s">
        <v>273</v>
      </c>
      <c r="AI380" s="1" t="s">
        <v>274</v>
      </c>
      <c r="AJ380" s="1"/>
      <c r="AK380" s="1"/>
      <c r="AL380" s="1" t="s">
        <v>275</v>
      </c>
      <c r="AM380" s="1" t="s">
        <v>3441</v>
      </c>
      <c r="AN380" s="1"/>
      <c r="AO380" s="1" t="s">
        <v>3442</v>
      </c>
      <c r="AP380" s="1"/>
      <c r="AQ380" s="1" t="s">
        <v>91</v>
      </c>
      <c r="AR380" s="1"/>
      <c r="AS380" s="1"/>
      <c r="AT380" s="1"/>
      <c r="AU380" s="1" t="s">
        <v>876</v>
      </c>
      <c r="AV380" s="1" t="s">
        <v>1278</v>
      </c>
      <c r="AW380" s="1" t="s">
        <v>3443</v>
      </c>
      <c r="AX380" s="1"/>
    </row>
    <row r="381" spans="1:50" ht="280.5" x14ac:dyDescent="0.2">
      <c r="A381" s="1">
        <v>380</v>
      </c>
      <c r="B381" s="1" t="s">
        <v>3444</v>
      </c>
      <c r="C381" s="1" t="s">
        <v>3445</v>
      </c>
      <c r="D381" s="1" t="s">
        <v>3446</v>
      </c>
      <c r="E381" s="1" t="s">
        <v>3447</v>
      </c>
      <c r="F381" s="1" t="s">
        <v>3195</v>
      </c>
      <c r="G381" s="1" t="s">
        <v>3448</v>
      </c>
      <c r="H381" s="4">
        <v>43987</v>
      </c>
      <c r="I381" s="1" t="s">
        <v>3449</v>
      </c>
      <c r="J381" s="4">
        <v>43851</v>
      </c>
      <c r="K381" s="1" t="s">
        <v>57</v>
      </c>
      <c r="L381" s="1" t="s">
        <v>57</v>
      </c>
      <c r="M381" s="1" t="s">
        <v>65</v>
      </c>
      <c r="N381" s="3" t="s">
        <v>3450</v>
      </c>
      <c r="O381" s="1" t="s">
        <v>3199</v>
      </c>
      <c r="P381" s="1"/>
      <c r="Q381" s="1" t="s">
        <v>3200</v>
      </c>
      <c r="R381" s="1" t="s">
        <v>3201</v>
      </c>
      <c r="S381" s="1" t="s">
        <v>3195</v>
      </c>
      <c r="T381" s="1" t="s">
        <v>112</v>
      </c>
      <c r="U381" s="1" t="s">
        <v>64</v>
      </c>
      <c r="V381" s="1" t="s">
        <v>3202</v>
      </c>
      <c r="W381" s="1" t="s">
        <v>65</v>
      </c>
      <c r="X381" s="1" t="s">
        <v>302</v>
      </c>
      <c r="Y381" s="1"/>
      <c r="Z381" s="1" t="s">
        <v>108</v>
      </c>
      <c r="AA381" s="1" t="s">
        <v>137</v>
      </c>
      <c r="AB381" s="1" t="s">
        <v>138</v>
      </c>
      <c r="AC381" s="1" t="s">
        <v>3203</v>
      </c>
      <c r="AD381" s="1" t="s">
        <v>112</v>
      </c>
      <c r="AE381" s="1"/>
      <c r="AF381" s="1" t="s">
        <v>271</v>
      </c>
      <c r="AG381" s="1" t="s">
        <v>272</v>
      </c>
      <c r="AH381" s="1" t="s">
        <v>273</v>
      </c>
      <c r="AI381" s="1" t="s">
        <v>274</v>
      </c>
      <c r="AJ381" s="1"/>
      <c r="AK381" s="1"/>
      <c r="AL381" s="1" t="s">
        <v>275</v>
      </c>
      <c r="AM381" s="1" t="s">
        <v>3204</v>
      </c>
      <c r="AN381" s="1"/>
      <c r="AO381" s="1" t="s">
        <v>3205</v>
      </c>
      <c r="AP381" s="1"/>
      <c r="AQ381" s="1" t="s">
        <v>91</v>
      </c>
      <c r="AR381" s="1"/>
      <c r="AS381" s="1"/>
      <c r="AT381" s="1"/>
      <c r="AU381" s="1" t="s">
        <v>441</v>
      </c>
      <c r="AV381" s="1" t="s">
        <v>1373</v>
      </c>
      <c r="AW381" s="1"/>
      <c r="AX381" s="1"/>
    </row>
    <row r="382" spans="1:50" ht="313.5" x14ac:dyDescent="0.2">
      <c r="A382" s="1">
        <v>381</v>
      </c>
      <c r="B382" s="1" t="s">
        <v>3451</v>
      </c>
      <c r="C382" s="1" t="s">
        <v>3452</v>
      </c>
      <c r="D382" s="1" t="s">
        <v>3453</v>
      </c>
      <c r="E382" s="1" t="s">
        <v>3454</v>
      </c>
      <c r="F382" s="1" t="s">
        <v>112</v>
      </c>
      <c r="G382" s="1" t="s">
        <v>3455</v>
      </c>
      <c r="H382" s="4">
        <v>44663</v>
      </c>
      <c r="I382" s="1" t="s">
        <v>3456</v>
      </c>
      <c r="J382" s="4">
        <v>44529</v>
      </c>
      <c r="K382" s="1" t="s">
        <v>57</v>
      </c>
      <c r="L382" s="1" t="s">
        <v>57</v>
      </c>
      <c r="M382" s="1" t="s">
        <v>65</v>
      </c>
      <c r="N382" s="3" t="s">
        <v>3457</v>
      </c>
      <c r="O382" s="1" t="s">
        <v>1012</v>
      </c>
      <c r="P382" s="1"/>
      <c r="Q382" s="1" t="s">
        <v>343</v>
      </c>
      <c r="R382" s="1" t="s">
        <v>344</v>
      </c>
      <c r="S382" s="1" t="s">
        <v>112</v>
      </c>
      <c r="T382" s="1" t="s">
        <v>112</v>
      </c>
      <c r="U382" s="1" t="s">
        <v>345</v>
      </c>
      <c r="V382" s="1" t="s">
        <v>676</v>
      </c>
      <c r="W382" s="1" t="s">
        <v>65</v>
      </c>
      <c r="X382" s="1" t="s">
        <v>302</v>
      </c>
      <c r="Y382" s="1"/>
      <c r="Z382" s="1" t="s">
        <v>108</v>
      </c>
      <c r="AA382" s="1" t="s">
        <v>137</v>
      </c>
      <c r="AB382" s="1" t="s">
        <v>138</v>
      </c>
      <c r="AC382" s="1" t="s">
        <v>759</v>
      </c>
      <c r="AD382" s="1" t="s">
        <v>112</v>
      </c>
      <c r="AE382" s="1"/>
      <c r="AF382" s="1" t="s">
        <v>271</v>
      </c>
      <c r="AG382" s="1" t="s">
        <v>272</v>
      </c>
      <c r="AH382" s="1" t="s">
        <v>273</v>
      </c>
      <c r="AI382" s="1" t="s">
        <v>274</v>
      </c>
      <c r="AJ382" s="1"/>
      <c r="AK382" s="1"/>
      <c r="AL382" s="1" t="s">
        <v>275</v>
      </c>
      <c r="AM382" s="1" t="s">
        <v>3458</v>
      </c>
      <c r="AN382" s="1"/>
      <c r="AO382" s="1" t="s">
        <v>3459</v>
      </c>
      <c r="AP382" s="1"/>
      <c r="AQ382" s="1" t="s">
        <v>71</v>
      </c>
      <c r="AR382" s="1"/>
      <c r="AS382" s="1"/>
      <c r="AT382" s="1"/>
      <c r="AU382" s="1" t="s">
        <v>441</v>
      </c>
      <c r="AV382" s="1" t="s">
        <v>2148</v>
      </c>
      <c r="AW382" s="1"/>
      <c r="AX382" s="1"/>
    </row>
    <row r="383" spans="1:50" ht="214.5" x14ac:dyDescent="0.2">
      <c r="A383" s="1">
        <v>382</v>
      </c>
      <c r="B383" s="1" t="s">
        <v>3460</v>
      </c>
      <c r="C383" s="1" t="s">
        <v>3461</v>
      </c>
      <c r="D383" s="1" t="s">
        <v>3462</v>
      </c>
      <c r="E383" s="1" t="s">
        <v>3463</v>
      </c>
      <c r="F383" s="1" t="s">
        <v>112</v>
      </c>
      <c r="G383" s="1" t="s">
        <v>3464</v>
      </c>
      <c r="H383" s="4">
        <v>44064</v>
      </c>
      <c r="I383" s="1" t="s">
        <v>3465</v>
      </c>
      <c r="J383" s="4">
        <v>43929</v>
      </c>
      <c r="K383" s="1" t="s">
        <v>57</v>
      </c>
      <c r="L383" s="1" t="s">
        <v>57</v>
      </c>
      <c r="M383" s="1" t="s">
        <v>65</v>
      </c>
      <c r="N383" s="3" t="s">
        <v>3466</v>
      </c>
      <c r="O383" s="1" t="s">
        <v>240</v>
      </c>
      <c r="P383" s="1"/>
      <c r="Q383" s="1" t="s">
        <v>343</v>
      </c>
      <c r="R383" s="1" t="s">
        <v>3467</v>
      </c>
      <c r="S383" s="1" t="s">
        <v>3468</v>
      </c>
      <c r="T383" s="1" t="s">
        <v>112</v>
      </c>
      <c r="U383" s="1" t="s">
        <v>345</v>
      </c>
      <c r="V383" s="1" t="s">
        <v>676</v>
      </c>
      <c r="W383" s="1" t="s">
        <v>65</v>
      </c>
      <c r="X383" s="1" t="s">
        <v>3469</v>
      </c>
      <c r="Y383" s="1"/>
      <c r="Z383" s="1" t="s">
        <v>108</v>
      </c>
      <c r="AA383" s="1" t="s">
        <v>137</v>
      </c>
      <c r="AB383" s="1" t="s">
        <v>697</v>
      </c>
      <c r="AC383" s="1" t="s">
        <v>3470</v>
      </c>
      <c r="AD383" s="1" t="s">
        <v>112</v>
      </c>
      <c r="AE383" s="1"/>
      <c r="AF383" s="1" t="s">
        <v>271</v>
      </c>
      <c r="AG383" s="1" t="s">
        <v>272</v>
      </c>
      <c r="AH383" s="1" t="s">
        <v>273</v>
      </c>
      <c r="AI383" s="1" t="s">
        <v>274</v>
      </c>
      <c r="AJ383" s="1"/>
      <c r="AK383" s="1"/>
      <c r="AL383" s="1" t="s">
        <v>275</v>
      </c>
      <c r="AM383" s="1" t="s">
        <v>3471</v>
      </c>
      <c r="AN383" s="1"/>
      <c r="AO383" s="1" t="s">
        <v>2439</v>
      </c>
      <c r="AP383" s="1" t="s">
        <v>3472</v>
      </c>
      <c r="AQ383" s="1" t="s">
        <v>71</v>
      </c>
      <c r="AR383" s="1"/>
      <c r="AS383" s="1"/>
      <c r="AT383" s="1"/>
      <c r="AU383" s="1" t="s">
        <v>1055</v>
      </c>
      <c r="AV383" s="1" t="s">
        <v>3473</v>
      </c>
      <c r="AW383" s="1"/>
      <c r="AX383" s="1" t="s">
        <v>3469</v>
      </c>
    </row>
    <row r="384" spans="1:50" ht="297" x14ac:dyDescent="0.2">
      <c r="A384" s="1">
        <v>383</v>
      </c>
      <c r="B384" s="1" t="s">
        <v>3474</v>
      </c>
      <c r="C384" s="1" t="s">
        <v>3475</v>
      </c>
      <c r="D384" s="1" t="s">
        <v>3476</v>
      </c>
      <c r="E384" s="1" t="s">
        <v>3477</v>
      </c>
      <c r="F384" s="1" t="s">
        <v>112</v>
      </c>
      <c r="G384" s="1" t="s">
        <v>3478</v>
      </c>
      <c r="H384" s="4">
        <v>44071</v>
      </c>
      <c r="I384" s="1" t="s">
        <v>3479</v>
      </c>
      <c r="J384" s="4">
        <v>43934</v>
      </c>
      <c r="K384" s="1" t="s">
        <v>57</v>
      </c>
      <c r="L384" s="1" t="s">
        <v>57</v>
      </c>
      <c r="M384" s="1" t="s">
        <v>65</v>
      </c>
      <c r="N384" s="3" t="s">
        <v>3480</v>
      </c>
      <c r="O384" s="1" t="s">
        <v>240</v>
      </c>
      <c r="P384" s="1"/>
      <c r="Q384" s="1" t="s">
        <v>343</v>
      </c>
      <c r="R384" s="1" t="s">
        <v>344</v>
      </c>
      <c r="S384" s="1" t="s">
        <v>112</v>
      </c>
      <c r="T384" s="1" t="s">
        <v>112</v>
      </c>
      <c r="U384" s="1" t="s">
        <v>345</v>
      </c>
      <c r="V384" s="1" t="s">
        <v>676</v>
      </c>
      <c r="W384" s="1" t="s">
        <v>65</v>
      </c>
      <c r="X384" s="1" t="s">
        <v>302</v>
      </c>
      <c r="Y384" s="1"/>
      <c r="Z384" s="1" t="s">
        <v>108</v>
      </c>
      <c r="AA384" s="1" t="s">
        <v>137</v>
      </c>
      <c r="AB384" s="1" t="s">
        <v>138</v>
      </c>
      <c r="AC384" s="1" t="s">
        <v>271</v>
      </c>
      <c r="AD384" s="1" t="s">
        <v>112</v>
      </c>
      <c r="AE384" s="1"/>
      <c r="AF384" s="1" t="s">
        <v>271</v>
      </c>
      <c r="AG384" s="1" t="s">
        <v>272</v>
      </c>
      <c r="AH384" s="1" t="s">
        <v>273</v>
      </c>
      <c r="AI384" s="1" t="s">
        <v>274</v>
      </c>
      <c r="AJ384" s="1"/>
      <c r="AK384" s="1"/>
      <c r="AL384" s="1" t="s">
        <v>275</v>
      </c>
      <c r="AM384" s="1" t="s">
        <v>3481</v>
      </c>
      <c r="AN384" s="1"/>
      <c r="AO384" s="1" t="s">
        <v>3482</v>
      </c>
      <c r="AP384" s="1"/>
      <c r="AQ384" s="1" t="s">
        <v>208</v>
      </c>
      <c r="AR384" s="1"/>
      <c r="AS384" s="1"/>
      <c r="AT384" s="1"/>
      <c r="AU384" s="1" t="s">
        <v>441</v>
      </c>
      <c r="AV384" s="1" t="s">
        <v>2148</v>
      </c>
      <c r="AW384" s="1"/>
      <c r="AX384" s="1"/>
    </row>
    <row r="385" spans="1:50" ht="297" x14ac:dyDescent="0.2">
      <c r="A385" s="1">
        <v>384</v>
      </c>
      <c r="B385" s="1" t="s">
        <v>3483</v>
      </c>
      <c r="C385" s="1" t="s">
        <v>3484</v>
      </c>
      <c r="D385" s="1" t="s">
        <v>3485</v>
      </c>
      <c r="E385" s="1" t="s">
        <v>3486</v>
      </c>
      <c r="F385" s="1" t="s">
        <v>112</v>
      </c>
      <c r="G385" s="1" t="s">
        <v>3487</v>
      </c>
      <c r="H385" s="4">
        <v>44715</v>
      </c>
      <c r="I385" s="1" t="s">
        <v>3488</v>
      </c>
      <c r="J385" s="4">
        <v>44574</v>
      </c>
      <c r="K385" s="1" t="s">
        <v>57</v>
      </c>
      <c r="L385" s="1" t="s">
        <v>57</v>
      </c>
      <c r="M385" s="1" t="s">
        <v>65</v>
      </c>
      <c r="N385" s="3" t="s">
        <v>3489</v>
      </c>
      <c r="O385" s="1" t="s">
        <v>1012</v>
      </c>
      <c r="P385" s="1"/>
      <c r="Q385" s="1" t="s">
        <v>343</v>
      </c>
      <c r="R385" s="1" t="s">
        <v>344</v>
      </c>
      <c r="S385" s="1" t="s">
        <v>112</v>
      </c>
      <c r="T385" s="1" t="s">
        <v>112</v>
      </c>
      <c r="U385" s="1" t="s">
        <v>345</v>
      </c>
      <c r="V385" s="1" t="s">
        <v>676</v>
      </c>
      <c r="W385" s="1" t="s">
        <v>65</v>
      </c>
      <c r="X385" s="1" t="s">
        <v>302</v>
      </c>
      <c r="Y385" s="1"/>
      <c r="Z385" s="1" t="s">
        <v>108</v>
      </c>
      <c r="AA385" s="1" t="s">
        <v>137</v>
      </c>
      <c r="AB385" s="1" t="s">
        <v>138</v>
      </c>
      <c r="AC385" s="1" t="s">
        <v>271</v>
      </c>
      <c r="AD385" s="1" t="s">
        <v>112</v>
      </c>
      <c r="AE385" s="1"/>
      <c r="AF385" s="1" t="s">
        <v>271</v>
      </c>
      <c r="AG385" s="1" t="s">
        <v>272</v>
      </c>
      <c r="AH385" s="1" t="s">
        <v>273</v>
      </c>
      <c r="AI385" s="1" t="s">
        <v>274</v>
      </c>
      <c r="AJ385" s="1"/>
      <c r="AK385" s="1"/>
      <c r="AL385" s="1" t="s">
        <v>275</v>
      </c>
      <c r="AM385" s="1" t="s">
        <v>2146</v>
      </c>
      <c r="AN385" s="1"/>
      <c r="AO385" s="1" t="s">
        <v>2147</v>
      </c>
      <c r="AP385" s="1"/>
      <c r="AQ385" s="1" t="s">
        <v>71</v>
      </c>
      <c r="AR385" s="1"/>
      <c r="AS385" s="1"/>
      <c r="AT385" s="1"/>
      <c r="AU385" s="1" t="s">
        <v>441</v>
      </c>
      <c r="AV385" s="1" t="s">
        <v>2148</v>
      </c>
      <c r="AW385" s="1"/>
      <c r="AX385" s="1"/>
    </row>
    <row r="386" spans="1:50" ht="231" x14ac:dyDescent="0.2">
      <c r="A386" s="1">
        <v>385</v>
      </c>
      <c r="B386" s="1" t="s">
        <v>3490</v>
      </c>
      <c r="C386" s="1" t="s">
        <v>3491</v>
      </c>
      <c r="D386" s="1" t="s">
        <v>3492</v>
      </c>
      <c r="E386" s="1" t="s">
        <v>3493</v>
      </c>
      <c r="F386" s="1" t="s">
        <v>112</v>
      </c>
      <c r="G386" s="1" t="s">
        <v>3494</v>
      </c>
      <c r="H386" s="4">
        <v>45009</v>
      </c>
      <c r="I386" s="1" t="s">
        <v>3495</v>
      </c>
      <c r="J386" s="4">
        <v>44622</v>
      </c>
      <c r="K386" s="1" t="s">
        <v>131</v>
      </c>
      <c r="L386" s="1" t="s">
        <v>131</v>
      </c>
      <c r="M386" s="1" t="s">
        <v>65</v>
      </c>
      <c r="N386" s="3" t="s">
        <v>3496</v>
      </c>
      <c r="O386" s="1" t="s">
        <v>240</v>
      </c>
      <c r="P386" s="1"/>
      <c r="Q386" s="1" t="s">
        <v>343</v>
      </c>
      <c r="R386" s="1" t="s">
        <v>344</v>
      </c>
      <c r="S386" s="1" t="s">
        <v>112</v>
      </c>
      <c r="T386" s="1" t="s">
        <v>112</v>
      </c>
      <c r="U386" s="1" t="s">
        <v>345</v>
      </c>
      <c r="V386" s="1" t="s">
        <v>676</v>
      </c>
      <c r="W386" s="1" t="s">
        <v>65</v>
      </c>
      <c r="X386" s="1" t="s">
        <v>302</v>
      </c>
      <c r="Y386" s="1"/>
      <c r="Z386" s="1" t="s">
        <v>108</v>
      </c>
      <c r="AA386" s="1" t="s">
        <v>137</v>
      </c>
      <c r="AB386" s="1" t="s">
        <v>138</v>
      </c>
      <c r="AC386" s="1" t="s">
        <v>271</v>
      </c>
      <c r="AD386" s="1" t="s">
        <v>112</v>
      </c>
      <c r="AE386" s="1"/>
      <c r="AF386" s="1" t="s">
        <v>271</v>
      </c>
      <c r="AG386" s="1" t="s">
        <v>272</v>
      </c>
      <c r="AH386" s="1" t="s">
        <v>273</v>
      </c>
      <c r="AI386" s="1" t="s">
        <v>274</v>
      </c>
      <c r="AJ386" s="1"/>
      <c r="AK386" s="1"/>
      <c r="AL386" s="1" t="s">
        <v>275</v>
      </c>
      <c r="AM386" s="1" t="s">
        <v>3497</v>
      </c>
      <c r="AN386" s="1"/>
      <c r="AO386" s="1" t="s">
        <v>3498</v>
      </c>
      <c r="AP386" s="1"/>
      <c r="AQ386" s="1" t="s">
        <v>121</v>
      </c>
      <c r="AR386" s="1"/>
      <c r="AS386" s="1"/>
      <c r="AT386" s="1"/>
      <c r="AU386" s="1" t="s">
        <v>441</v>
      </c>
      <c r="AV386" s="1" t="s">
        <v>713</v>
      </c>
      <c r="AW386" s="1" t="s">
        <v>3499</v>
      </c>
      <c r="AX386" s="1"/>
    </row>
    <row r="387" spans="1:50" ht="280.5" x14ac:dyDescent="0.2">
      <c r="A387" s="1">
        <v>386</v>
      </c>
      <c r="B387" s="1" t="s">
        <v>3500</v>
      </c>
      <c r="C387" s="1" t="s">
        <v>3501</v>
      </c>
      <c r="D387" s="1" t="s">
        <v>3502</v>
      </c>
      <c r="E387" s="1" t="s">
        <v>3503</v>
      </c>
      <c r="F387" s="1" t="s">
        <v>112</v>
      </c>
      <c r="G387" s="1" t="s">
        <v>3504</v>
      </c>
      <c r="H387" s="4">
        <v>44141</v>
      </c>
      <c r="I387" s="1" t="s">
        <v>3505</v>
      </c>
      <c r="J387" s="4">
        <v>43642</v>
      </c>
      <c r="K387" s="1" t="s">
        <v>1343</v>
      </c>
      <c r="L387" s="1" t="s">
        <v>1343</v>
      </c>
      <c r="M387" s="1" t="s">
        <v>65</v>
      </c>
      <c r="N387" s="3" t="s">
        <v>3506</v>
      </c>
      <c r="O387" s="1" t="s">
        <v>240</v>
      </c>
      <c r="P387" s="1"/>
      <c r="Q387" s="1" t="s">
        <v>343</v>
      </c>
      <c r="R387" s="1" t="s">
        <v>344</v>
      </c>
      <c r="S387" s="1" t="s">
        <v>112</v>
      </c>
      <c r="T387" s="1" t="s">
        <v>112</v>
      </c>
      <c r="U387" s="1" t="s">
        <v>345</v>
      </c>
      <c r="V387" s="1" t="s">
        <v>676</v>
      </c>
      <c r="W387" s="1" t="s">
        <v>65</v>
      </c>
      <c r="X387" s="1" t="s">
        <v>302</v>
      </c>
      <c r="Y387" s="1"/>
      <c r="Z387" s="1" t="s">
        <v>108</v>
      </c>
      <c r="AA387" s="1" t="s">
        <v>137</v>
      </c>
      <c r="AB387" s="1" t="s">
        <v>138</v>
      </c>
      <c r="AC387" s="1" t="s">
        <v>271</v>
      </c>
      <c r="AD387" s="1" t="s">
        <v>112</v>
      </c>
      <c r="AE387" s="1"/>
      <c r="AF387" s="1" t="s">
        <v>271</v>
      </c>
      <c r="AG387" s="1" t="s">
        <v>272</v>
      </c>
      <c r="AH387" s="1" t="s">
        <v>273</v>
      </c>
      <c r="AI387" s="1" t="s">
        <v>274</v>
      </c>
      <c r="AJ387" s="1"/>
      <c r="AK387" s="1"/>
      <c r="AL387" s="1" t="s">
        <v>275</v>
      </c>
      <c r="AM387" s="1" t="s">
        <v>3132</v>
      </c>
      <c r="AN387" s="1"/>
      <c r="AO387" s="1" t="s">
        <v>3133</v>
      </c>
      <c r="AP387" s="1"/>
      <c r="AQ387" s="1" t="s">
        <v>208</v>
      </c>
      <c r="AR387" s="1"/>
      <c r="AS387" s="1"/>
      <c r="AT387" s="1"/>
      <c r="AU387" s="1" t="s">
        <v>441</v>
      </c>
      <c r="AV387" s="1" t="s">
        <v>713</v>
      </c>
      <c r="AW387" s="1"/>
      <c r="AX387" s="1"/>
    </row>
    <row r="388" spans="1:50" ht="280.5" x14ac:dyDescent="0.2">
      <c r="A388" s="1">
        <v>387</v>
      </c>
      <c r="B388" s="1" t="s">
        <v>3507</v>
      </c>
      <c r="C388" s="1" t="s">
        <v>3508</v>
      </c>
      <c r="D388" s="1" t="s">
        <v>3509</v>
      </c>
      <c r="E388" s="1" t="s">
        <v>3510</v>
      </c>
      <c r="F388" s="1" t="s">
        <v>112</v>
      </c>
      <c r="G388" s="1" t="s">
        <v>3511</v>
      </c>
      <c r="H388" s="4">
        <v>43679</v>
      </c>
      <c r="I388" s="1" t="s">
        <v>3512</v>
      </c>
      <c r="J388" s="4">
        <v>43581</v>
      </c>
      <c r="K388" s="1" t="s">
        <v>57</v>
      </c>
      <c r="L388" s="1" t="s">
        <v>57</v>
      </c>
      <c r="M388" s="1" t="s">
        <v>65</v>
      </c>
      <c r="N388" s="3" t="s">
        <v>3513</v>
      </c>
      <c r="O388" s="1" t="s">
        <v>240</v>
      </c>
      <c r="P388" s="1"/>
      <c r="Q388" s="1" t="s">
        <v>343</v>
      </c>
      <c r="R388" s="1" t="s">
        <v>344</v>
      </c>
      <c r="S388" s="1" t="s">
        <v>112</v>
      </c>
      <c r="T388" s="1" t="s">
        <v>112</v>
      </c>
      <c r="U388" s="1" t="s">
        <v>345</v>
      </c>
      <c r="V388" s="1" t="s">
        <v>676</v>
      </c>
      <c r="W388" s="1" t="s">
        <v>65</v>
      </c>
      <c r="X388" s="1" t="s">
        <v>302</v>
      </c>
      <c r="Y388" s="1"/>
      <c r="Z388" s="1" t="s">
        <v>108</v>
      </c>
      <c r="AA388" s="1" t="s">
        <v>137</v>
      </c>
      <c r="AB388" s="1" t="s">
        <v>138</v>
      </c>
      <c r="AC388" s="1" t="s">
        <v>271</v>
      </c>
      <c r="AD388" s="1" t="s">
        <v>112</v>
      </c>
      <c r="AE388" s="1"/>
      <c r="AF388" s="1" t="s">
        <v>271</v>
      </c>
      <c r="AG388" s="1" t="s">
        <v>272</v>
      </c>
      <c r="AH388" s="1" t="s">
        <v>273</v>
      </c>
      <c r="AI388" s="1" t="s">
        <v>274</v>
      </c>
      <c r="AJ388" s="1"/>
      <c r="AK388" s="1"/>
      <c r="AL388" s="1" t="s">
        <v>275</v>
      </c>
      <c r="AM388" s="1" t="s">
        <v>3514</v>
      </c>
      <c r="AN388" s="1"/>
      <c r="AO388" s="1" t="s">
        <v>414</v>
      </c>
      <c r="AP388" s="1"/>
      <c r="AQ388" s="1" t="s">
        <v>64</v>
      </c>
      <c r="AR388" s="1"/>
      <c r="AS388" s="1"/>
      <c r="AT388" s="1"/>
      <c r="AU388" s="1" t="s">
        <v>441</v>
      </c>
      <c r="AV388" s="1" t="s">
        <v>713</v>
      </c>
      <c r="AW388" s="1"/>
      <c r="AX388" s="1"/>
    </row>
    <row r="389" spans="1:50" ht="264" x14ac:dyDescent="0.2">
      <c r="A389" s="1">
        <v>388</v>
      </c>
      <c r="B389" s="1" t="s">
        <v>3434</v>
      </c>
      <c r="C389" s="1" t="s">
        <v>3515</v>
      </c>
      <c r="D389" s="1" t="s">
        <v>3436</v>
      </c>
      <c r="E389" s="1" t="s">
        <v>3516</v>
      </c>
      <c r="F389" s="1" t="s">
        <v>112</v>
      </c>
      <c r="G389" s="1" t="s">
        <v>3517</v>
      </c>
      <c r="H389" s="4">
        <v>43931</v>
      </c>
      <c r="I389" s="1" t="s">
        <v>3439</v>
      </c>
      <c r="J389" s="4">
        <v>43788</v>
      </c>
      <c r="K389" s="1" t="s">
        <v>57</v>
      </c>
      <c r="L389" s="1" t="s">
        <v>57</v>
      </c>
      <c r="M389" s="1" t="s">
        <v>65</v>
      </c>
      <c r="N389" s="3" t="s">
        <v>3518</v>
      </c>
      <c r="O389" s="1" t="s">
        <v>240</v>
      </c>
      <c r="P389" s="1"/>
      <c r="Q389" s="1" t="s">
        <v>343</v>
      </c>
      <c r="R389" s="1" t="s">
        <v>344</v>
      </c>
      <c r="S389" s="1" t="s">
        <v>112</v>
      </c>
      <c r="T389" s="1" t="s">
        <v>112</v>
      </c>
      <c r="U389" s="1" t="s">
        <v>345</v>
      </c>
      <c r="V389" s="1" t="s">
        <v>676</v>
      </c>
      <c r="W389" s="1" t="s">
        <v>65</v>
      </c>
      <c r="X389" s="1" t="s">
        <v>1039</v>
      </c>
      <c r="Y389" s="1"/>
      <c r="Z389" s="1" t="s">
        <v>108</v>
      </c>
      <c r="AA389" s="1" t="s">
        <v>137</v>
      </c>
      <c r="AB389" s="1" t="s">
        <v>138</v>
      </c>
      <c r="AC389" s="1" t="s">
        <v>271</v>
      </c>
      <c r="AD389" s="1" t="s">
        <v>112</v>
      </c>
      <c r="AE389" s="1"/>
      <c r="AF389" s="1" t="s">
        <v>271</v>
      </c>
      <c r="AG389" s="1" t="s">
        <v>272</v>
      </c>
      <c r="AH389" s="1" t="s">
        <v>273</v>
      </c>
      <c r="AI389" s="1" t="s">
        <v>274</v>
      </c>
      <c r="AJ389" s="1"/>
      <c r="AK389" s="1"/>
      <c r="AL389" s="1" t="s">
        <v>275</v>
      </c>
      <c r="AM389" s="1" t="s">
        <v>3441</v>
      </c>
      <c r="AN389" s="1"/>
      <c r="AO389" s="1" t="s">
        <v>3442</v>
      </c>
      <c r="AP389" s="1"/>
      <c r="AQ389" s="1" t="s">
        <v>91</v>
      </c>
      <c r="AR389" s="1"/>
      <c r="AS389" s="1"/>
      <c r="AT389" s="1"/>
      <c r="AU389" s="1" t="s">
        <v>876</v>
      </c>
      <c r="AV389" s="1" t="s">
        <v>1278</v>
      </c>
      <c r="AW389" s="1"/>
      <c r="AX389" s="1"/>
    </row>
    <row r="390" spans="1:50" ht="181.5" x14ac:dyDescent="0.2">
      <c r="A390" s="1">
        <v>389</v>
      </c>
      <c r="B390" s="1" t="s">
        <v>3519</v>
      </c>
      <c r="C390" s="1" t="s">
        <v>3520</v>
      </c>
      <c r="D390" s="1" t="s">
        <v>3521</v>
      </c>
      <c r="E390" s="1" t="s">
        <v>3522</v>
      </c>
      <c r="F390" s="1" t="s">
        <v>112</v>
      </c>
      <c r="G390" s="1" t="s">
        <v>3523</v>
      </c>
      <c r="H390" s="4">
        <v>44211</v>
      </c>
      <c r="I390" s="1" t="s">
        <v>3524</v>
      </c>
      <c r="J390" s="4">
        <v>44104</v>
      </c>
      <c r="K390" s="1" t="s">
        <v>57</v>
      </c>
      <c r="L390" s="1" t="s">
        <v>57</v>
      </c>
      <c r="M390" s="1" t="s">
        <v>65</v>
      </c>
      <c r="N390" s="3" t="s">
        <v>3525</v>
      </c>
      <c r="O390" s="1" t="s">
        <v>240</v>
      </c>
      <c r="P390" s="1"/>
      <c r="Q390" s="1" t="s">
        <v>343</v>
      </c>
      <c r="R390" s="1" t="s">
        <v>344</v>
      </c>
      <c r="S390" s="1" t="s">
        <v>112</v>
      </c>
      <c r="T390" s="1" t="s">
        <v>112</v>
      </c>
      <c r="U390" s="1" t="s">
        <v>345</v>
      </c>
      <c r="V390" s="1" t="s">
        <v>676</v>
      </c>
      <c r="W390" s="1" t="s">
        <v>65</v>
      </c>
      <c r="X390" s="1" t="s">
        <v>302</v>
      </c>
      <c r="Y390" s="1"/>
      <c r="Z390" s="1" t="s">
        <v>108</v>
      </c>
      <c r="AA390" s="1" t="s">
        <v>137</v>
      </c>
      <c r="AB390" s="1" t="s">
        <v>138</v>
      </c>
      <c r="AC390" s="1" t="s">
        <v>271</v>
      </c>
      <c r="AD390" s="1" t="s">
        <v>112</v>
      </c>
      <c r="AE390" s="1"/>
      <c r="AF390" s="1" t="s">
        <v>271</v>
      </c>
      <c r="AG390" s="1" t="s">
        <v>272</v>
      </c>
      <c r="AH390" s="1" t="s">
        <v>273</v>
      </c>
      <c r="AI390" s="1" t="s">
        <v>274</v>
      </c>
      <c r="AJ390" s="1"/>
      <c r="AK390" s="1"/>
      <c r="AL390" s="1" t="s">
        <v>275</v>
      </c>
      <c r="AM390" s="1" t="s">
        <v>3526</v>
      </c>
      <c r="AN390" s="1"/>
      <c r="AO390" s="1" t="s">
        <v>3527</v>
      </c>
      <c r="AP390" s="1"/>
      <c r="AQ390" s="1" t="s">
        <v>71</v>
      </c>
      <c r="AR390" s="1"/>
      <c r="AS390" s="1"/>
      <c r="AT390" s="1"/>
      <c r="AU390" s="1" t="s">
        <v>441</v>
      </c>
      <c r="AV390" s="1" t="s">
        <v>2713</v>
      </c>
      <c r="AW390" s="1"/>
      <c r="AX390" s="1"/>
    </row>
    <row r="391" spans="1:50" ht="280.5" x14ac:dyDescent="0.2">
      <c r="A391" s="1">
        <v>390</v>
      </c>
      <c r="B391" s="1" t="s">
        <v>3528</v>
      </c>
      <c r="C391" s="1" t="s">
        <v>3529</v>
      </c>
      <c r="D391" s="1" t="s">
        <v>3530</v>
      </c>
      <c r="E391" s="1" t="s">
        <v>3531</v>
      </c>
      <c r="F391" s="1" t="s">
        <v>112</v>
      </c>
      <c r="G391" s="1" t="s">
        <v>3532</v>
      </c>
      <c r="H391" s="4">
        <v>40800</v>
      </c>
      <c r="I391" s="1" t="s">
        <v>3533</v>
      </c>
      <c r="J391" s="4">
        <v>40660</v>
      </c>
      <c r="K391" s="1" t="s">
        <v>57</v>
      </c>
      <c r="L391" s="1" t="s">
        <v>57</v>
      </c>
      <c r="M391" s="1" t="s">
        <v>65</v>
      </c>
      <c r="N391" s="3" t="s">
        <v>3534</v>
      </c>
      <c r="O391" s="1" t="s">
        <v>63</v>
      </c>
      <c r="P391" s="1"/>
      <c r="Q391" s="1" t="s">
        <v>343</v>
      </c>
      <c r="R391" s="1" t="s">
        <v>344</v>
      </c>
      <c r="S391" s="1" t="s">
        <v>112</v>
      </c>
      <c r="T391" s="1" t="s">
        <v>112</v>
      </c>
      <c r="U391" s="1" t="s">
        <v>345</v>
      </c>
      <c r="V391" s="1" t="s">
        <v>676</v>
      </c>
      <c r="W391" s="1" t="s">
        <v>65</v>
      </c>
      <c r="X391" s="1" t="s">
        <v>746</v>
      </c>
      <c r="Y391" s="1"/>
      <c r="Z391" s="1" t="s">
        <v>108</v>
      </c>
      <c r="AA391" s="1" t="s">
        <v>137</v>
      </c>
      <c r="AB391" s="1" t="s">
        <v>178</v>
      </c>
      <c r="AC391" s="1" t="s">
        <v>747</v>
      </c>
      <c r="AD391" s="1" t="s">
        <v>112</v>
      </c>
      <c r="AE391" s="1"/>
      <c r="AF391" s="1" t="s">
        <v>271</v>
      </c>
      <c r="AG391" s="1" t="s">
        <v>272</v>
      </c>
      <c r="AH391" s="1" t="s">
        <v>273</v>
      </c>
      <c r="AI391" s="1" t="s">
        <v>274</v>
      </c>
      <c r="AJ391" s="1"/>
      <c r="AK391" s="1"/>
      <c r="AL391" s="1" t="s">
        <v>275</v>
      </c>
      <c r="AM391" s="1" t="s">
        <v>3535</v>
      </c>
      <c r="AN391" s="1"/>
      <c r="AO391" s="1" t="s">
        <v>3536</v>
      </c>
      <c r="AP391" s="1"/>
      <c r="AQ391" s="1" t="s">
        <v>91</v>
      </c>
      <c r="AR391" s="1"/>
      <c r="AS391" s="1"/>
      <c r="AT391" s="1"/>
      <c r="AU391" s="1" t="s">
        <v>727</v>
      </c>
      <c r="AV391" s="1" t="s">
        <v>750</v>
      </c>
      <c r="AW391" s="1"/>
      <c r="AX391" s="1"/>
    </row>
    <row r="392" spans="1:50" ht="280.5" x14ac:dyDescent="0.2">
      <c r="A392" s="1">
        <v>391</v>
      </c>
      <c r="B392" s="1" t="s">
        <v>3215</v>
      </c>
      <c r="C392" s="1" t="s">
        <v>3537</v>
      </c>
      <c r="D392" s="1" t="s">
        <v>3217</v>
      </c>
      <c r="E392" s="1" t="s">
        <v>3218</v>
      </c>
      <c r="F392" s="1" t="s">
        <v>2754</v>
      </c>
      <c r="G392" s="1" t="s">
        <v>3538</v>
      </c>
      <c r="H392" s="4">
        <v>42319</v>
      </c>
      <c r="I392" s="1" t="s">
        <v>3220</v>
      </c>
      <c r="J392" s="4">
        <v>42262</v>
      </c>
      <c r="K392" s="1" t="s">
        <v>57</v>
      </c>
      <c r="L392" s="1" t="s">
        <v>57</v>
      </c>
      <c r="M392" s="1" t="s">
        <v>65</v>
      </c>
      <c r="N392" s="3" t="s">
        <v>3539</v>
      </c>
      <c r="O392" s="1" t="s">
        <v>3367</v>
      </c>
      <c r="P392" s="1"/>
      <c r="Q392" s="1" t="s">
        <v>2759</v>
      </c>
      <c r="R392" s="1" t="s">
        <v>2760</v>
      </c>
      <c r="S392" s="1" t="s">
        <v>2754</v>
      </c>
      <c r="T392" s="1" t="s">
        <v>112</v>
      </c>
      <c r="U392" s="1" t="s">
        <v>64</v>
      </c>
      <c r="V392" s="1" t="s">
        <v>244</v>
      </c>
      <c r="W392" s="1" t="s">
        <v>65</v>
      </c>
      <c r="X392" s="1" t="s">
        <v>302</v>
      </c>
      <c r="Y392" s="1"/>
      <c r="Z392" s="1" t="s">
        <v>108</v>
      </c>
      <c r="AA392" s="1" t="s">
        <v>137</v>
      </c>
      <c r="AB392" s="1" t="s">
        <v>138</v>
      </c>
      <c r="AC392" s="1" t="s">
        <v>2761</v>
      </c>
      <c r="AD392" s="1" t="s">
        <v>112</v>
      </c>
      <c r="AE392" s="1" t="s">
        <v>2762</v>
      </c>
      <c r="AF392" s="1" t="s">
        <v>2761</v>
      </c>
      <c r="AG392" s="1" t="s">
        <v>2763</v>
      </c>
      <c r="AH392" s="1" t="s">
        <v>2764</v>
      </c>
      <c r="AI392" s="1" t="s">
        <v>2765</v>
      </c>
      <c r="AJ392" s="1" t="s">
        <v>2766</v>
      </c>
      <c r="AK392" s="1" t="s">
        <v>117</v>
      </c>
      <c r="AL392" s="1" t="s">
        <v>914</v>
      </c>
      <c r="AM392" s="1" t="s">
        <v>3223</v>
      </c>
      <c r="AN392" s="1"/>
      <c r="AO392" s="1" t="s">
        <v>2842</v>
      </c>
      <c r="AP392" s="1" t="s">
        <v>3224</v>
      </c>
      <c r="AQ392" s="1" t="s">
        <v>198</v>
      </c>
      <c r="AR392" s="1"/>
      <c r="AS392" s="1"/>
      <c r="AT392" s="1"/>
      <c r="AU392" s="1" t="s">
        <v>1055</v>
      </c>
      <c r="AV392" s="1" t="s">
        <v>1056</v>
      </c>
      <c r="AW392" s="1"/>
      <c r="AX392" s="1"/>
    </row>
    <row r="393" spans="1:50" ht="231" x14ac:dyDescent="0.2">
      <c r="A393" s="1">
        <v>392</v>
      </c>
      <c r="B393" s="1" t="s">
        <v>3540</v>
      </c>
      <c r="C393" s="1" t="s">
        <v>3541</v>
      </c>
      <c r="D393" s="1" t="s">
        <v>3542</v>
      </c>
      <c r="E393" s="1" t="s">
        <v>3543</v>
      </c>
      <c r="F393" s="1" t="s">
        <v>2692</v>
      </c>
      <c r="G393" s="1" t="s">
        <v>3544</v>
      </c>
      <c r="H393" s="4">
        <v>44544</v>
      </c>
      <c r="I393" s="1" t="s">
        <v>3545</v>
      </c>
      <c r="J393" s="4">
        <v>43277</v>
      </c>
      <c r="K393" s="1" t="s">
        <v>131</v>
      </c>
      <c r="L393" s="1" t="s">
        <v>131</v>
      </c>
      <c r="M393" s="1" t="s">
        <v>65</v>
      </c>
      <c r="N393" s="3" t="s">
        <v>3546</v>
      </c>
      <c r="O393" s="1" t="s">
        <v>3547</v>
      </c>
      <c r="P393" s="1"/>
      <c r="Q393" s="1" t="s">
        <v>2697</v>
      </c>
      <c r="R393" s="1" t="s">
        <v>2698</v>
      </c>
      <c r="S393" s="1" t="s">
        <v>2692</v>
      </c>
      <c r="T393" s="1" t="s">
        <v>112</v>
      </c>
      <c r="U393" s="1" t="s">
        <v>64</v>
      </c>
      <c r="V393" s="1" t="s">
        <v>244</v>
      </c>
      <c r="W393" s="1" t="s">
        <v>65</v>
      </c>
      <c r="X393" s="1" t="s">
        <v>1052</v>
      </c>
      <c r="Y393" s="1"/>
      <c r="Z393" s="1" t="s">
        <v>108</v>
      </c>
      <c r="AA393" s="1" t="s">
        <v>137</v>
      </c>
      <c r="AB393" s="1" t="s">
        <v>138</v>
      </c>
      <c r="AC393" s="1" t="s">
        <v>3548</v>
      </c>
      <c r="AD393" s="1" t="s">
        <v>112</v>
      </c>
      <c r="AE393" s="1"/>
      <c r="AF393" s="1" t="s">
        <v>271</v>
      </c>
      <c r="AG393" s="1" t="s">
        <v>272</v>
      </c>
      <c r="AH393" s="1" t="s">
        <v>273</v>
      </c>
      <c r="AI393" s="1" t="s">
        <v>274</v>
      </c>
      <c r="AJ393" s="1"/>
      <c r="AK393" s="1"/>
      <c r="AL393" s="1" t="s">
        <v>275</v>
      </c>
      <c r="AM393" s="1" t="s">
        <v>3549</v>
      </c>
      <c r="AN393" s="1"/>
      <c r="AO393" s="1" t="s">
        <v>3550</v>
      </c>
      <c r="AP393" s="1"/>
      <c r="AQ393" s="1" t="s">
        <v>208</v>
      </c>
      <c r="AR393" s="1"/>
      <c r="AS393" s="1"/>
      <c r="AT393" s="1"/>
      <c r="AU393" s="1"/>
      <c r="AV393" s="1"/>
      <c r="AW393" s="1" t="s">
        <v>3551</v>
      </c>
      <c r="AX393" s="1"/>
    </row>
    <row r="394" spans="1:50" ht="297" x14ac:dyDescent="0.2">
      <c r="A394" s="1">
        <v>393</v>
      </c>
      <c r="B394" s="1" t="s">
        <v>3552</v>
      </c>
      <c r="C394" s="1" t="s">
        <v>3553</v>
      </c>
      <c r="D394" s="1" t="s">
        <v>3554</v>
      </c>
      <c r="E394" s="1" t="s">
        <v>3555</v>
      </c>
      <c r="F394" s="1" t="s">
        <v>112</v>
      </c>
      <c r="G394" s="1" t="s">
        <v>3556</v>
      </c>
      <c r="H394" s="4">
        <v>44659</v>
      </c>
      <c r="I394" s="1" t="s">
        <v>3557</v>
      </c>
      <c r="J394" s="4">
        <v>44001</v>
      </c>
      <c r="K394" s="1" t="s">
        <v>131</v>
      </c>
      <c r="L394" s="1" t="s">
        <v>131</v>
      </c>
      <c r="M394" s="1" t="s">
        <v>65</v>
      </c>
      <c r="N394" s="3" t="s">
        <v>3558</v>
      </c>
      <c r="O394" s="1" t="s">
        <v>63</v>
      </c>
      <c r="P394" s="1"/>
      <c r="Q394" s="1" t="s">
        <v>343</v>
      </c>
      <c r="R394" s="1" t="s">
        <v>344</v>
      </c>
      <c r="S394" s="1" t="s">
        <v>112</v>
      </c>
      <c r="T394" s="1" t="s">
        <v>112</v>
      </c>
      <c r="U394" s="1" t="s">
        <v>345</v>
      </c>
      <c r="V394" s="1" t="s">
        <v>676</v>
      </c>
      <c r="W394" s="1" t="s">
        <v>65</v>
      </c>
      <c r="X394" s="1" t="s">
        <v>302</v>
      </c>
      <c r="Y394" s="1"/>
      <c r="Z394" s="1" t="s">
        <v>108</v>
      </c>
      <c r="AA394" s="1" t="s">
        <v>137</v>
      </c>
      <c r="AB394" s="1" t="s">
        <v>138</v>
      </c>
      <c r="AC394" s="1" t="s">
        <v>271</v>
      </c>
      <c r="AD394" s="1" t="s">
        <v>112</v>
      </c>
      <c r="AE394" s="1"/>
      <c r="AF394" s="1" t="s">
        <v>271</v>
      </c>
      <c r="AG394" s="1" t="s">
        <v>272</v>
      </c>
      <c r="AH394" s="1" t="s">
        <v>273</v>
      </c>
      <c r="AI394" s="1" t="s">
        <v>274</v>
      </c>
      <c r="AJ394" s="1"/>
      <c r="AK394" s="1"/>
      <c r="AL394" s="1" t="s">
        <v>275</v>
      </c>
      <c r="AM394" s="1" t="s">
        <v>3559</v>
      </c>
      <c r="AN394" s="1"/>
      <c r="AO394" s="1" t="s">
        <v>3560</v>
      </c>
      <c r="AP394" s="1"/>
      <c r="AQ394" s="1" t="s">
        <v>91</v>
      </c>
      <c r="AR394" s="1"/>
      <c r="AS394" s="1"/>
      <c r="AT394" s="1"/>
      <c r="AU394" s="1" t="s">
        <v>441</v>
      </c>
      <c r="AV394" s="1" t="s">
        <v>2713</v>
      </c>
      <c r="AW394" s="1" t="s">
        <v>1374</v>
      </c>
      <c r="AX394" s="1"/>
    </row>
    <row r="395" spans="1:50" ht="280.5" x14ac:dyDescent="0.2">
      <c r="A395" s="1">
        <v>394</v>
      </c>
      <c r="B395" s="1" t="s">
        <v>3183</v>
      </c>
      <c r="C395" s="1" t="s">
        <v>3561</v>
      </c>
      <c r="D395" s="1" t="s">
        <v>3185</v>
      </c>
      <c r="E395" s="1" t="s">
        <v>3186</v>
      </c>
      <c r="F395" s="1" t="s">
        <v>112</v>
      </c>
      <c r="G395" s="1" t="s">
        <v>3562</v>
      </c>
      <c r="H395" s="4">
        <v>43494</v>
      </c>
      <c r="I395" s="1" t="s">
        <v>3188</v>
      </c>
      <c r="J395" s="4">
        <v>42898</v>
      </c>
      <c r="K395" s="1" t="s">
        <v>131</v>
      </c>
      <c r="L395" s="1" t="s">
        <v>131</v>
      </c>
      <c r="M395" s="1" t="s">
        <v>65</v>
      </c>
      <c r="N395" s="3" t="s">
        <v>3563</v>
      </c>
      <c r="O395" s="1" t="s">
        <v>63</v>
      </c>
      <c r="P395" s="1"/>
      <c r="Q395" s="1" t="s">
        <v>343</v>
      </c>
      <c r="R395" s="1" t="s">
        <v>344</v>
      </c>
      <c r="S395" s="1" t="s">
        <v>112</v>
      </c>
      <c r="T395" s="1" t="s">
        <v>112</v>
      </c>
      <c r="U395" s="1" t="s">
        <v>345</v>
      </c>
      <c r="V395" s="1" t="s">
        <v>676</v>
      </c>
      <c r="W395" s="1" t="s">
        <v>65</v>
      </c>
      <c r="X395" s="1" t="s">
        <v>302</v>
      </c>
      <c r="Y395" s="1"/>
      <c r="Z395" s="1" t="s">
        <v>108</v>
      </c>
      <c r="AA395" s="1" t="s">
        <v>137</v>
      </c>
      <c r="AB395" s="1" t="s">
        <v>138</v>
      </c>
      <c r="AC395" s="1" t="s">
        <v>271</v>
      </c>
      <c r="AD395" s="1" t="s">
        <v>112</v>
      </c>
      <c r="AE395" s="1"/>
      <c r="AF395" s="1" t="s">
        <v>271</v>
      </c>
      <c r="AG395" s="1" t="s">
        <v>272</v>
      </c>
      <c r="AH395" s="1" t="s">
        <v>273</v>
      </c>
      <c r="AI395" s="1" t="s">
        <v>274</v>
      </c>
      <c r="AJ395" s="1"/>
      <c r="AK395" s="1"/>
      <c r="AL395" s="1" t="s">
        <v>275</v>
      </c>
      <c r="AM395" s="1" t="s">
        <v>3190</v>
      </c>
      <c r="AN395" s="1"/>
      <c r="AO395" s="1" t="s">
        <v>305</v>
      </c>
      <c r="AP395" s="1"/>
      <c r="AQ395" s="1" t="s">
        <v>208</v>
      </c>
      <c r="AR395" s="1"/>
      <c r="AS395" s="1"/>
      <c r="AT395" s="1"/>
      <c r="AU395" s="1" t="s">
        <v>441</v>
      </c>
      <c r="AV395" s="1" t="s">
        <v>713</v>
      </c>
      <c r="AW395" s="1" t="s">
        <v>3564</v>
      </c>
      <c r="AX395" s="1"/>
    </row>
    <row r="396" spans="1:50" ht="264" x14ac:dyDescent="0.2">
      <c r="A396" s="1">
        <v>395</v>
      </c>
      <c r="B396" s="1" t="s">
        <v>3565</v>
      </c>
      <c r="C396" s="1" t="s">
        <v>3566</v>
      </c>
      <c r="D396" s="1" t="s">
        <v>3567</v>
      </c>
      <c r="E396" s="1" t="s">
        <v>3568</v>
      </c>
      <c r="F396" s="1" t="s">
        <v>112</v>
      </c>
      <c r="G396" s="1" t="s">
        <v>3569</v>
      </c>
      <c r="H396" s="4">
        <v>44047</v>
      </c>
      <c r="I396" s="1" t="s">
        <v>3570</v>
      </c>
      <c r="J396" s="4">
        <v>43929</v>
      </c>
      <c r="K396" s="1" t="s">
        <v>57</v>
      </c>
      <c r="L396" s="1" t="s">
        <v>57</v>
      </c>
      <c r="M396" s="1" t="s">
        <v>65</v>
      </c>
      <c r="N396" s="3" t="s">
        <v>3571</v>
      </c>
      <c r="O396" s="1" t="s">
        <v>240</v>
      </c>
      <c r="P396" s="1"/>
      <c r="Q396" s="1" t="s">
        <v>343</v>
      </c>
      <c r="R396" s="1" t="s">
        <v>344</v>
      </c>
      <c r="S396" s="1" t="s">
        <v>112</v>
      </c>
      <c r="T396" s="1" t="s">
        <v>112</v>
      </c>
      <c r="U396" s="1" t="s">
        <v>345</v>
      </c>
      <c r="V396" s="1" t="s">
        <v>676</v>
      </c>
      <c r="W396" s="1" t="s">
        <v>65</v>
      </c>
      <c r="X396" s="1" t="s">
        <v>302</v>
      </c>
      <c r="Y396" s="1"/>
      <c r="Z396" s="1" t="s">
        <v>108</v>
      </c>
      <c r="AA396" s="1" t="s">
        <v>137</v>
      </c>
      <c r="AB396" s="1" t="s">
        <v>138</v>
      </c>
      <c r="AC396" s="1" t="s">
        <v>271</v>
      </c>
      <c r="AD396" s="1" t="s">
        <v>112</v>
      </c>
      <c r="AE396" s="1"/>
      <c r="AF396" s="1" t="s">
        <v>271</v>
      </c>
      <c r="AG396" s="1" t="s">
        <v>272</v>
      </c>
      <c r="AH396" s="1" t="s">
        <v>273</v>
      </c>
      <c r="AI396" s="1" t="s">
        <v>274</v>
      </c>
      <c r="AJ396" s="1"/>
      <c r="AK396" s="1"/>
      <c r="AL396" s="1" t="s">
        <v>275</v>
      </c>
      <c r="AM396" s="1" t="s">
        <v>3481</v>
      </c>
      <c r="AN396" s="1"/>
      <c r="AO396" s="1" t="s">
        <v>3482</v>
      </c>
      <c r="AP396" s="1"/>
      <c r="AQ396" s="1" t="s">
        <v>208</v>
      </c>
      <c r="AR396" s="1"/>
      <c r="AS396" s="1"/>
      <c r="AT396" s="1"/>
      <c r="AU396" s="1" t="s">
        <v>441</v>
      </c>
      <c r="AV396" s="1" t="s">
        <v>2148</v>
      </c>
      <c r="AW396" s="1"/>
      <c r="AX396" s="1"/>
    </row>
    <row r="397" spans="1:50" ht="247.5" x14ac:dyDescent="0.2">
      <c r="A397" s="1">
        <v>396</v>
      </c>
      <c r="B397" s="1" t="s">
        <v>3552</v>
      </c>
      <c r="C397" s="1" t="s">
        <v>3572</v>
      </c>
      <c r="D397" s="1" t="s">
        <v>3554</v>
      </c>
      <c r="E397" s="1" t="s">
        <v>3573</v>
      </c>
      <c r="F397" s="1" t="s">
        <v>112</v>
      </c>
      <c r="G397" s="1" t="s">
        <v>3574</v>
      </c>
      <c r="H397" s="4">
        <v>44120</v>
      </c>
      <c r="I397" s="1" t="s">
        <v>3557</v>
      </c>
      <c r="J397" s="4">
        <v>44001</v>
      </c>
      <c r="K397" s="1" t="s">
        <v>57</v>
      </c>
      <c r="L397" s="1" t="s">
        <v>57</v>
      </c>
      <c r="M397" s="1" t="s">
        <v>65</v>
      </c>
      <c r="N397" s="3" t="s">
        <v>3575</v>
      </c>
      <c r="O397" s="1" t="s">
        <v>240</v>
      </c>
      <c r="P397" s="1"/>
      <c r="Q397" s="1" t="s">
        <v>343</v>
      </c>
      <c r="R397" s="1" t="s">
        <v>344</v>
      </c>
      <c r="S397" s="1" t="s">
        <v>112</v>
      </c>
      <c r="T397" s="1" t="s">
        <v>112</v>
      </c>
      <c r="U397" s="1" t="s">
        <v>345</v>
      </c>
      <c r="V397" s="1" t="s">
        <v>676</v>
      </c>
      <c r="W397" s="1" t="s">
        <v>65</v>
      </c>
      <c r="X397" s="1" t="s">
        <v>302</v>
      </c>
      <c r="Y397" s="1"/>
      <c r="Z397" s="1" t="s">
        <v>108</v>
      </c>
      <c r="AA397" s="1" t="s">
        <v>137</v>
      </c>
      <c r="AB397" s="1" t="s">
        <v>138</v>
      </c>
      <c r="AC397" s="1" t="s">
        <v>271</v>
      </c>
      <c r="AD397" s="1" t="s">
        <v>112</v>
      </c>
      <c r="AE397" s="1"/>
      <c r="AF397" s="1" t="s">
        <v>271</v>
      </c>
      <c r="AG397" s="1" t="s">
        <v>272</v>
      </c>
      <c r="AH397" s="1" t="s">
        <v>273</v>
      </c>
      <c r="AI397" s="1" t="s">
        <v>274</v>
      </c>
      <c r="AJ397" s="1"/>
      <c r="AK397" s="1"/>
      <c r="AL397" s="1" t="s">
        <v>275</v>
      </c>
      <c r="AM397" s="1" t="s">
        <v>3559</v>
      </c>
      <c r="AN397" s="1"/>
      <c r="AO397" s="1" t="s">
        <v>3560</v>
      </c>
      <c r="AP397" s="1"/>
      <c r="AQ397" s="1" t="s">
        <v>91</v>
      </c>
      <c r="AR397" s="1"/>
      <c r="AS397" s="1"/>
      <c r="AT397" s="1"/>
      <c r="AU397" s="1" t="s">
        <v>441</v>
      </c>
      <c r="AV397" s="1" t="s">
        <v>2713</v>
      </c>
      <c r="AW397" s="1"/>
      <c r="AX397" s="1"/>
    </row>
    <row r="398" spans="1:50" ht="297" x14ac:dyDescent="0.2">
      <c r="A398" s="1">
        <v>397</v>
      </c>
      <c r="B398" s="1" t="s">
        <v>3576</v>
      </c>
      <c r="C398" s="1" t="s">
        <v>3577</v>
      </c>
      <c r="D398" s="1" t="s">
        <v>3578</v>
      </c>
      <c r="E398" s="1" t="s">
        <v>3579</v>
      </c>
      <c r="F398" s="1" t="s">
        <v>112</v>
      </c>
      <c r="G398" s="1" t="s">
        <v>3580</v>
      </c>
      <c r="H398" s="4">
        <v>44838</v>
      </c>
      <c r="I398" s="1" t="s">
        <v>3581</v>
      </c>
      <c r="J398" s="4">
        <v>44230</v>
      </c>
      <c r="K398" s="1" t="s">
        <v>131</v>
      </c>
      <c r="L398" s="1" t="s">
        <v>131</v>
      </c>
      <c r="M398" s="1" t="s">
        <v>65</v>
      </c>
      <c r="N398" s="3" t="s">
        <v>3582</v>
      </c>
      <c r="O398" s="1" t="s">
        <v>240</v>
      </c>
      <c r="P398" s="1"/>
      <c r="Q398" s="1" t="s">
        <v>343</v>
      </c>
      <c r="R398" s="1" t="s">
        <v>344</v>
      </c>
      <c r="S398" s="1" t="s">
        <v>112</v>
      </c>
      <c r="T398" s="1" t="s">
        <v>112</v>
      </c>
      <c r="U398" s="1" t="s">
        <v>345</v>
      </c>
      <c r="V398" s="1" t="s">
        <v>676</v>
      </c>
      <c r="W398" s="1" t="s">
        <v>65</v>
      </c>
      <c r="X398" s="1" t="s">
        <v>302</v>
      </c>
      <c r="Y398" s="1"/>
      <c r="Z398" s="1" t="s">
        <v>108</v>
      </c>
      <c r="AA398" s="1" t="s">
        <v>137</v>
      </c>
      <c r="AB398" s="1" t="s">
        <v>138</v>
      </c>
      <c r="AC398" s="1" t="s">
        <v>271</v>
      </c>
      <c r="AD398" s="1" t="s">
        <v>112</v>
      </c>
      <c r="AE398" s="1"/>
      <c r="AF398" s="1" t="s">
        <v>271</v>
      </c>
      <c r="AG398" s="1" t="s">
        <v>272</v>
      </c>
      <c r="AH398" s="1" t="s">
        <v>273</v>
      </c>
      <c r="AI398" s="1" t="s">
        <v>274</v>
      </c>
      <c r="AJ398" s="1"/>
      <c r="AK398" s="1"/>
      <c r="AL398" s="1" t="s">
        <v>275</v>
      </c>
      <c r="AM398" s="1" t="s">
        <v>3583</v>
      </c>
      <c r="AN398" s="1"/>
      <c r="AO398" s="1" t="s">
        <v>886</v>
      </c>
      <c r="AP398" s="1"/>
      <c r="AQ398" s="1" t="s">
        <v>71</v>
      </c>
      <c r="AR398" s="1"/>
      <c r="AS398" s="1"/>
      <c r="AT398" s="1"/>
      <c r="AU398" s="1" t="s">
        <v>727</v>
      </c>
      <c r="AV398" s="1" t="s">
        <v>1004</v>
      </c>
      <c r="AW398" s="1" t="s">
        <v>3584</v>
      </c>
      <c r="AX398" s="1"/>
    </row>
    <row r="399" spans="1:50" ht="181.5" x14ac:dyDescent="0.2">
      <c r="A399" s="1">
        <v>398</v>
      </c>
      <c r="B399" s="1" t="s">
        <v>2673</v>
      </c>
      <c r="C399" s="1" t="s">
        <v>2674</v>
      </c>
      <c r="D399" s="1" t="s">
        <v>2675</v>
      </c>
      <c r="E399" s="1" t="s">
        <v>2676</v>
      </c>
      <c r="F399" s="1" t="s">
        <v>112</v>
      </c>
      <c r="G399" s="1" t="s">
        <v>3585</v>
      </c>
      <c r="H399" s="4">
        <v>44166</v>
      </c>
      <c r="I399" s="1" t="s">
        <v>2678</v>
      </c>
      <c r="J399" s="4">
        <v>43664</v>
      </c>
      <c r="K399" s="1" t="s">
        <v>131</v>
      </c>
      <c r="L399" s="1" t="s">
        <v>131</v>
      </c>
      <c r="M399" s="1" t="s">
        <v>65</v>
      </c>
      <c r="N399" s="3" t="s">
        <v>3586</v>
      </c>
      <c r="O399" s="1" t="s">
        <v>63</v>
      </c>
      <c r="P399" s="1"/>
      <c r="Q399" s="1" t="s">
        <v>343</v>
      </c>
      <c r="R399" s="1" t="s">
        <v>344</v>
      </c>
      <c r="S399" s="1" t="s">
        <v>112</v>
      </c>
      <c r="T399" s="1" t="s">
        <v>112</v>
      </c>
      <c r="U399" s="1" t="s">
        <v>345</v>
      </c>
      <c r="V399" s="1" t="s">
        <v>676</v>
      </c>
      <c r="W399" s="1" t="s">
        <v>65</v>
      </c>
      <c r="X399" s="1" t="s">
        <v>302</v>
      </c>
      <c r="Y399" s="1"/>
      <c r="Z399" s="1" t="s">
        <v>108</v>
      </c>
      <c r="AA399" s="1" t="s">
        <v>137</v>
      </c>
      <c r="AB399" s="1" t="s">
        <v>138</v>
      </c>
      <c r="AC399" s="1" t="s">
        <v>271</v>
      </c>
      <c r="AD399" s="1" t="s">
        <v>112</v>
      </c>
      <c r="AE399" s="1"/>
      <c r="AF399" s="1" t="s">
        <v>271</v>
      </c>
      <c r="AG399" s="1" t="s">
        <v>272</v>
      </c>
      <c r="AH399" s="1" t="s">
        <v>273</v>
      </c>
      <c r="AI399" s="1" t="s">
        <v>274</v>
      </c>
      <c r="AJ399" s="1"/>
      <c r="AK399" s="1"/>
      <c r="AL399" s="1" t="s">
        <v>275</v>
      </c>
      <c r="AM399" s="1" t="s">
        <v>2680</v>
      </c>
      <c r="AN399" s="1"/>
      <c r="AO399" s="1" t="s">
        <v>686</v>
      </c>
      <c r="AP399" s="1"/>
      <c r="AQ399" s="1" t="s">
        <v>198</v>
      </c>
      <c r="AR399" s="1"/>
      <c r="AS399" s="1"/>
      <c r="AT399" s="1"/>
      <c r="AU399" s="1" t="s">
        <v>306</v>
      </c>
      <c r="AV399" s="1" t="s">
        <v>687</v>
      </c>
      <c r="AW399" s="1" t="s">
        <v>3587</v>
      </c>
      <c r="AX399" s="1"/>
    </row>
    <row r="400" spans="1:50" ht="313.5" x14ac:dyDescent="0.2">
      <c r="A400" s="1">
        <v>399</v>
      </c>
      <c r="B400" s="1" t="s">
        <v>3588</v>
      </c>
      <c r="C400" s="1" t="s">
        <v>3589</v>
      </c>
      <c r="D400" s="1" t="s">
        <v>3590</v>
      </c>
      <c r="E400" s="1" t="s">
        <v>3591</v>
      </c>
      <c r="F400" s="1" t="s">
        <v>3592</v>
      </c>
      <c r="G400" s="1" t="s">
        <v>3593</v>
      </c>
      <c r="H400" s="4">
        <v>42088</v>
      </c>
      <c r="I400" s="1" t="s">
        <v>3594</v>
      </c>
      <c r="J400" s="4">
        <v>41956</v>
      </c>
      <c r="K400" s="1" t="s">
        <v>57</v>
      </c>
      <c r="L400" s="1" t="s">
        <v>57</v>
      </c>
      <c r="M400" s="1" t="s">
        <v>65</v>
      </c>
      <c r="N400" s="3" t="s">
        <v>3595</v>
      </c>
      <c r="O400" s="1" t="s">
        <v>3596</v>
      </c>
      <c r="P400" s="1"/>
      <c r="Q400" s="1" t="s">
        <v>3597</v>
      </c>
      <c r="R400" s="1" t="s">
        <v>3598</v>
      </c>
      <c r="S400" s="1" t="s">
        <v>3592</v>
      </c>
      <c r="T400" s="1" t="s">
        <v>3599</v>
      </c>
      <c r="U400" s="1" t="s">
        <v>91</v>
      </c>
      <c r="V400" s="1" t="s">
        <v>244</v>
      </c>
      <c r="W400" s="1" t="s">
        <v>65</v>
      </c>
      <c r="X400" s="1" t="s">
        <v>3600</v>
      </c>
      <c r="Y400" s="1"/>
      <c r="Z400" s="1" t="s">
        <v>1682</v>
      </c>
      <c r="AA400" s="1" t="s">
        <v>1683</v>
      </c>
      <c r="AB400" s="1" t="s">
        <v>2607</v>
      </c>
      <c r="AC400" s="1" t="s">
        <v>3601</v>
      </c>
      <c r="AD400" s="1" t="s">
        <v>112</v>
      </c>
      <c r="AE400" s="1" t="s">
        <v>3602</v>
      </c>
      <c r="AF400" s="1" t="s">
        <v>3603</v>
      </c>
      <c r="AG400" s="1" t="s">
        <v>3604</v>
      </c>
      <c r="AH400" s="1" t="s">
        <v>3605</v>
      </c>
      <c r="AI400" s="1" t="s">
        <v>3606</v>
      </c>
      <c r="AJ400" s="1" t="s">
        <v>3607</v>
      </c>
      <c r="AK400" s="1" t="s">
        <v>1358</v>
      </c>
      <c r="AL400" s="1" t="s">
        <v>3608</v>
      </c>
      <c r="AM400" s="1" t="s">
        <v>3609</v>
      </c>
      <c r="AN400" s="1"/>
      <c r="AO400" s="1" t="s">
        <v>3610</v>
      </c>
      <c r="AP400" s="1"/>
      <c r="AQ400" s="1" t="s">
        <v>198</v>
      </c>
      <c r="AR400" s="1"/>
      <c r="AS400" s="1"/>
      <c r="AT400" s="1"/>
      <c r="AU400" s="1" t="s">
        <v>2973</v>
      </c>
      <c r="AV400" s="1" t="s">
        <v>3611</v>
      </c>
      <c r="AW400" s="1"/>
      <c r="AX400" s="1"/>
    </row>
    <row r="401" spans="1:50" ht="297" x14ac:dyDescent="0.2">
      <c r="A401" s="1">
        <v>400</v>
      </c>
      <c r="B401" s="1" t="s">
        <v>532</v>
      </c>
      <c r="C401" s="1" t="s">
        <v>3612</v>
      </c>
      <c r="D401" s="1" t="s">
        <v>3613</v>
      </c>
      <c r="E401" s="1" t="s">
        <v>3614</v>
      </c>
      <c r="F401" s="1" t="s">
        <v>112</v>
      </c>
      <c r="G401" s="1" t="s">
        <v>3615</v>
      </c>
      <c r="H401" s="4">
        <v>43767</v>
      </c>
      <c r="I401" s="1" t="s">
        <v>3616</v>
      </c>
      <c r="J401" s="4">
        <v>43578</v>
      </c>
      <c r="K401" s="1" t="s">
        <v>57</v>
      </c>
      <c r="L401" s="1" t="s">
        <v>57</v>
      </c>
      <c r="M401" s="1" t="s">
        <v>65</v>
      </c>
      <c r="N401" s="3" t="s">
        <v>3617</v>
      </c>
      <c r="O401" s="1" t="s">
        <v>240</v>
      </c>
      <c r="P401" s="1"/>
      <c r="Q401" s="1" t="s">
        <v>343</v>
      </c>
      <c r="R401" s="1" t="s">
        <v>344</v>
      </c>
      <c r="S401" s="1" t="s">
        <v>112</v>
      </c>
      <c r="T401" s="1" t="s">
        <v>112</v>
      </c>
      <c r="U401" s="1" t="s">
        <v>345</v>
      </c>
      <c r="V401" s="1" t="s">
        <v>676</v>
      </c>
      <c r="W401" s="1" t="s">
        <v>65</v>
      </c>
      <c r="X401" s="1" t="s">
        <v>302</v>
      </c>
      <c r="Y401" s="1"/>
      <c r="Z401" s="1" t="s">
        <v>108</v>
      </c>
      <c r="AA401" s="1" t="s">
        <v>137</v>
      </c>
      <c r="AB401" s="1" t="s">
        <v>138</v>
      </c>
      <c r="AC401" s="1" t="s">
        <v>271</v>
      </c>
      <c r="AD401" s="1" t="s">
        <v>112</v>
      </c>
      <c r="AE401" s="1"/>
      <c r="AF401" s="1" t="s">
        <v>271</v>
      </c>
      <c r="AG401" s="1" t="s">
        <v>272</v>
      </c>
      <c r="AH401" s="1" t="s">
        <v>273</v>
      </c>
      <c r="AI401" s="1" t="s">
        <v>274</v>
      </c>
      <c r="AJ401" s="1"/>
      <c r="AK401" s="1"/>
      <c r="AL401" s="1" t="s">
        <v>275</v>
      </c>
      <c r="AM401" s="1" t="s">
        <v>541</v>
      </c>
      <c r="AN401" s="1"/>
      <c r="AO401" s="1" t="s">
        <v>3618</v>
      </c>
      <c r="AP401" s="1"/>
      <c r="AQ401" s="1" t="s">
        <v>91</v>
      </c>
      <c r="AR401" s="1"/>
      <c r="AS401" s="1"/>
      <c r="AT401" s="1"/>
      <c r="AU401" s="1" t="s">
        <v>441</v>
      </c>
      <c r="AV401" s="1" t="s">
        <v>713</v>
      </c>
      <c r="AW401" s="1"/>
      <c r="AX401" s="1"/>
    </row>
    <row r="402" spans="1:50" ht="280.5" x14ac:dyDescent="0.2">
      <c r="A402" s="1">
        <v>401</v>
      </c>
      <c r="B402" s="1" t="s">
        <v>3619</v>
      </c>
      <c r="C402" s="1" t="s">
        <v>3620</v>
      </c>
      <c r="D402" s="1" t="s">
        <v>3621</v>
      </c>
      <c r="E402" s="1" t="s">
        <v>3622</v>
      </c>
      <c r="F402" s="1" t="s">
        <v>112</v>
      </c>
      <c r="G402" s="1" t="s">
        <v>3623</v>
      </c>
      <c r="H402" s="4">
        <v>44075</v>
      </c>
      <c r="I402" s="1" t="s">
        <v>3624</v>
      </c>
      <c r="J402" s="4">
        <v>43971</v>
      </c>
      <c r="K402" s="1" t="s">
        <v>57</v>
      </c>
      <c r="L402" s="1" t="s">
        <v>57</v>
      </c>
      <c r="M402" s="1" t="s">
        <v>65</v>
      </c>
      <c r="N402" s="3" t="s">
        <v>3625</v>
      </c>
      <c r="O402" s="1" t="s">
        <v>240</v>
      </c>
      <c r="P402" s="1"/>
      <c r="Q402" s="1" t="s">
        <v>343</v>
      </c>
      <c r="R402" s="1" t="s">
        <v>344</v>
      </c>
      <c r="S402" s="1" t="s">
        <v>112</v>
      </c>
      <c r="T402" s="1" t="s">
        <v>112</v>
      </c>
      <c r="U402" s="1" t="s">
        <v>345</v>
      </c>
      <c r="V402" s="1" t="s">
        <v>676</v>
      </c>
      <c r="W402" s="1" t="s">
        <v>65</v>
      </c>
      <c r="X402" s="1" t="s">
        <v>1164</v>
      </c>
      <c r="Y402" s="1"/>
      <c r="Z402" s="1" t="s">
        <v>108</v>
      </c>
      <c r="AA402" s="1" t="s">
        <v>137</v>
      </c>
      <c r="AB402" s="1" t="s">
        <v>697</v>
      </c>
      <c r="AC402" s="1" t="s">
        <v>698</v>
      </c>
      <c r="AD402" s="1" t="s">
        <v>112</v>
      </c>
      <c r="AE402" s="1"/>
      <c r="AF402" s="1" t="s">
        <v>271</v>
      </c>
      <c r="AG402" s="1" t="s">
        <v>272</v>
      </c>
      <c r="AH402" s="1" t="s">
        <v>273</v>
      </c>
      <c r="AI402" s="1" t="s">
        <v>274</v>
      </c>
      <c r="AJ402" s="1"/>
      <c r="AK402" s="1"/>
      <c r="AL402" s="1" t="s">
        <v>275</v>
      </c>
      <c r="AM402" s="1" t="s">
        <v>3626</v>
      </c>
      <c r="AN402" s="1"/>
      <c r="AO402" s="1" t="s">
        <v>1895</v>
      </c>
      <c r="AP402" s="1"/>
      <c r="AQ402" s="1" t="s">
        <v>91</v>
      </c>
      <c r="AR402" s="1"/>
      <c r="AS402" s="1"/>
      <c r="AT402" s="1"/>
      <c r="AU402" s="1"/>
      <c r="AV402" s="1"/>
      <c r="AW402" s="1"/>
      <c r="AX402" s="1"/>
    </row>
    <row r="403" spans="1:50" ht="264" x14ac:dyDescent="0.2">
      <c r="A403" s="1">
        <v>402</v>
      </c>
      <c r="B403" s="1" t="s">
        <v>3627</v>
      </c>
      <c r="C403" s="1" t="s">
        <v>3628</v>
      </c>
      <c r="D403" s="1" t="s">
        <v>3629</v>
      </c>
      <c r="E403" s="1" t="s">
        <v>3630</v>
      </c>
      <c r="F403" s="1" t="s">
        <v>112</v>
      </c>
      <c r="G403" s="1" t="s">
        <v>3631</v>
      </c>
      <c r="H403" s="4">
        <v>44404</v>
      </c>
      <c r="I403" s="1" t="s">
        <v>3632</v>
      </c>
      <c r="J403" s="4">
        <v>43990</v>
      </c>
      <c r="K403" s="1" t="s">
        <v>131</v>
      </c>
      <c r="L403" s="1" t="s">
        <v>131</v>
      </c>
      <c r="M403" s="1" t="s">
        <v>65</v>
      </c>
      <c r="N403" s="3" t="s">
        <v>3633</v>
      </c>
      <c r="O403" s="1" t="s">
        <v>240</v>
      </c>
      <c r="P403" s="1"/>
      <c r="Q403" s="1" t="s">
        <v>343</v>
      </c>
      <c r="R403" s="1" t="s">
        <v>344</v>
      </c>
      <c r="S403" s="1" t="s">
        <v>112</v>
      </c>
      <c r="T403" s="1" t="s">
        <v>112</v>
      </c>
      <c r="U403" s="1" t="s">
        <v>345</v>
      </c>
      <c r="V403" s="1" t="s">
        <v>676</v>
      </c>
      <c r="W403" s="1" t="s">
        <v>65</v>
      </c>
      <c r="X403" s="1" t="s">
        <v>302</v>
      </c>
      <c r="Y403" s="1"/>
      <c r="Z403" s="1" t="s">
        <v>108</v>
      </c>
      <c r="AA403" s="1" t="s">
        <v>137</v>
      </c>
      <c r="AB403" s="1" t="s">
        <v>138</v>
      </c>
      <c r="AC403" s="1" t="s">
        <v>271</v>
      </c>
      <c r="AD403" s="1" t="s">
        <v>112</v>
      </c>
      <c r="AE403" s="1"/>
      <c r="AF403" s="1" t="s">
        <v>271</v>
      </c>
      <c r="AG403" s="1" t="s">
        <v>272</v>
      </c>
      <c r="AH403" s="1" t="s">
        <v>273</v>
      </c>
      <c r="AI403" s="1" t="s">
        <v>274</v>
      </c>
      <c r="AJ403" s="1"/>
      <c r="AK403" s="1"/>
      <c r="AL403" s="1" t="s">
        <v>275</v>
      </c>
      <c r="AM403" s="1" t="s">
        <v>3634</v>
      </c>
      <c r="AN403" s="1"/>
      <c r="AO403" s="1" t="s">
        <v>749</v>
      </c>
      <c r="AP403" s="1"/>
      <c r="AQ403" s="1" t="s">
        <v>377</v>
      </c>
      <c r="AR403" s="1"/>
      <c r="AS403" s="1"/>
      <c r="AT403" s="1"/>
      <c r="AU403" s="1" t="s">
        <v>727</v>
      </c>
      <c r="AV403" s="1" t="s">
        <v>1712</v>
      </c>
      <c r="AW403" s="1" t="s">
        <v>3635</v>
      </c>
      <c r="AX403" s="1"/>
    </row>
    <row r="404" spans="1:50" ht="297" x14ac:dyDescent="0.2">
      <c r="A404" s="1">
        <v>403</v>
      </c>
      <c r="B404" s="1" t="s">
        <v>2804</v>
      </c>
      <c r="C404" s="1" t="s">
        <v>2805</v>
      </c>
      <c r="D404" s="1" t="s">
        <v>2806</v>
      </c>
      <c r="E404" s="1" t="s">
        <v>3636</v>
      </c>
      <c r="F404" s="1" t="s">
        <v>112</v>
      </c>
      <c r="G404" s="1" t="s">
        <v>3637</v>
      </c>
      <c r="H404" s="4">
        <v>44516</v>
      </c>
      <c r="I404" s="1" t="s">
        <v>2809</v>
      </c>
      <c r="J404" s="4">
        <v>44349</v>
      </c>
      <c r="K404" s="1" t="s">
        <v>131</v>
      </c>
      <c r="L404" s="1" t="s">
        <v>131</v>
      </c>
      <c r="M404" s="1" t="s">
        <v>65</v>
      </c>
      <c r="N404" s="3" t="s">
        <v>3638</v>
      </c>
      <c r="O404" s="1" t="s">
        <v>240</v>
      </c>
      <c r="P404" s="1"/>
      <c r="Q404" s="1" t="s">
        <v>343</v>
      </c>
      <c r="R404" s="1" t="s">
        <v>344</v>
      </c>
      <c r="S404" s="1" t="s">
        <v>112</v>
      </c>
      <c r="T404" s="1" t="s">
        <v>112</v>
      </c>
      <c r="U404" s="1" t="s">
        <v>345</v>
      </c>
      <c r="V404" s="1" t="s">
        <v>676</v>
      </c>
      <c r="W404" s="1" t="s">
        <v>65</v>
      </c>
      <c r="X404" s="1" t="s">
        <v>2811</v>
      </c>
      <c r="Y404" s="1"/>
      <c r="Z404" s="1" t="s">
        <v>108</v>
      </c>
      <c r="AA404" s="1" t="s">
        <v>137</v>
      </c>
      <c r="AB404" s="1" t="s">
        <v>697</v>
      </c>
      <c r="AC404" s="1" t="s">
        <v>698</v>
      </c>
      <c r="AD404" s="1" t="s">
        <v>112</v>
      </c>
      <c r="AE404" s="1"/>
      <c r="AF404" s="1" t="s">
        <v>271</v>
      </c>
      <c r="AG404" s="1" t="s">
        <v>272</v>
      </c>
      <c r="AH404" s="1" t="s">
        <v>273</v>
      </c>
      <c r="AI404" s="1" t="s">
        <v>274</v>
      </c>
      <c r="AJ404" s="1"/>
      <c r="AK404" s="1"/>
      <c r="AL404" s="1" t="s">
        <v>275</v>
      </c>
      <c r="AM404" s="1" t="s">
        <v>2812</v>
      </c>
      <c r="AN404" s="1"/>
      <c r="AO404" s="1" t="s">
        <v>2813</v>
      </c>
      <c r="AP404" s="1"/>
      <c r="AQ404" s="1" t="s">
        <v>293</v>
      </c>
      <c r="AR404" s="1"/>
      <c r="AS404" s="1"/>
      <c r="AT404" s="1"/>
      <c r="AU404" s="1" t="s">
        <v>2814</v>
      </c>
      <c r="AV404" s="1" t="s">
        <v>1266</v>
      </c>
      <c r="AW404" s="1" t="s">
        <v>3639</v>
      </c>
      <c r="AX404" s="1"/>
    </row>
    <row r="405" spans="1:50" ht="214.5" x14ac:dyDescent="0.2">
      <c r="A405" s="1">
        <v>404</v>
      </c>
      <c r="B405" s="1" t="s">
        <v>3640</v>
      </c>
      <c r="C405" s="1" t="s">
        <v>3641</v>
      </c>
      <c r="D405" s="1" t="s">
        <v>3642</v>
      </c>
      <c r="E405" s="1" t="s">
        <v>3643</v>
      </c>
      <c r="F405" s="1" t="s">
        <v>112</v>
      </c>
      <c r="G405" s="1" t="s">
        <v>3644</v>
      </c>
      <c r="H405" s="4">
        <v>42312</v>
      </c>
      <c r="I405" s="1" t="s">
        <v>3645</v>
      </c>
      <c r="J405" s="4">
        <v>41267</v>
      </c>
      <c r="K405" s="1" t="s">
        <v>131</v>
      </c>
      <c r="L405" s="1" t="s">
        <v>131</v>
      </c>
      <c r="M405" s="1" t="s">
        <v>65</v>
      </c>
      <c r="N405" s="3" t="s">
        <v>3646</v>
      </c>
      <c r="O405" s="1" t="s">
        <v>240</v>
      </c>
      <c r="P405" s="1"/>
      <c r="Q405" s="1" t="s">
        <v>343</v>
      </c>
      <c r="R405" s="1" t="s">
        <v>344</v>
      </c>
      <c r="S405" s="1" t="s">
        <v>112</v>
      </c>
      <c r="T405" s="1" t="s">
        <v>112</v>
      </c>
      <c r="U405" s="1" t="s">
        <v>345</v>
      </c>
      <c r="V405" s="1" t="s">
        <v>676</v>
      </c>
      <c r="W405" s="1" t="s">
        <v>65</v>
      </c>
      <c r="X405" s="1" t="s">
        <v>746</v>
      </c>
      <c r="Y405" s="1"/>
      <c r="Z405" s="1" t="s">
        <v>108</v>
      </c>
      <c r="AA405" s="1" t="s">
        <v>137</v>
      </c>
      <c r="AB405" s="1" t="s">
        <v>178</v>
      </c>
      <c r="AC405" s="1" t="s">
        <v>747</v>
      </c>
      <c r="AD405" s="1" t="s">
        <v>112</v>
      </c>
      <c r="AE405" s="1"/>
      <c r="AF405" s="1" t="s">
        <v>271</v>
      </c>
      <c r="AG405" s="1" t="s">
        <v>272</v>
      </c>
      <c r="AH405" s="1" t="s">
        <v>273</v>
      </c>
      <c r="AI405" s="1" t="s">
        <v>274</v>
      </c>
      <c r="AJ405" s="1"/>
      <c r="AK405" s="1"/>
      <c r="AL405" s="1" t="s">
        <v>275</v>
      </c>
      <c r="AM405" s="1" t="s">
        <v>3647</v>
      </c>
      <c r="AN405" s="1"/>
      <c r="AO405" s="1" t="s">
        <v>2972</v>
      </c>
      <c r="AP405" s="1"/>
      <c r="AQ405" s="1" t="s">
        <v>121</v>
      </c>
      <c r="AR405" s="1"/>
      <c r="AS405" s="1"/>
      <c r="AT405" s="1"/>
      <c r="AU405" s="1" t="s">
        <v>2973</v>
      </c>
      <c r="AV405" s="1" t="s">
        <v>3611</v>
      </c>
      <c r="AW405" s="1" t="s">
        <v>3648</v>
      </c>
      <c r="AX405" s="1"/>
    </row>
    <row r="406" spans="1:50" ht="214.5" x14ac:dyDescent="0.2">
      <c r="A406" s="1">
        <v>405</v>
      </c>
      <c r="B406" s="1" t="s">
        <v>2963</v>
      </c>
      <c r="C406" s="1" t="s">
        <v>3649</v>
      </c>
      <c r="D406" s="1" t="s">
        <v>2965</v>
      </c>
      <c r="E406" s="1" t="s">
        <v>2966</v>
      </c>
      <c r="F406" s="1" t="s">
        <v>112</v>
      </c>
      <c r="G406" s="1" t="s">
        <v>3650</v>
      </c>
      <c r="H406" s="4">
        <v>41535</v>
      </c>
      <c r="I406" s="1" t="s">
        <v>2968</v>
      </c>
      <c r="J406" s="4">
        <v>41410</v>
      </c>
      <c r="K406" s="1" t="s">
        <v>57</v>
      </c>
      <c r="L406" s="1" t="s">
        <v>57</v>
      </c>
      <c r="M406" s="1" t="s">
        <v>65</v>
      </c>
      <c r="N406" s="3" t="s">
        <v>3651</v>
      </c>
      <c r="O406" s="1" t="s">
        <v>745</v>
      </c>
      <c r="P406" s="1"/>
      <c r="Q406" s="1" t="s">
        <v>343</v>
      </c>
      <c r="R406" s="1" t="s">
        <v>344</v>
      </c>
      <c r="S406" s="1" t="s">
        <v>112</v>
      </c>
      <c r="T406" s="1" t="s">
        <v>112</v>
      </c>
      <c r="U406" s="1" t="s">
        <v>345</v>
      </c>
      <c r="V406" s="1" t="s">
        <v>676</v>
      </c>
      <c r="W406" s="1" t="s">
        <v>65</v>
      </c>
      <c r="X406" s="1" t="s">
        <v>746</v>
      </c>
      <c r="Y406" s="1"/>
      <c r="Z406" s="1" t="s">
        <v>108</v>
      </c>
      <c r="AA406" s="1" t="s">
        <v>137</v>
      </c>
      <c r="AB406" s="1" t="s">
        <v>178</v>
      </c>
      <c r="AC406" s="1" t="s">
        <v>747</v>
      </c>
      <c r="AD406" s="1" t="s">
        <v>112</v>
      </c>
      <c r="AE406" s="1"/>
      <c r="AF406" s="1" t="s">
        <v>271</v>
      </c>
      <c r="AG406" s="1" t="s">
        <v>272</v>
      </c>
      <c r="AH406" s="1" t="s">
        <v>273</v>
      </c>
      <c r="AI406" s="1" t="s">
        <v>274</v>
      </c>
      <c r="AJ406" s="1"/>
      <c r="AK406" s="1"/>
      <c r="AL406" s="1" t="s">
        <v>275</v>
      </c>
      <c r="AM406" s="1" t="s">
        <v>2971</v>
      </c>
      <c r="AN406" s="1"/>
      <c r="AO406" s="1" t="s">
        <v>2972</v>
      </c>
      <c r="AP406" s="1"/>
      <c r="AQ406" s="1" t="s">
        <v>91</v>
      </c>
      <c r="AR406" s="1"/>
      <c r="AS406" s="1"/>
      <c r="AT406" s="1"/>
      <c r="AU406" s="1" t="s">
        <v>2973</v>
      </c>
      <c r="AV406" s="1" t="s">
        <v>2974</v>
      </c>
      <c r="AW406" s="1"/>
      <c r="AX406" s="1"/>
    </row>
    <row r="407" spans="1:50" ht="280.5" x14ac:dyDescent="0.2">
      <c r="A407" s="1">
        <v>406</v>
      </c>
      <c r="B407" s="1" t="s">
        <v>3652</v>
      </c>
      <c r="C407" s="1" t="s">
        <v>3653</v>
      </c>
      <c r="D407" s="1" t="s">
        <v>3654</v>
      </c>
      <c r="E407" s="1" t="s">
        <v>3655</v>
      </c>
      <c r="F407" s="1" t="s">
        <v>112</v>
      </c>
      <c r="G407" s="1" t="s">
        <v>3656</v>
      </c>
      <c r="H407" s="4">
        <v>41717</v>
      </c>
      <c r="I407" s="1" t="s">
        <v>3657</v>
      </c>
      <c r="J407" s="4">
        <v>41605</v>
      </c>
      <c r="K407" s="1" t="s">
        <v>57</v>
      </c>
      <c r="L407" s="1" t="s">
        <v>57</v>
      </c>
      <c r="M407" s="1" t="s">
        <v>65</v>
      </c>
      <c r="N407" s="3" t="s">
        <v>3658</v>
      </c>
      <c r="O407" s="1" t="s">
        <v>745</v>
      </c>
      <c r="P407" s="1"/>
      <c r="Q407" s="1" t="s">
        <v>343</v>
      </c>
      <c r="R407" s="1" t="s">
        <v>344</v>
      </c>
      <c r="S407" s="1" t="s">
        <v>112</v>
      </c>
      <c r="T407" s="1" t="s">
        <v>112</v>
      </c>
      <c r="U407" s="1" t="s">
        <v>345</v>
      </c>
      <c r="V407" s="1" t="s">
        <v>676</v>
      </c>
      <c r="W407" s="1" t="s">
        <v>65</v>
      </c>
      <c r="X407" s="1" t="s">
        <v>746</v>
      </c>
      <c r="Y407" s="1"/>
      <c r="Z407" s="1" t="s">
        <v>108</v>
      </c>
      <c r="AA407" s="1" t="s">
        <v>137</v>
      </c>
      <c r="AB407" s="1" t="s">
        <v>178</v>
      </c>
      <c r="AC407" s="1" t="s">
        <v>747</v>
      </c>
      <c r="AD407" s="1" t="s">
        <v>112</v>
      </c>
      <c r="AE407" s="1"/>
      <c r="AF407" s="1" t="s">
        <v>271</v>
      </c>
      <c r="AG407" s="1" t="s">
        <v>272</v>
      </c>
      <c r="AH407" s="1" t="s">
        <v>273</v>
      </c>
      <c r="AI407" s="1" t="s">
        <v>274</v>
      </c>
      <c r="AJ407" s="1"/>
      <c r="AK407" s="1"/>
      <c r="AL407" s="1" t="s">
        <v>275</v>
      </c>
      <c r="AM407" s="1" t="s">
        <v>3659</v>
      </c>
      <c r="AN407" s="1"/>
      <c r="AO407" s="1" t="s">
        <v>3660</v>
      </c>
      <c r="AP407" s="1"/>
      <c r="AQ407" s="1" t="s">
        <v>208</v>
      </c>
      <c r="AR407" s="1"/>
      <c r="AS407" s="1"/>
      <c r="AT407" s="1"/>
      <c r="AU407" s="1" t="s">
        <v>441</v>
      </c>
      <c r="AV407" s="1" t="s">
        <v>713</v>
      </c>
      <c r="AW407" s="1"/>
      <c r="AX407" s="1"/>
    </row>
    <row r="408" spans="1:50" ht="280.5" x14ac:dyDescent="0.2">
      <c r="A408" s="1">
        <v>407</v>
      </c>
      <c r="B408" s="1" t="s">
        <v>532</v>
      </c>
      <c r="C408" s="1" t="s">
        <v>3661</v>
      </c>
      <c r="D408" s="1" t="s">
        <v>3613</v>
      </c>
      <c r="E408" s="1" t="s">
        <v>535</v>
      </c>
      <c r="F408" s="1" t="s">
        <v>112</v>
      </c>
      <c r="G408" s="1" t="s">
        <v>3662</v>
      </c>
      <c r="H408" s="4">
        <v>44036</v>
      </c>
      <c r="I408" s="1" t="s">
        <v>3616</v>
      </c>
      <c r="J408" s="4">
        <v>43578</v>
      </c>
      <c r="K408" s="1" t="s">
        <v>131</v>
      </c>
      <c r="L408" s="1" t="s">
        <v>131</v>
      </c>
      <c r="M408" s="1" t="s">
        <v>65</v>
      </c>
      <c r="N408" s="3" t="s">
        <v>3663</v>
      </c>
      <c r="O408" s="1" t="s">
        <v>63</v>
      </c>
      <c r="P408" s="1"/>
      <c r="Q408" s="1" t="s">
        <v>343</v>
      </c>
      <c r="R408" s="1" t="s">
        <v>344</v>
      </c>
      <c r="S408" s="1" t="s">
        <v>112</v>
      </c>
      <c r="T408" s="1" t="s">
        <v>112</v>
      </c>
      <c r="U408" s="1" t="s">
        <v>345</v>
      </c>
      <c r="V408" s="1" t="s">
        <v>676</v>
      </c>
      <c r="W408" s="1" t="s">
        <v>65</v>
      </c>
      <c r="X408" s="1" t="s">
        <v>302</v>
      </c>
      <c r="Y408" s="1"/>
      <c r="Z408" s="1" t="s">
        <v>108</v>
      </c>
      <c r="AA408" s="1" t="s">
        <v>137</v>
      </c>
      <c r="AB408" s="1" t="s">
        <v>138</v>
      </c>
      <c r="AC408" s="1" t="s">
        <v>271</v>
      </c>
      <c r="AD408" s="1" t="s">
        <v>112</v>
      </c>
      <c r="AE408" s="1"/>
      <c r="AF408" s="1" t="s">
        <v>271</v>
      </c>
      <c r="AG408" s="1" t="s">
        <v>272</v>
      </c>
      <c r="AH408" s="1" t="s">
        <v>273</v>
      </c>
      <c r="AI408" s="1" t="s">
        <v>274</v>
      </c>
      <c r="AJ408" s="1"/>
      <c r="AK408" s="1"/>
      <c r="AL408" s="1" t="s">
        <v>275</v>
      </c>
      <c r="AM408" s="1" t="s">
        <v>541</v>
      </c>
      <c r="AN408" s="1"/>
      <c r="AO408" s="1" t="s">
        <v>3618</v>
      </c>
      <c r="AP408" s="1"/>
      <c r="AQ408" s="1" t="s">
        <v>91</v>
      </c>
      <c r="AR408" s="1"/>
      <c r="AS408" s="1"/>
      <c r="AT408" s="1"/>
      <c r="AU408" s="1" t="s">
        <v>441</v>
      </c>
      <c r="AV408" s="1" t="s">
        <v>713</v>
      </c>
      <c r="AW408" s="1" t="s">
        <v>3664</v>
      </c>
      <c r="AX408" s="1"/>
    </row>
    <row r="409" spans="1:50" ht="214.5" x14ac:dyDescent="0.2">
      <c r="A409" s="1">
        <v>408</v>
      </c>
      <c r="B409" s="1" t="s">
        <v>2872</v>
      </c>
      <c r="C409" s="1" t="s">
        <v>3665</v>
      </c>
      <c r="D409" s="1" t="s">
        <v>2874</v>
      </c>
      <c r="E409" s="1" t="s">
        <v>3666</v>
      </c>
      <c r="F409" s="1" t="s">
        <v>112</v>
      </c>
      <c r="G409" s="1" t="s">
        <v>3667</v>
      </c>
      <c r="H409" s="4">
        <v>44659</v>
      </c>
      <c r="I409" s="1" t="s">
        <v>2877</v>
      </c>
      <c r="J409" s="4">
        <v>44228</v>
      </c>
      <c r="K409" s="1" t="s">
        <v>131</v>
      </c>
      <c r="L409" s="1" t="s">
        <v>131</v>
      </c>
      <c r="M409" s="1" t="s">
        <v>65</v>
      </c>
      <c r="N409" s="3" t="s">
        <v>3668</v>
      </c>
      <c r="O409" s="1" t="s">
        <v>240</v>
      </c>
      <c r="P409" s="1"/>
      <c r="Q409" s="1" t="s">
        <v>343</v>
      </c>
      <c r="R409" s="1" t="s">
        <v>344</v>
      </c>
      <c r="S409" s="1" t="s">
        <v>112</v>
      </c>
      <c r="T409" s="1" t="s">
        <v>112</v>
      </c>
      <c r="U409" s="1" t="s">
        <v>345</v>
      </c>
      <c r="V409" s="1" t="s">
        <v>676</v>
      </c>
      <c r="W409" s="1" t="s">
        <v>65</v>
      </c>
      <c r="X409" s="1" t="s">
        <v>302</v>
      </c>
      <c r="Y409" s="1"/>
      <c r="Z409" s="1" t="s">
        <v>108</v>
      </c>
      <c r="AA409" s="1" t="s">
        <v>137</v>
      </c>
      <c r="AB409" s="1" t="s">
        <v>138</v>
      </c>
      <c r="AC409" s="1" t="s">
        <v>271</v>
      </c>
      <c r="AD409" s="1" t="s">
        <v>112</v>
      </c>
      <c r="AE409" s="1"/>
      <c r="AF409" s="1" t="s">
        <v>271</v>
      </c>
      <c r="AG409" s="1" t="s">
        <v>272</v>
      </c>
      <c r="AH409" s="1" t="s">
        <v>273</v>
      </c>
      <c r="AI409" s="1" t="s">
        <v>274</v>
      </c>
      <c r="AJ409" s="1"/>
      <c r="AK409" s="1"/>
      <c r="AL409" s="1" t="s">
        <v>275</v>
      </c>
      <c r="AM409" s="1" t="s">
        <v>2879</v>
      </c>
      <c r="AN409" s="1"/>
      <c r="AO409" s="1" t="s">
        <v>2880</v>
      </c>
      <c r="AP409" s="1"/>
      <c r="AQ409" s="1" t="s">
        <v>198</v>
      </c>
      <c r="AR409" s="1"/>
      <c r="AS409" s="1"/>
      <c r="AT409" s="1"/>
      <c r="AU409" s="1" t="s">
        <v>441</v>
      </c>
      <c r="AV409" s="1" t="s">
        <v>713</v>
      </c>
      <c r="AW409" s="1" t="s">
        <v>1233</v>
      </c>
      <c r="AX409" s="1"/>
    </row>
    <row r="410" spans="1:50" ht="280.5" x14ac:dyDescent="0.2">
      <c r="A410" s="1">
        <v>409</v>
      </c>
      <c r="B410" s="1" t="s">
        <v>3669</v>
      </c>
      <c r="C410" s="1" t="s">
        <v>3670</v>
      </c>
      <c r="D410" s="1" t="s">
        <v>3671</v>
      </c>
      <c r="E410" s="1" t="s">
        <v>3672</v>
      </c>
      <c r="F410" s="1" t="s">
        <v>112</v>
      </c>
      <c r="G410" s="1" t="s">
        <v>3673</v>
      </c>
      <c r="H410" s="4">
        <v>44929</v>
      </c>
      <c r="I410" s="1" t="s">
        <v>3674</v>
      </c>
      <c r="J410" s="4">
        <v>44895</v>
      </c>
      <c r="K410" s="1" t="s">
        <v>57</v>
      </c>
      <c r="L410" s="1" t="s">
        <v>57</v>
      </c>
      <c r="M410" s="1" t="s">
        <v>65</v>
      </c>
      <c r="N410" s="3" t="s">
        <v>3675</v>
      </c>
      <c r="O410" s="1" t="s">
        <v>240</v>
      </c>
      <c r="P410" s="1"/>
      <c r="Q410" s="1" t="s">
        <v>343</v>
      </c>
      <c r="R410" s="1" t="s">
        <v>344</v>
      </c>
      <c r="S410" s="1" t="s">
        <v>112</v>
      </c>
      <c r="T410" s="1" t="s">
        <v>112</v>
      </c>
      <c r="U410" s="1" t="s">
        <v>345</v>
      </c>
      <c r="V410" s="1" t="s">
        <v>676</v>
      </c>
      <c r="W410" s="1" t="s">
        <v>65</v>
      </c>
      <c r="X410" s="1" t="s">
        <v>696</v>
      </c>
      <c r="Y410" s="1"/>
      <c r="Z410" s="1" t="s">
        <v>108</v>
      </c>
      <c r="AA410" s="1" t="s">
        <v>137</v>
      </c>
      <c r="AB410" s="1" t="s">
        <v>697</v>
      </c>
      <c r="AC410" s="1" t="s">
        <v>698</v>
      </c>
      <c r="AD410" s="1" t="s">
        <v>112</v>
      </c>
      <c r="AE410" s="1"/>
      <c r="AF410" s="1" t="s">
        <v>271</v>
      </c>
      <c r="AG410" s="1" t="s">
        <v>272</v>
      </c>
      <c r="AH410" s="1" t="s">
        <v>273</v>
      </c>
      <c r="AI410" s="1" t="s">
        <v>274</v>
      </c>
      <c r="AJ410" s="1"/>
      <c r="AK410" s="1"/>
      <c r="AL410" s="1" t="s">
        <v>275</v>
      </c>
      <c r="AM410" s="1" t="s">
        <v>3676</v>
      </c>
      <c r="AN410" s="1"/>
      <c r="AO410" s="1" t="s">
        <v>3677</v>
      </c>
      <c r="AP410" s="1"/>
      <c r="AQ410" s="1" t="s">
        <v>91</v>
      </c>
      <c r="AR410" s="1"/>
      <c r="AS410" s="1"/>
      <c r="AT410" s="1"/>
      <c r="AU410" s="1" t="s">
        <v>876</v>
      </c>
      <c r="AV410" s="1" t="s">
        <v>3678</v>
      </c>
      <c r="AW410" s="1"/>
      <c r="AX410" s="1"/>
    </row>
    <row r="411" spans="1:50" ht="313.5" x14ac:dyDescent="0.2">
      <c r="A411" s="1">
        <v>410</v>
      </c>
      <c r="B411" s="1" t="s">
        <v>3588</v>
      </c>
      <c r="C411" s="1" t="s">
        <v>3679</v>
      </c>
      <c r="D411" s="1" t="s">
        <v>3590</v>
      </c>
      <c r="E411" s="1" t="s">
        <v>3591</v>
      </c>
      <c r="F411" s="1" t="s">
        <v>3592</v>
      </c>
      <c r="G411" s="1" t="s">
        <v>3680</v>
      </c>
      <c r="H411" s="4">
        <v>42480</v>
      </c>
      <c r="I411" s="1" t="s">
        <v>3594</v>
      </c>
      <c r="J411" s="4">
        <v>41956</v>
      </c>
      <c r="K411" s="1" t="s">
        <v>131</v>
      </c>
      <c r="L411" s="1" t="s">
        <v>131</v>
      </c>
      <c r="M411" s="1" t="s">
        <v>65</v>
      </c>
      <c r="N411" s="3" t="s">
        <v>3681</v>
      </c>
      <c r="O411" s="1" t="s">
        <v>3596</v>
      </c>
      <c r="P411" s="1"/>
      <c r="Q411" s="1" t="s">
        <v>3597</v>
      </c>
      <c r="R411" s="1" t="s">
        <v>3598</v>
      </c>
      <c r="S411" s="1" t="s">
        <v>3592</v>
      </c>
      <c r="T411" s="1" t="s">
        <v>3599</v>
      </c>
      <c r="U411" s="1" t="s">
        <v>91</v>
      </c>
      <c r="V411" s="1" t="s">
        <v>244</v>
      </c>
      <c r="W411" s="1" t="s">
        <v>65</v>
      </c>
      <c r="X411" s="1" t="s">
        <v>3600</v>
      </c>
      <c r="Y411" s="1"/>
      <c r="Z411" s="1" t="s">
        <v>1682</v>
      </c>
      <c r="AA411" s="1" t="s">
        <v>1683</v>
      </c>
      <c r="AB411" s="1" t="s">
        <v>2607</v>
      </c>
      <c r="AC411" s="1" t="s">
        <v>3601</v>
      </c>
      <c r="AD411" s="1" t="s">
        <v>112</v>
      </c>
      <c r="AE411" s="1" t="s">
        <v>3602</v>
      </c>
      <c r="AF411" s="1" t="s">
        <v>3603</v>
      </c>
      <c r="AG411" s="1" t="s">
        <v>3604</v>
      </c>
      <c r="AH411" s="1" t="s">
        <v>3605</v>
      </c>
      <c r="AI411" s="1" t="s">
        <v>3606</v>
      </c>
      <c r="AJ411" s="1" t="s">
        <v>3607</v>
      </c>
      <c r="AK411" s="1" t="s">
        <v>1358</v>
      </c>
      <c r="AL411" s="1" t="s">
        <v>3608</v>
      </c>
      <c r="AM411" s="1" t="s">
        <v>3609</v>
      </c>
      <c r="AN411" s="1"/>
      <c r="AO411" s="1" t="s">
        <v>3610</v>
      </c>
      <c r="AP411" s="1"/>
      <c r="AQ411" s="1" t="s">
        <v>198</v>
      </c>
      <c r="AR411" s="1"/>
      <c r="AS411" s="1"/>
      <c r="AT411" s="1"/>
      <c r="AU411" s="1" t="s">
        <v>2973</v>
      </c>
      <c r="AV411" s="1" t="s">
        <v>3611</v>
      </c>
      <c r="AW411" s="1" t="s">
        <v>3682</v>
      </c>
      <c r="AX411" s="1"/>
    </row>
    <row r="412" spans="1:50" ht="280.5" x14ac:dyDescent="0.2">
      <c r="A412" s="1">
        <v>411</v>
      </c>
      <c r="B412" s="1" t="s">
        <v>3136</v>
      </c>
      <c r="C412" s="1" t="s">
        <v>3683</v>
      </c>
      <c r="D412" s="1" t="s">
        <v>3138</v>
      </c>
      <c r="E412" s="1" t="s">
        <v>3139</v>
      </c>
      <c r="F412" s="1" t="s">
        <v>112</v>
      </c>
      <c r="G412" s="1" t="s">
        <v>3684</v>
      </c>
      <c r="H412" s="4">
        <v>43553</v>
      </c>
      <c r="I412" s="1" t="s">
        <v>3141</v>
      </c>
      <c r="J412" s="4">
        <v>43084</v>
      </c>
      <c r="K412" s="1" t="s">
        <v>131</v>
      </c>
      <c r="L412" s="1" t="s">
        <v>131</v>
      </c>
      <c r="M412" s="1" t="s">
        <v>65</v>
      </c>
      <c r="N412" s="3" t="s">
        <v>3685</v>
      </c>
      <c r="O412" s="1" t="s">
        <v>63</v>
      </c>
      <c r="P412" s="1"/>
      <c r="Q412" s="1" t="s">
        <v>343</v>
      </c>
      <c r="R412" s="1" t="s">
        <v>344</v>
      </c>
      <c r="S412" s="1" t="s">
        <v>112</v>
      </c>
      <c r="T412" s="1" t="s">
        <v>112</v>
      </c>
      <c r="U412" s="1" t="s">
        <v>345</v>
      </c>
      <c r="V412" s="1" t="s">
        <v>676</v>
      </c>
      <c r="W412" s="1" t="s">
        <v>65</v>
      </c>
      <c r="X412" s="1" t="s">
        <v>771</v>
      </c>
      <c r="Y412" s="1"/>
      <c r="Z412" s="1" t="s">
        <v>108</v>
      </c>
      <c r="AA412" s="1" t="s">
        <v>137</v>
      </c>
      <c r="AB412" s="1" t="s">
        <v>138</v>
      </c>
      <c r="AC412" s="1" t="s">
        <v>271</v>
      </c>
      <c r="AD412" s="1" t="s">
        <v>112</v>
      </c>
      <c r="AE412" s="1"/>
      <c r="AF412" s="1" t="s">
        <v>271</v>
      </c>
      <c r="AG412" s="1" t="s">
        <v>272</v>
      </c>
      <c r="AH412" s="1" t="s">
        <v>273</v>
      </c>
      <c r="AI412" s="1" t="s">
        <v>274</v>
      </c>
      <c r="AJ412" s="1"/>
      <c r="AK412" s="1"/>
      <c r="AL412" s="1" t="s">
        <v>275</v>
      </c>
      <c r="AM412" s="1" t="s">
        <v>1865</v>
      </c>
      <c r="AN412" s="1"/>
      <c r="AO412" s="1" t="s">
        <v>1501</v>
      </c>
      <c r="AP412" s="1"/>
      <c r="AQ412" s="1" t="s">
        <v>91</v>
      </c>
      <c r="AR412" s="1"/>
      <c r="AS412" s="1"/>
      <c r="AT412" s="1"/>
      <c r="AU412" s="1" t="s">
        <v>727</v>
      </c>
      <c r="AV412" s="1" t="s">
        <v>773</v>
      </c>
      <c r="AW412" s="1" t="s">
        <v>3686</v>
      </c>
      <c r="AX412" s="1"/>
    </row>
    <row r="413" spans="1:50" ht="297" x14ac:dyDescent="0.2">
      <c r="A413" s="1">
        <v>412</v>
      </c>
      <c r="B413" s="1" t="s">
        <v>3687</v>
      </c>
      <c r="C413" s="1" t="s">
        <v>3688</v>
      </c>
      <c r="D413" s="1" t="s">
        <v>3689</v>
      </c>
      <c r="E413" s="1" t="s">
        <v>3690</v>
      </c>
      <c r="F413" s="1" t="s">
        <v>112</v>
      </c>
      <c r="G413" s="1" t="s">
        <v>3691</v>
      </c>
      <c r="H413" s="4">
        <v>43599</v>
      </c>
      <c r="I413" s="1" t="s">
        <v>3692</v>
      </c>
      <c r="J413" s="4">
        <v>43495</v>
      </c>
      <c r="K413" s="1" t="s">
        <v>57</v>
      </c>
      <c r="L413" s="1" t="s">
        <v>57</v>
      </c>
      <c r="M413" s="1" t="s">
        <v>65</v>
      </c>
      <c r="N413" s="3" t="s">
        <v>3693</v>
      </c>
      <c r="O413" s="1" t="s">
        <v>240</v>
      </c>
      <c r="P413" s="1"/>
      <c r="Q413" s="1" t="s">
        <v>343</v>
      </c>
      <c r="R413" s="1" t="s">
        <v>344</v>
      </c>
      <c r="S413" s="1" t="s">
        <v>112</v>
      </c>
      <c r="T413" s="1" t="s">
        <v>112</v>
      </c>
      <c r="U413" s="1" t="s">
        <v>345</v>
      </c>
      <c r="V413" s="1" t="s">
        <v>676</v>
      </c>
      <c r="W413" s="1" t="s">
        <v>65</v>
      </c>
      <c r="X413" s="1" t="s">
        <v>302</v>
      </c>
      <c r="Y413" s="1"/>
      <c r="Z413" s="1" t="s">
        <v>108</v>
      </c>
      <c r="AA413" s="1" t="s">
        <v>137</v>
      </c>
      <c r="AB413" s="1" t="s">
        <v>138</v>
      </c>
      <c r="AC413" s="1" t="s">
        <v>271</v>
      </c>
      <c r="AD413" s="1" t="s">
        <v>112</v>
      </c>
      <c r="AE413" s="1"/>
      <c r="AF413" s="1" t="s">
        <v>271</v>
      </c>
      <c r="AG413" s="1" t="s">
        <v>272</v>
      </c>
      <c r="AH413" s="1" t="s">
        <v>273</v>
      </c>
      <c r="AI413" s="1" t="s">
        <v>274</v>
      </c>
      <c r="AJ413" s="1"/>
      <c r="AK413" s="1"/>
      <c r="AL413" s="1" t="s">
        <v>275</v>
      </c>
      <c r="AM413" s="1" t="s">
        <v>3694</v>
      </c>
      <c r="AN413" s="1"/>
      <c r="AO413" s="1" t="s">
        <v>2842</v>
      </c>
      <c r="AP413" s="1"/>
      <c r="AQ413" s="1" t="s">
        <v>208</v>
      </c>
      <c r="AR413" s="1"/>
      <c r="AS413" s="1"/>
      <c r="AT413" s="1"/>
      <c r="AU413" s="1" t="s">
        <v>441</v>
      </c>
      <c r="AV413" s="1" t="s">
        <v>2023</v>
      </c>
      <c r="AW413" s="1"/>
      <c r="AX413" s="1"/>
    </row>
    <row r="414" spans="1:50" ht="297" x14ac:dyDescent="0.2">
      <c r="A414" s="1">
        <v>413</v>
      </c>
      <c r="B414" s="1" t="s">
        <v>3695</v>
      </c>
      <c r="C414" s="1" t="s">
        <v>3696</v>
      </c>
      <c r="D414" s="1" t="s">
        <v>3697</v>
      </c>
      <c r="E414" s="1" t="s">
        <v>3698</v>
      </c>
      <c r="F414" s="1" t="s">
        <v>112</v>
      </c>
      <c r="G414" s="1" t="s">
        <v>3699</v>
      </c>
      <c r="H414" s="4">
        <v>42389</v>
      </c>
      <c r="I414" s="1" t="s">
        <v>3700</v>
      </c>
      <c r="J414" s="4">
        <v>41591</v>
      </c>
      <c r="K414" s="1" t="s">
        <v>131</v>
      </c>
      <c r="L414" s="1" t="s">
        <v>131</v>
      </c>
      <c r="M414" s="1" t="s">
        <v>65</v>
      </c>
      <c r="N414" s="3" t="s">
        <v>3701</v>
      </c>
      <c r="O414" s="1" t="s">
        <v>2970</v>
      </c>
      <c r="P414" s="1"/>
      <c r="Q414" s="1" t="s">
        <v>343</v>
      </c>
      <c r="R414" s="1" t="s">
        <v>344</v>
      </c>
      <c r="S414" s="1" t="s">
        <v>112</v>
      </c>
      <c r="T414" s="1" t="s">
        <v>112</v>
      </c>
      <c r="U414" s="1" t="s">
        <v>345</v>
      </c>
      <c r="V414" s="1" t="s">
        <v>676</v>
      </c>
      <c r="W414" s="1" t="s">
        <v>65</v>
      </c>
      <c r="X414" s="1" t="s">
        <v>1052</v>
      </c>
      <c r="Y414" s="1"/>
      <c r="Z414" s="1" t="s">
        <v>108</v>
      </c>
      <c r="AA414" s="1" t="s">
        <v>137</v>
      </c>
      <c r="AB414" s="1" t="s">
        <v>138</v>
      </c>
      <c r="AC414" s="1" t="s">
        <v>759</v>
      </c>
      <c r="AD414" s="1" t="s">
        <v>112</v>
      </c>
      <c r="AE414" s="1"/>
      <c r="AF414" s="1" t="s">
        <v>271</v>
      </c>
      <c r="AG414" s="1" t="s">
        <v>272</v>
      </c>
      <c r="AH414" s="1" t="s">
        <v>273</v>
      </c>
      <c r="AI414" s="1" t="s">
        <v>274</v>
      </c>
      <c r="AJ414" s="1"/>
      <c r="AK414" s="1"/>
      <c r="AL414" s="1" t="s">
        <v>275</v>
      </c>
      <c r="AM414" s="1" t="s">
        <v>3702</v>
      </c>
      <c r="AN414" s="1"/>
      <c r="AO414" s="1" t="s">
        <v>3703</v>
      </c>
      <c r="AP414" s="1"/>
      <c r="AQ414" s="1" t="s">
        <v>91</v>
      </c>
      <c r="AR414" s="1"/>
      <c r="AS414" s="1"/>
      <c r="AT414" s="1"/>
      <c r="AU414" s="1" t="s">
        <v>727</v>
      </c>
      <c r="AV414" s="1" t="s">
        <v>1266</v>
      </c>
      <c r="AW414" s="1" t="s">
        <v>3704</v>
      </c>
      <c r="AX414" s="1"/>
    </row>
    <row r="415" spans="1:50" ht="231" x14ac:dyDescent="0.2">
      <c r="A415" s="1">
        <v>414</v>
      </c>
      <c r="B415" s="1" t="s">
        <v>3705</v>
      </c>
      <c r="C415" s="1" t="s">
        <v>3706</v>
      </c>
      <c r="D415" s="1" t="s">
        <v>3707</v>
      </c>
      <c r="E415" s="1" t="s">
        <v>3708</v>
      </c>
      <c r="F415" s="1" t="s">
        <v>112</v>
      </c>
      <c r="G415" s="1" t="s">
        <v>3709</v>
      </c>
      <c r="H415" s="4">
        <v>44292</v>
      </c>
      <c r="I415" s="1" t="s">
        <v>3710</v>
      </c>
      <c r="J415" s="4">
        <v>43283</v>
      </c>
      <c r="K415" s="1" t="s">
        <v>131</v>
      </c>
      <c r="L415" s="1" t="s">
        <v>131</v>
      </c>
      <c r="M415" s="1" t="s">
        <v>65</v>
      </c>
      <c r="N415" s="3" t="s">
        <v>3711</v>
      </c>
      <c r="O415" s="1" t="s">
        <v>63</v>
      </c>
      <c r="P415" s="1"/>
      <c r="Q415" s="1" t="s">
        <v>343</v>
      </c>
      <c r="R415" s="1" t="s">
        <v>344</v>
      </c>
      <c r="S415" s="1" t="s">
        <v>112</v>
      </c>
      <c r="T415" s="1" t="s">
        <v>112</v>
      </c>
      <c r="U415" s="1" t="s">
        <v>345</v>
      </c>
      <c r="V415" s="1" t="s">
        <v>676</v>
      </c>
      <c r="W415" s="1" t="s">
        <v>65</v>
      </c>
      <c r="X415" s="1" t="s">
        <v>302</v>
      </c>
      <c r="Y415" s="1"/>
      <c r="Z415" s="1" t="s">
        <v>108</v>
      </c>
      <c r="AA415" s="1" t="s">
        <v>137</v>
      </c>
      <c r="AB415" s="1" t="s">
        <v>138</v>
      </c>
      <c r="AC415" s="1" t="s">
        <v>271</v>
      </c>
      <c r="AD415" s="1" t="s">
        <v>112</v>
      </c>
      <c r="AE415" s="1"/>
      <c r="AF415" s="1" t="s">
        <v>271</v>
      </c>
      <c r="AG415" s="1" t="s">
        <v>272</v>
      </c>
      <c r="AH415" s="1" t="s">
        <v>273</v>
      </c>
      <c r="AI415" s="1" t="s">
        <v>274</v>
      </c>
      <c r="AJ415" s="1"/>
      <c r="AK415" s="1"/>
      <c r="AL415" s="1" t="s">
        <v>275</v>
      </c>
      <c r="AM415" s="1" t="s">
        <v>3712</v>
      </c>
      <c r="AN415" s="1"/>
      <c r="AO415" s="1" t="s">
        <v>3713</v>
      </c>
      <c r="AP415" s="1"/>
      <c r="AQ415" s="1" t="s">
        <v>91</v>
      </c>
      <c r="AR415" s="1"/>
      <c r="AS415" s="1"/>
      <c r="AT415" s="1"/>
      <c r="AU415" s="1" t="s">
        <v>441</v>
      </c>
      <c r="AV415" s="1" t="s">
        <v>3714</v>
      </c>
      <c r="AW415" s="1" t="s">
        <v>3715</v>
      </c>
      <c r="AX415" s="1"/>
    </row>
    <row r="416" spans="1:50" ht="264" x14ac:dyDescent="0.2">
      <c r="A416" s="1">
        <v>415</v>
      </c>
      <c r="B416" s="1" t="s">
        <v>2777</v>
      </c>
      <c r="C416" s="1" t="s">
        <v>2778</v>
      </c>
      <c r="D416" s="1" t="s">
        <v>2779</v>
      </c>
      <c r="E416" s="1" t="s">
        <v>2780</v>
      </c>
      <c r="F416" s="1" t="s">
        <v>112</v>
      </c>
      <c r="G416" s="1" t="s">
        <v>3716</v>
      </c>
      <c r="H416" s="4">
        <v>44166</v>
      </c>
      <c r="I416" s="1" t="s">
        <v>2782</v>
      </c>
      <c r="J416" s="4">
        <v>43832</v>
      </c>
      <c r="K416" s="1" t="s">
        <v>131</v>
      </c>
      <c r="L416" s="1" t="s">
        <v>131</v>
      </c>
      <c r="M416" s="1" t="s">
        <v>65</v>
      </c>
      <c r="N416" s="3" t="s">
        <v>3717</v>
      </c>
      <c r="O416" s="1" t="s">
        <v>240</v>
      </c>
      <c r="P416" s="1"/>
      <c r="Q416" s="1" t="s">
        <v>343</v>
      </c>
      <c r="R416" s="1" t="s">
        <v>344</v>
      </c>
      <c r="S416" s="1" t="s">
        <v>112</v>
      </c>
      <c r="T416" s="1" t="s">
        <v>112</v>
      </c>
      <c r="U416" s="1" t="s">
        <v>345</v>
      </c>
      <c r="V416" s="1" t="s">
        <v>676</v>
      </c>
      <c r="W416" s="1" t="s">
        <v>65</v>
      </c>
      <c r="X416" s="1" t="s">
        <v>302</v>
      </c>
      <c r="Y416" s="1"/>
      <c r="Z416" s="1" t="s">
        <v>108</v>
      </c>
      <c r="AA416" s="1" t="s">
        <v>137</v>
      </c>
      <c r="AB416" s="1" t="s">
        <v>138</v>
      </c>
      <c r="AC416" s="1" t="s">
        <v>271</v>
      </c>
      <c r="AD416" s="1" t="s">
        <v>112</v>
      </c>
      <c r="AE416" s="1"/>
      <c r="AF416" s="1" t="s">
        <v>271</v>
      </c>
      <c r="AG416" s="1" t="s">
        <v>272</v>
      </c>
      <c r="AH416" s="1" t="s">
        <v>273</v>
      </c>
      <c r="AI416" s="1" t="s">
        <v>274</v>
      </c>
      <c r="AJ416" s="1"/>
      <c r="AK416" s="1"/>
      <c r="AL416" s="1" t="s">
        <v>275</v>
      </c>
      <c r="AM416" s="1" t="s">
        <v>2784</v>
      </c>
      <c r="AN416" s="1"/>
      <c r="AO416" s="1" t="s">
        <v>824</v>
      </c>
      <c r="AP416" s="1"/>
      <c r="AQ416" s="1" t="s">
        <v>91</v>
      </c>
      <c r="AR416" s="1"/>
      <c r="AS416" s="1"/>
      <c r="AT416" s="1"/>
      <c r="AU416" s="1" t="s">
        <v>441</v>
      </c>
      <c r="AV416" s="1" t="s">
        <v>713</v>
      </c>
      <c r="AW416" s="1" t="s">
        <v>3718</v>
      </c>
      <c r="AX416" s="1"/>
    </row>
    <row r="417" spans="1:50" ht="115.5" x14ac:dyDescent="0.2">
      <c r="A417" s="1">
        <v>416</v>
      </c>
      <c r="B417" s="1" t="s">
        <v>3719</v>
      </c>
      <c r="C417" s="1" t="s">
        <v>3720</v>
      </c>
      <c r="D417" s="1" t="s">
        <v>3721</v>
      </c>
      <c r="E417" s="1" t="s">
        <v>3722</v>
      </c>
      <c r="F417" s="1" t="s">
        <v>112</v>
      </c>
      <c r="G417" s="1" t="s">
        <v>3723</v>
      </c>
      <c r="H417" s="4">
        <v>43991</v>
      </c>
      <c r="I417" s="1" t="s">
        <v>3724</v>
      </c>
      <c r="J417" s="4">
        <v>43836</v>
      </c>
      <c r="K417" s="1" t="s">
        <v>57</v>
      </c>
      <c r="L417" s="1" t="s">
        <v>57</v>
      </c>
      <c r="M417" s="1" t="s">
        <v>65</v>
      </c>
      <c r="N417" s="3" t="s">
        <v>3725</v>
      </c>
      <c r="O417" s="1" t="s">
        <v>240</v>
      </c>
      <c r="P417" s="1"/>
      <c r="Q417" s="1" t="s">
        <v>343</v>
      </c>
      <c r="R417" s="1" t="s">
        <v>344</v>
      </c>
      <c r="S417" s="1" t="s">
        <v>112</v>
      </c>
      <c r="T417" s="1" t="s">
        <v>112</v>
      </c>
      <c r="U417" s="1" t="s">
        <v>345</v>
      </c>
      <c r="V417" s="1" t="s">
        <v>676</v>
      </c>
      <c r="W417" s="1" t="s">
        <v>65</v>
      </c>
      <c r="X417" s="1" t="s">
        <v>302</v>
      </c>
      <c r="Y417" s="1"/>
      <c r="Z417" s="1" t="s">
        <v>108</v>
      </c>
      <c r="AA417" s="1" t="s">
        <v>137</v>
      </c>
      <c r="AB417" s="1" t="s">
        <v>138</v>
      </c>
      <c r="AC417" s="1" t="s">
        <v>759</v>
      </c>
      <c r="AD417" s="1" t="s">
        <v>112</v>
      </c>
      <c r="AE417" s="1"/>
      <c r="AF417" s="1" t="s">
        <v>271</v>
      </c>
      <c r="AG417" s="1" t="s">
        <v>272</v>
      </c>
      <c r="AH417" s="1" t="s">
        <v>273</v>
      </c>
      <c r="AI417" s="1" t="s">
        <v>274</v>
      </c>
      <c r="AJ417" s="1"/>
      <c r="AK417" s="1"/>
      <c r="AL417" s="1" t="s">
        <v>275</v>
      </c>
      <c r="AM417" s="1" t="s">
        <v>3726</v>
      </c>
      <c r="AN417" s="1"/>
      <c r="AO417" s="1" t="s">
        <v>3727</v>
      </c>
      <c r="AP417" s="1"/>
      <c r="AQ417" s="1" t="s">
        <v>377</v>
      </c>
      <c r="AR417" s="1"/>
      <c r="AS417" s="1"/>
      <c r="AT417" s="1"/>
      <c r="AU417" s="1" t="s">
        <v>306</v>
      </c>
      <c r="AV417" s="1" t="s">
        <v>929</v>
      </c>
      <c r="AW417" s="1"/>
      <c r="AX417" s="1"/>
    </row>
    <row r="418" spans="1:50" ht="132" x14ac:dyDescent="0.2">
      <c r="A418" s="1">
        <v>417</v>
      </c>
      <c r="B418" s="1" t="s">
        <v>3728</v>
      </c>
      <c r="C418" s="1" t="s">
        <v>3729</v>
      </c>
      <c r="D418" s="1" t="s">
        <v>3730</v>
      </c>
      <c r="E418" s="1" t="s">
        <v>3731</v>
      </c>
      <c r="F418" s="1" t="s">
        <v>112</v>
      </c>
      <c r="G418" s="1" t="s">
        <v>3732</v>
      </c>
      <c r="H418" s="4">
        <v>44656</v>
      </c>
      <c r="I418" s="1" t="s">
        <v>3733</v>
      </c>
      <c r="J418" s="4">
        <v>44277</v>
      </c>
      <c r="K418" s="1" t="s">
        <v>131</v>
      </c>
      <c r="L418" s="1" t="s">
        <v>131</v>
      </c>
      <c r="M418" s="1" t="s">
        <v>65</v>
      </c>
      <c r="N418" s="3" t="s">
        <v>3734</v>
      </c>
      <c r="O418" s="1" t="s">
        <v>63</v>
      </c>
      <c r="P418" s="1"/>
      <c r="Q418" s="1" t="s">
        <v>343</v>
      </c>
      <c r="R418" s="1" t="s">
        <v>344</v>
      </c>
      <c r="S418" s="1" t="s">
        <v>112</v>
      </c>
      <c r="T418" s="1" t="s">
        <v>112</v>
      </c>
      <c r="U418" s="1" t="s">
        <v>345</v>
      </c>
      <c r="V418" s="1" t="s">
        <v>676</v>
      </c>
      <c r="W418" s="1" t="s">
        <v>65</v>
      </c>
      <c r="X418" s="1" t="s">
        <v>302</v>
      </c>
      <c r="Y418" s="1"/>
      <c r="Z418" s="1" t="s">
        <v>108</v>
      </c>
      <c r="AA418" s="1" t="s">
        <v>137</v>
      </c>
      <c r="AB418" s="1" t="s">
        <v>138</v>
      </c>
      <c r="AC418" s="1" t="s">
        <v>271</v>
      </c>
      <c r="AD418" s="1" t="s">
        <v>112</v>
      </c>
      <c r="AE418" s="1"/>
      <c r="AF418" s="1" t="s">
        <v>271</v>
      </c>
      <c r="AG418" s="1" t="s">
        <v>272</v>
      </c>
      <c r="AH418" s="1" t="s">
        <v>273</v>
      </c>
      <c r="AI418" s="1" t="s">
        <v>274</v>
      </c>
      <c r="AJ418" s="1"/>
      <c r="AK418" s="1"/>
      <c r="AL418" s="1" t="s">
        <v>275</v>
      </c>
      <c r="AM418" s="1" t="s">
        <v>3735</v>
      </c>
      <c r="AN418" s="1"/>
      <c r="AO418" s="1" t="s">
        <v>2712</v>
      </c>
      <c r="AP418" s="1"/>
      <c r="AQ418" s="1" t="s">
        <v>208</v>
      </c>
      <c r="AR418" s="1"/>
      <c r="AS418" s="1"/>
      <c r="AT418" s="1"/>
      <c r="AU418" s="1" t="s">
        <v>441</v>
      </c>
      <c r="AV418" s="1" t="s">
        <v>2713</v>
      </c>
      <c r="AW418" s="1" t="s">
        <v>3736</v>
      </c>
      <c r="AX418" s="1"/>
    </row>
    <row r="419" spans="1:50" ht="148.5" x14ac:dyDescent="0.2">
      <c r="A419" s="1">
        <v>418</v>
      </c>
      <c r="B419" s="1" t="s">
        <v>3737</v>
      </c>
      <c r="C419" s="1" t="s">
        <v>3738</v>
      </c>
      <c r="D419" s="1" t="s">
        <v>3739</v>
      </c>
      <c r="E419" s="1" t="s">
        <v>3740</v>
      </c>
      <c r="F419" s="1" t="s">
        <v>112</v>
      </c>
      <c r="G419" s="1" t="s">
        <v>3741</v>
      </c>
      <c r="H419" s="4">
        <v>44722</v>
      </c>
      <c r="I419" s="1" t="s">
        <v>3742</v>
      </c>
      <c r="J419" s="4">
        <v>44630</v>
      </c>
      <c r="K419" s="1" t="s">
        <v>57</v>
      </c>
      <c r="L419" s="1" t="s">
        <v>57</v>
      </c>
      <c r="M419" s="1" t="s">
        <v>65</v>
      </c>
      <c r="N419" s="3" t="s">
        <v>3743</v>
      </c>
      <c r="O419" s="1" t="s">
        <v>1012</v>
      </c>
      <c r="P419" s="1"/>
      <c r="Q419" s="1" t="s">
        <v>343</v>
      </c>
      <c r="R419" s="1" t="s">
        <v>344</v>
      </c>
      <c r="S419" s="1" t="s">
        <v>112</v>
      </c>
      <c r="T419" s="1" t="s">
        <v>112</v>
      </c>
      <c r="U419" s="1" t="s">
        <v>345</v>
      </c>
      <c r="V419" s="1" t="s">
        <v>676</v>
      </c>
      <c r="W419" s="1" t="s">
        <v>65</v>
      </c>
      <c r="X419" s="1" t="s">
        <v>1052</v>
      </c>
      <c r="Y419" s="1"/>
      <c r="Z419" s="1" t="s">
        <v>108</v>
      </c>
      <c r="AA419" s="1" t="s">
        <v>137</v>
      </c>
      <c r="AB419" s="1" t="s">
        <v>138</v>
      </c>
      <c r="AC419" s="1" t="s">
        <v>759</v>
      </c>
      <c r="AD419" s="1" t="s">
        <v>112</v>
      </c>
      <c r="AE419" s="1"/>
      <c r="AF419" s="1" t="s">
        <v>271</v>
      </c>
      <c r="AG419" s="1" t="s">
        <v>272</v>
      </c>
      <c r="AH419" s="1" t="s">
        <v>273</v>
      </c>
      <c r="AI419" s="1" t="s">
        <v>274</v>
      </c>
      <c r="AJ419" s="1"/>
      <c r="AK419" s="1"/>
      <c r="AL419" s="1" t="s">
        <v>275</v>
      </c>
      <c r="AM419" s="1" t="s">
        <v>3744</v>
      </c>
      <c r="AN419" s="1"/>
      <c r="AO419" s="1" t="s">
        <v>3745</v>
      </c>
      <c r="AP419" s="1"/>
      <c r="AQ419" s="1" t="s">
        <v>121</v>
      </c>
      <c r="AR419" s="1"/>
      <c r="AS419" s="1"/>
      <c r="AT419" s="1"/>
      <c r="AU419" s="1"/>
      <c r="AV419" s="1"/>
      <c r="AW419" s="1"/>
      <c r="AX419" s="1"/>
    </row>
    <row r="420" spans="1:50" ht="198" x14ac:dyDescent="0.2">
      <c r="A420" s="1">
        <v>419</v>
      </c>
      <c r="B420" s="1" t="s">
        <v>3746</v>
      </c>
      <c r="C420" s="1" t="s">
        <v>3747</v>
      </c>
      <c r="D420" s="1" t="s">
        <v>3748</v>
      </c>
      <c r="E420" s="1" t="s">
        <v>3749</v>
      </c>
      <c r="F420" s="1" t="s">
        <v>112</v>
      </c>
      <c r="G420" s="1" t="s">
        <v>3750</v>
      </c>
      <c r="H420" s="4">
        <v>43266</v>
      </c>
      <c r="I420" s="1" t="s">
        <v>3751</v>
      </c>
      <c r="J420" s="4">
        <v>43067</v>
      </c>
      <c r="K420" s="1" t="s">
        <v>57</v>
      </c>
      <c r="L420" s="1" t="s">
        <v>57</v>
      </c>
      <c r="M420" s="1" t="s">
        <v>65</v>
      </c>
      <c r="N420" s="3" t="s">
        <v>3752</v>
      </c>
      <c r="O420" s="1" t="s">
        <v>240</v>
      </c>
      <c r="P420" s="1"/>
      <c r="Q420" s="1" t="s">
        <v>343</v>
      </c>
      <c r="R420" s="1" t="s">
        <v>344</v>
      </c>
      <c r="S420" s="1" t="s">
        <v>112</v>
      </c>
      <c r="T420" s="1" t="s">
        <v>112</v>
      </c>
      <c r="U420" s="1" t="s">
        <v>345</v>
      </c>
      <c r="V420" s="1" t="s">
        <v>676</v>
      </c>
      <c r="W420" s="1" t="s">
        <v>65</v>
      </c>
      <c r="X420" s="1" t="s">
        <v>302</v>
      </c>
      <c r="Y420" s="1"/>
      <c r="Z420" s="1" t="s">
        <v>108</v>
      </c>
      <c r="AA420" s="1" t="s">
        <v>137</v>
      </c>
      <c r="AB420" s="1" t="s">
        <v>138</v>
      </c>
      <c r="AC420" s="1" t="s">
        <v>271</v>
      </c>
      <c r="AD420" s="1" t="s">
        <v>112</v>
      </c>
      <c r="AE420" s="1"/>
      <c r="AF420" s="1" t="s">
        <v>271</v>
      </c>
      <c r="AG420" s="1" t="s">
        <v>272</v>
      </c>
      <c r="AH420" s="1" t="s">
        <v>273</v>
      </c>
      <c r="AI420" s="1" t="s">
        <v>274</v>
      </c>
      <c r="AJ420" s="1"/>
      <c r="AK420" s="1"/>
      <c r="AL420" s="1" t="s">
        <v>275</v>
      </c>
      <c r="AM420" s="1" t="s">
        <v>3753</v>
      </c>
      <c r="AN420" s="1"/>
      <c r="AO420" s="1" t="s">
        <v>3754</v>
      </c>
      <c r="AP420" s="1"/>
      <c r="AQ420" s="1" t="s">
        <v>91</v>
      </c>
      <c r="AR420" s="1"/>
      <c r="AS420" s="1"/>
      <c r="AT420" s="1"/>
      <c r="AU420" s="1" t="s">
        <v>441</v>
      </c>
      <c r="AV420" s="1" t="s">
        <v>2794</v>
      </c>
      <c r="AW420" s="1"/>
      <c r="AX420" s="1"/>
    </row>
    <row r="421" spans="1:50" ht="231" x14ac:dyDescent="0.2">
      <c r="A421" s="1">
        <v>420</v>
      </c>
      <c r="B421" s="1" t="s">
        <v>3755</v>
      </c>
      <c r="C421" s="1" t="s">
        <v>3756</v>
      </c>
      <c r="D421" s="1" t="s">
        <v>3757</v>
      </c>
      <c r="E421" s="1" t="s">
        <v>3758</v>
      </c>
      <c r="F421" s="1" t="s">
        <v>112</v>
      </c>
      <c r="G421" s="1" t="s">
        <v>3759</v>
      </c>
      <c r="H421" s="4">
        <v>44362</v>
      </c>
      <c r="I421" s="1" t="s">
        <v>3760</v>
      </c>
      <c r="J421" s="4">
        <v>43202</v>
      </c>
      <c r="K421" s="1" t="s">
        <v>131</v>
      </c>
      <c r="L421" s="1" t="s">
        <v>131</v>
      </c>
      <c r="M421" s="1" t="s">
        <v>65</v>
      </c>
      <c r="N421" s="3" t="s">
        <v>3761</v>
      </c>
      <c r="O421" s="1" t="s">
        <v>240</v>
      </c>
      <c r="P421" s="1"/>
      <c r="Q421" s="1" t="s">
        <v>343</v>
      </c>
      <c r="R421" s="1" t="s">
        <v>344</v>
      </c>
      <c r="S421" s="1" t="s">
        <v>112</v>
      </c>
      <c r="T421" s="1" t="s">
        <v>112</v>
      </c>
      <c r="U421" s="1" t="s">
        <v>345</v>
      </c>
      <c r="V421" s="1" t="s">
        <v>676</v>
      </c>
      <c r="W421" s="1" t="s">
        <v>65</v>
      </c>
      <c r="X421" s="1" t="s">
        <v>302</v>
      </c>
      <c r="Y421" s="1"/>
      <c r="Z421" s="1" t="s">
        <v>108</v>
      </c>
      <c r="AA421" s="1" t="s">
        <v>137</v>
      </c>
      <c r="AB421" s="1" t="s">
        <v>138</v>
      </c>
      <c r="AC421" s="1" t="s">
        <v>271</v>
      </c>
      <c r="AD421" s="1" t="s">
        <v>112</v>
      </c>
      <c r="AE421" s="1"/>
      <c r="AF421" s="1" t="s">
        <v>271</v>
      </c>
      <c r="AG421" s="1" t="s">
        <v>272</v>
      </c>
      <c r="AH421" s="1" t="s">
        <v>273</v>
      </c>
      <c r="AI421" s="1" t="s">
        <v>274</v>
      </c>
      <c r="AJ421" s="1"/>
      <c r="AK421" s="1"/>
      <c r="AL421" s="1" t="s">
        <v>275</v>
      </c>
      <c r="AM421" s="1" t="s">
        <v>3762</v>
      </c>
      <c r="AN421" s="1"/>
      <c r="AO421" s="1" t="s">
        <v>1333</v>
      </c>
      <c r="AP421" s="1"/>
      <c r="AQ421" s="1" t="s">
        <v>377</v>
      </c>
      <c r="AR421" s="1"/>
      <c r="AS421" s="1"/>
      <c r="AT421" s="1"/>
      <c r="AU421" s="1" t="s">
        <v>1334</v>
      </c>
      <c r="AV421" s="1" t="s">
        <v>1335</v>
      </c>
      <c r="AW421" s="1" t="s">
        <v>3763</v>
      </c>
      <c r="AX421" s="1"/>
    </row>
    <row r="422" spans="1:50" ht="313.5" x14ac:dyDescent="0.2">
      <c r="A422" s="1">
        <v>421</v>
      </c>
      <c r="B422" s="1" t="s">
        <v>3764</v>
      </c>
      <c r="C422" s="1" t="s">
        <v>3765</v>
      </c>
      <c r="D422" s="1" t="s">
        <v>3766</v>
      </c>
      <c r="E422" s="1" t="s">
        <v>3767</v>
      </c>
      <c r="F422" s="1" t="s">
        <v>3768</v>
      </c>
      <c r="G422" s="1" t="s">
        <v>3769</v>
      </c>
      <c r="H422" s="4">
        <v>43868</v>
      </c>
      <c r="I422" s="1" t="s">
        <v>3770</v>
      </c>
      <c r="J422" s="4">
        <v>43724</v>
      </c>
      <c r="K422" s="1" t="s">
        <v>57</v>
      </c>
      <c r="L422" s="1" t="s">
        <v>57</v>
      </c>
      <c r="M422" s="1" t="s">
        <v>65</v>
      </c>
      <c r="N422" s="3" t="s">
        <v>3771</v>
      </c>
      <c r="O422" s="1" t="s">
        <v>3772</v>
      </c>
      <c r="P422" s="1"/>
      <c r="Q422" s="1" t="s">
        <v>3773</v>
      </c>
      <c r="R422" s="1" t="s">
        <v>3774</v>
      </c>
      <c r="S422" s="1" t="s">
        <v>3768</v>
      </c>
      <c r="T422" s="1" t="s">
        <v>112</v>
      </c>
      <c r="U422" s="1" t="s">
        <v>64</v>
      </c>
      <c r="V422" s="1" t="s">
        <v>244</v>
      </c>
      <c r="W422" s="1" t="s">
        <v>65</v>
      </c>
      <c r="X422" s="1" t="s">
        <v>302</v>
      </c>
      <c r="Y422" s="1"/>
      <c r="Z422" s="1" t="s">
        <v>108</v>
      </c>
      <c r="AA422" s="1" t="s">
        <v>137</v>
      </c>
      <c r="AB422" s="1" t="s">
        <v>138</v>
      </c>
      <c r="AC422" s="1" t="s">
        <v>3775</v>
      </c>
      <c r="AD422" s="1" t="s">
        <v>3776</v>
      </c>
      <c r="AE422" s="1" t="s">
        <v>3777</v>
      </c>
      <c r="AF422" s="1" t="s">
        <v>3778</v>
      </c>
      <c r="AG422" s="1" t="s">
        <v>2589</v>
      </c>
      <c r="AH422" s="1" t="s">
        <v>3779</v>
      </c>
      <c r="AI422" s="1" t="s">
        <v>3780</v>
      </c>
      <c r="AJ422" s="1" t="s">
        <v>3781</v>
      </c>
      <c r="AK422" s="1" t="s">
        <v>117</v>
      </c>
      <c r="AL422" s="1" t="s">
        <v>914</v>
      </c>
      <c r="AM422" s="1" t="s">
        <v>3782</v>
      </c>
      <c r="AN422" s="1"/>
      <c r="AO422" s="1" t="s">
        <v>3783</v>
      </c>
      <c r="AP422" s="1"/>
      <c r="AQ422" s="1" t="s">
        <v>71</v>
      </c>
      <c r="AR422" s="1"/>
      <c r="AS422" s="1"/>
      <c r="AT422" s="1"/>
      <c r="AU422" s="1" t="s">
        <v>727</v>
      </c>
      <c r="AV422" s="1" t="s">
        <v>1511</v>
      </c>
      <c r="AW422" s="1"/>
      <c r="AX422" s="1"/>
    </row>
    <row r="423" spans="1:50" ht="297" x14ac:dyDescent="0.2">
      <c r="A423" s="1">
        <v>422</v>
      </c>
      <c r="B423" s="1" t="s">
        <v>3784</v>
      </c>
      <c r="C423" s="1" t="s">
        <v>3785</v>
      </c>
      <c r="D423" s="1" t="s">
        <v>3786</v>
      </c>
      <c r="E423" s="1" t="s">
        <v>3787</v>
      </c>
      <c r="F423" s="1" t="s">
        <v>3788</v>
      </c>
      <c r="G423" s="1" t="s">
        <v>3789</v>
      </c>
      <c r="H423" s="4">
        <v>44873</v>
      </c>
      <c r="I423" s="1" t="s">
        <v>3790</v>
      </c>
      <c r="J423" s="4">
        <v>44771</v>
      </c>
      <c r="K423" s="1" t="s">
        <v>57</v>
      </c>
      <c r="L423" s="1" t="s">
        <v>57</v>
      </c>
      <c r="M423" s="1" t="s">
        <v>65</v>
      </c>
      <c r="N423" s="3" t="s">
        <v>3791</v>
      </c>
      <c r="O423" s="1" t="s">
        <v>3792</v>
      </c>
      <c r="P423" s="1"/>
      <c r="Q423" s="1" t="s">
        <v>3793</v>
      </c>
      <c r="R423" s="1" t="s">
        <v>3794</v>
      </c>
      <c r="S423" s="1" t="s">
        <v>3788</v>
      </c>
      <c r="T423" s="1" t="s">
        <v>112</v>
      </c>
      <c r="U423" s="1" t="s">
        <v>64</v>
      </c>
      <c r="V423" s="1" t="s">
        <v>244</v>
      </c>
      <c r="W423" s="1" t="s">
        <v>65</v>
      </c>
      <c r="X423" s="1" t="s">
        <v>3795</v>
      </c>
      <c r="Y423" s="1"/>
      <c r="Z423" s="1" t="s">
        <v>108</v>
      </c>
      <c r="AA423" s="1" t="s">
        <v>137</v>
      </c>
      <c r="AB423" s="1" t="s">
        <v>138</v>
      </c>
      <c r="AC423" s="1" t="s">
        <v>3203</v>
      </c>
      <c r="AD423" s="1" t="s">
        <v>112</v>
      </c>
      <c r="AE423" s="1"/>
      <c r="AF423" s="1" t="s">
        <v>3796</v>
      </c>
      <c r="AG423" s="1" t="s">
        <v>3797</v>
      </c>
      <c r="AH423" s="1" t="s">
        <v>3798</v>
      </c>
      <c r="AI423" s="1" t="s">
        <v>3799</v>
      </c>
      <c r="AJ423" s="1" t="s">
        <v>3800</v>
      </c>
      <c r="AK423" s="1" t="s">
        <v>117</v>
      </c>
      <c r="AL423" s="1" t="s">
        <v>914</v>
      </c>
      <c r="AM423" s="1" t="s">
        <v>3801</v>
      </c>
      <c r="AN423" s="1"/>
      <c r="AO423" s="1" t="s">
        <v>3802</v>
      </c>
      <c r="AP423" s="1"/>
      <c r="AQ423" s="1" t="s">
        <v>377</v>
      </c>
      <c r="AR423" s="1"/>
      <c r="AS423" s="1"/>
      <c r="AT423" s="1"/>
      <c r="AU423" s="1" t="s">
        <v>3803</v>
      </c>
      <c r="AV423" s="1" t="s">
        <v>3804</v>
      </c>
      <c r="AW423" s="1"/>
      <c r="AX423" s="1"/>
    </row>
    <row r="424" spans="1:50" ht="214.5" x14ac:dyDescent="0.2">
      <c r="A424" s="1">
        <v>423</v>
      </c>
      <c r="B424" s="1" t="s">
        <v>3805</v>
      </c>
      <c r="C424" s="1" t="s">
        <v>3806</v>
      </c>
      <c r="D424" s="1" t="s">
        <v>3807</v>
      </c>
      <c r="E424" s="1" t="s">
        <v>3808</v>
      </c>
      <c r="F424" s="1" t="s">
        <v>112</v>
      </c>
      <c r="G424" s="1" t="s">
        <v>3809</v>
      </c>
      <c r="H424" s="4">
        <v>43879</v>
      </c>
      <c r="I424" s="1" t="s">
        <v>3810</v>
      </c>
      <c r="J424" s="4">
        <v>43747</v>
      </c>
      <c r="K424" s="1" t="s">
        <v>57</v>
      </c>
      <c r="L424" s="1" t="s">
        <v>57</v>
      </c>
      <c r="M424" s="1" t="s">
        <v>65</v>
      </c>
      <c r="N424" s="3" t="s">
        <v>3811</v>
      </c>
      <c r="O424" s="1" t="s">
        <v>240</v>
      </c>
      <c r="P424" s="1"/>
      <c r="Q424" s="1" t="s">
        <v>343</v>
      </c>
      <c r="R424" s="1" t="s">
        <v>344</v>
      </c>
      <c r="S424" s="1" t="s">
        <v>112</v>
      </c>
      <c r="T424" s="1" t="s">
        <v>112</v>
      </c>
      <c r="U424" s="1" t="s">
        <v>345</v>
      </c>
      <c r="V424" s="1" t="s">
        <v>676</v>
      </c>
      <c r="W424" s="1" t="s">
        <v>65</v>
      </c>
      <c r="X424" s="1" t="s">
        <v>302</v>
      </c>
      <c r="Y424" s="1"/>
      <c r="Z424" s="1" t="s">
        <v>108</v>
      </c>
      <c r="AA424" s="1" t="s">
        <v>137</v>
      </c>
      <c r="AB424" s="1" t="s">
        <v>138</v>
      </c>
      <c r="AC424" s="1" t="s">
        <v>271</v>
      </c>
      <c r="AD424" s="1" t="s">
        <v>112</v>
      </c>
      <c r="AE424" s="1"/>
      <c r="AF424" s="1" t="s">
        <v>271</v>
      </c>
      <c r="AG424" s="1" t="s">
        <v>272</v>
      </c>
      <c r="AH424" s="1" t="s">
        <v>273</v>
      </c>
      <c r="AI424" s="1" t="s">
        <v>274</v>
      </c>
      <c r="AJ424" s="1"/>
      <c r="AK424" s="1"/>
      <c r="AL424" s="1" t="s">
        <v>275</v>
      </c>
      <c r="AM424" s="1" t="s">
        <v>3812</v>
      </c>
      <c r="AN424" s="1"/>
      <c r="AO424" s="1" t="s">
        <v>3813</v>
      </c>
      <c r="AP424" s="1"/>
      <c r="AQ424" s="1" t="s">
        <v>377</v>
      </c>
      <c r="AR424" s="1"/>
      <c r="AS424" s="1"/>
      <c r="AT424" s="1"/>
      <c r="AU424" s="1" t="s">
        <v>876</v>
      </c>
      <c r="AV424" s="1" t="s">
        <v>3814</v>
      </c>
      <c r="AW424" s="1"/>
      <c r="AX424" s="1"/>
    </row>
    <row r="425" spans="1:50" ht="297" x14ac:dyDescent="0.2">
      <c r="A425" s="1">
        <v>424</v>
      </c>
      <c r="B425" s="1" t="s">
        <v>3815</v>
      </c>
      <c r="C425" s="1" t="s">
        <v>3816</v>
      </c>
      <c r="D425" s="1" t="s">
        <v>3817</v>
      </c>
      <c r="E425" s="1" t="s">
        <v>3818</v>
      </c>
      <c r="F425" s="1" t="s">
        <v>112</v>
      </c>
      <c r="G425" s="1" t="s">
        <v>3819</v>
      </c>
      <c r="H425" s="4">
        <v>44218</v>
      </c>
      <c r="I425" s="1" t="s">
        <v>3820</v>
      </c>
      <c r="J425" s="4">
        <v>44117</v>
      </c>
      <c r="K425" s="1" t="s">
        <v>57</v>
      </c>
      <c r="L425" s="1" t="s">
        <v>57</v>
      </c>
      <c r="M425" s="1" t="s">
        <v>65</v>
      </c>
      <c r="N425" s="3" t="s">
        <v>3821</v>
      </c>
      <c r="O425" s="1" t="s">
        <v>240</v>
      </c>
      <c r="P425" s="1"/>
      <c r="Q425" s="1" t="s">
        <v>343</v>
      </c>
      <c r="R425" s="1" t="s">
        <v>344</v>
      </c>
      <c r="S425" s="1" t="s">
        <v>112</v>
      </c>
      <c r="T425" s="1" t="s">
        <v>112</v>
      </c>
      <c r="U425" s="1" t="s">
        <v>345</v>
      </c>
      <c r="V425" s="1" t="s">
        <v>676</v>
      </c>
      <c r="W425" s="1" t="s">
        <v>65</v>
      </c>
      <c r="X425" s="1" t="s">
        <v>302</v>
      </c>
      <c r="Y425" s="1"/>
      <c r="Z425" s="1" t="s">
        <v>108</v>
      </c>
      <c r="AA425" s="1" t="s">
        <v>137</v>
      </c>
      <c r="AB425" s="1" t="s">
        <v>138</v>
      </c>
      <c r="AC425" s="1" t="s">
        <v>271</v>
      </c>
      <c r="AD425" s="1" t="s">
        <v>112</v>
      </c>
      <c r="AE425" s="1"/>
      <c r="AF425" s="1" t="s">
        <v>271</v>
      </c>
      <c r="AG425" s="1" t="s">
        <v>272</v>
      </c>
      <c r="AH425" s="1" t="s">
        <v>273</v>
      </c>
      <c r="AI425" s="1" t="s">
        <v>274</v>
      </c>
      <c r="AJ425" s="1"/>
      <c r="AK425" s="1"/>
      <c r="AL425" s="1" t="s">
        <v>275</v>
      </c>
      <c r="AM425" s="1" t="s">
        <v>3822</v>
      </c>
      <c r="AN425" s="1"/>
      <c r="AO425" s="1" t="s">
        <v>3823</v>
      </c>
      <c r="AP425" s="1"/>
      <c r="AQ425" s="1" t="s">
        <v>91</v>
      </c>
      <c r="AR425" s="1"/>
      <c r="AS425" s="1"/>
      <c r="AT425" s="1"/>
      <c r="AU425" s="1" t="s">
        <v>3824</v>
      </c>
      <c r="AV425" s="1" t="s">
        <v>3825</v>
      </c>
      <c r="AW425" s="1"/>
      <c r="AX425" s="1"/>
    </row>
    <row r="426" spans="1:50" ht="280.5" x14ac:dyDescent="0.2">
      <c r="A426" s="1">
        <v>425</v>
      </c>
      <c r="B426" s="1" t="s">
        <v>3826</v>
      </c>
      <c r="C426" s="1" t="s">
        <v>3827</v>
      </c>
      <c r="D426" s="1" t="s">
        <v>3828</v>
      </c>
      <c r="E426" s="1" t="s">
        <v>3829</v>
      </c>
      <c r="F426" s="1" t="s">
        <v>112</v>
      </c>
      <c r="G426" s="1" t="s">
        <v>3830</v>
      </c>
      <c r="H426" s="4">
        <v>44561</v>
      </c>
      <c r="I426" s="1" t="s">
        <v>3831</v>
      </c>
      <c r="J426" s="4">
        <v>44469</v>
      </c>
      <c r="K426" s="1" t="s">
        <v>57</v>
      </c>
      <c r="L426" s="1" t="s">
        <v>57</v>
      </c>
      <c r="M426" s="1" t="s">
        <v>65</v>
      </c>
      <c r="N426" s="3" t="s">
        <v>3832</v>
      </c>
      <c r="O426" s="1" t="s">
        <v>240</v>
      </c>
      <c r="P426" s="1"/>
      <c r="Q426" s="1" t="s">
        <v>343</v>
      </c>
      <c r="R426" s="1" t="s">
        <v>344</v>
      </c>
      <c r="S426" s="1" t="s">
        <v>112</v>
      </c>
      <c r="T426" s="1" t="s">
        <v>112</v>
      </c>
      <c r="U426" s="1" t="s">
        <v>345</v>
      </c>
      <c r="V426" s="1" t="s">
        <v>676</v>
      </c>
      <c r="W426" s="1" t="s">
        <v>65</v>
      </c>
      <c r="X426" s="1" t="s">
        <v>696</v>
      </c>
      <c r="Y426" s="1"/>
      <c r="Z426" s="1" t="s">
        <v>108</v>
      </c>
      <c r="AA426" s="1" t="s">
        <v>137</v>
      </c>
      <c r="AB426" s="1" t="s">
        <v>697</v>
      </c>
      <c r="AC426" s="1" t="s">
        <v>698</v>
      </c>
      <c r="AD426" s="1" t="s">
        <v>112</v>
      </c>
      <c r="AE426" s="1"/>
      <c r="AF426" s="1" t="s">
        <v>271</v>
      </c>
      <c r="AG426" s="1" t="s">
        <v>272</v>
      </c>
      <c r="AH426" s="1" t="s">
        <v>273</v>
      </c>
      <c r="AI426" s="1" t="s">
        <v>274</v>
      </c>
      <c r="AJ426" s="1"/>
      <c r="AK426" s="1"/>
      <c r="AL426" s="1" t="s">
        <v>275</v>
      </c>
      <c r="AM426" s="1" t="s">
        <v>3833</v>
      </c>
      <c r="AN426" s="1"/>
      <c r="AO426" s="1" t="s">
        <v>950</v>
      </c>
      <c r="AP426" s="1"/>
      <c r="AQ426" s="1" t="s">
        <v>377</v>
      </c>
      <c r="AR426" s="1"/>
      <c r="AS426" s="1"/>
      <c r="AT426" s="1"/>
      <c r="AU426" s="1" t="s">
        <v>951</v>
      </c>
      <c r="AV426" s="1" t="s">
        <v>952</v>
      </c>
      <c r="AW426" s="1"/>
      <c r="AX426" s="1"/>
    </row>
    <row r="427" spans="1:50" ht="165" x14ac:dyDescent="0.2">
      <c r="A427" s="1">
        <v>426</v>
      </c>
      <c r="B427" s="1" t="s">
        <v>3834</v>
      </c>
      <c r="C427" s="1" t="s">
        <v>3835</v>
      </c>
      <c r="D427" s="1" t="s">
        <v>3836</v>
      </c>
      <c r="E427" s="1" t="s">
        <v>3837</v>
      </c>
      <c r="F427" s="1" t="s">
        <v>112</v>
      </c>
      <c r="G427" s="1" t="s">
        <v>3838</v>
      </c>
      <c r="H427" s="4">
        <v>40877</v>
      </c>
      <c r="I427" s="1" t="s">
        <v>3839</v>
      </c>
      <c r="J427" s="4">
        <v>40001</v>
      </c>
      <c r="K427" s="1" t="s">
        <v>131</v>
      </c>
      <c r="L427" s="1" t="s">
        <v>131</v>
      </c>
      <c r="M427" s="1" t="s">
        <v>65</v>
      </c>
      <c r="N427" s="3" t="s">
        <v>3840</v>
      </c>
      <c r="O427" s="1" t="s">
        <v>2970</v>
      </c>
      <c r="P427" s="1"/>
      <c r="Q427" s="1" t="s">
        <v>343</v>
      </c>
      <c r="R427" s="1" t="s">
        <v>344</v>
      </c>
      <c r="S427" s="1" t="s">
        <v>112</v>
      </c>
      <c r="T427" s="1" t="s">
        <v>112</v>
      </c>
      <c r="U427" s="1" t="s">
        <v>345</v>
      </c>
      <c r="V427" s="1" t="s">
        <v>676</v>
      </c>
      <c r="W427" s="1" t="s">
        <v>65</v>
      </c>
      <c r="X427" s="1" t="s">
        <v>746</v>
      </c>
      <c r="Y427" s="1"/>
      <c r="Z427" s="1" t="s">
        <v>108</v>
      </c>
      <c r="AA427" s="1" t="s">
        <v>137</v>
      </c>
      <c r="AB427" s="1" t="s">
        <v>178</v>
      </c>
      <c r="AC427" s="1" t="s">
        <v>747</v>
      </c>
      <c r="AD427" s="1" t="s">
        <v>112</v>
      </c>
      <c r="AE427" s="1"/>
      <c r="AF427" s="1" t="s">
        <v>271</v>
      </c>
      <c r="AG427" s="1" t="s">
        <v>272</v>
      </c>
      <c r="AH427" s="1" t="s">
        <v>273</v>
      </c>
      <c r="AI427" s="1" t="s">
        <v>274</v>
      </c>
      <c r="AJ427" s="1"/>
      <c r="AK427" s="1"/>
      <c r="AL427" s="1" t="s">
        <v>275</v>
      </c>
      <c r="AM427" s="1" t="s">
        <v>3841</v>
      </c>
      <c r="AN427" s="1"/>
      <c r="AO427" s="1" t="s">
        <v>3842</v>
      </c>
      <c r="AP427" s="1"/>
      <c r="AQ427" s="1" t="s">
        <v>64</v>
      </c>
      <c r="AR427" s="1"/>
      <c r="AS427" s="1"/>
      <c r="AT427" s="1"/>
      <c r="AU427" s="1" t="s">
        <v>727</v>
      </c>
      <c r="AV427" s="1" t="s">
        <v>750</v>
      </c>
      <c r="AW427" s="1" t="s">
        <v>3843</v>
      </c>
      <c r="AX427" s="1"/>
    </row>
    <row r="428" spans="1:50" ht="264" x14ac:dyDescent="0.2">
      <c r="A428" s="1">
        <v>427</v>
      </c>
      <c r="B428" s="1" t="s">
        <v>3844</v>
      </c>
      <c r="C428" s="1" t="s">
        <v>3845</v>
      </c>
      <c r="D428" s="1" t="s">
        <v>3846</v>
      </c>
      <c r="E428" s="1" t="s">
        <v>3847</v>
      </c>
      <c r="F428" s="1" t="s">
        <v>112</v>
      </c>
      <c r="G428" s="1" t="s">
        <v>3848</v>
      </c>
      <c r="H428" s="4">
        <v>43840</v>
      </c>
      <c r="I428" s="1" t="s">
        <v>3849</v>
      </c>
      <c r="J428" s="4">
        <v>43171</v>
      </c>
      <c r="K428" s="1" t="s">
        <v>131</v>
      </c>
      <c r="L428" s="1" t="s">
        <v>131</v>
      </c>
      <c r="M428" s="1" t="s">
        <v>65</v>
      </c>
      <c r="N428" s="3" t="s">
        <v>3850</v>
      </c>
      <c r="O428" s="1" t="s">
        <v>63</v>
      </c>
      <c r="P428" s="1"/>
      <c r="Q428" s="1" t="s">
        <v>343</v>
      </c>
      <c r="R428" s="1" t="s">
        <v>344</v>
      </c>
      <c r="S428" s="1" t="s">
        <v>112</v>
      </c>
      <c r="T428" s="1" t="s">
        <v>112</v>
      </c>
      <c r="U428" s="1" t="s">
        <v>345</v>
      </c>
      <c r="V428" s="1" t="s">
        <v>676</v>
      </c>
      <c r="W428" s="1" t="s">
        <v>65</v>
      </c>
      <c r="X428" s="1" t="s">
        <v>302</v>
      </c>
      <c r="Y428" s="1"/>
      <c r="Z428" s="1" t="s">
        <v>108</v>
      </c>
      <c r="AA428" s="1" t="s">
        <v>137</v>
      </c>
      <c r="AB428" s="1" t="s">
        <v>138</v>
      </c>
      <c r="AC428" s="1" t="s">
        <v>271</v>
      </c>
      <c r="AD428" s="1" t="s">
        <v>112</v>
      </c>
      <c r="AE428" s="1"/>
      <c r="AF428" s="1" t="s">
        <v>271</v>
      </c>
      <c r="AG428" s="1" t="s">
        <v>272</v>
      </c>
      <c r="AH428" s="1" t="s">
        <v>273</v>
      </c>
      <c r="AI428" s="1" t="s">
        <v>274</v>
      </c>
      <c r="AJ428" s="1"/>
      <c r="AK428" s="1"/>
      <c r="AL428" s="1" t="s">
        <v>275</v>
      </c>
      <c r="AM428" s="1" t="s">
        <v>3851</v>
      </c>
      <c r="AN428" s="1"/>
      <c r="AO428" s="1" t="s">
        <v>749</v>
      </c>
      <c r="AP428" s="1"/>
      <c r="AQ428" s="1" t="s">
        <v>64</v>
      </c>
      <c r="AR428" s="1"/>
      <c r="AS428" s="1"/>
      <c r="AT428" s="1"/>
      <c r="AU428" s="1" t="s">
        <v>727</v>
      </c>
      <c r="AV428" s="1" t="s">
        <v>750</v>
      </c>
      <c r="AW428" s="1" t="s">
        <v>3852</v>
      </c>
      <c r="AX428" s="1"/>
    </row>
    <row r="429" spans="1:50" ht="297" x14ac:dyDescent="0.2">
      <c r="A429" s="1">
        <v>428</v>
      </c>
      <c r="B429" s="1" t="s">
        <v>3853</v>
      </c>
      <c r="C429" s="1" t="s">
        <v>3854</v>
      </c>
      <c r="D429" s="1" t="s">
        <v>3855</v>
      </c>
      <c r="E429" s="1" t="s">
        <v>3856</v>
      </c>
      <c r="F429" s="1" t="s">
        <v>112</v>
      </c>
      <c r="G429" s="1" t="s">
        <v>3857</v>
      </c>
      <c r="H429" s="4">
        <v>43406</v>
      </c>
      <c r="I429" s="1" t="s">
        <v>3858</v>
      </c>
      <c r="J429" s="4">
        <v>43251</v>
      </c>
      <c r="K429" s="1" t="s">
        <v>57</v>
      </c>
      <c r="L429" s="1" t="s">
        <v>57</v>
      </c>
      <c r="M429" s="1" t="s">
        <v>65</v>
      </c>
      <c r="N429" s="3" t="s">
        <v>3859</v>
      </c>
      <c r="O429" s="1" t="s">
        <v>240</v>
      </c>
      <c r="P429" s="1"/>
      <c r="Q429" s="1" t="s">
        <v>343</v>
      </c>
      <c r="R429" s="1" t="s">
        <v>344</v>
      </c>
      <c r="S429" s="1" t="s">
        <v>112</v>
      </c>
      <c r="T429" s="1" t="s">
        <v>112</v>
      </c>
      <c r="U429" s="1" t="s">
        <v>345</v>
      </c>
      <c r="V429" s="1" t="s">
        <v>676</v>
      </c>
      <c r="W429" s="1" t="s">
        <v>65</v>
      </c>
      <c r="X429" s="1" t="s">
        <v>696</v>
      </c>
      <c r="Y429" s="1"/>
      <c r="Z429" s="1" t="s">
        <v>108</v>
      </c>
      <c r="AA429" s="1" t="s">
        <v>137</v>
      </c>
      <c r="AB429" s="1" t="s">
        <v>697</v>
      </c>
      <c r="AC429" s="1" t="s">
        <v>698</v>
      </c>
      <c r="AD429" s="1" t="s">
        <v>112</v>
      </c>
      <c r="AE429" s="1"/>
      <c r="AF429" s="1" t="s">
        <v>271</v>
      </c>
      <c r="AG429" s="1" t="s">
        <v>272</v>
      </c>
      <c r="AH429" s="1" t="s">
        <v>273</v>
      </c>
      <c r="AI429" s="1" t="s">
        <v>274</v>
      </c>
      <c r="AJ429" s="1"/>
      <c r="AK429" s="1"/>
      <c r="AL429" s="1" t="s">
        <v>275</v>
      </c>
      <c r="AM429" s="1" t="s">
        <v>3860</v>
      </c>
      <c r="AN429" s="1"/>
      <c r="AO429" s="1" t="s">
        <v>3861</v>
      </c>
      <c r="AP429" s="1"/>
      <c r="AQ429" s="1" t="s">
        <v>377</v>
      </c>
      <c r="AR429" s="1"/>
      <c r="AS429" s="1"/>
      <c r="AT429" s="1"/>
      <c r="AU429" s="1"/>
      <c r="AV429" s="1"/>
      <c r="AW429" s="1"/>
      <c r="AX429" s="1"/>
    </row>
    <row r="430" spans="1:50" ht="247.5" x14ac:dyDescent="0.2">
      <c r="A430" s="1">
        <v>429</v>
      </c>
      <c r="B430" s="1" t="s">
        <v>3862</v>
      </c>
      <c r="C430" s="1" t="s">
        <v>3863</v>
      </c>
      <c r="D430" s="1" t="s">
        <v>3864</v>
      </c>
      <c r="E430" s="1" t="s">
        <v>3865</v>
      </c>
      <c r="F430" s="1" t="s">
        <v>112</v>
      </c>
      <c r="G430" s="1" t="s">
        <v>3866</v>
      </c>
      <c r="H430" s="4">
        <v>43420</v>
      </c>
      <c r="I430" s="1" t="s">
        <v>3867</v>
      </c>
      <c r="J430" s="4">
        <v>43181</v>
      </c>
      <c r="K430" s="1" t="s">
        <v>57</v>
      </c>
      <c r="L430" s="1" t="s">
        <v>57</v>
      </c>
      <c r="M430" s="1" t="s">
        <v>65</v>
      </c>
      <c r="N430" s="3" t="s">
        <v>3868</v>
      </c>
      <c r="O430" s="1" t="s">
        <v>240</v>
      </c>
      <c r="P430" s="1"/>
      <c r="Q430" s="1" t="s">
        <v>343</v>
      </c>
      <c r="R430" s="1" t="s">
        <v>344</v>
      </c>
      <c r="S430" s="1" t="s">
        <v>112</v>
      </c>
      <c r="T430" s="1" t="s">
        <v>112</v>
      </c>
      <c r="U430" s="1" t="s">
        <v>345</v>
      </c>
      <c r="V430" s="1" t="s">
        <v>676</v>
      </c>
      <c r="W430" s="1" t="s">
        <v>65</v>
      </c>
      <c r="X430" s="1" t="s">
        <v>302</v>
      </c>
      <c r="Y430" s="1"/>
      <c r="Z430" s="1" t="s">
        <v>108</v>
      </c>
      <c r="AA430" s="1" t="s">
        <v>137</v>
      </c>
      <c r="AB430" s="1" t="s">
        <v>138</v>
      </c>
      <c r="AC430" s="1" t="s">
        <v>271</v>
      </c>
      <c r="AD430" s="1" t="s">
        <v>112</v>
      </c>
      <c r="AE430" s="1"/>
      <c r="AF430" s="1" t="s">
        <v>271</v>
      </c>
      <c r="AG430" s="1" t="s">
        <v>272</v>
      </c>
      <c r="AH430" s="1" t="s">
        <v>273</v>
      </c>
      <c r="AI430" s="1" t="s">
        <v>274</v>
      </c>
      <c r="AJ430" s="1"/>
      <c r="AK430" s="1"/>
      <c r="AL430" s="1" t="s">
        <v>275</v>
      </c>
      <c r="AM430" s="1" t="s">
        <v>3869</v>
      </c>
      <c r="AN430" s="1"/>
      <c r="AO430" s="1" t="s">
        <v>749</v>
      </c>
      <c r="AP430" s="1"/>
      <c r="AQ430" s="1" t="s">
        <v>91</v>
      </c>
      <c r="AR430" s="1"/>
      <c r="AS430" s="1"/>
      <c r="AT430" s="1"/>
      <c r="AU430" s="1" t="s">
        <v>727</v>
      </c>
      <c r="AV430" s="1" t="s">
        <v>750</v>
      </c>
      <c r="AW430" s="1"/>
      <c r="AX430" s="1"/>
    </row>
    <row r="431" spans="1:50" ht="148.5" x14ac:dyDescent="0.2">
      <c r="A431" s="1">
        <v>430</v>
      </c>
      <c r="B431" s="1" t="s">
        <v>3870</v>
      </c>
      <c r="C431" s="1" t="s">
        <v>3871</v>
      </c>
      <c r="D431" s="1" t="s">
        <v>3872</v>
      </c>
      <c r="E431" s="1" t="s">
        <v>3873</v>
      </c>
      <c r="F431" s="1" t="s">
        <v>112</v>
      </c>
      <c r="G431" s="1" t="s">
        <v>3874</v>
      </c>
      <c r="H431" s="4">
        <v>44659</v>
      </c>
      <c r="I431" s="1" t="s">
        <v>3875</v>
      </c>
      <c r="J431" s="4">
        <v>43210</v>
      </c>
      <c r="K431" s="1" t="s">
        <v>131</v>
      </c>
      <c r="L431" s="1" t="s">
        <v>131</v>
      </c>
      <c r="M431" s="1" t="s">
        <v>65</v>
      </c>
      <c r="N431" s="3" t="s">
        <v>3876</v>
      </c>
      <c r="O431" s="1" t="s">
        <v>63</v>
      </c>
      <c r="P431" s="1"/>
      <c r="Q431" s="1" t="s">
        <v>343</v>
      </c>
      <c r="R431" s="1" t="s">
        <v>344</v>
      </c>
      <c r="S431" s="1" t="s">
        <v>112</v>
      </c>
      <c r="T431" s="1" t="s">
        <v>112</v>
      </c>
      <c r="U431" s="1" t="s">
        <v>345</v>
      </c>
      <c r="V431" s="1" t="s">
        <v>676</v>
      </c>
      <c r="W431" s="1" t="s">
        <v>65</v>
      </c>
      <c r="X431" s="1" t="s">
        <v>302</v>
      </c>
      <c r="Y431" s="1"/>
      <c r="Z431" s="1" t="s">
        <v>108</v>
      </c>
      <c r="AA431" s="1" t="s">
        <v>137</v>
      </c>
      <c r="AB431" s="1" t="s">
        <v>138</v>
      </c>
      <c r="AC431" s="1" t="s">
        <v>271</v>
      </c>
      <c r="AD431" s="1" t="s">
        <v>112</v>
      </c>
      <c r="AE431" s="1"/>
      <c r="AF431" s="1" t="s">
        <v>271</v>
      </c>
      <c r="AG431" s="1" t="s">
        <v>272</v>
      </c>
      <c r="AH431" s="1" t="s">
        <v>273</v>
      </c>
      <c r="AI431" s="1" t="s">
        <v>274</v>
      </c>
      <c r="AJ431" s="1"/>
      <c r="AK431" s="1"/>
      <c r="AL431" s="1" t="s">
        <v>275</v>
      </c>
      <c r="AM431" s="1" t="s">
        <v>3877</v>
      </c>
      <c r="AN431" s="1"/>
      <c r="AO431" s="1" t="s">
        <v>3878</v>
      </c>
      <c r="AP431" s="1"/>
      <c r="AQ431" s="1" t="s">
        <v>377</v>
      </c>
      <c r="AR431" s="1"/>
      <c r="AS431" s="1"/>
      <c r="AT431" s="1"/>
      <c r="AU431" s="1" t="s">
        <v>876</v>
      </c>
      <c r="AV431" s="1" t="s">
        <v>1315</v>
      </c>
      <c r="AW431" s="1" t="s">
        <v>3879</v>
      </c>
      <c r="AX431" s="1"/>
    </row>
    <row r="432" spans="1:50" ht="297" x14ac:dyDescent="0.2">
      <c r="A432" s="1">
        <v>431</v>
      </c>
      <c r="B432" s="1" t="s">
        <v>3880</v>
      </c>
      <c r="C432" s="1" t="s">
        <v>3881</v>
      </c>
      <c r="D432" s="1" t="s">
        <v>3882</v>
      </c>
      <c r="E432" s="1" t="s">
        <v>3883</v>
      </c>
      <c r="F432" s="1" t="s">
        <v>112</v>
      </c>
      <c r="G432" s="1" t="s">
        <v>3884</v>
      </c>
      <c r="H432" s="4">
        <v>44057</v>
      </c>
      <c r="I432" s="1" t="s">
        <v>3885</v>
      </c>
      <c r="J432" s="4">
        <v>43889</v>
      </c>
      <c r="K432" s="1" t="s">
        <v>57</v>
      </c>
      <c r="L432" s="1" t="s">
        <v>57</v>
      </c>
      <c r="M432" s="1" t="s">
        <v>65</v>
      </c>
      <c r="N432" s="3" t="s">
        <v>3886</v>
      </c>
      <c r="O432" s="1" t="s">
        <v>240</v>
      </c>
      <c r="P432" s="1"/>
      <c r="Q432" s="1" t="s">
        <v>343</v>
      </c>
      <c r="R432" s="1" t="s">
        <v>344</v>
      </c>
      <c r="S432" s="1" t="s">
        <v>112</v>
      </c>
      <c r="T432" s="1" t="s">
        <v>112</v>
      </c>
      <c r="U432" s="1" t="s">
        <v>345</v>
      </c>
      <c r="V432" s="1" t="s">
        <v>676</v>
      </c>
      <c r="W432" s="1" t="s">
        <v>65</v>
      </c>
      <c r="X432" s="1" t="s">
        <v>302</v>
      </c>
      <c r="Y432" s="1"/>
      <c r="Z432" s="1" t="s">
        <v>108</v>
      </c>
      <c r="AA432" s="1" t="s">
        <v>137</v>
      </c>
      <c r="AB432" s="1" t="s">
        <v>138</v>
      </c>
      <c r="AC432" s="1" t="s">
        <v>271</v>
      </c>
      <c r="AD432" s="1" t="s">
        <v>112</v>
      </c>
      <c r="AE432" s="1"/>
      <c r="AF432" s="1" t="s">
        <v>271</v>
      </c>
      <c r="AG432" s="1" t="s">
        <v>272</v>
      </c>
      <c r="AH432" s="1" t="s">
        <v>273</v>
      </c>
      <c r="AI432" s="1" t="s">
        <v>274</v>
      </c>
      <c r="AJ432" s="1"/>
      <c r="AK432" s="1"/>
      <c r="AL432" s="1" t="s">
        <v>275</v>
      </c>
      <c r="AM432" s="1" t="s">
        <v>3887</v>
      </c>
      <c r="AN432" s="1"/>
      <c r="AO432" s="1" t="s">
        <v>749</v>
      </c>
      <c r="AP432" s="1"/>
      <c r="AQ432" s="1" t="s">
        <v>91</v>
      </c>
      <c r="AR432" s="1"/>
      <c r="AS432" s="1"/>
      <c r="AT432" s="1"/>
      <c r="AU432" s="1" t="s">
        <v>876</v>
      </c>
      <c r="AV432" s="1" t="s">
        <v>1278</v>
      </c>
      <c r="AW432" s="1"/>
      <c r="AX432" s="1"/>
    </row>
    <row r="433" spans="1:50" ht="231" x14ac:dyDescent="0.2">
      <c r="A433" s="1">
        <v>432</v>
      </c>
      <c r="B433" s="1" t="s">
        <v>3888</v>
      </c>
      <c r="C433" s="1" t="s">
        <v>3889</v>
      </c>
      <c r="D433" s="1" t="s">
        <v>3890</v>
      </c>
      <c r="E433" s="1" t="s">
        <v>3891</v>
      </c>
      <c r="F433" s="1" t="s">
        <v>112</v>
      </c>
      <c r="G433" s="1" t="s">
        <v>3892</v>
      </c>
      <c r="H433" s="4">
        <v>44316</v>
      </c>
      <c r="I433" s="1" t="s">
        <v>3893</v>
      </c>
      <c r="J433" s="4">
        <v>44166</v>
      </c>
      <c r="K433" s="1" t="s">
        <v>57</v>
      </c>
      <c r="L433" s="1" t="s">
        <v>57</v>
      </c>
      <c r="M433" s="1" t="s">
        <v>65</v>
      </c>
      <c r="N433" s="3" t="s">
        <v>3894</v>
      </c>
      <c r="O433" s="1" t="s">
        <v>240</v>
      </c>
      <c r="P433" s="1"/>
      <c r="Q433" s="1" t="s">
        <v>343</v>
      </c>
      <c r="R433" s="1" t="s">
        <v>344</v>
      </c>
      <c r="S433" s="1" t="s">
        <v>112</v>
      </c>
      <c r="T433" s="1" t="s">
        <v>112</v>
      </c>
      <c r="U433" s="1" t="s">
        <v>345</v>
      </c>
      <c r="V433" s="1" t="s">
        <v>676</v>
      </c>
      <c r="W433" s="1" t="s">
        <v>65</v>
      </c>
      <c r="X433" s="1" t="s">
        <v>302</v>
      </c>
      <c r="Y433" s="1"/>
      <c r="Z433" s="1" t="s">
        <v>108</v>
      </c>
      <c r="AA433" s="1" t="s">
        <v>137</v>
      </c>
      <c r="AB433" s="1" t="s">
        <v>138</v>
      </c>
      <c r="AC433" s="1" t="s">
        <v>271</v>
      </c>
      <c r="AD433" s="1" t="s">
        <v>112</v>
      </c>
      <c r="AE433" s="1"/>
      <c r="AF433" s="1" t="s">
        <v>271</v>
      </c>
      <c r="AG433" s="1" t="s">
        <v>272</v>
      </c>
      <c r="AH433" s="1" t="s">
        <v>273</v>
      </c>
      <c r="AI433" s="1" t="s">
        <v>274</v>
      </c>
      <c r="AJ433" s="1"/>
      <c r="AK433" s="1"/>
      <c r="AL433" s="1" t="s">
        <v>275</v>
      </c>
      <c r="AM433" s="1" t="s">
        <v>3895</v>
      </c>
      <c r="AN433" s="1"/>
      <c r="AO433" s="1" t="s">
        <v>3896</v>
      </c>
      <c r="AP433" s="1"/>
      <c r="AQ433" s="1" t="s">
        <v>71</v>
      </c>
      <c r="AR433" s="1"/>
      <c r="AS433" s="1"/>
      <c r="AT433" s="1"/>
      <c r="AU433" s="1" t="s">
        <v>876</v>
      </c>
      <c r="AV433" s="1" t="s">
        <v>1092</v>
      </c>
      <c r="AW433" s="1"/>
      <c r="AX433" s="1"/>
    </row>
    <row r="434" spans="1:50" ht="247.5" x14ac:dyDescent="0.2">
      <c r="A434" s="1">
        <v>433</v>
      </c>
      <c r="B434" s="1" t="s">
        <v>3897</v>
      </c>
      <c r="C434" s="1" t="s">
        <v>3898</v>
      </c>
      <c r="D434" s="1" t="s">
        <v>3899</v>
      </c>
      <c r="E434" s="1" t="s">
        <v>3900</v>
      </c>
      <c r="F434" s="1" t="s">
        <v>112</v>
      </c>
      <c r="G434" s="1" t="s">
        <v>3901</v>
      </c>
      <c r="H434" s="4">
        <v>44470</v>
      </c>
      <c r="I434" s="1" t="s">
        <v>3902</v>
      </c>
      <c r="J434" s="4">
        <v>44372</v>
      </c>
      <c r="K434" s="1" t="s">
        <v>57</v>
      </c>
      <c r="L434" s="1" t="s">
        <v>57</v>
      </c>
      <c r="M434" s="1" t="s">
        <v>65</v>
      </c>
      <c r="N434" s="3" t="s">
        <v>3903</v>
      </c>
      <c r="O434" s="1" t="s">
        <v>240</v>
      </c>
      <c r="P434" s="1"/>
      <c r="Q434" s="1" t="s">
        <v>343</v>
      </c>
      <c r="R434" s="1" t="s">
        <v>344</v>
      </c>
      <c r="S434" s="1" t="s">
        <v>112</v>
      </c>
      <c r="T434" s="1" t="s">
        <v>112</v>
      </c>
      <c r="U434" s="1" t="s">
        <v>345</v>
      </c>
      <c r="V434" s="1" t="s">
        <v>676</v>
      </c>
      <c r="W434" s="1" t="s">
        <v>65</v>
      </c>
      <c r="X434" s="1" t="s">
        <v>302</v>
      </c>
      <c r="Y434" s="1"/>
      <c r="Z434" s="1" t="s">
        <v>108</v>
      </c>
      <c r="AA434" s="1" t="s">
        <v>137</v>
      </c>
      <c r="AB434" s="1" t="s">
        <v>138</v>
      </c>
      <c r="AC434" s="1" t="s">
        <v>271</v>
      </c>
      <c r="AD434" s="1" t="s">
        <v>112</v>
      </c>
      <c r="AE434" s="1"/>
      <c r="AF434" s="1" t="s">
        <v>271</v>
      </c>
      <c r="AG434" s="1" t="s">
        <v>272</v>
      </c>
      <c r="AH434" s="1" t="s">
        <v>273</v>
      </c>
      <c r="AI434" s="1" t="s">
        <v>274</v>
      </c>
      <c r="AJ434" s="1"/>
      <c r="AK434" s="1"/>
      <c r="AL434" s="1" t="s">
        <v>275</v>
      </c>
      <c r="AM434" s="1" t="s">
        <v>3904</v>
      </c>
      <c r="AN434" s="1"/>
      <c r="AO434" s="1" t="s">
        <v>3905</v>
      </c>
      <c r="AP434" s="1"/>
      <c r="AQ434" s="1" t="s">
        <v>208</v>
      </c>
      <c r="AR434" s="1"/>
      <c r="AS434" s="1"/>
      <c r="AT434" s="1"/>
      <c r="AU434" s="1" t="s">
        <v>306</v>
      </c>
      <c r="AV434" s="1" t="s">
        <v>3906</v>
      </c>
      <c r="AW434" s="1"/>
      <c r="AX434" s="1"/>
    </row>
    <row r="435" spans="1:50" ht="231" x14ac:dyDescent="0.2">
      <c r="A435" s="1">
        <v>434</v>
      </c>
      <c r="B435" s="1" t="s">
        <v>3907</v>
      </c>
      <c r="C435" s="1" t="s">
        <v>3908</v>
      </c>
      <c r="D435" s="1" t="s">
        <v>3909</v>
      </c>
      <c r="E435" s="1" t="s">
        <v>3910</v>
      </c>
      <c r="F435" s="1" t="s">
        <v>112</v>
      </c>
      <c r="G435" s="1" t="s">
        <v>3911</v>
      </c>
      <c r="H435" s="4">
        <v>44708</v>
      </c>
      <c r="I435" s="1" t="s">
        <v>3912</v>
      </c>
      <c r="J435" s="4">
        <v>44574</v>
      </c>
      <c r="K435" s="1" t="s">
        <v>57</v>
      </c>
      <c r="L435" s="1" t="s">
        <v>57</v>
      </c>
      <c r="M435" s="1" t="s">
        <v>65</v>
      </c>
      <c r="N435" s="3" t="s">
        <v>3913</v>
      </c>
      <c r="O435" s="1" t="s">
        <v>1012</v>
      </c>
      <c r="P435" s="1"/>
      <c r="Q435" s="1" t="s">
        <v>343</v>
      </c>
      <c r="R435" s="1" t="s">
        <v>344</v>
      </c>
      <c r="S435" s="1" t="s">
        <v>112</v>
      </c>
      <c r="T435" s="1" t="s">
        <v>112</v>
      </c>
      <c r="U435" s="1" t="s">
        <v>345</v>
      </c>
      <c r="V435" s="1" t="s">
        <v>676</v>
      </c>
      <c r="W435" s="1" t="s">
        <v>65</v>
      </c>
      <c r="X435" s="1" t="s">
        <v>302</v>
      </c>
      <c r="Y435" s="1"/>
      <c r="Z435" s="1" t="s">
        <v>108</v>
      </c>
      <c r="AA435" s="1" t="s">
        <v>137</v>
      </c>
      <c r="AB435" s="1" t="s">
        <v>138</v>
      </c>
      <c r="AC435" s="1" t="s">
        <v>271</v>
      </c>
      <c r="AD435" s="1" t="s">
        <v>112</v>
      </c>
      <c r="AE435" s="1"/>
      <c r="AF435" s="1" t="s">
        <v>271</v>
      </c>
      <c r="AG435" s="1" t="s">
        <v>272</v>
      </c>
      <c r="AH435" s="1" t="s">
        <v>273</v>
      </c>
      <c r="AI435" s="1" t="s">
        <v>274</v>
      </c>
      <c r="AJ435" s="1"/>
      <c r="AK435" s="1"/>
      <c r="AL435" s="1" t="s">
        <v>275</v>
      </c>
      <c r="AM435" s="1" t="s">
        <v>3914</v>
      </c>
      <c r="AN435" s="1"/>
      <c r="AO435" s="1" t="s">
        <v>414</v>
      </c>
      <c r="AP435" s="1"/>
      <c r="AQ435" s="1" t="s">
        <v>377</v>
      </c>
      <c r="AR435" s="1"/>
      <c r="AS435" s="1"/>
      <c r="AT435" s="1"/>
      <c r="AU435" s="1" t="s">
        <v>441</v>
      </c>
      <c r="AV435" s="1" t="s">
        <v>1065</v>
      </c>
      <c r="AW435" s="1"/>
      <c r="AX435" s="1"/>
    </row>
    <row r="436" spans="1:50" ht="313.5" x14ac:dyDescent="0.2">
      <c r="A436" s="1">
        <v>435</v>
      </c>
      <c r="B436" s="1" t="s">
        <v>3915</v>
      </c>
      <c r="C436" s="1" t="s">
        <v>3916</v>
      </c>
      <c r="D436" s="1" t="s">
        <v>3917</v>
      </c>
      <c r="E436" s="1" t="s">
        <v>3918</v>
      </c>
      <c r="F436" s="1" t="s">
        <v>112</v>
      </c>
      <c r="G436" s="1" t="s">
        <v>3919</v>
      </c>
      <c r="H436" s="4">
        <v>44992</v>
      </c>
      <c r="I436" s="1" t="s">
        <v>3920</v>
      </c>
      <c r="J436" s="4">
        <v>44868</v>
      </c>
      <c r="K436" s="1" t="s">
        <v>57</v>
      </c>
      <c r="L436" s="1" t="s">
        <v>57</v>
      </c>
      <c r="M436" s="1" t="s">
        <v>65</v>
      </c>
      <c r="N436" s="3" t="s">
        <v>3921</v>
      </c>
      <c r="O436" s="1" t="s">
        <v>240</v>
      </c>
      <c r="P436" s="1"/>
      <c r="Q436" s="1" t="s">
        <v>343</v>
      </c>
      <c r="R436" s="1" t="s">
        <v>344</v>
      </c>
      <c r="S436" s="1" t="s">
        <v>112</v>
      </c>
      <c r="T436" s="1" t="s">
        <v>112</v>
      </c>
      <c r="U436" s="1" t="s">
        <v>345</v>
      </c>
      <c r="V436" s="1" t="s">
        <v>676</v>
      </c>
      <c r="W436" s="1" t="s">
        <v>65</v>
      </c>
      <c r="X436" s="1" t="s">
        <v>3922</v>
      </c>
      <c r="Y436" s="1"/>
      <c r="Z436" s="1" t="s">
        <v>108</v>
      </c>
      <c r="AA436" s="1" t="s">
        <v>137</v>
      </c>
      <c r="AB436" s="1" t="s">
        <v>697</v>
      </c>
      <c r="AC436" s="1" t="s">
        <v>3923</v>
      </c>
      <c r="AD436" s="1" t="s">
        <v>112</v>
      </c>
      <c r="AE436" s="1"/>
      <c r="AF436" s="1" t="s">
        <v>271</v>
      </c>
      <c r="AG436" s="1" t="s">
        <v>272</v>
      </c>
      <c r="AH436" s="1" t="s">
        <v>273</v>
      </c>
      <c r="AI436" s="1" t="s">
        <v>274</v>
      </c>
      <c r="AJ436" s="1"/>
      <c r="AK436" s="1"/>
      <c r="AL436" s="1" t="s">
        <v>275</v>
      </c>
      <c r="AM436" s="1" t="s">
        <v>3924</v>
      </c>
      <c r="AN436" s="1"/>
      <c r="AO436" s="1" t="s">
        <v>3925</v>
      </c>
      <c r="AP436" s="1"/>
      <c r="AQ436" s="1" t="s">
        <v>91</v>
      </c>
      <c r="AR436" s="1"/>
      <c r="AS436" s="1"/>
      <c r="AT436" s="1"/>
      <c r="AU436" s="1" t="s">
        <v>306</v>
      </c>
      <c r="AV436" s="1" t="s">
        <v>3906</v>
      </c>
      <c r="AW436" s="1"/>
      <c r="AX436" s="1"/>
    </row>
    <row r="437" spans="1:50" ht="247.5" x14ac:dyDescent="0.2">
      <c r="A437" s="1">
        <v>436</v>
      </c>
      <c r="B437" s="1" t="s">
        <v>3926</v>
      </c>
      <c r="C437" s="1" t="s">
        <v>3927</v>
      </c>
      <c r="D437" s="1" t="s">
        <v>3928</v>
      </c>
      <c r="E437" s="1" t="s">
        <v>3929</v>
      </c>
      <c r="F437" s="1" t="s">
        <v>112</v>
      </c>
      <c r="G437" s="1" t="s">
        <v>3930</v>
      </c>
      <c r="H437" s="4">
        <v>42326</v>
      </c>
      <c r="I437" s="1" t="s">
        <v>3931</v>
      </c>
      <c r="J437" s="4">
        <v>42191</v>
      </c>
      <c r="K437" s="1" t="s">
        <v>1343</v>
      </c>
      <c r="L437" s="1" t="s">
        <v>1343</v>
      </c>
      <c r="M437" s="1" t="s">
        <v>65</v>
      </c>
      <c r="N437" s="3" t="s">
        <v>3932</v>
      </c>
      <c r="O437" s="1" t="s">
        <v>745</v>
      </c>
      <c r="P437" s="1"/>
      <c r="Q437" s="1" t="s">
        <v>343</v>
      </c>
      <c r="R437" s="1" t="s">
        <v>344</v>
      </c>
      <c r="S437" s="1" t="s">
        <v>112</v>
      </c>
      <c r="T437" s="1" t="s">
        <v>112</v>
      </c>
      <c r="U437" s="1" t="s">
        <v>345</v>
      </c>
      <c r="V437" s="1" t="s">
        <v>676</v>
      </c>
      <c r="W437" s="1" t="s">
        <v>65</v>
      </c>
      <c r="X437" s="1" t="s">
        <v>302</v>
      </c>
      <c r="Y437" s="1"/>
      <c r="Z437" s="1" t="s">
        <v>108</v>
      </c>
      <c r="AA437" s="1" t="s">
        <v>137</v>
      </c>
      <c r="AB437" s="1" t="s">
        <v>138</v>
      </c>
      <c r="AC437" s="1" t="s">
        <v>271</v>
      </c>
      <c r="AD437" s="1" t="s">
        <v>112</v>
      </c>
      <c r="AE437" s="1"/>
      <c r="AF437" s="1" t="s">
        <v>271</v>
      </c>
      <c r="AG437" s="1" t="s">
        <v>272</v>
      </c>
      <c r="AH437" s="1" t="s">
        <v>273</v>
      </c>
      <c r="AI437" s="1" t="s">
        <v>274</v>
      </c>
      <c r="AJ437" s="1"/>
      <c r="AK437" s="1"/>
      <c r="AL437" s="1" t="s">
        <v>275</v>
      </c>
      <c r="AM437" s="1" t="s">
        <v>3933</v>
      </c>
      <c r="AN437" s="1"/>
      <c r="AO437" s="1" t="s">
        <v>3934</v>
      </c>
      <c r="AP437" s="1"/>
      <c r="AQ437" s="1" t="s">
        <v>377</v>
      </c>
      <c r="AR437" s="1"/>
      <c r="AS437" s="1"/>
      <c r="AT437" s="1"/>
      <c r="AU437" s="1" t="s">
        <v>441</v>
      </c>
      <c r="AV437" s="1" t="s">
        <v>713</v>
      </c>
      <c r="AW437" s="1"/>
      <c r="AX437" s="1"/>
    </row>
    <row r="438" spans="1:50" ht="264" x14ac:dyDescent="0.2">
      <c r="A438" s="1">
        <v>437</v>
      </c>
      <c r="B438" s="1" t="s">
        <v>3935</v>
      </c>
      <c r="C438" s="1" t="s">
        <v>3936</v>
      </c>
      <c r="D438" s="1" t="s">
        <v>3937</v>
      </c>
      <c r="E438" s="1" t="s">
        <v>3938</v>
      </c>
      <c r="F438" s="1" t="s">
        <v>112</v>
      </c>
      <c r="G438" s="1" t="s">
        <v>3939</v>
      </c>
      <c r="H438" s="4">
        <v>44684</v>
      </c>
      <c r="I438" s="1" t="s">
        <v>3940</v>
      </c>
      <c r="J438" s="4">
        <v>44504</v>
      </c>
      <c r="K438" s="1" t="s">
        <v>1343</v>
      </c>
      <c r="L438" s="1" t="s">
        <v>1343</v>
      </c>
      <c r="M438" s="1" t="s">
        <v>65</v>
      </c>
      <c r="N438" s="3" t="s">
        <v>3941</v>
      </c>
      <c r="O438" s="1" t="s">
        <v>1012</v>
      </c>
      <c r="P438" s="1"/>
      <c r="Q438" s="1" t="s">
        <v>343</v>
      </c>
      <c r="R438" s="1" t="s">
        <v>344</v>
      </c>
      <c r="S438" s="1" t="s">
        <v>112</v>
      </c>
      <c r="T438" s="1" t="s">
        <v>112</v>
      </c>
      <c r="U438" s="1" t="s">
        <v>345</v>
      </c>
      <c r="V438" s="1" t="s">
        <v>676</v>
      </c>
      <c r="W438" s="1" t="s">
        <v>65</v>
      </c>
      <c r="X438" s="1" t="s">
        <v>302</v>
      </c>
      <c r="Y438" s="1"/>
      <c r="Z438" s="1" t="s">
        <v>108</v>
      </c>
      <c r="AA438" s="1" t="s">
        <v>137</v>
      </c>
      <c r="AB438" s="1" t="s">
        <v>138</v>
      </c>
      <c r="AC438" s="1" t="s">
        <v>271</v>
      </c>
      <c r="AD438" s="1" t="s">
        <v>112</v>
      </c>
      <c r="AE438" s="1"/>
      <c r="AF438" s="1" t="s">
        <v>271</v>
      </c>
      <c r="AG438" s="1" t="s">
        <v>272</v>
      </c>
      <c r="AH438" s="1" t="s">
        <v>273</v>
      </c>
      <c r="AI438" s="1" t="s">
        <v>274</v>
      </c>
      <c r="AJ438" s="1"/>
      <c r="AK438" s="1"/>
      <c r="AL438" s="1" t="s">
        <v>275</v>
      </c>
      <c r="AM438" s="1" t="s">
        <v>3942</v>
      </c>
      <c r="AN438" s="1"/>
      <c r="AO438" s="1" t="s">
        <v>3943</v>
      </c>
      <c r="AP438" s="1"/>
      <c r="AQ438" s="1" t="s">
        <v>91</v>
      </c>
      <c r="AR438" s="1"/>
      <c r="AS438" s="1"/>
      <c r="AT438" s="1"/>
      <c r="AU438" s="1" t="s">
        <v>876</v>
      </c>
      <c r="AV438" s="1" t="s">
        <v>1220</v>
      </c>
      <c r="AW438" s="1"/>
      <c r="AX438" s="1"/>
    </row>
    <row r="439" spans="1:50" ht="198" x14ac:dyDescent="0.2">
      <c r="A439" s="1">
        <v>438</v>
      </c>
      <c r="B439" s="1" t="s">
        <v>2636</v>
      </c>
      <c r="C439" s="1" t="s">
        <v>3944</v>
      </c>
      <c r="D439" s="1" t="s">
        <v>2638</v>
      </c>
      <c r="E439" s="1" t="s">
        <v>2639</v>
      </c>
      <c r="F439" s="1" t="s">
        <v>112</v>
      </c>
      <c r="G439" s="1" t="s">
        <v>3945</v>
      </c>
      <c r="H439" s="4">
        <v>43417</v>
      </c>
      <c r="I439" s="1" t="s">
        <v>2641</v>
      </c>
      <c r="J439" s="4">
        <v>43168</v>
      </c>
      <c r="K439" s="1" t="s">
        <v>57</v>
      </c>
      <c r="L439" s="1" t="s">
        <v>57</v>
      </c>
      <c r="M439" s="1" t="s">
        <v>65</v>
      </c>
      <c r="N439" s="3" t="s">
        <v>3946</v>
      </c>
      <c r="O439" s="1" t="s">
        <v>240</v>
      </c>
      <c r="P439" s="1"/>
      <c r="Q439" s="1" t="s">
        <v>343</v>
      </c>
      <c r="R439" s="1" t="s">
        <v>344</v>
      </c>
      <c r="S439" s="1" t="s">
        <v>112</v>
      </c>
      <c r="T439" s="1" t="s">
        <v>112</v>
      </c>
      <c r="U439" s="1" t="s">
        <v>345</v>
      </c>
      <c r="V439" s="1" t="s">
        <v>676</v>
      </c>
      <c r="W439" s="1" t="s">
        <v>65</v>
      </c>
      <c r="X439" s="1" t="s">
        <v>792</v>
      </c>
      <c r="Y439" s="1"/>
      <c r="Z439" s="1" t="s">
        <v>108</v>
      </c>
      <c r="AA439" s="1" t="s">
        <v>137</v>
      </c>
      <c r="AB439" s="1" t="s">
        <v>697</v>
      </c>
      <c r="AC439" s="1" t="s">
        <v>793</v>
      </c>
      <c r="AD439" s="1" t="s">
        <v>112</v>
      </c>
      <c r="AE439" s="1"/>
      <c r="AF439" s="1" t="s">
        <v>271</v>
      </c>
      <c r="AG439" s="1" t="s">
        <v>272</v>
      </c>
      <c r="AH439" s="1" t="s">
        <v>273</v>
      </c>
      <c r="AI439" s="1" t="s">
        <v>274</v>
      </c>
      <c r="AJ439" s="1"/>
      <c r="AK439" s="1"/>
      <c r="AL439" s="1" t="s">
        <v>275</v>
      </c>
      <c r="AM439" s="1" t="s">
        <v>1645</v>
      </c>
      <c r="AN439" s="1"/>
      <c r="AO439" s="1" t="s">
        <v>795</v>
      </c>
      <c r="AP439" s="1"/>
      <c r="AQ439" s="1" t="s">
        <v>377</v>
      </c>
      <c r="AR439" s="1"/>
      <c r="AS439" s="1"/>
      <c r="AT439" s="1"/>
      <c r="AU439" s="1"/>
      <c r="AV439" s="1"/>
      <c r="AW439" s="1"/>
      <c r="AX439" s="1"/>
    </row>
    <row r="440" spans="1:50" ht="264" x14ac:dyDescent="0.2">
      <c r="A440" s="1">
        <v>439</v>
      </c>
      <c r="B440" s="1" t="s">
        <v>1842</v>
      </c>
      <c r="C440" s="1" t="s">
        <v>3947</v>
      </c>
      <c r="D440" s="1" t="s">
        <v>1844</v>
      </c>
      <c r="E440" s="1" t="s">
        <v>1845</v>
      </c>
      <c r="F440" s="1" t="s">
        <v>112</v>
      </c>
      <c r="G440" s="1" t="s">
        <v>3948</v>
      </c>
      <c r="H440" s="4">
        <v>44362</v>
      </c>
      <c r="I440" s="1" t="s">
        <v>1847</v>
      </c>
      <c r="J440" s="4">
        <v>43355</v>
      </c>
      <c r="K440" s="1" t="s">
        <v>131</v>
      </c>
      <c r="L440" s="1" t="s">
        <v>131</v>
      </c>
      <c r="M440" s="1" t="s">
        <v>65</v>
      </c>
      <c r="N440" s="3" t="s">
        <v>3949</v>
      </c>
      <c r="O440" s="1" t="s">
        <v>63</v>
      </c>
      <c r="P440" s="1"/>
      <c r="Q440" s="1" t="s">
        <v>343</v>
      </c>
      <c r="R440" s="1" t="s">
        <v>344</v>
      </c>
      <c r="S440" s="1" t="s">
        <v>112</v>
      </c>
      <c r="T440" s="1" t="s">
        <v>112</v>
      </c>
      <c r="U440" s="1" t="s">
        <v>345</v>
      </c>
      <c r="V440" s="1" t="s">
        <v>676</v>
      </c>
      <c r="W440" s="1" t="s">
        <v>65</v>
      </c>
      <c r="X440" s="1" t="s">
        <v>302</v>
      </c>
      <c r="Y440" s="1"/>
      <c r="Z440" s="1" t="s">
        <v>108</v>
      </c>
      <c r="AA440" s="1" t="s">
        <v>137</v>
      </c>
      <c r="AB440" s="1" t="s">
        <v>138</v>
      </c>
      <c r="AC440" s="1" t="s">
        <v>271</v>
      </c>
      <c r="AD440" s="1" t="s">
        <v>112</v>
      </c>
      <c r="AE440" s="1"/>
      <c r="AF440" s="1" t="s">
        <v>271</v>
      </c>
      <c r="AG440" s="1" t="s">
        <v>272</v>
      </c>
      <c r="AH440" s="1" t="s">
        <v>273</v>
      </c>
      <c r="AI440" s="1" t="s">
        <v>274</v>
      </c>
      <c r="AJ440" s="1"/>
      <c r="AK440" s="1"/>
      <c r="AL440" s="1" t="s">
        <v>275</v>
      </c>
      <c r="AM440" s="1" t="s">
        <v>1849</v>
      </c>
      <c r="AN440" s="1"/>
      <c r="AO440" s="1" t="s">
        <v>1849</v>
      </c>
      <c r="AP440" s="1"/>
      <c r="AQ440" s="1" t="s">
        <v>345</v>
      </c>
      <c r="AR440" s="1"/>
      <c r="AS440" s="1"/>
      <c r="AT440" s="1"/>
      <c r="AU440" s="1" t="s">
        <v>727</v>
      </c>
      <c r="AV440" s="1" t="s">
        <v>1850</v>
      </c>
      <c r="AW440" s="1" t="s">
        <v>3950</v>
      </c>
      <c r="AX440" s="1"/>
    </row>
    <row r="441" spans="1:50" ht="264" x14ac:dyDescent="0.2">
      <c r="A441" s="1">
        <v>440</v>
      </c>
      <c r="B441" s="1" t="s">
        <v>3951</v>
      </c>
      <c r="C441" s="1" t="s">
        <v>3952</v>
      </c>
      <c r="D441" s="1" t="s">
        <v>3953</v>
      </c>
      <c r="E441" s="1" t="s">
        <v>3954</v>
      </c>
      <c r="F441" s="1" t="s">
        <v>112</v>
      </c>
      <c r="G441" s="1" t="s">
        <v>3955</v>
      </c>
      <c r="H441" s="4">
        <v>40170</v>
      </c>
      <c r="I441" s="1" t="s">
        <v>3956</v>
      </c>
      <c r="J441" s="4">
        <v>40003</v>
      </c>
      <c r="K441" s="1" t="s">
        <v>57</v>
      </c>
      <c r="L441" s="1" t="s">
        <v>57</v>
      </c>
      <c r="M441" s="1" t="s">
        <v>65</v>
      </c>
      <c r="N441" s="3" t="s">
        <v>3957</v>
      </c>
      <c r="O441" s="1" t="s">
        <v>63</v>
      </c>
      <c r="P441" s="1"/>
      <c r="Q441" s="1" t="s">
        <v>343</v>
      </c>
      <c r="R441" s="1" t="s">
        <v>344</v>
      </c>
      <c r="S441" s="1" t="s">
        <v>112</v>
      </c>
      <c r="T441" s="1" t="s">
        <v>112</v>
      </c>
      <c r="U441" s="1" t="s">
        <v>345</v>
      </c>
      <c r="V441" s="1" t="s">
        <v>676</v>
      </c>
      <c r="W441" s="1" t="s">
        <v>65</v>
      </c>
      <c r="X441" s="1" t="s">
        <v>1126</v>
      </c>
      <c r="Y441" s="1"/>
      <c r="Z441" s="1" t="s">
        <v>108</v>
      </c>
      <c r="AA441" s="1" t="s">
        <v>137</v>
      </c>
      <c r="AB441" s="1" t="s">
        <v>178</v>
      </c>
      <c r="AC441" s="1" t="s">
        <v>747</v>
      </c>
      <c r="AD441" s="1" t="s">
        <v>112</v>
      </c>
      <c r="AE441" s="1"/>
      <c r="AF441" s="1" t="s">
        <v>271</v>
      </c>
      <c r="AG441" s="1" t="s">
        <v>272</v>
      </c>
      <c r="AH441" s="1" t="s">
        <v>273</v>
      </c>
      <c r="AI441" s="1" t="s">
        <v>274</v>
      </c>
      <c r="AJ441" s="1"/>
      <c r="AK441" s="1"/>
      <c r="AL441" s="1" t="s">
        <v>275</v>
      </c>
      <c r="AM441" s="1" t="s">
        <v>3958</v>
      </c>
      <c r="AN441" s="1"/>
      <c r="AO441" s="1" t="s">
        <v>3959</v>
      </c>
      <c r="AP441" s="1"/>
      <c r="AQ441" s="1" t="s">
        <v>293</v>
      </c>
      <c r="AR441" s="1"/>
      <c r="AS441" s="1"/>
      <c r="AT441" s="1" t="s">
        <v>1244</v>
      </c>
      <c r="AU441" s="1" t="s">
        <v>727</v>
      </c>
      <c r="AV441" s="1" t="s">
        <v>750</v>
      </c>
      <c r="AW441" s="1"/>
      <c r="AX441" s="1"/>
    </row>
    <row r="442" spans="1:50" ht="231" x14ac:dyDescent="0.2">
      <c r="A442" s="1">
        <v>441</v>
      </c>
      <c r="B442" s="1" t="s">
        <v>3755</v>
      </c>
      <c r="C442" s="1" t="s">
        <v>3960</v>
      </c>
      <c r="D442" s="1" t="s">
        <v>3757</v>
      </c>
      <c r="E442" s="1" t="s">
        <v>3758</v>
      </c>
      <c r="F442" s="1" t="s">
        <v>112</v>
      </c>
      <c r="G442" s="1" t="s">
        <v>3961</v>
      </c>
      <c r="H442" s="4">
        <v>43364</v>
      </c>
      <c r="I442" s="1" t="s">
        <v>3760</v>
      </c>
      <c r="J442" s="4">
        <v>43202</v>
      </c>
      <c r="K442" s="1" t="s">
        <v>57</v>
      </c>
      <c r="L442" s="1" t="s">
        <v>57</v>
      </c>
      <c r="M442" s="1" t="s">
        <v>65</v>
      </c>
      <c r="N442" s="3" t="s">
        <v>3962</v>
      </c>
      <c r="O442" s="1" t="s">
        <v>240</v>
      </c>
      <c r="P442" s="1"/>
      <c r="Q442" s="1" t="s">
        <v>343</v>
      </c>
      <c r="R442" s="1" t="s">
        <v>344</v>
      </c>
      <c r="S442" s="1" t="s">
        <v>112</v>
      </c>
      <c r="T442" s="1" t="s">
        <v>112</v>
      </c>
      <c r="U442" s="1" t="s">
        <v>345</v>
      </c>
      <c r="V442" s="1" t="s">
        <v>676</v>
      </c>
      <c r="W442" s="1" t="s">
        <v>65</v>
      </c>
      <c r="X442" s="1" t="s">
        <v>302</v>
      </c>
      <c r="Y442" s="1"/>
      <c r="Z442" s="1" t="s">
        <v>108</v>
      </c>
      <c r="AA442" s="1" t="s">
        <v>137</v>
      </c>
      <c r="AB442" s="1" t="s">
        <v>138</v>
      </c>
      <c r="AC442" s="1" t="s">
        <v>271</v>
      </c>
      <c r="AD442" s="1" t="s">
        <v>112</v>
      </c>
      <c r="AE442" s="1"/>
      <c r="AF442" s="1" t="s">
        <v>271</v>
      </c>
      <c r="AG442" s="1" t="s">
        <v>272</v>
      </c>
      <c r="AH442" s="1" t="s">
        <v>273</v>
      </c>
      <c r="AI442" s="1" t="s">
        <v>274</v>
      </c>
      <c r="AJ442" s="1"/>
      <c r="AK442" s="1"/>
      <c r="AL442" s="1" t="s">
        <v>275</v>
      </c>
      <c r="AM442" s="1" t="s">
        <v>3762</v>
      </c>
      <c r="AN442" s="1"/>
      <c r="AO442" s="1" t="s">
        <v>1333</v>
      </c>
      <c r="AP442" s="1"/>
      <c r="AQ442" s="1" t="s">
        <v>377</v>
      </c>
      <c r="AR442" s="1"/>
      <c r="AS442" s="1"/>
      <c r="AT442" s="1"/>
      <c r="AU442" s="1" t="s">
        <v>1334</v>
      </c>
      <c r="AV442" s="1" t="s">
        <v>1335</v>
      </c>
      <c r="AW442" s="1"/>
      <c r="AX442" s="1"/>
    </row>
    <row r="443" spans="1:50" ht="264" x14ac:dyDescent="0.2">
      <c r="A443" s="1">
        <v>442</v>
      </c>
      <c r="B443" s="1" t="s">
        <v>3963</v>
      </c>
      <c r="C443" s="1" t="s">
        <v>3964</v>
      </c>
      <c r="D443" s="1" t="s">
        <v>3965</v>
      </c>
      <c r="E443" s="1" t="s">
        <v>3966</v>
      </c>
      <c r="F443" s="1" t="s">
        <v>112</v>
      </c>
      <c r="G443" s="1" t="s">
        <v>3967</v>
      </c>
      <c r="H443" s="4">
        <v>43966</v>
      </c>
      <c r="I443" s="1" t="s">
        <v>3968</v>
      </c>
      <c r="J443" s="4">
        <v>43852</v>
      </c>
      <c r="K443" s="1" t="s">
        <v>57</v>
      </c>
      <c r="L443" s="1" t="s">
        <v>57</v>
      </c>
      <c r="M443" s="1" t="s">
        <v>65</v>
      </c>
      <c r="N443" s="3" t="s">
        <v>3969</v>
      </c>
      <c r="O443" s="1" t="s">
        <v>240</v>
      </c>
      <c r="P443" s="1"/>
      <c r="Q443" s="1" t="s">
        <v>343</v>
      </c>
      <c r="R443" s="1" t="s">
        <v>344</v>
      </c>
      <c r="S443" s="1" t="s">
        <v>112</v>
      </c>
      <c r="T443" s="1" t="s">
        <v>112</v>
      </c>
      <c r="U443" s="1" t="s">
        <v>345</v>
      </c>
      <c r="V443" s="1" t="s">
        <v>676</v>
      </c>
      <c r="W443" s="1" t="s">
        <v>65</v>
      </c>
      <c r="X443" s="1" t="s">
        <v>302</v>
      </c>
      <c r="Y443" s="1"/>
      <c r="Z443" s="1" t="s">
        <v>108</v>
      </c>
      <c r="AA443" s="1" t="s">
        <v>137</v>
      </c>
      <c r="AB443" s="1" t="s">
        <v>138</v>
      </c>
      <c r="AC443" s="1" t="s">
        <v>271</v>
      </c>
      <c r="AD443" s="1" t="s">
        <v>112</v>
      </c>
      <c r="AE443" s="1"/>
      <c r="AF443" s="1" t="s">
        <v>271</v>
      </c>
      <c r="AG443" s="1" t="s">
        <v>272</v>
      </c>
      <c r="AH443" s="1" t="s">
        <v>273</v>
      </c>
      <c r="AI443" s="1" t="s">
        <v>274</v>
      </c>
      <c r="AJ443" s="1"/>
      <c r="AK443" s="1"/>
      <c r="AL443" s="1" t="s">
        <v>275</v>
      </c>
      <c r="AM443" s="1" t="s">
        <v>3970</v>
      </c>
      <c r="AN443" s="1"/>
      <c r="AO443" s="1" t="s">
        <v>2926</v>
      </c>
      <c r="AP443" s="1"/>
      <c r="AQ443" s="1" t="s">
        <v>208</v>
      </c>
      <c r="AR443" s="1"/>
      <c r="AS443" s="1"/>
      <c r="AT443" s="1"/>
      <c r="AU443" s="1" t="s">
        <v>441</v>
      </c>
      <c r="AV443" s="1" t="s">
        <v>2794</v>
      </c>
      <c r="AW443" s="1"/>
      <c r="AX443" s="1"/>
    </row>
    <row r="444" spans="1:50" ht="313.5" x14ac:dyDescent="0.2">
      <c r="A444" s="1">
        <v>443</v>
      </c>
      <c r="B444" s="1" t="s">
        <v>3576</v>
      </c>
      <c r="C444" s="1" t="s">
        <v>3971</v>
      </c>
      <c r="D444" s="1" t="s">
        <v>3578</v>
      </c>
      <c r="E444" s="1" t="s">
        <v>3972</v>
      </c>
      <c r="F444" s="1" t="s">
        <v>112</v>
      </c>
      <c r="G444" s="1" t="s">
        <v>3973</v>
      </c>
      <c r="H444" s="4">
        <v>44362</v>
      </c>
      <c r="I444" s="1" t="s">
        <v>3581</v>
      </c>
      <c r="J444" s="4">
        <v>44230</v>
      </c>
      <c r="K444" s="1" t="s">
        <v>57</v>
      </c>
      <c r="L444" s="1" t="s">
        <v>57</v>
      </c>
      <c r="M444" s="1" t="s">
        <v>65</v>
      </c>
      <c r="N444" s="3" t="s">
        <v>3974</v>
      </c>
      <c r="O444" s="1" t="s">
        <v>240</v>
      </c>
      <c r="P444" s="1"/>
      <c r="Q444" s="1" t="s">
        <v>343</v>
      </c>
      <c r="R444" s="1" t="s">
        <v>344</v>
      </c>
      <c r="S444" s="1" t="s">
        <v>112</v>
      </c>
      <c r="T444" s="1" t="s">
        <v>112</v>
      </c>
      <c r="U444" s="1" t="s">
        <v>345</v>
      </c>
      <c r="V444" s="1" t="s">
        <v>676</v>
      </c>
      <c r="W444" s="1" t="s">
        <v>65</v>
      </c>
      <c r="X444" s="1" t="s">
        <v>302</v>
      </c>
      <c r="Y444" s="1"/>
      <c r="Z444" s="1" t="s">
        <v>108</v>
      </c>
      <c r="AA444" s="1" t="s">
        <v>137</v>
      </c>
      <c r="AB444" s="1" t="s">
        <v>138</v>
      </c>
      <c r="AC444" s="1" t="s">
        <v>271</v>
      </c>
      <c r="AD444" s="1" t="s">
        <v>112</v>
      </c>
      <c r="AE444" s="1"/>
      <c r="AF444" s="1" t="s">
        <v>271</v>
      </c>
      <c r="AG444" s="1" t="s">
        <v>272</v>
      </c>
      <c r="AH444" s="1" t="s">
        <v>273</v>
      </c>
      <c r="AI444" s="1" t="s">
        <v>274</v>
      </c>
      <c r="AJ444" s="1"/>
      <c r="AK444" s="1"/>
      <c r="AL444" s="1" t="s">
        <v>275</v>
      </c>
      <c r="AM444" s="1" t="s">
        <v>3583</v>
      </c>
      <c r="AN444" s="1"/>
      <c r="AO444" s="1" t="s">
        <v>886</v>
      </c>
      <c r="AP444" s="1"/>
      <c r="AQ444" s="1" t="s">
        <v>71</v>
      </c>
      <c r="AR444" s="1"/>
      <c r="AS444" s="1"/>
      <c r="AT444" s="1"/>
      <c r="AU444" s="1" t="s">
        <v>727</v>
      </c>
      <c r="AV444" s="1" t="s">
        <v>1004</v>
      </c>
      <c r="AW444" s="1"/>
      <c r="AX444" s="1"/>
    </row>
    <row r="445" spans="1:50" ht="231" x14ac:dyDescent="0.2">
      <c r="A445" s="1">
        <v>444</v>
      </c>
      <c r="B445" s="1" t="s">
        <v>3111</v>
      </c>
      <c r="C445" s="1" t="s">
        <v>3975</v>
      </c>
      <c r="D445" s="1" t="s">
        <v>3976</v>
      </c>
      <c r="E445" s="1" t="s">
        <v>3977</v>
      </c>
      <c r="F445" s="1" t="s">
        <v>112</v>
      </c>
      <c r="G445" s="1" t="s">
        <v>3978</v>
      </c>
      <c r="H445" s="4">
        <v>40520</v>
      </c>
      <c r="I445" s="1" t="s">
        <v>3979</v>
      </c>
      <c r="J445" s="4">
        <v>40219</v>
      </c>
      <c r="K445" s="1" t="s">
        <v>1343</v>
      </c>
      <c r="L445" s="1" t="s">
        <v>1343</v>
      </c>
      <c r="M445" s="1" t="s">
        <v>65</v>
      </c>
      <c r="N445" s="3" t="s">
        <v>3980</v>
      </c>
      <c r="O445" s="1" t="s">
        <v>63</v>
      </c>
      <c r="P445" s="1"/>
      <c r="Q445" s="1" t="s">
        <v>343</v>
      </c>
      <c r="R445" s="1" t="s">
        <v>3981</v>
      </c>
      <c r="S445" s="1" t="s">
        <v>3981</v>
      </c>
      <c r="T445" s="1" t="s">
        <v>112</v>
      </c>
      <c r="U445" s="1" t="s">
        <v>345</v>
      </c>
      <c r="V445" s="1" t="s">
        <v>676</v>
      </c>
      <c r="W445" s="1" t="s">
        <v>65</v>
      </c>
      <c r="X445" s="1" t="s">
        <v>1052</v>
      </c>
      <c r="Y445" s="1"/>
      <c r="Z445" s="1" t="s">
        <v>108</v>
      </c>
      <c r="AA445" s="1" t="s">
        <v>137</v>
      </c>
      <c r="AB445" s="1" t="s">
        <v>138</v>
      </c>
      <c r="AC445" s="1" t="s">
        <v>3982</v>
      </c>
      <c r="AD445" s="1" t="s">
        <v>112</v>
      </c>
      <c r="AE445" s="1"/>
      <c r="AF445" s="1" t="s">
        <v>271</v>
      </c>
      <c r="AG445" s="1" t="s">
        <v>272</v>
      </c>
      <c r="AH445" s="1" t="s">
        <v>273</v>
      </c>
      <c r="AI445" s="1" t="s">
        <v>274</v>
      </c>
      <c r="AJ445" s="1"/>
      <c r="AK445" s="1"/>
      <c r="AL445" s="1" t="s">
        <v>275</v>
      </c>
      <c r="AM445" s="1" t="s">
        <v>3118</v>
      </c>
      <c r="AN445" s="1"/>
      <c r="AO445" s="1" t="s">
        <v>3119</v>
      </c>
      <c r="AP445" s="1"/>
      <c r="AQ445" s="1" t="s">
        <v>377</v>
      </c>
      <c r="AR445" s="1"/>
      <c r="AS445" s="1"/>
      <c r="AT445" s="1"/>
      <c r="AU445" s="1" t="s">
        <v>727</v>
      </c>
      <c r="AV445" s="1" t="s">
        <v>750</v>
      </c>
      <c r="AW445" s="1"/>
      <c r="AX445" s="1" t="s">
        <v>3983</v>
      </c>
    </row>
    <row r="446" spans="1:50" ht="363" x14ac:dyDescent="0.2">
      <c r="A446" s="1">
        <v>445</v>
      </c>
      <c r="B446" s="1" t="s">
        <v>2402</v>
      </c>
      <c r="C446" s="1" t="s">
        <v>2403</v>
      </c>
      <c r="D446" s="1" t="s">
        <v>2404</v>
      </c>
      <c r="E446" s="1" t="s">
        <v>2405</v>
      </c>
      <c r="F446" s="1" t="s">
        <v>112</v>
      </c>
      <c r="G446" s="1" t="s">
        <v>3984</v>
      </c>
      <c r="H446" s="4">
        <v>43991</v>
      </c>
      <c r="I446" s="1" t="s">
        <v>2407</v>
      </c>
      <c r="J446" s="4">
        <v>43353</v>
      </c>
      <c r="K446" s="1" t="s">
        <v>131</v>
      </c>
      <c r="L446" s="1" t="s">
        <v>131</v>
      </c>
      <c r="M446" s="1" t="s">
        <v>65</v>
      </c>
      <c r="N446" s="3" t="s">
        <v>3985</v>
      </c>
      <c r="O446" s="1" t="s">
        <v>63</v>
      </c>
      <c r="P446" s="1"/>
      <c r="Q446" s="1" t="s">
        <v>343</v>
      </c>
      <c r="R446" s="1" t="s">
        <v>344</v>
      </c>
      <c r="S446" s="1" t="s">
        <v>112</v>
      </c>
      <c r="T446" s="1" t="s">
        <v>112</v>
      </c>
      <c r="U446" s="1" t="s">
        <v>345</v>
      </c>
      <c r="V446" s="1" t="s">
        <v>676</v>
      </c>
      <c r="W446" s="1" t="s">
        <v>65</v>
      </c>
      <c r="X446" s="1" t="s">
        <v>302</v>
      </c>
      <c r="Y446" s="1"/>
      <c r="Z446" s="1" t="s">
        <v>108</v>
      </c>
      <c r="AA446" s="1" t="s">
        <v>137</v>
      </c>
      <c r="AB446" s="1" t="s">
        <v>138</v>
      </c>
      <c r="AC446" s="1" t="s">
        <v>271</v>
      </c>
      <c r="AD446" s="1" t="s">
        <v>112</v>
      </c>
      <c r="AE446" s="1"/>
      <c r="AF446" s="1" t="s">
        <v>271</v>
      </c>
      <c r="AG446" s="1" t="s">
        <v>272</v>
      </c>
      <c r="AH446" s="1" t="s">
        <v>273</v>
      </c>
      <c r="AI446" s="1" t="s">
        <v>274</v>
      </c>
      <c r="AJ446" s="1"/>
      <c r="AK446" s="1"/>
      <c r="AL446" s="1" t="s">
        <v>275</v>
      </c>
      <c r="AM446" s="1" t="s">
        <v>2409</v>
      </c>
      <c r="AN446" s="1"/>
      <c r="AO446" s="1" t="s">
        <v>2410</v>
      </c>
      <c r="AP446" s="1"/>
      <c r="AQ446" s="1" t="s">
        <v>91</v>
      </c>
      <c r="AR446" s="1"/>
      <c r="AS446" s="1"/>
      <c r="AT446" s="1"/>
      <c r="AU446" s="1" t="s">
        <v>441</v>
      </c>
      <c r="AV446" s="1" t="s">
        <v>713</v>
      </c>
      <c r="AW446" s="1" t="s">
        <v>3986</v>
      </c>
      <c r="AX446" s="1"/>
    </row>
    <row r="447" spans="1:50" ht="264" x14ac:dyDescent="0.2">
      <c r="A447" s="1">
        <v>446</v>
      </c>
      <c r="B447" s="1" t="s">
        <v>3987</v>
      </c>
      <c r="C447" s="1" t="s">
        <v>3988</v>
      </c>
      <c r="D447" s="1" t="s">
        <v>3989</v>
      </c>
      <c r="E447" s="1" t="s">
        <v>3990</v>
      </c>
      <c r="F447" s="1" t="s">
        <v>112</v>
      </c>
      <c r="G447" s="1" t="s">
        <v>3991</v>
      </c>
      <c r="H447" s="4">
        <v>44803</v>
      </c>
      <c r="I447" s="1" t="s">
        <v>3992</v>
      </c>
      <c r="J447" s="4">
        <v>44728</v>
      </c>
      <c r="K447" s="1" t="s">
        <v>57</v>
      </c>
      <c r="L447" s="1" t="s">
        <v>57</v>
      </c>
      <c r="M447" s="1" t="s">
        <v>65</v>
      </c>
      <c r="N447" s="3" t="s">
        <v>3993</v>
      </c>
      <c r="O447" s="1" t="s">
        <v>240</v>
      </c>
      <c r="P447" s="1"/>
      <c r="Q447" s="1" t="s">
        <v>343</v>
      </c>
      <c r="R447" s="1" t="s">
        <v>344</v>
      </c>
      <c r="S447" s="1" t="s">
        <v>112</v>
      </c>
      <c r="T447" s="1" t="s">
        <v>112</v>
      </c>
      <c r="U447" s="1" t="s">
        <v>345</v>
      </c>
      <c r="V447" s="1" t="s">
        <v>676</v>
      </c>
      <c r="W447" s="1" t="s">
        <v>65</v>
      </c>
      <c r="X447" s="1" t="s">
        <v>302</v>
      </c>
      <c r="Y447" s="1"/>
      <c r="Z447" s="1" t="s">
        <v>108</v>
      </c>
      <c r="AA447" s="1" t="s">
        <v>137</v>
      </c>
      <c r="AB447" s="1" t="s">
        <v>138</v>
      </c>
      <c r="AC447" s="1" t="s">
        <v>271</v>
      </c>
      <c r="AD447" s="1" t="s">
        <v>112</v>
      </c>
      <c r="AE447" s="1"/>
      <c r="AF447" s="1" t="s">
        <v>271</v>
      </c>
      <c r="AG447" s="1" t="s">
        <v>272</v>
      </c>
      <c r="AH447" s="1" t="s">
        <v>273</v>
      </c>
      <c r="AI447" s="1" t="s">
        <v>274</v>
      </c>
      <c r="AJ447" s="1"/>
      <c r="AK447" s="1"/>
      <c r="AL447" s="1" t="s">
        <v>275</v>
      </c>
      <c r="AM447" s="1" t="s">
        <v>3994</v>
      </c>
      <c r="AN447" s="1"/>
      <c r="AO447" s="1" t="s">
        <v>3896</v>
      </c>
      <c r="AP447" s="1"/>
      <c r="AQ447" s="1" t="s">
        <v>208</v>
      </c>
      <c r="AR447" s="1"/>
      <c r="AS447" s="1"/>
      <c r="AT447" s="1"/>
      <c r="AU447" s="1" t="s">
        <v>876</v>
      </c>
      <c r="AV447" s="1" t="s">
        <v>1092</v>
      </c>
      <c r="AW447" s="1"/>
      <c r="AX447" s="1"/>
    </row>
    <row r="448" spans="1:50" ht="264" x14ac:dyDescent="0.2">
      <c r="A448" s="1">
        <v>447</v>
      </c>
      <c r="B448" s="1" t="s">
        <v>2715</v>
      </c>
      <c r="C448" s="1" t="s">
        <v>3995</v>
      </c>
      <c r="D448" s="1" t="s">
        <v>2717</v>
      </c>
      <c r="E448" s="1" t="s">
        <v>2718</v>
      </c>
      <c r="F448" s="1" t="s">
        <v>112</v>
      </c>
      <c r="G448" s="1" t="s">
        <v>3996</v>
      </c>
      <c r="H448" s="4">
        <v>42795</v>
      </c>
      <c r="I448" s="1" t="s">
        <v>2720</v>
      </c>
      <c r="J448" s="4">
        <v>41897</v>
      </c>
      <c r="K448" s="1" t="s">
        <v>131</v>
      </c>
      <c r="L448" s="1" t="s">
        <v>131</v>
      </c>
      <c r="M448" s="1" t="s">
        <v>65</v>
      </c>
      <c r="N448" s="3" t="s">
        <v>3997</v>
      </c>
      <c r="O448" s="1" t="s">
        <v>63</v>
      </c>
      <c r="P448" s="1"/>
      <c r="Q448" s="1" t="s">
        <v>343</v>
      </c>
      <c r="R448" s="1" t="s">
        <v>344</v>
      </c>
      <c r="S448" s="1" t="s">
        <v>112</v>
      </c>
      <c r="T448" s="1" t="s">
        <v>112</v>
      </c>
      <c r="U448" s="1" t="s">
        <v>345</v>
      </c>
      <c r="V448" s="1" t="s">
        <v>676</v>
      </c>
      <c r="W448" s="1" t="s">
        <v>65</v>
      </c>
      <c r="X448" s="1" t="s">
        <v>302</v>
      </c>
      <c r="Y448" s="1"/>
      <c r="Z448" s="1" t="s">
        <v>108</v>
      </c>
      <c r="AA448" s="1" t="s">
        <v>137</v>
      </c>
      <c r="AB448" s="1" t="s">
        <v>138</v>
      </c>
      <c r="AC448" s="1" t="s">
        <v>271</v>
      </c>
      <c r="AD448" s="1" t="s">
        <v>112</v>
      </c>
      <c r="AE448" s="1"/>
      <c r="AF448" s="1" t="s">
        <v>271</v>
      </c>
      <c r="AG448" s="1" t="s">
        <v>272</v>
      </c>
      <c r="AH448" s="1" t="s">
        <v>273</v>
      </c>
      <c r="AI448" s="1" t="s">
        <v>274</v>
      </c>
      <c r="AJ448" s="1"/>
      <c r="AK448" s="1"/>
      <c r="AL448" s="1" t="s">
        <v>275</v>
      </c>
      <c r="AM448" s="1" t="s">
        <v>2722</v>
      </c>
      <c r="AN448" s="1"/>
      <c r="AO448" s="1" t="s">
        <v>726</v>
      </c>
      <c r="AP448" s="1"/>
      <c r="AQ448" s="1" t="s">
        <v>377</v>
      </c>
      <c r="AR448" s="1"/>
      <c r="AS448" s="1"/>
      <c r="AT448" s="1"/>
      <c r="AU448" s="1" t="s">
        <v>727</v>
      </c>
      <c r="AV448" s="1" t="s">
        <v>2723</v>
      </c>
      <c r="AW448" s="1" t="s">
        <v>3998</v>
      </c>
      <c r="AX448" s="1"/>
    </row>
    <row r="449" spans="1:50" ht="247.5" x14ac:dyDescent="0.2">
      <c r="A449" s="1">
        <v>448</v>
      </c>
      <c r="B449" s="1" t="s">
        <v>3999</v>
      </c>
      <c r="C449" s="1" t="s">
        <v>4000</v>
      </c>
      <c r="D449" s="1" t="s">
        <v>4001</v>
      </c>
      <c r="E449" s="1" t="s">
        <v>4002</v>
      </c>
      <c r="F449" s="1" t="s">
        <v>112</v>
      </c>
      <c r="G449" s="1" t="s">
        <v>4003</v>
      </c>
      <c r="H449" s="4">
        <v>42620</v>
      </c>
      <c r="I449" s="1" t="s">
        <v>4004</v>
      </c>
      <c r="J449" s="4">
        <v>42533</v>
      </c>
      <c r="K449" s="1" t="s">
        <v>57</v>
      </c>
      <c r="L449" s="1" t="s">
        <v>57</v>
      </c>
      <c r="M449" s="1" t="s">
        <v>65</v>
      </c>
      <c r="N449" s="3" t="s">
        <v>4005</v>
      </c>
      <c r="O449" s="1" t="s">
        <v>240</v>
      </c>
      <c r="P449" s="1"/>
      <c r="Q449" s="1" t="s">
        <v>343</v>
      </c>
      <c r="R449" s="1" t="s">
        <v>344</v>
      </c>
      <c r="S449" s="1" t="s">
        <v>112</v>
      </c>
      <c r="T449" s="1" t="s">
        <v>112</v>
      </c>
      <c r="U449" s="1" t="s">
        <v>345</v>
      </c>
      <c r="V449" s="1" t="s">
        <v>676</v>
      </c>
      <c r="W449" s="1" t="s">
        <v>65</v>
      </c>
      <c r="X449" s="1" t="s">
        <v>302</v>
      </c>
      <c r="Y449" s="1"/>
      <c r="Z449" s="1" t="s">
        <v>108</v>
      </c>
      <c r="AA449" s="1" t="s">
        <v>137</v>
      </c>
      <c r="AB449" s="1" t="s">
        <v>138</v>
      </c>
      <c r="AC449" s="1" t="s">
        <v>759</v>
      </c>
      <c r="AD449" s="1" t="s">
        <v>112</v>
      </c>
      <c r="AE449" s="1"/>
      <c r="AF449" s="1" t="s">
        <v>271</v>
      </c>
      <c r="AG449" s="1" t="s">
        <v>272</v>
      </c>
      <c r="AH449" s="1" t="s">
        <v>273</v>
      </c>
      <c r="AI449" s="1" t="s">
        <v>274</v>
      </c>
      <c r="AJ449" s="1"/>
      <c r="AK449" s="1"/>
      <c r="AL449" s="1" t="s">
        <v>275</v>
      </c>
      <c r="AM449" s="1" t="s">
        <v>3333</v>
      </c>
      <c r="AN449" s="1"/>
      <c r="AO449" s="1" t="s">
        <v>3334</v>
      </c>
      <c r="AP449" s="1"/>
      <c r="AQ449" s="1" t="s">
        <v>64</v>
      </c>
      <c r="AR449" s="1"/>
      <c r="AS449" s="1"/>
      <c r="AT449" s="1"/>
      <c r="AU449" s="1" t="s">
        <v>441</v>
      </c>
      <c r="AV449" s="1" t="s">
        <v>713</v>
      </c>
      <c r="AW449" s="1"/>
      <c r="AX449" s="1"/>
    </row>
    <row r="450" spans="1:50" ht="264" x14ac:dyDescent="0.2">
      <c r="A450" s="1">
        <v>449</v>
      </c>
      <c r="B450" s="1" t="s">
        <v>3425</v>
      </c>
      <c r="C450" s="1" t="s">
        <v>4006</v>
      </c>
      <c r="D450" s="1" t="s">
        <v>3427</v>
      </c>
      <c r="E450" s="1" t="s">
        <v>3428</v>
      </c>
      <c r="F450" s="1" t="s">
        <v>112</v>
      </c>
      <c r="G450" s="1" t="s">
        <v>4007</v>
      </c>
      <c r="H450" s="4">
        <v>43476</v>
      </c>
      <c r="I450" s="1" t="s">
        <v>3430</v>
      </c>
      <c r="J450" s="4">
        <v>43305</v>
      </c>
      <c r="K450" s="1" t="s">
        <v>57</v>
      </c>
      <c r="L450" s="1" t="s">
        <v>57</v>
      </c>
      <c r="M450" s="1" t="s">
        <v>65</v>
      </c>
      <c r="N450" s="3" t="s">
        <v>4008</v>
      </c>
      <c r="O450" s="1" t="s">
        <v>240</v>
      </c>
      <c r="P450" s="1"/>
      <c r="Q450" s="1" t="s">
        <v>343</v>
      </c>
      <c r="R450" s="1" t="s">
        <v>344</v>
      </c>
      <c r="S450" s="1" t="s">
        <v>112</v>
      </c>
      <c r="T450" s="1" t="s">
        <v>112</v>
      </c>
      <c r="U450" s="1" t="s">
        <v>345</v>
      </c>
      <c r="V450" s="1" t="s">
        <v>676</v>
      </c>
      <c r="W450" s="1" t="s">
        <v>65</v>
      </c>
      <c r="X450" s="1" t="s">
        <v>302</v>
      </c>
      <c r="Y450" s="1"/>
      <c r="Z450" s="1" t="s">
        <v>108</v>
      </c>
      <c r="AA450" s="1" t="s">
        <v>137</v>
      </c>
      <c r="AB450" s="1" t="s">
        <v>138</v>
      </c>
      <c r="AC450" s="1" t="s">
        <v>271</v>
      </c>
      <c r="AD450" s="1" t="s">
        <v>112</v>
      </c>
      <c r="AE450" s="1"/>
      <c r="AF450" s="1" t="s">
        <v>271</v>
      </c>
      <c r="AG450" s="1" t="s">
        <v>272</v>
      </c>
      <c r="AH450" s="1" t="s">
        <v>273</v>
      </c>
      <c r="AI450" s="1" t="s">
        <v>274</v>
      </c>
      <c r="AJ450" s="1"/>
      <c r="AK450" s="1"/>
      <c r="AL450" s="1" t="s">
        <v>275</v>
      </c>
      <c r="AM450" s="1" t="s">
        <v>3432</v>
      </c>
      <c r="AN450" s="1"/>
      <c r="AO450" s="1" t="s">
        <v>749</v>
      </c>
      <c r="AP450" s="1"/>
      <c r="AQ450" s="1" t="s">
        <v>91</v>
      </c>
      <c r="AR450" s="1"/>
      <c r="AS450" s="1"/>
      <c r="AT450" s="1"/>
      <c r="AU450" s="1" t="s">
        <v>876</v>
      </c>
      <c r="AV450" s="1" t="s">
        <v>1220</v>
      </c>
      <c r="AW450" s="1"/>
      <c r="AX450" s="1"/>
    </row>
    <row r="451" spans="1:50" ht="214.5" x14ac:dyDescent="0.2">
      <c r="A451" s="1">
        <v>450</v>
      </c>
      <c r="B451" s="1" t="s">
        <v>3460</v>
      </c>
      <c r="C451" s="1" t="s">
        <v>3461</v>
      </c>
      <c r="D451" s="1" t="s">
        <v>3462</v>
      </c>
      <c r="E451" s="1" t="s">
        <v>3463</v>
      </c>
      <c r="F451" s="1" t="s">
        <v>112</v>
      </c>
      <c r="G451" s="1" t="s">
        <v>4009</v>
      </c>
      <c r="H451" s="4">
        <v>44362</v>
      </c>
      <c r="I451" s="1" t="s">
        <v>3465</v>
      </c>
      <c r="J451" s="4">
        <v>43929</v>
      </c>
      <c r="K451" s="1" t="s">
        <v>131</v>
      </c>
      <c r="L451" s="1" t="s">
        <v>131</v>
      </c>
      <c r="M451" s="1" t="s">
        <v>65</v>
      </c>
      <c r="N451" s="3" t="s">
        <v>4010</v>
      </c>
      <c r="O451" s="1" t="s">
        <v>240</v>
      </c>
      <c r="P451" s="1"/>
      <c r="Q451" s="1" t="s">
        <v>343</v>
      </c>
      <c r="R451" s="1" t="s">
        <v>3467</v>
      </c>
      <c r="S451" s="1" t="s">
        <v>3468</v>
      </c>
      <c r="T451" s="1" t="s">
        <v>112</v>
      </c>
      <c r="U451" s="1" t="s">
        <v>345</v>
      </c>
      <c r="V451" s="1" t="s">
        <v>676</v>
      </c>
      <c r="W451" s="1" t="s">
        <v>65</v>
      </c>
      <c r="X451" s="1" t="s">
        <v>3469</v>
      </c>
      <c r="Y451" s="1"/>
      <c r="Z451" s="1" t="s">
        <v>108</v>
      </c>
      <c r="AA451" s="1" t="s">
        <v>137</v>
      </c>
      <c r="AB451" s="1" t="s">
        <v>697</v>
      </c>
      <c r="AC451" s="1" t="s">
        <v>3470</v>
      </c>
      <c r="AD451" s="1" t="s">
        <v>112</v>
      </c>
      <c r="AE451" s="1"/>
      <c r="AF451" s="1" t="s">
        <v>271</v>
      </c>
      <c r="AG451" s="1" t="s">
        <v>272</v>
      </c>
      <c r="AH451" s="1" t="s">
        <v>273</v>
      </c>
      <c r="AI451" s="1" t="s">
        <v>274</v>
      </c>
      <c r="AJ451" s="1"/>
      <c r="AK451" s="1"/>
      <c r="AL451" s="1" t="s">
        <v>275</v>
      </c>
      <c r="AM451" s="1" t="s">
        <v>3471</v>
      </c>
      <c r="AN451" s="1"/>
      <c r="AO451" s="1" t="s">
        <v>2439</v>
      </c>
      <c r="AP451" s="1" t="s">
        <v>3472</v>
      </c>
      <c r="AQ451" s="1" t="s">
        <v>71</v>
      </c>
      <c r="AR451" s="1"/>
      <c r="AS451" s="1"/>
      <c r="AT451" s="1"/>
      <c r="AU451" s="1" t="s">
        <v>1055</v>
      </c>
      <c r="AV451" s="1" t="s">
        <v>3473</v>
      </c>
      <c r="AW451" s="1" t="s">
        <v>4011</v>
      </c>
      <c r="AX451" s="1" t="s">
        <v>3469</v>
      </c>
    </row>
    <row r="452" spans="1:50" ht="148.5" x14ac:dyDescent="0.2">
      <c r="A452" s="1">
        <v>451</v>
      </c>
      <c r="B452" s="1" t="s">
        <v>50</v>
      </c>
      <c r="C452" s="1" t="s">
        <v>4012</v>
      </c>
      <c r="D452" s="1" t="s">
        <v>4013</v>
      </c>
      <c r="E452" s="1" t="s">
        <v>53</v>
      </c>
      <c r="F452" s="1" t="s">
        <v>112</v>
      </c>
      <c r="G452" s="1" t="s">
        <v>4014</v>
      </c>
      <c r="H452" s="4">
        <v>44124</v>
      </c>
      <c r="I452" s="1" t="s">
        <v>4015</v>
      </c>
      <c r="J452" s="4">
        <v>43615</v>
      </c>
      <c r="K452" s="1" t="s">
        <v>131</v>
      </c>
      <c r="L452" s="1" t="s">
        <v>131</v>
      </c>
      <c r="M452" s="1" t="s">
        <v>65</v>
      </c>
      <c r="N452" s="3" t="s">
        <v>4016</v>
      </c>
      <c r="O452" s="1" t="s">
        <v>63</v>
      </c>
      <c r="P452" s="1"/>
      <c r="Q452" s="1" t="s">
        <v>343</v>
      </c>
      <c r="R452" s="1" t="s">
        <v>344</v>
      </c>
      <c r="S452" s="1" t="s">
        <v>112</v>
      </c>
      <c r="T452" s="1" t="s">
        <v>112</v>
      </c>
      <c r="U452" s="1" t="s">
        <v>345</v>
      </c>
      <c r="V452" s="1" t="s">
        <v>676</v>
      </c>
      <c r="W452" s="1" t="s">
        <v>65</v>
      </c>
      <c r="X452" s="1" t="s">
        <v>302</v>
      </c>
      <c r="Y452" s="1"/>
      <c r="Z452" s="1" t="s">
        <v>108</v>
      </c>
      <c r="AA452" s="1" t="s">
        <v>137</v>
      </c>
      <c r="AB452" s="1" t="s">
        <v>138</v>
      </c>
      <c r="AC452" s="1" t="s">
        <v>271</v>
      </c>
      <c r="AD452" s="1" t="s">
        <v>112</v>
      </c>
      <c r="AE452" s="1"/>
      <c r="AF452" s="1" t="s">
        <v>271</v>
      </c>
      <c r="AG452" s="1" t="s">
        <v>272</v>
      </c>
      <c r="AH452" s="1" t="s">
        <v>273</v>
      </c>
      <c r="AI452" s="1" t="s">
        <v>274</v>
      </c>
      <c r="AJ452" s="1"/>
      <c r="AK452" s="1"/>
      <c r="AL452" s="1" t="s">
        <v>275</v>
      </c>
      <c r="AM452" s="1" t="s">
        <v>69</v>
      </c>
      <c r="AN452" s="1"/>
      <c r="AO452" s="1" t="s">
        <v>3618</v>
      </c>
      <c r="AP452" s="1"/>
      <c r="AQ452" s="1" t="s">
        <v>71</v>
      </c>
      <c r="AR452" s="1"/>
      <c r="AS452" s="1"/>
      <c r="AT452" s="1"/>
      <c r="AU452" s="1" t="s">
        <v>441</v>
      </c>
      <c r="AV452" s="1" t="s">
        <v>713</v>
      </c>
      <c r="AW452" s="1" t="s">
        <v>4017</v>
      </c>
      <c r="AX452" s="1"/>
    </row>
    <row r="453" spans="1:50" ht="280.5" x14ac:dyDescent="0.2">
      <c r="A453" s="1">
        <v>452</v>
      </c>
      <c r="B453" s="1" t="s">
        <v>3375</v>
      </c>
      <c r="C453" s="1" t="s">
        <v>4018</v>
      </c>
      <c r="D453" s="1" t="s">
        <v>3377</v>
      </c>
      <c r="E453" s="1" t="s">
        <v>3378</v>
      </c>
      <c r="F453" s="1" t="s">
        <v>112</v>
      </c>
      <c r="G453" s="1" t="s">
        <v>4019</v>
      </c>
      <c r="H453" s="4">
        <v>44022</v>
      </c>
      <c r="I453" s="1" t="s">
        <v>3380</v>
      </c>
      <c r="J453" s="4">
        <v>43920</v>
      </c>
      <c r="K453" s="1" t="s">
        <v>57</v>
      </c>
      <c r="L453" s="1" t="s">
        <v>57</v>
      </c>
      <c r="M453" s="1" t="s">
        <v>65</v>
      </c>
      <c r="N453" s="3" t="s">
        <v>4020</v>
      </c>
      <c r="O453" s="1" t="s">
        <v>240</v>
      </c>
      <c r="P453" s="1"/>
      <c r="Q453" s="1" t="s">
        <v>343</v>
      </c>
      <c r="R453" s="1" t="s">
        <v>344</v>
      </c>
      <c r="S453" s="1" t="s">
        <v>112</v>
      </c>
      <c r="T453" s="1" t="s">
        <v>112</v>
      </c>
      <c r="U453" s="1" t="s">
        <v>345</v>
      </c>
      <c r="V453" s="1" t="s">
        <v>676</v>
      </c>
      <c r="W453" s="1" t="s">
        <v>65</v>
      </c>
      <c r="X453" s="1" t="s">
        <v>3382</v>
      </c>
      <c r="Y453" s="1"/>
      <c r="Z453" s="1" t="s">
        <v>108</v>
      </c>
      <c r="AA453" s="1" t="s">
        <v>137</v>
      </c>
      <c r="AB453" s="1" t="s">
        <v>697</v>
      </c>
      <c r="AC453" s="1" t="s">
        <v>3383</v>
      </c>
      <c r="AD453" s="1" t="s">
        <v>112</v>
      </c>
      <c r="AE453" s="1"/>
      <c r="AF453" s="1" t="s">
        <v>271</v>
      </c>
      <c r="AG453" s="1" t="s">
        <v>272</v>
      </c>
      <c r="AH453" s="1" t="s">
        <v>273</v>
      </c>
      <c r="AI453" s="1" t="s">
        <v>274</v>
      </c>
      <c r="AJ453" s="1"/>
      <c r="AK453" s="1"/>
      <c r="AL453" s="1" t="s">
        <v>275</v>
      </c>
      <c r="AM453" s="1" t="s">
        <v>3384</v>
      </c>
      <c r="AN453" s="1"/>
      <c r="AO453" s="1" t="s">
        <v>3385</v>
      </c>
      <c r="AP453" s="1"/>
      <c r="AQ453" s="1" t="s">
        <v>71</v>
      </c>
      <c r="AR453" s="1"/>
      <c r="AS453" s="1"/>
      <c r="AT453" s="1"/>
      <c r="AU453" s="1" t="s">
        <v>1042</v>
      </c>
      <c r="AV453" s="1" t="s">
        <v>3386</v>
      </c>
      <c r="AW453" s="1"/>
      <c r="AX453" s="1"/>
    </row>
    <row r="454" spans="1:50" ht="247.5" x14ac:dyDescent="0.2">
      <c r="A454" s="1">
        <v>453</v>
      </c>
      <c r="B454" s="1" t="s">
        <v>4021</v>
      </c>
      <c r="C454" s="1" t="s">
        <v>4022</v>
      </c>
      <c r="D454" s="1" t="s">
        <v>4023</v>
      </c>
      <c r="E454" s="1" t="s">
        <v>4024</v>
      </c>
      <c r="F454" s="1" t="s">
        <v>112</v>
      </c>
      <c r="G454" s="1" t="s">
        <v>4025</v>
      </c>
      <c r="H454" s="4">
        <v>44428</v>
      </c>
      <c r="I454" s="1" t="s">
        <v>4026</v>
      </c>
      <c r="J454" s="4">
        <v>44314</v>
      </c>
      <c r="K454" s="1" t="s">
        <v>57</v>
      </c>
      <c r="L454" s="1" t="s">
        <v>57</v>
      </c>
      <c r="M454" s="1" t="s">
        <v>65</v>
      </c>
      <c r="N454" s="3" t="s">
        <v>4027</v>
      </c>
      <c r="O454" s="1" t="s">
        <v>240</v>
      </c>
      <c r="P454" s="1"/>
      <c r="Q454" s="1" t="s">
        <v>343</v>
      </c>
      <c r="R454" s="1" t="s">
        <v>344</v>
      </c>
      <c r="S454" s="1" t="s">
        <v>112</v>
      </c>
      <c r="T454" s="1" t="s">
        <v>112</v>
      </c>
      <c r="U454" s="1" t="s">
        <v>345</v>
      </c>
      <c r="V454" s="1" t="s">
        <v>676</v>
      </c>
      <c r="W454" s="1" t="s">
        <v>65</v>
      </c>
      <c r="X454" s="1" t="s">
        <v>302</v>
      </c>
      <c r="Y454" s="1"/>
      <c r="Z454" s="1" t="s">
        <v>108</v>
      </c>
      <c r="AA454" s="1" t="s">
        <v>137</v>
      </c>
      <c r="AB454" s="1" t="s">
        <v>138</v>
      </c>
      <c r="AC454" s="1" t="s">
        <v>271</v>
      </c>
      <c r="AD454" s="1" t="s">
        <v>112</v>
      </c>
      <c r="AE454" s="1"/>
      <c r="AF454" s="1" t="s">
        <v>271</v>
      </c>
      <c r="AG454" s="1" t="s">
        <v>272</v>
      </c>
      <c r="AH454" s="1" t="s">
        <v>273</v>
      </c>
      <c r="AI454" s="1" t="s">
        <v>274</v>
      </c>
      <c r="AJ454" s="1"/>
      <c r="AK454" s="1"/>
      <c r="AL454" s="1" t="s">
        <v>275</v>
      </c>
      <c r="AM454" s="1" t="s">
        <v>4028</v>
      </c>
      <c r="AN454" s="1"/>
      <c r="AO454" s="1" t="s">
        <v>4029</v>
      </c>
      <c r="AP454" s="1"/>
      <c r="AQ454" s="1" t="s">
        <v>91</v>
      </c>
      <c r="AR454" s="1"/>
      <c r="AS454" s="1"/>
      <c r="AT454" s="1"/>
      <c r="AU454" s="1" t="s">
        <v>727</v>
      </c>
      <c r="AV454" s="1" t="s">
        <v>773</v>
      </c>
      <c r="AW454" s="1"/>
      <c r="AX454" s="1"/>
    </row>
    <row r="455" spans="1:50" ht="214.5" x14ac:dyDescent="0.2">
      <c r="A455" s="1">
        <v>454</v>
      </c>
      <c r="B455" s="1" t="s">
        <v>4030</v>
      </c>
      <c r="C455" s="1" t="s">
        <v>4031</v>
      </c>
      <c r="D455" s="1" t="s">
        <v>4032</v>
      </c>
      <c r="E455" s="1" t="s">
        <v>4033</v>
      </c>
      <c r="F455" s="1" t="s">
        <v>112</v>
      </c>
      <c r="G455" s="1" t="s">
        <v>4034</v>
      </c>
      <c r="H455" s="4">
        <v>44071</v>
      </c>
      <c r="I455" s="1" t="s">
        <v>4035</v>
      </c>
      <c r="J455" s="4">
        <v>43979</v>
      </c>
      <c r="K455" s="1" t="s">
        <v>57</v>
      </c>
      <c r="L455" s="1" t="s">
        <v>57</v>
      </c>
      <c r="M455" s="1" t="s">
        <v>65</v>
      </c>
      <c r="N455" s="3" t="s">
        <v>4036</v>
      </c>
      <c r="O455" s="1" t="s">
        <v>240</v>
      </c>
      <c r="P455" s="1"/>
      <c r="Q455" s="1" t="s">
        <v>343</v>
      </c>
      <c r="R455" s="1" t="s">
        <v>344</v>
      </c>
      <c r="S455" s="1" t="s">
        <v>112</v>
      </c>
      <c r="T455" s="1" t="s">
        <v>112</v>
      </c>
      <c r="U455" s="1" t="s">
        <v>345</v>
      </c>
      <c r="V455" s="1" t="s">
        <v>676</v>
      </c>
      <c r="W455" s="1" t="s">
        <v>65</v>
      </c>
      <c r="X455" s="1" t="s">
        <v>302</v>
      </c>
      <c r="Y455" s="1"/>
      <c r="Z455" s="1" t="s">
        <v>108</v>
      </c>
      <c r="AA455" s="1" t="s">
        <v>137</v>
      </c>
      <c r="AB455" s="1" t="s">
        <v>138</v>
      </c>
      <c r="AC455" s="1" t="s">
        <v>271</v>
      </c>
      <c r="AD455" s="1" t="s">
        <v>112</v>
      </c>
      <c r="AE455" s="1"/>
      <c r="AF455" s="1" t="s">
        <v>271</v>
      </c>
      <c r="AG455" s="1" t="s">
        <v>272</v>
      </c>
      <c r="AH455" s="1" t="s">
        <v>273</v>
      </c>
      <c r="AI455" s="1" t="s">
        <v>274</v>
      </c>
      <c r="AJ455" s="1"/>
      <c r="AK455" s="1"/>
      <c r="AL455" s="1" t="s">
        <v>275</v>
      </c>
      <c r="AM455" s="1" t="s">
        <v>4037</v>
      </c>
      <c r="AN455" s="1"/>
      <c r="AO455" s="1" t="s">
        <v>4038</v>
      </c>
      <c r="AP455" s="1"/>
      <c r="AQ455" s="1" t="s">
        <v>208</v>
      </c>
      <c r="AR455" s="1"/>
      <c r="AS455" s="1"/>
      <c r="AT455" s="1"/>
      <c r="AU455" s="1" t="s">
        <v>441</v>
      </c>
      <c r="AV455" s="1" t="s">
        <v>2713</v>
      </c>
      <c r="AW455" s="1"/>
      <c r="AX455" s="1"/>
    </row>
    <row r="456" spans="1:50" ht="264" x14ac:dyDescent="0.2">
      <c r="A456" s="1">
        <v>455</v>
      </c>
      <c r="B456" s="1" t="s">
        <v>3171</v>
      </c>
      <c r="C456" s="1" t="s">
        <v>4039</v>
      </c>
      <c r="D456" s="1" t="s">
        <v>4040</v>
      </c>
      <c r="E456" s="1" t="s">
        <v>3174</v>
      </c>
      <c r="F456" s="1" t="s">
        <v>112</v>
      </c>
      <c r="G456" s="1" t="s">
        <v>4041</v>
      </c>
      <c r="H456" s="4">
        <v>43161</v>
      </c>
      <c r="I456" s="1" t="s">
        <v>3176</v>
      </c>
      <c r="J456" s="4">
        <v>42452</v>
      </c>
      <c r="K456" s="1" t="s">
        <v>131</v>
      </c>
      <c r="L456" s="1" t="s">
        <v>131</v>
      </c>
      <c r="M456" s="1" t="s">
        <v>65</v>
      </c>
      <c r="N456" s="3" t="s">
        <v>4042</v>
      </c>
      <c r="O456" s="1" t="s">
        <v>63</v>
      </c>
      <c r="P456" s="1"/>
      <c r="Q456" s="1" t="s">
        <v>343</v>
      </c>
      <c r="R456" s="1" t="s">
        <v>344</v>
      </c>
      <c r="S456" s="1" t="s">
        <v>112</v>
      </c>
      <c r="T456" s="1" t="s">
        <v>112</v>
      </c>
      <c r="U456" s="1" t="s">
        <v>345</v>
      </c>
      <c r="V456" s="1" t="s">
        <v>676</v>
      </c>
      <c r="W456" s="1" t="s">
        <v>65</v>
      </c>
      <c r="X456" s="1" t="s">
        <v>1052</v>
      </c>
      <c r="Y456" s="1"/>
      <c r="Z456" s="1" t="s">
        <v>108</v>
      </c>
      <c r="AA456" s="1" t="s">
        <v>137</v>
      </c>
      <c r="AB456" s="1" t="s">
        <v>138</v>
      </c>
      <c r="AC456" s="1" t="s">
        <v>759</v>
      </c>
      <c r="AD456" s="1" t="s">
        <v>112</v>
      </c>
      <c r="AE456" s="1"/>
      <c r="AF456" s="1" t="s">
        <v>271</v>
      </c>
      <c r="AG456" s="1" t="s">
        <v>272</v>
      </c>
      <c r="AH456" s="1" t="s">
        <v>273</v>
      </c>
      <c r="AI456" s="1" t="s">
        <v>274</v>
      </c>
      <c r="AJ456" s="1"/>
      <c r="AK456" s="1"/>
      <c r="AL456" s="1" t="s">
        <v>275</v>
      </c>
      <c r="AM456" s="1" t="s">
        <v>3179</v>
      </c>
      <c r="AN456" s="1"/>
      <c r="AO456" s="1" t="s">
        <v>3180</v>
      </c>
      <c r="AP456" s="1"/>
      <c r="AQ456" s="1" t="s">
        <v>377</v>
      </c>
      <c r="AR456" s="1"/>
      <c r="AS456" s="1"/>
      <c r="AT456" s="1"/>
      <c r="AU456" s="1" t="s">
        <v>3181</v>
      </c>
      <c r="AV456" s="1" t="s">
        <v>3182</v>
      </c>
      <c r="AW456" s="1" t="s">
        <v>4043</v>
      </c>
      <c r="AX456" s="1"/>
    </row>
    <row r="457" spans="1:50" ht="165" x14ac:dyDescent="0.2">
      <c r="A457" s="1">
        <v>456</v>
      </c>
      <c r="B457" s="1" t="s">
        <v>4044</v>
      </c>
      <c r="C457" s="1" t="s">
        <v>4045</v>
      </c>
      <c r="D457" s="1" t="s">
        <v>4046</v>
      </c>
      <c r="E457" s="1" t="s">
        <v>4047</v>
      </c>
      <c r="F457" s="1" t="s">
        <v>112</v>
      </c>
      <c r="G457" s="1" t="s">
        <v>4048</v>
      </c>
      <c r="H457" s="4">
        <v>43494</v>
      </c>
      <c r="I457" s="1" t="s">
        <v>4049</v>
      </c>
      <c r="J457" s="4">
        <v>43388</v>
      </c>
      <c r="K457" s="1" t="s">
        <v>57</v>
      </c>
      <c r="L457" s="1" t="s">
        <v>57</v>
      </c>
      <c r="M457" s="1" t="s">
        <v>65</v>
      </c>
      <c r="N457" s="3" t="s">
        <v>4050</v>
      </c>
      <c r="O457" s="1" t="s">
        <v>240</v>
      </c>
      <c r="P457" s="1"/>
      <c r="Q457" s="1" t="s">
        <v>343</v>
      </c>
      <c r="R457" s="1" t="s">
        <v>344</v>
      </c>
      <c r="S457" s="1" t="s">
        <v>112</v>
      </c>
      <c r="T457" s="1" t="s">
        <v>112</v>
      </c>
      <c r="U457" s="1" t="s">
        <v>345</v>
      </c>
      <c r="V457" s="1" t="s">
        <v>676</v>
      </c>
      <c r="W457" s="1" t="s">
        <v>65</v>
      </c>
      <c r="X457" s="1" t="s">
        <v>302</v>
      </c>
      <c r="Y457" s="1"/>
      <c r="Z457" s="1" t="s">
        <v>108</v>
      </c>
      <c r="AA457" s="1" t="s">
        <v>137</v>
      </c>
      <c r="AB457" s="1" t="s">
        <v>138</v>
      </c>
      <c r="AC457" s="1" t="s">
        <v>271</v>
      </c>
      <c r="AD457" s="1" t="s">
        <v>112</v>
      </c>
      <c r="AE457" s="1"/>
      <c r="AF457" s="1" t="s">
        <v>271</v>
      </c>
      <c r="AG457" s="1" t="s">
        <v>272</v>
      </c>
      <c r="AH457" s="1" t="s">
        <v>273</v>
      </c>
      <c r="AI457" s="1" t="s">
        <v>274</v>
      </c>
      <c r="AJ457" s="1"/>
      <c r="AK457" s="1"/>
      <c r="AL457" s="1" t="s">
        <v>275</v>
      </c>
      <c r="AM457" s="1" t="s">
        <v>3762</v>
      </c>
      <c r="AN457" s="1"/>
      <c r="AO457" s="1" t="s">
        <v>1333</v>
      </c>
      <c r="AP457" s="1"/>
      <c r="AQ457" s="1" t="s">
        <v>377</v>
      </c>
      <c r="AR457" s="1"/>
      <c r="AS457" s="1"/>
      <c r="AT457" s="1"/>
      <c r="AU457" s="1" t="s">
        <v>1334</v>
      </c>
      <c r="AV457" s="1" t="s">
        <v>1335</v>
      </c>
      <c r="AW457" s="1"/>
      <c r="AX457" s="1"/>
    </row>
    <row r="458" spans="1:50" ht="264" x14ac:dyDescent="0.2">
      <c r="A458" s="1">
        <v>457</v>
      </c>
      <c r="B458" s="1" t="s">
        <v>3344</v>
      </c>
      <c r="C458" s="1" t="s">
        <v>4051</v>
      </c>
      <c r="D458" s="1" t="s">
        <v>3346</v>
      </c>
      <c r="E458" s="1" t="s">
        <v>3347</v>
      </c>
      <c r="F458" s="1" t="s">
        <v>112</v>
      </c>
      <c r="G458" s="1" t="s">
        <v>4052</v>
      </c>
      <c r="H458" s="4">
        <v>43511</v>
      </c>
      <c r="I458" s="1" t="s">
        <v>3349</v>
      </c>
      <c r="J458" s="4">
        <v>43438</v>
      </c>
      <c r="K458" s="1" t="s">
        <v>57</v>
      </c>
      <c r="L458" s="1" t="s">
        <v>57</v>
      </c>
      <c r="M458" s="1" t="s">
        <v>65</v>
      </c>
      <c r="N458" s="3" t="s">
        <v>4053</v>
      </c>
      <c r="O458" s="1" t="s">
        <v>240</v>
      </c>
      <c r="P458" s="1"/>
      <c r="Q458" s="1" t="s">
        <v>343</v>
      </c>
      <c r="R458" s="1" t="s">
        <v>344</v>
      </c>
      <c r="S458" s="1" t="s">
        <v>112</v>
      </c>
      <c r="T458" s="1" t="s">
        <v>112</v>
      </c>
      <c r="U458" s="1" t="s">
        <v>345</v>
      </c>
      <c r="V458" s="1" t="s">
        <v>676</v>
      </c>
      <c r="W458" s="1" t="s">
        <v>65</v>
      </c>
      <c r="X458" s="1" t="s">
        <v>1052</v>
      </c>
      <c r="Y458" s="1"/>
      <c r="Z458" s="1" t="s">
        <v>108</v>
      </c>
      <c r="AA458" s="1" t="s">
        <v>137</v>
      </c>
      <c r="AB458" s="1" t="s">
        <v>138</v>
      </c>
      <c r="AC458" s="1" t="s">
        <v>759</v>
      </c>
      <c r="AD458" s="1" t="s">
        <v>112</v>
      </c>
      <c r="AE458" s="1"/>
      <c r="AF458" s="1" t="s">
        <v>271</v>
      </c>
      <c r="AG458" s="1" t="s">
        <v>272</v>
      </c>
      <c r="AH458" s="1" t="s">
        <v>273</v>
      </c>
      <c r="AI458" s="1" t="s">
        <v>274</v>
      </c>
      <c r="AJ458" s="1"/>
      <c r="AK458" s="1"/>
      <c r="AL458" s="1" t="s">
        <v>275</v>
      </c>
      <c r="AM458" s="1" t="s">
        <v>3351</v>
      </c>
      <c r="AN458" s="1"/>
      <c r="AO458" s="1" t="s">
        <v>3352</v>
      </c>
      <c r="AP458" s="1"/>
      <c r="AQ458" s="1" t="s">
        <v>208</v>
      </c>
      <c r="AR458" s="1"/>
      <c r="AS458" s="1"/>
      <c r="AT458" s="1"/>
      <c r="AU458" s="1" t="s">
        <v>1055</v>
      </c>
      <c r="AV458" s="1" t="s">
        <v>1056</v>
      </c>
      <c r="AW458" s="1"/>
      <c r="AX458" s="1"/>
    </row>
    <row r="459" spans="1:50" ht="231" x14ac:dyDescent="0.2">
      <c r="A459" s="1">
        <v>458</v>
      </c>
      <c r="B459" s="1" t="s">
        <v>4054</v>
      </c>
      <c r="C459" s="1" t="s">
        <v>4055</v>
      </c>
      <c r="D459" s="1" t="s">
        <v>3355</v>
      </c>
      <c r="E459" s="1" t="s">
        <v>4056</v>
      </c>
      <c r="F459" s="1" t="s">
        <v>112</v>
      </c>
      <c r="G459" s="1" t="s">
        <v>4057</v>
      </c>
      <c r="H459" s="4">
        <v>43595</v>
      </c>
      <c r="I459" s="1" t="s">
        <v>3357</v>
      </c>
      <c r="J459" s="4">
        <v>43458</v>
      </c>
      <c r="K459" s="1" t="s">
        <v>57</v>
      </c>
      <c r="L459" s="1" t="s">
        <v>57</v>
      </c>
      <c r="M459" s="1" t="s">
        <v>65</v>
      </c>
      <c r="N459" s="3" t="s">
        <v>4058</v>
      </c>
      <c r="O459" s="1" t="s">
        <v>240</v>
      </c>
      <c r="P459" s="1"/>
      <c r="Q459" s="1" t="s">
        <v>343</v>
      </c>
      <c r="R459" s="1" t="s">
        <v>344</v>
      </c>
      <c r="S459" s="1" t="s">
        <v>112</v>
      </c>
      <c r="T459" s="1" t="s">
        <v>112</v>
      </c>
      <c r="U459" s="1" t="s">
        <v>345</v>
      </c>
      <c r="V459" s="1" t="s">
        <v>676</v>
      </c>
      <c r="W459" s="1" t="s">
        <v>65</v>
      </c>
      <c r="X459" s="1" t="s">
        <v>302</v>
      </c>
      <c r="Y459" s="1"/>
      <c r="Z459" s="1" t="s">
        <v>108</v>
      </c>
      <c r="AA459" s="1" t="s">
        <v>137</v>
      </c>
      <c r="AB459" s="1" t="s">
        <v>138</v>
      </c>
      <c r="AC459" s="1" t="s">
        <v>271</v>
      </c>
      <c r="AD459" s="1" t="s">
        <v>112</v>
      </c>
      <c r="AE459" s="1"/>
      <c r="AF459" s="1" t="s">
        <v>271</v>
      </c>
      <c r="AG459" s="1" t="s">
        <v>272</v>
      </c>
      <c r="AH459" s="1" t="s">
        <v>273</v>
      </c>
      <c r="AI459" s="1" t="s">
        <v>274</v>
      </c>
      <c r="AJ459" s="1"/>
      <c r="AK459" s="1"/>
      <c r="AL459" s="1" t="s">
        <v>275</v>
      </c>
      <c r="AM459" s="1" t="s">
        <v>528</v>
      </c>
      <c r="AN459" s="1"/>
      <c r="AO459" s="1" t="s">
        <v>2880</v>
      </c>
      <c r="AP459" s="1"/>
      <c r="AQ459" s="1" t="s">
        <v>71</v>
      </c>
      <c r="AR459" s="1"/>
      <c r="AS459" s="1"/>
      <c r="AT459" s="1"/>
      <c r="AU459" s="1" t="s">
        <v>441</v>
      </c>
      <c r="AV459" s="1" t="s">
        <v>713</v>
      </c>
      <c r="AW459" s="1"/>
      <c r="AX459" s="1"/>
    </row>
    <row r="460" spans="1:50" ht="214.5" x14ac:dyDescent="0.2">
      <c r="A460" s="1">
        <v>459</v>
      </c>
      <c r="B460" s="1" t="s">
        <v>4059</v>
      </c>
      <c r="C460" s="1" t="s">
        <v>4060</v>
      </c>
      <c r="D460" s="1" t="s">
        <v>4061</v>
      </c>
      <c r="E460" s="1" t="s">
        <v>4062</v>
      </c>
      <c r="F460" s="1" t="s">
        <v>4063</v>
      </c>
      <c r="G460" s="1" t="s">
        <v>4064</v>
      </c>
      <c r="H460" s="4">
        <v>44715</v>
      </c>
      <c r="I460" s="1" t="s">
        <v>4065</v>
      </c>
      <c r="J460" s="4">
        <v>44628</v>
      </c>
      <c r="K460" s="1" t="s">
        <v>57</v>
      </c>
      <c r="L460" s="1" t="s">
        <v>57</v>
      </c>
      <c r="M460" s="1" t="s">
        <v>65</v>
      </c>
      <c r="N460" s="3" t="s">
        <v>4066</v>
      </c>
      <c r="O460" s="1" t="s">
        <v>4067</v>
      </c>
      <c r="P460" s="1"/>
      <c r="Q460" s="1" t="s">
        <v>4068</v>
      </c>
      <c r="R460" s="1" t="s">
        <v>4069</v>
      </c>
      <c r="S460" s="1" t="s">
        <v>4063</v>
      </c>
      <c r="T460" s="1" t="s">
        <v>112</v>
      </c>
      <c r="U460" s="1" t="s">
        <v>64</v>
      </c>
      <c r="V460" s="1" t="s">
        <v>106</v>
      </c>
      <c r="W460" s="1" t="s">
        <v>65</v>
      </c>
      <c r="X460" s="1" t="s">
        <v>1052</v>
      </c>
      <c r="Y460" s="1"/>
      <c r="Z460" s="1" t="s">
        <v>108</v>
      </c>
      <c r="AA460" s="1" t="s">
        <v>137</v>
      </c>
      <c r="AB460" s="1" t="s">
        <v>138</v>
      </c>
      <c r="AC460" s="1" t="s">
        <v>4070</v>
      </c>
      <c r="AD460" s="1" t="s">
        <v>112</v>
      </c>
      <c r="AE460" s="1"/>
      <c r="AF460" s="1" t="s">
        <v>4071</v>
      </c>
      <c r="AG460" s="1" t="s">
        <v>141</v>
      </c>
      <c r="AH460" s="1" t="s">
        <v>4072</v>
      </c>
      <c r="AI460" s="1" t="s">
        <v>4073</v>
      </c>
      <c r="AJ460" s="1" t="s">
        <v>117</v>
      </c>
      <c r="AK460" s="1" t="s">
        <v>117</v>
      </c>
      <c r="AL460" s="1" t="s">
        <v>118</v>
      </c>
      <c r="AM460" s="1" t="s">
        <v>4074</v>
      </c>
      <c r="AN460" s="1"/>
      <c r="AO460" s="1" t="s">
        <v>4075</v>
      </c>
      <c r="AP460" s="1"/>
      <c r="AQ460" s="1" t="s">
        <v>121</v>
      </c>
      <c r="AR460" s="1"/>
      <c r="AS460" s="1"/>
      <c r="AT460" s="1"/>
      <c r="AU460" s="1"/>
      <c r="AV460" s="1"/>
      <c r="AW460" s="1"/>
      <c r="AX460" s="1"/>
    </row>
    <row r="461" spans="1:50" ht="148.5" x14ac:dyDescent="0.2">
      <c r="A461" s="1">
        <v>460</v>
      </c>
      <c r="B461" s="1" t="s">
        <v>4076</v>
      </c>
      <c r="C461" s="1" t="s">
        <v>4077</v>
      </c>
      <c r="D461" s="1" t="s">
        <v>4078</v>
      </c>
      <c r="E461" s="1" t="s">
        <v>4079</v>
      </c>
      <c r="F461" s="1" t="s">
        <v>112</v>
      </c>
      <c r="G461" s="1" t="s">
        <v>4080</v>
      </c>
      <c r="H461" s="4">
        <v>43882</v>
      </c>
      <c r="I461" s="1" t="s">
        <v>4081</v>
      </c>
      <c r="J461" s="4">
        <v>43648</v>
      </c>
      <c r="K461" s="1" t="s">
        <v>1343</v>
      </c>
      <c r="L461" s="1" t="s">
        <v>1343</v>
      </c>
      <c r="M461" s="1" t="s">
        <v>65</v>
      </c>
      <c r="N461" s="3" t="s">
        <v>4082</v>
      </c>
      <c r="O461" s="1" t="s">
        <v>63</v>
      </c>
      <c r="P461" s="1"/>
      <c r="Q461" s="1" t="s">
        <v>343</v>
      </c>
      <c r="R461" s="1" t="s">
        <v>344</v>
      </c>
      <c r="S461" s="1" t="s">
        <v>112</v>
      </c>
      <c r="T461" s="1" t="s">
        <v>112</v>
      </c>
      <c r="U461" s="1" t="s">
        <v>345</v>
      </c>
      <c r="V461" s="1" t="s">
        <v>676</v>
      </c>
      <c r="W461" s="1" t="s">
        <v>65</v>
      </c>
      <c r="X461" s="1" t="s">
        <v>302</v>
      </c>
      <c r="Y461" s="1"/>
      <c r="Z461" s="1" t="s">
        <v>108</v>
      </c>
      <c r="AA461" s="1" t="s">
        <v>137</v>
      </c>
      <c r="AB461" s="1" t="s">
        <v>138</v>
      </c>
      <c r="AC461" s="1" t="s">
        <v>271</v>
      </c>
      <c r="AD461" s="1" t="s">
        <v>112</v>
      </c>
      <c r="AE461" s="1"/>
      <c r="AF461" s="1" t="s">
        <v>271</v>
      </c>
      <c r="AG461" s="1" t="s">
        <v>272</v>
      </c>
      <c r="AH461" s="1" t="s">
        <v>273</v>
      </c>
      <c r="AI461" s="1" t="s">
        <v>274</v>
      </c>
      <c r="AJ461" s="1"/>
      <c r="AK461" s="1"/>
      <c r="AL461" s="1" t="s">
        <v>275</v>
      </c>
      <c r="AM461" s="1" t="s">
        <v>4083</v>
      </c>
      <c r="AN461" s="1"/>
      <c r="AO461" s="1" t="s">
        <v>3315</v>
      </c>
      <c r="AP461" s="1"/>
      <c r="AQ461" s="1" t="s">
        <v>64</v>
      </c>
      <c r="AR461" s="1"/>
      <c r="AS461" s="1"/>
      <c r="AT461" s="1"/>
      <c r="AU461" s="1" t="s">
        <v>441</v>
      </c>
      <c r="AV461" s="1" t="s">
        <v>713</v>
      </c>
      <c r="AW461" s="1"/>
      <c r="AX461" s="1"/>
    </row>
    <row r="462" spans="1:50" ht="231" x14ac:dyDescent="0.2">
      <c r="A462" s="1">
        <v>461</v>
      </c>
      <c r="B462" s="1" t="s">
        <v>4084</v>
      </c>
      <c r="C462" s="1" t="s">
        <v>4085</v>
      </c>
      <c r="D462" s="1" t="s">
        <v>4086</v>
      </c>
      <c r="E462" s="1" t="s">
        <v>4087</v>
      </c>
      <c r="F462" s="1" t="s">
        <v>112</v>
      </c>
      <c r="G462" s="1" t="s">
        <v>4088</v>
      </c>
      <c r="H462" s="4">
        <v>43063</v>
      </c>
      <c r="I462" s="1" t="s">
        <v>4089</v>
      </c>
      <c r="J462" s="4">
        <v>42906</v>
      </c>
      <c r="K462" s="1" t="s">
        <v>57</v>
      </c>
      <c r="L462" s="1" t="s">
        <v>57</v>
      </c>
      <c r="M462" s="1" t="s">
        <v>65</v>
      </c>
      <c r="N462" s="3" t="s">
        <v>4090</v>
      </c>
      <c r="O462" s="1" t="s">
        <v>240</v>
      </c>
      <c r="P462" s="1"/>
      <c r="Q462" s="1" t="s">
        <v>343</v>
      </c>
      <c r="R462" s="1" t="s">
        <v>344</v>
      </c>
      <c r="S462" s="1" t="s">
        <v>112</v>
      </c>
      <c r="T462" s="1" t="s">
        <v>112</v>
      </c>
      <c r="U462" s="1" t="s">
        <v>345</v>
      </c>
      <c r="V462" s="1" t="s">
        <v>676</v>
      </c>
      <c r="W462" s="1" t="s">
        <v>65</v>
      </c>
      <c r="X462" s="1" t="s">
        <v>302</v>
      </c>
      <c r="Y462" s="1"/>
      <c r="Z462" s="1" t="s">
        <v>108</v>
      </c>
      <c r="AA462" s="1" t="s">
        <v>137</v>
      </c>
      <c r="AB462" s="1" t="s">
        <v>138</v>
      </c>
      <c r="AC462" s="1" t="s">
        <v>271</v>
      </c>
      <c r="AD462" s="1" t="s">
        <v>112</v>
      </c>
      <c r="AE462" s="1"/>
      <c r="AF462" s="1" t="s">
        <v>271</v>
      </c>
      <c r="AG462" s="1" t="s">
        <v>272</v>
      </c>
      <c r="AH462" s="1" t="s">
        <v>273</v>
      </c>
      <c r="AI462" s="1" t="s">
        <v>274</v>
      </c>
      <c r="AJ462" s="1"/>
      <c r="AK462" s="1"/>
      <c r="AL462" s="1" t="s">
        <v>275</v>
      </c>
      <c r="AM462" s="1" t="s">
        <v>4091</v>
      </c>
      <c r="AN462" s="1"/>
      <c r="AO462" s="1" t="s">
        <v>4092</v>
      </c>
      <c r="AP462" s="1"/>
      <c r="AQ462" s="1" t="s">
        <v>377</v>
      </c>
      <c r="AR462" s="1"/>
      <c r="AS462" s="1"/>
      <c r="AT462" s="1"/>
      <c r="AU462" s="1" t="s">
        <v>876</v>
      </c>
      <c r="AV462" s="1" t="s">
        <v>1167</v>
      </c>
      <c r="AW462" s="1"/>
      <c r="AX462" s="1"/>
    </row>
    <row r="463" spans="1:50" ht="165" x14ac:dyDescent="0.2">
      <c r="A463" s="1">
        <v>462</v>
      </c>
      <c r="B463" s="1" t="s">
        <v>4044</v>
      </c>
      <c r="C463" s="1" t="s">
        <v>4093</v>
      </c>
      <c r="D463" s="1" t="s">
        <v>4046</v>
      </c>
      <c r="E463" s="1" t="s">
        <v>4047</v>
      </c>
      <c r="F463" s="1" t="s">
        <v>112</v>
      </c>
      <c r="G463" s="1" t="s">
        <v>4094</v>
      </c>
      <c r="H463" s="4">
        <v>44208</v>
      </c>
      <c r="I463" s="1" t="s">
        <v>4049</v>
      </c>
      <c r="J463" s="4">
        <v>43388</v>
      </c>
      <c r="K463" s="1" t="s">
        <v>131</v>
      </c>
      <c r="L463" s="1" t="s">
        <v>131</v>
      </c>
      <c r="M463" s="1" t="s">
        <v>65</v>
      </c>
      <c r="N463" s="3" t="s">
        <v>4095</v>
      </c>
      <c r="O463" s="1" t="s">
        <v>63</v>
      </c>
      <c r="P463" s="1"/>
      <c r="Q463" s="1" t="s">
        <v>343</v>
      </c>
      <c r="R463" s="1" t="s">
        <v>344</v>
      </c>
      <c r="S463" s="1" t="s">
        <v>112</v>
      </c>
      <c r="T463" s="1" t="s">
        <v>112</v>
      </c>
      <c r="U463" s="1" t="s">
        <v>345</v>
      </c>
      <c r="V463" s="1" t="s">
        <v>676</v>
      </c>
      <c r="W463" s="1" t="s">
        <v>65</v>
      </c>
      <c r="X463" s="1" t="s">
        <v>302</v>
      </c>
      <c r="Y463" s="1"/>
      <c r="Z463" s="1" t="s">
        <v>108</v>
      </c>
      <c r="AA463" s="1" t="s">
        <v>137</v>
      </c>
      <c r="AB463" s="1" t="s">
        <v>138</v>
      </c>
      <c r="AC463" s="1" t="s">
        <v>271</v>
      </c>
      <c r="AD463" s="1" t="s">
        <v>112</v>
      </c>
      <c r="AE463" s="1"/>
      <c r="AF463" s="1" t="s">
        <v>271</v>
      </c>
      <c r="AG463" s="1" t="s">
        <v>272</v>
      </c>
      <c r="AH463" s="1" t="s">
        <v>273</v>
      </c>
      <c r="AI463" s="1" t="s">
        <v>274</v>
      </c>
      <c r="AJ463" s="1"/>
      <c r="AK463" s="1"/>
      <c r="AL463" s="1" t="s">
        <v>275</v>
      </c>
      <c r="AM463" s="1" t="s">
        <v>3762</v>
      </c>
      <c r="AN463" s="1"/>
      <c r="AO463" s="1" t="s">
        <v>1333</v>
      </c>
      <c r="AP463" s="1"/>
      <c r="AQ463" s="1" t="s">
        <v>377</v>
      </c>
      <c r="AR463" s="1"/>
      <c r="AS463" s="1"/>
      <c r="AT463" s="1"/>
      <c r="AU463" s="1" t="s">
        <v>1334</v>
      </c>
      <c r="AV463" s="1" t="s">
        <v>1335</v>
      </c>
      <c r="AW463" s="1" t="s">
        <v>4096</v>
      </c>
      <c r="AX463" s="1"/>
    </row>
    <row r="464" spans="1:50" ht="297" x14ac:dyDescent="0.2">
      <c r="A464" s="1">
        <v>463</v>
      </c>
      <c r="B464" s="1" t="s">
        <v>4097</v>
      </c>
      <c r="C464" s="1" t="s">
        <v>4098</v>
      </c>
      <c r="D464" s="1" t="s">
        <v>4099</v>
      </c>
      <c r="E464" s="1" t="s">
        <v>4100</v>
      </c>
      <c r="F464" s="1" t="s">
        <v>112</v>
      </c>
      <c r="G464" s="1" t="s">
        <v>4101</v>
      </c>
      <c r="H464" s="4">
        <v>44204</v>
      </c>
      <c r="I464" s="1" t="s">
        <v>4102</v>
      </c>
      <c r="J464" s="4">
        <v>44089</v>
      </c>
      <c r="K464" s="1" t="s">
        <v>57</v>
      </c>
      <c r="L464" s="1" t="s">
        <v>57</v>
      </c>
      <c r="M464" s="1" t="s">
        <v>65</v>
      </c>
      <c r="N464" s="3" t="s">
        <v>4103</v>
      </c>
      <c r="O464" s="1" t="s">
        <v>240</v>
      </c>
      <c r="P464" s="1"/>
      <c r="Q464" s="1" t="s">
        <v>343</v>
      </c>
      <c r="R464" s="1" t="s">
        <v>344</v>
      </c>
      <c r="S464" s="1" t="s">
        <v>112</v>
      </c>
      <c r="T464" s="1" t="s">
        <v>112</v>
      </c>
      <c r="U464" s="1" t="s">
        <v>345</v>
      </c>
      <c r="V464" s="1" t="s">
        <v>676</v>
      </c>
      <c r="W464" s="1" t="s">
        <v>65</v>
      </c>
      <c r="X464" s="1" t="s">
        <v>302</v>
      </c>
      <c r="Y464" s="1"/>
      <c r="Z464" s="1" t="s">
        <v>108</v>
      </c>
      <c r="AA464" s="1" t="s">
        <v>137</v>
      </c>
      <c r="AB464" s="1" t="s">
        <v>138</v>
      </c>
      <c r="AC464" s="1" t="s">
        <v>271</v>
      </c>
      <c r="AD464" s="1" t="s">
        <v>112</v>
      </c>
      <c r="AE464" s="1"/>
      <c r="AF464" s="1" t="s">
        <v>271</v>
      </c>
      <c r="AG464" s="1" t="s">
        <v>272</v>
      </c>
      <c r="AH464" s="1" t="s">
        <v>273</v>
      </c>
      <c r="AI464" s="1" t="s">
        <v>274</v>
      </c>
      <c r="AJ464" s="1"/>
      <c r="AK464" s="1"/>
      <c r="AL464" s="1" t="s">
        <v>275</v>
      </c>
      <c r="AM464" s="1" t="s">
        <v>4104</v>
      </c>
      <c r="AN464" s="1"/>
      <c r="AO464" s="1" t="s">
        <v>4105</v>
      </c>
      <c r="AP464" s="1"/>
      <c r="AQ464" s="1" t="s">
        <v>208</v>
      </c>
      <c r="AR464" s="1"/>
      <c r="AS464" s="1"/>
      <c r="AT464" s="1"/>
      <c r="AU464" s="1" t="s">
        <v>4106</v>
      </c>
      <c r="AV464" s="1" t="s">
        <v>4107</v>
      </c>
      <c r="AW464" s="1"/>
      <c r="AX464" s="1"/>
    </row>
    <row r="465" spans="1:50" ht="198" x14ac:dyDescent="0.2">
      <c r="A465" s="1">
        <v>464</v>
      </c>
      <c r="B465" s="1" t="s">
        <v>4108</v>
      </c>
      <c r="C465" s="1" t="s">
        <v>4109</v>
      </c>
      <c r="D465" s="1" t="s">
        <v>4110</v>
      </c>
      <c r="E465" s="1" t="s">
        <v>4111</v>
      </c>
      <c r="F465" s="1" t="s">
        <v>112</v>
      </c>
      <c r="G465" s="1" t="s">
        <v>4112</v>
      </c>
      <c r="H465" s="4">
        <v>44344</v>
      </c>
      <c r="I465" s="1" t="s">
        <v>4113</v>
      </c>
      <c r="J465" s="4">
        <v>44196</v>
      </c>
      <c r="K465" s="1" t="s">
        <v>57</v>
      </c>
      <c r="L465" s="1" t="s">
        <v>57</v>
      </c>
      <c r="M465" s="1" t="s">
        <v>65</v>
      </c>
      <c r="N465" s="3" t="s">
        <v>4114</v>
      </c>
      <c r="O465" s="1" t="s">
        <v>240</v>
      </c>
      <c r="P465" s="1"/>
      <c r="Q465" s="1" t="s">
        <v>343</v>
      </c>
      <c r="R465" s="1" t="s">
        <v>344</v>
      </c>
      <c r="S465" s="1" t="s">
        <v>112</v>
      </c>
      <c r="T465" s="1" t="s">
        <v>112</v>
      </c>
      <c r="U465" s="1" t="s">
        <v>345</v>
      </c>
      <c r="V465" s="1" t="s">
        <v>676</v>
      </c>
      <c r="W465" s="1" t="s">
        <v>65</v>
      </c>
      <c r="X465" s="1" t="s">
        <v>302</v>
      </c>
      <c r="Y465" s="1"/>
      <c r="Z465" s="1" t="s">
        <v>108</v>
      </c>
      <c r="AA465" s="1" t="s">
        <v>137</v>
      </c>
      <c r="AB465" s="1" t="s">
        <v>138</v>
      </c>
      <c r="AC465" s="1" t="s">
        <v>271</v>
      </c>
      <c r="AD465" s="1" t="s">
        <v>112</v>
      </c>
      <c r="AE465" s="1"/>
      <c r="AF465" s="1" t="s">
        <v>271</v>
      </c>
      <c r="AG465" s="1" t="s">
        <v>272</v>
      </c>
      <c r="AH465" s="1" t="s">
        <v>273</v>
      </c>
      <c r="AI465" s="1" t="s">
        <v>274</v>
      </c>
      <c r="AJ465" s="1"/>
      <c r="AK465" s="1"/>
      <c r="AL465" s="1" t="s">
        <v>275</v>
      </c>
      <c r="AM465" s="1" t="s">
        <v>4115</v>
      </c>
      <c r="AN465" s="1"/>
      <c r="AO465" s="1" t="s">
        <v>2842</v>
      </c>
      <c r="AP465" s="1"/>
      <c r="AQ465" s="1" t="s">
        <v>2276</v>
      </c>
      <c r="AR465" s="1"/>
      <c r="AS465" s="1"/>
      <c r="AT465" s="1"/>
      <c r="AU465" s="1" t="s">
        <v>441</v>
      </c>
      <c r="AV465" s="1" t="s">
        <v>2148</v>
      </c>
      <c r="AW465" s="1"/>
      <c r="AX465" s="1"/>
    </row>
    <row r="466" spans="1:50" ht="181.5" x14ac:dyDescent="0.2">
      <c r="A466" s="1">
        <v>465</v>
      </c>
      <c r="B466" s="1" t="s">
        <v>4108</v>
      </c>
      <c r="C466" s="1" t="s">
        <v>4116</v>
      </c>
      <c r="D466" s="1" t="s">
        <v>4110</v>
      </c>
      <c r="E466" s="1" t="s">
        <v>4117</v>
      </c>
      <c r="F466" s="1" t="s">
        <v>112</v>
      </c>
      <c r="G466" s="1" t="s">
        <v>4118</v>
      </c>
      <c r="H466" s="4">
        <v>44603</v>
      </c>
      <c r="I466" s="1" t="s">
        <v>4113</v>
      </c>
      <c r="J466" s="4">
        <v>44196</v>
      </c>
      <c r="K466" s="1" t="s">
        <v>131</v>
      </c>
      <c r="L466" s="1" t="s">
        <v>131</v>
      </c>
      <c r="M466" s="1" t="s">
        <v>65</v>
      </c>
      <c r="N466" s="3" t="s">
        <v>4119</v>
      </c>
      <c r="O466" s="1" t="s">
        <v>63</v>
      </c>
      <c r="P466" s="1"/>
      <c r="Q466" s="1" t="s">
        <v>343</v>
      </c>
      <c r="R466" s="1" t="s">
        <v>344</v>
      </c>
      <c r="S466" s="1" t="s">
        <v>112</v>
      </c>
      <c r="T466" s="1" t="s">
        <v>112</v>
      </c>
      <c r="U466" s="1" t="s">
        <v>345</v>
      </c>
      <c r="V466" s="1" t="s">
        <v>676</v>
      </c>
      <c r="W466" s="1" t="s">
        <v>65</v>
      </c>
      <c r="X466" s="1" t="s">
        <v>302</v>
      </c>
      <c r="Y466" s="1"/>
      <c r="Z466" s="1" t="s">
        <v>108</v>
      </c>
      <c r="AA466" s="1" t="s">
        <v>137</v>
      </c>
      <c r="AB466" s="1" t="s">
        <v>138</v>
      </c>
      <c r="AC466" s="1" t="s">
        <v>271</v>
      </c>
      <c r="AD466" s="1" t="s">
        <v>112</v>
      </c>
      <c r="AE466" s="1"/>
      <c r="AF466" s="1" t="s">
        <v>271</v>
      </c>
      <c r="AG466" s="1" t="s">
        <v>272</v>
      </c>
      <c r="AH466" s="1" t="s">
        <v>273</v>
      </c>
      <c r="AI466" s="1" t="s">
        <v>274</v>
      </c>
      <c r="AJ466" s="1"/>
      <c r="AK466" s="1"/>
      <c r="AL466" s="1" t="s">
        <v>275</v>
      </c>
      <c r="AM466" s="1" t="s">
        <v>4115</v>
      </c>
      <c r="AN466" s="1"/>
      <c r="AO466" s="1" t="s">
        <v>2842</v>
      </c>
      <c r="AP466" s="1"/>
      <c r="AQ466" s="1" t="s">
        <v>2276</v>
      </c>
      <c r="AR466" s="1"/>
      <c r="AS466" s="1"/>
      <c r="AT466" s="1"/>
      <c r="AU466" s="1" t="s">
        <v>441</v>
      </c>
      <c r="AV466" s="1" t="s">
        <v>2148</v>
      </c>
      <c r="AW466" s="1" t="s">
        <v>4120</v>
      </c>
      <c r="AX466" s="1"/>
    </row>
    <row r="467" spans="1:50" ht="280.5" x14ac:dyDescent="0.2">
      <c r="A467" s="1">
        <v>466</v>
      </c>
      <c r="B467" s="1" t="s">
        <v>4121</v>
      </c>
      <c r="C467" s="1" t="s">
        <v>4122</v>
      </c>
      <c r="D467" s="1" t="s">
        <v>4123</v>
      </c>
      <c r="E467" s="1" t="s">
        <v>4124</v>
      </c>
      <c r="F467" s="1" t="s">
        <v>112</v>
      </c>
      <c r="G467" s="1" t="s">
        <v>4125</v>
      </c>
      <c r="H467" s="4">
        <v>44372</v>
      </c>
      <c r="I467" s="1" t="s">
        <v>4126</v>
      </c>
      <c r="J467" s="4">
        <v>44202</v>
      </c>
      <c r="K467" s="1" t="s">
        <v>57</v>
      </c>
      <c r="L467" s="1" t="s">
        <v>57</v>
      </c>
      <c r="M467" s="1" t="s">
        <v>65</v>
      </c>
      <c r="N467" s="3" t="s">
        <v>4127</v>
      </c>
      <c r="O467" s="1" t="s">
        <v>240</v>
      </c>
      <c r="P467" s="1"/>
      <c r="Q467" s="1" t="s">
        <v>343</v>
      </c>
      <c r="R467" s="1" t="s">
        <v>344</v>
      </c>
      <c r="S467" s="1" t="s">
        <v>112</v>
      </c>
      <c r="T467" s="1" t="s">
        <v>112</v>
      </c>
      <c r="U467" s="1" t="s">
        <v>345</v>
      </c>
      <c r="V467" s="1" t="s">
        <v>676</v>
      </c>
      <c r="W467" s="1" t="s">
        <v>65</v>
      </c>
      <c r="X467" s="1" t="s">
        <v>302</v>
      </c>
      <c r="Y467" s="1"/>
      <c r="Z467" s="1" t="s">
        <v>108</v>
      </c>
      <c r="AA467" s="1" t="s">
        <v>137</v>
      </c>
      <c r="AB467" s="1" t="s">
        <v>138</v>
      </c>
      <c r="AC467" s="1" t="s">
        <v>271</v>
      </c>
      <c r="AD467" s="1" t="s">
        <v>112</v>
      </c>
      <c r="AE467" s="1"/>
      <c r="AF467" s="1" t="s">
        <v>271</v>
      </c>
      <c r="AG467" s="1" t="s">
        <v>272</v>
      </c>
      <c r="AH467" s="1" t="s">
        <v>273</v>
      </c>
      <c r="AI467" s="1" t="s">
        <v>274</v>
      </c>
      <c r="AJ467" s="1"/>
      <c r="AK467" s="1"/>
      <c r="AL467" s="1" t="s">
        <v>275</v>
      </c>
      <c r="AM467" s="1" t="s">
        <v>4128</v>
      </c>
      <c r="AN467" s="1"/>
      <c r="AO467" s="1" t="s">
        <v>1054</v>
      </c>
      <c r="AP467" s="1"/>
      <c r="AQ467" s="1" t="s">
        <v>377</v>
      </c>
      <c r="AR467" s="1"/>
      <c r="AS467" s="1"/>
      <c r="AT467" s="1"/>
      <c r="AU467" s="1" t="s">
        <v>4129</v>
      </c>
      <c r="AV467" s="1" t="s">
        <v>4130</v>
      </c>
      <c r="AW467" s="1"/>
      <c r="AX467" s="1"/>
    </row>
    <row r="468" spans="1:50" ht="247.5" x14ac:dyDescent="0.2">
      <c r="A468" s="1">
        <v>467</v>
      </c>
      <c r="B468" s="1" t="s">
        <v>4131</v>
      </c>
      <c r="C468" s="1" t="s">
        <v>4132</v>
      </c>
      <c r="D468" s="1" t="s">
        <v>4133</v>
      </c>
      <c r="E468" s="1" t="s">
        <v>4134</v>
      </c>
      <c r="F468" s="1" t="s">
        <v>112</v>
      </c>
      <c r="G468" s="1" t="s">
        <v>4135</v>
      </c>
      <c r="H468" s="4">
        <v>44376</v>
      </c>
      <c r="I468" s="1" t="s">
        <v>4136</v>
      </c>
      <c r="J468" s="4">
        <v>44202</v>
      </c>
      <c r="K468" s="1" t="s">
        <v>57</v>
      </c>
      <c r="L468" s="1" t="s">
        <v>57</v>
      </c>
      <c r="M468" s="1" t="s">
        <v>65</v>
      </c>
      <c r="N468" s="3" t="s">
        <v>4137</v>
      </c>
      <c r="O468" s="1" t="s">
        <v>240</v>
      </c>
      <c r="P468" s="1"/>
      <c r="Q468" s="1" t="s">
        <v>343</v>
      </c>
      <c r="R468" s="1" t="s">
        <v>344</v>
      </c>
      <c r="S468" s="1" t="s">
        <v>112</v>
      </c>
      <c r="T468" s="1" t="s">
        <v>112</v>
      </c>
      <c r="U468" s="1" t="s">
        <v>345</v>
      </c>
      <c r="V468" s="1" t="s">
        <v>676</v>
      </c>
      <c r="W468" s="1" t="s">
        <v>65</v>
      </c>
      <c r="X468" s="1" t="s">
        <v>302</v>
      </c>
      <c r="Y468" s="1"/>
      <c r="Z468" s="1" t="s">
        <v>108</v>
      </c>
      <c r="AA468" s="1" t="s">
        <v>137</v>
      </c>
      <c r="AB468" s="1" t="s">
        <v>138</v>
      </c>
      <c r="AC468" s="1" t="s">
        <v>271</v>
      </c>
      <c r="AD468" s="1" t="s">
        <v>112</v>
      </c>
      <c r="AE468" s="1"/>
      <c r="AF468" s="1" t="s">
        <v>271</v>
      </c>
      <c r="AG468" s="1" t="s">
        <v>272</v>
      </c>
      <c r="AH468" s="1" t="s">
        <v>273</v>
      </c>
      <c r="AI468" s="1" t="s">
        <v>274</v>
      </c>
      <c r="AJ468" s="1"/>
      <c r="AK468" s="1"/>
      <c r="AL468" s="1" t="s">
        <v>275</v>
      </c>
      <c r="AM468" s="1" t="s">
        <v>4138</v>
      </c>
      <c r="AN468" s="1"/>
      <c r="AO468" s="1" t="s">
        <v>1054</v>
      </c>
      <c r="AP468" s="1"/>
      <c r="AQ468" s="1" t="s">
        <v>91</v>
      </c>
      <c r="AR468" s="1"/>
      <c r="AS468" s="1"/>
      <c r="AT468" s="1"/>
      <c r="AU468" s="1" t="s">
        <v>4129</v>
      </c>
      <c r="AV468" s="1" t="s">
        <v>4130</v>
      </c>
      <c r="AW468" s="1"/>
      <c r="AX468" s="1"/>
    </row>
    <row r="469" spans="1:50" ht="297" x14ac:dyDescent="0.2">
      <c r="A469" s="1">
        <v>468</v>
      </c>
      <c r="B469" s="1" t="s">
        <v>4139</v>
      </c>
      <c r="C469" s="1" t="s">
        <v>4140</v>
      </c>
      <c r="D469" s="1" t="s">
        <v>4141</v>
      </c>
      <c r="E469" s="1" t="s">
        <v>4142</v>
      </c>
      <c r="F469" s="1" t="s">
        <v>112</v>
      </c>
      <c r="G469" s="1" t="s">
        <v>4143</v>
      </c>
      <c r="H469" s="4">
        <v>44740</v>
      </c>
      <c r="I469" s="1" t="s">
        <v>4144</v>
      </c>
      <c r="J469" s="4">
        <v>44566</v>
      </c>
      <c r="K469" s="1" t="s">
        <v>57</v>
      </c>
      <c r="L469" s="1" t="s">
        <v>57</v>
      </c>
      <c r="M469" s="1" t="s">
        <v>65</v>
      </c>
      <c r="N469" s="3" t="s">
        <v>4145</v>
      </c>
      <c r="O469" s="1" t="s">
        <v>1012</v>
      </c>
      <c r="P469" s="1"/>
      <c r="Q469" s="1" t="s">
        <v>343</v>
      </c>
      <c r="R469" s="1" t="s">
        <v>344</v>
      </c>
      <c r="S469" s="1" t="s">
        <v>112</v>
      </c>
      <c r="T469" s="1" t="s">
        <v>112</v>
      </c>
      <c r="U469" s="1" t="s">
        <v>345</v>
      </c>
      <c r="V469" s="1" t="s">
        <v>676</v>
      </c>
      <c r="W469" s="1" t="s">
        <v>65</v>
      </c>
      <c r="X469" s="1" t="s">
        <v>4146</v>
      </c>
      <c r="Y469" s="1"/>
      <c r="Z469" s="1" t="s">
        <v>108</v>
      </c>
      <c r="AA469" s="1" t="s">
        <v>137</v>
      </c>
      <c r="AB469" s="1" t="s">
        <v>697</v>
      </c>
      <c r="AC469" s="1" t="s">
        <v>4147</v>
      </c>
      <c r="AD469" s="1" t="s">
        <v>112</v>
      </c>
      <c r="AE469" s="1"/>
      <c r="AF469" s="1" t="s">
        <v>271</v>
      </c>
      <c r="AG469" s="1" t="s">
        <v>272</v>
      </c>
      <c r="AH469" s="1" t="s">
        <v>273</v>
      </c>
      <c r="AI469" s="1" t="s">
        <v>274</v>
      </c>
      <c r="AJ469" s="1"/>
      <c r="AK469" s="1"/>
      <c r="AL469" s="1" t="s">
        <v>275</v>
      </c>
      <c r="AM469" s="1" t="s">
        <v>4148</v>
      </c>
      <c r="AN469" s="1"/>
      <c r="AO469" s="1" t="s">
        <v>4149</v>
      </c>
      <c r="AP469" s="1"/>
      <c r="AQ469" s="1" t="s">
        <v>377</v>
      </c>
      <c r="AR469" s="1"/>
      <c r="AS469" s="1"/>
      <c r="AT469" s="1"/>
      <c r="AU469" s="1"/>
      <c r="AV469" s="1"/>
      <c r="AW469" s="1"/>
      <c r="AX469" s="1"/>
    </row>
    <row r="470" spans="1:50" ht="264" x14ac:dyDescent="0.2">
      <c r="A470" s="1">
        <v>469</v>
      </c>
      <c r="B470" s="1" t="s">
        <v>3951</v>
      </c>
      <c r="C470" s="1" t="s">
        <v>3952</v>
      </c>
      <c r="D470" s="1" t="s">
        <v>4150</v>
      </c>
      <c r="E470" s="1" t="s">
        <v>4151</v>
      </c>
      <c r="F470" s="1" t="s">
        <v>112</v>
      </c>
      <c r="G470" s="1" t="s">
        <v>4152</v>
      </c>
      <c r="H470" s="4">
        <v>40674</v>
      </c>
      <c r="I470" s="1" t="s">
        <v>3956</v>
      </c>
      <c r="J470" s="4">
        <v>40003</v>
      </c>
      <c r="K470" s="1" t="s">
        <v>131</v>
      </c>
      <c r="L470" s="1" t="s">
        <v>131</v>
      </c>
      <c r="M470" s="1" t="s">
        <v>65</v>
      </c>
      <c r="N470" s="3" t="s">
        <v>4153</v>
      </c>
      <c r="O470" s="1" t="s">
        <v>63</v>
      </c>
      <c r="P470" s="1"/>
      <c r="Q470" s="1" t="s">
        <v>343</v>
      </c>
      <c r="R470" s="1" t="s">
        <v>344</v>
      </c>
      <c r="S470" s="1" t="s">
        <v>112</v>
      </c>
      <c r="T470" s="1" t="s">
        <v>112</v>
      </c>
      <c r="U470" s="1" t="s">
        <v>345</v>
      </c>
      <c r="V470" s="1" t="s">
        <v>676</v>
      </c>
      <c r="W470" s="1" t="s">
        <v>65</v>
      </c>
      <c r="X470" s="1" t="s">
        <v>746</v>
      </c>
      <c r="Y470" s="1"/>
      <c r="Z470" s="1" t="s">
        <v>108</v>
      </c>
      <c r="AA470" s="1" t="s">
        <v>137</v>
      </c>
      <c r="AB470" s="1" t="s">
        <v>178</v>
      </c>
      <c r="AC470" s="1" t="s">
        <v>747</v>
      </c>
      <c r="AD470" s="1" t="s">
        <v>112</v>
      </c>
      <c r="AE470" s="1"/>
      <c r="AF470" s="1" t="s">
        <v>271</v>
      </c>
      <c r="AG470" s="1" t="s">
        <v>272</v>
      </c>
      <c r="AH470" s="1" t="s">
        <v>273</v>
      </c>
      <c r="AI470" s="1" t="s">
        <v>274</v>
      </c>
      <c r="AJ470" s="1"/>
      <c r="AK470" s="1"/>
      <c r="AL470" s="1" t="s">
        <v>275</v>
      </c>
      <c r="AM470" s="1" t="s">
        <v>3958</v>
      </c>
      <c r="AN470" s="1"/>
      <c r="AO470" s="1" t="s">
        <v>3959</v>
      </c>
      <c r="AP470" s="1"/>
      <c r="AQ470" s="1" t="s">
        <v>293</v>
      </c>
      <c r="AR470" s="1"/>
      <c r="AS470" s="1"/>
      <c r="AT470" s="1"/>
      <c r="AU470" s="1" t="s">
        <v>727</v>
      </c>
      <c r="AV470" s="1" t="s">
        <v>750</v>
      </c>
      <c r="AW470" s="1" t="s">
        <v>4154</v>
      </c>
      <c r="AX470" s="1"/>
    </row>
    <row r="471" spans="1:50" ht="231" x14ac:dyDescent="0.2">
      <c r="A471" s="1">
        <v>470</v>
      </c>
      <c r="B471" s="1" t="s">
        <v>4155</v>
      </c>
      <c r="C471" s="1" t="s">
        <v>4156</v>
      </c>
      <c r="D471" s="1" t="s">
        <v>4157</v>
      </c>
      <c r="E471" s="1" t="s">
        <v>4158</v>
      </c>
      <c r="F471" s="1" t="s">
        <v>112</v>
      </c>
      <c r="G471" s="1" t="s">
        <v>4159</v>
      </c>
      <c r="H471" s="4">
        <v>40674</v>
      </c>
      <c r="I471" s="1" t="s">
        <v>4160</v>
      </c>
      <c r="J471" s="4">
        <v>40025</v>
      </c>
      <c r="K471" s="1" t="s">
        <v>131</v>
      </c>
      <c r="L471" s="1" t="s">
        <v>131</v>
      </c>
      <c r="M471" s="1" t="s">
        <v>65</v>
      </c>
      <c r="N471" s="3" t="s">
        <v>4161</v>
      </c>
      <c r="O471" s="1" t="s">
        <v>63</v>
      </c>
      <c r="P471" s="1"/>
      <c r="Q471" s="1" t="s">
        <v>343</v>
      </c>
      <c r="R471" s="1" t="s">
        <v>344</v>
      </c>
      <c r="S471" s="1" t="s">
        <v>112</v>
      </c>
      <c r="T471" s="1" t="s">
        <v>112</v>
      </c>
      <c r="U471" s="1" t="s">
        <v>345</v>
      </c>
      <c r="V471" s="1" t="s">
        <v>676</v>
      </c>
      <c r="W471" s="1" t="s">
        <v>65</v>
      </c>
      <c r="X471" s="1" t="s">
        <v>746</v>
      </c>
      <c r="Y471" s="1"/>
      <c r="Z471" s="1" t="s">
        <v>108</v>
      </c>
      <c r="AA471" s="1" t="s">
        <v>137</v>
      </c>
      <c r="AB471" s="1" t="s">
        <v>178</v>
      </c>
      <c r="AC471" s="1" t="s">
        <v>747</v>
      </c>
      <c r="AD471" s="1" t="s">
        <v>112</v>
      </c>
      <c r="AE471" s="1"/>
      <c r="AF471" s="1" t="s">
        <v>271</v>
      </c>
      <c r="AG471" s="1" t="s">
        <v>272</v>
      </c>
      <c r="AH471" s="1" t="s">
        <v>273</v>
      </c>
      <c r="AI471" s="1" t="s">
        <v>274</v>
      </c>
      <c r="AJ471" s="1"/>
      <c r="AK471" s="1"/>
      <c r="AL471" s="1" t="s">
        <v>275</v>
      </c>
      <c r="AM471" s="1" t="s">
        <v>4162</v>
      </c>
      <c r="AN471" s="1"/>
      <c r="AO471" s="1" t="s">
        <v>4163</v>
      </c>
      <c r="AP471" s="1"/>
      <c r="AQ471" s="1" t="s">
        <v>91</v>
      </c>
      <c r="AR471" s="1"/>
      <c r="AS471" s="1"/>
      <c r="AT471" s="1"/>
      <c r="AU471" s="1" t="s">
        <v>727</v>
      </c>
      <c r="AV471" s="1" t="s">
        <v>750</v>
      </c>
      <c r="AW471" s="1" t="s">
        <v>4164</v>
      </c>
      <c r="AX471" s="1"/>
    </row>
    <row r="472" spans="1:50" ht="297" x14ac:dyDescent="0.2">
      <c r="A472" s="1">
        <v>471</v>
      </c>
      <c r="B472" s="1" t="s">
        <v>3290</v>
      </c>
      <c r="C472" s="1" t="s">
        <v>3291</v>
      </c>
      <c r="D472" s="1" t="s">
        <v>3292</v>
      </c>
      <c r="E472" s="1" t="s">
        <v>3293</v>
      </c>
      <c r="F472" s="1" t="s">
        <v>112</v>
      </c>
      <c r="G472" s="1" t="s">
        <v>4165</v>
      </c>
      <c r="H472" s="4">
        <v>44680</v>
      </c>
      <c r="I472" s="1" t="s">
        <v>3295</v>
      </c>
      <c r="J472" s="4">
        <v>44529</v>
      </c>
      <c r="K472" s="1" t="s">
        <v>57</v>
      </c>
      <c r="L472" s="1" t="s">
        <v>57</v>
      </c>
      <c r="M472" s="1" t="s">
        <v>65</v>
      </c>
      <c r="N472" s="3" t="s">
        <v>4166</v>
      </c>
      <c r="O472" s="1" t="s">
        <v>1012</v>
      </c>
      <c r="P472" s="1"/>
      <c r="Q472" s="1" t="s">
        <v>343</v>
      </c>
      <c r="R472" s="1" t="s">
        <v>344</v>
      </c>
      <c r="S472" s="1" t="s">
        <v>112</v>
      </c>
      <c r="T472" s="1" t="s">
        <v>112</v>
      </c>
      <c r="U472" s="1" t="s">
        <v>345</v>
      </c>
      <c r="V472" s="1" t="s">
        <v>676</v>
      </c>
      <c r="W472" s="1" t="s">
        <v>65</v>
      </c>
      <c r="X472" s="1" t="s">
        <v>302</v>
      </c>
      <c r="Y472" s="1"/>
      <c r="Z472" s="1" t="s">
        <v>108</v>
      </c>
      <c r="AA472" s="1" t="s">
        <v>137</v>
      </c>
      <c r="AB472" s="1" t="s">
        <v>138</v>
      </c>
      <c r="AC472" s="1" t="s">
        <v>271</v>
      </c>
      <c r="AD472" s="1" t="s">
        <v>112</v>
      </c>
      <c r="AE472" s="1"/>
      <c r="AF472" s="1" t="s">
        <v>271</v>
      </c>
      <c r="AG472" s="1" t="s">
        <v>272</v>
      </c>
      <c r="AH472" s="1" t="s">
        <v>273</v>
      </c>
      <c r="AI472" s="1" t="s">
        <v>274</v>
      </c>
      <c r="AJ472" s="1"/>
      <c r="AK472" s="1"/>
      <c r="AL472" s="1" t="s">
        <v>275</v>
      </c>
      <c r="AM472" s="1" t="s">
        <v>3297</v>
      </c>
      <c r="AN472" s="1"/>
      <c r="AO472" s="1" t="s">
        <v>2335</v>
      </c>
      <c r="AP472" s="1"/>
      <c r="AQ472" s="1" t="s">
        <v>91</v>
      </c>
      <c r="AR472" s="1"/>
      <c r="AS472" s="1"/>
      <c r="AT472" s="1"/>
      <c r="AU472" s="1" t="s">
        <v>441</v>
      </c>
      <c r="AV472" s="1" t="s">
        <v>2148</v>
      </c>
      <c r="AW472" s="1"/>
      <c r="AX472" s="1"/>
    </row>
    <row r="473" spans="1:50" ht="264" x14ac:dyDescent="0.2">
      <c r="A473" s="1">
        <v>472</v>
      </c>
      <c r="B473" s="1" t="s">
        <v>4167</v>
      </c>
      <c r="C473" s="1" t="s">
        <v>4168</v>
      </c>
      <c r="D473" s="1" t="s">
        <v>4169</v>
      </c>
      <c r="E473" s="1" t="s">
        <v>4170</v>
      </c>
      <c r="F473" s="1" t="s">
        <v>112</v>
      </c>
      <c r="G473" s="1" t="s">
        <v>4171</v>
      </c>
      <c r="H473" s="4">
        <v>43028</v>
      </c>
      <c r="I473" s="1" t="s">
        <v>4172</v>
      </c>
      <c r="J473" s="4">
        <v>42893</v>
      </c>
      <c r="K473" s="1" t="s">
        <v>57</v>
      </c>
      <c r="L473" s="1" t="s">
        <v>57</v>
      </c>
      <c r="M473" s="1" t="s">
        <v>65</v>
      </c>
      <c r="N473" s="3" t="s">
        <v>4173</v>
      </c>
      <c r="O473" s="1" t="s">
        <v>240</v>
      </c>
      <c r="P473" s="1"/>
      <c r="Q473" s="1" t="s">
        <v>343</v>
      </c>
      <c r="R473" s="1" t="s">
        <v>344</v>
      </c>
      <c r="S473" s="1" t="s">
        <v>112</v>
      </c>
      <c r="T473" s="1" t="s">
        <v>112</v>
      </c>
      <c r="U473" s="1" t="s">
        <v>345</v>
      </c>
      <c r="V473" s="1" t="s">
        <v>676</v>
      </c>
      <c r="W473" s="1" t="s">
        <v>65</v>
      </c>
      <c r="X473" s="1" t="s">
        <v>302</v>
      </c>
      <c r="Y473" s="1"/>
      <c r="Z473" s="1" t="s">
        <v>108</v>
      </c>
      <c r="AA473" s="1" t="s">
        <v>137</v>
      </c>
      <c r="AB473" s="1" t="s">
        <v>138</v>
      </c>
      <c r="AC473" s="1" t="s">
        <v>271</v>
      </c>
      <c r="AD473" s="1" t="s">
        <v>112</v>
      </c>
      <c r="AE473" s="1"/>
      <c r="AF473" s="1" t="s">
        <v>271</v>
      </c>
      <c r="AG473" s="1" t="s">
        <v>272</v>
      </c>
      <c r="AH473" s="1" t="s">
        <v>273</v>
      </c>
      <c r="AI473" s="1" t="s">
        <v>274</v>
      </c>
      <c r="AJ473" s="1"/>
      <c r="AK473" s="1"/>
      <c r="AL473" s="1" t="s">
        <v>275</v>
      </c>
      <c r="AM473" s="1" t="s">
        <v>4174</v>
      </c>
      <c r="AN473" s="1"/>
      <c r="AO473" s="1" t="s">
        <v>1091</v>
      </c>
      <c r="AP473" s="1"/>
      <c r="AQ473" s="1" t="s">
        <v>64</v>
      </c>
      <c r="AR473" s="1"/>
      <c r="AS473" s="1"/>
      <c r="AT473" s="1"/>
      <c r="AU473" s="1" t="s">
        <v>876</v>
      </c>
      <c r="AV473" s="1" t="s">
        <v>1315</v>
      </c>
      <c r="AW473" s="1"/>
      <c r="AX473" s="1"/>
    </row>
    <row r="474" spans="1:50" ht="280.5" x14ac:dyDescent="0.2">
      <c r="A474" s="1">
        <v>473</v>
      </c>
      <c r="B474" s="1" t="s">
        <v>4175</v>
      </c>
      <c r="C474" s="1" t="s">
        <v>4176</v>
      </c>
      <c r="D474" s="1" t="s">
        <v>4177</v>
      </c>
      <c r="E474" s="1" t="s">
        <v>4178</v>
      </c>
      <c r="F474" s="1" t="s">
        <v>112</v>
      </c>
      <c r="G474" s="1" t="s">
        <v>4179</v>
      </c>
      <c r="H474" s="4">
        <v>44204</v>
      </c>
      <c r="I474" s="1" t="s">
        <v>4180</v>
      </c>
      <c r="J474" s="4">
        <v>44051</v>
      </c>
      <c r="K474" s="1" t="s">
        <v>131</v>
      </c>
      <c r="L474" s="1" t="s">
        <v>131</v>
      </c>
      <c r="M474" s="1" t="s">
        <v>65</v>
      </c>
      <c r="N474" s="3" t="s">
        <v>4181</v>
      </c>
      <c r="O474" s="1" t="s">
        <v>63</v>
      </c>
      <c r="P474" s="1"/>
      <c r="Q474" s="1" t="s">
        <v>343</v>
      </c>
      <c r="R474" s="1" t="s">
        <v>344</v>
      </c>
      <c r="S474" s="1" t="s">
        <v>112</v>
      </c>
      <c r="T474" s="1" t="s">
        <v>112</v>
      </c>
      <c r="U474" s="1" t="s">
        <v>345</v>
      </c>
      <c r="V474" s="1" t="s">
        <v>676</v>
      </c>
      <c r="W474" s="1" t="s">
        <v>65</v>
      </c>
      <c r="X474" s="1" t="s">
        <v>302</v>
      </c>
      <c r="Y474" s="1"/>
      <c r="Z474" s="1" t="s">
        <v>108</v>
      </c>
      <c r="AA474" s="1" t="s">
        <v>137</v>
      </c>
      <c r="AB474" s="1" t="s">
        <v>138</v>
      </c>
      <c r="AC474" s="1" t="s">
        <v>271</v>
      </c>
      <c r="AD474" s="1" t="s">
        <v>112</v>
      </c>
      <c r="AE474" s="1"/>
      <c r="AF474" s="1" t="s">
        <v>271</v>
      </c>
      <c r="AG474" s="1" t="s">
        <v>272</v>
      </c>
      <c r="AH474" s="1" t="s">
        <v>273</v>
      </c>
      <c r="AI474" s="1" t="s">
        <v>274</v>
      </c>
      <c r="AJ474" s="1"/>
      <c r="AK474" s="1"/>
      <c r="AL474" s="1" t="s">
        <v>275</v>
      </c>
      <c r="AM474" s="1" t="s">
        <v>4182</v>
      </c>
      <c r="AN474" s="1"/>
      <c r="AO474" s="1" t="s">
        <v>4183</v>
      </c>
      <c r="AP474" s="1"/>
      <c r="AQ474" s="1" t="s">
        <v>71</v>
      </c>
      <c r="AR474" s="1"/>
      <c r="AS474" s="1"/>
      <c r="AT474" s="1"/>
      <c r="AU474" s="1" t="s">
        <v>441</v>
      </c>
      <c r="AV474" s="1" t="s">
        <v>713</v>
      </c>
      <c r="AW474" s="1" t="s">
        <v>4184</v>
      </c>
      <c r="AX474" s="1"/>
    </row>
    <row r="475" spans="1:50" ht="264" x14ac:dyDescent="0.2">
      <c r="A475" s="1">
        <v>474</v>
      </c>
      <c r="B475" s="1" t="s">
        <v>4185</v>
      </c>
      <c r="C475" s="1" t="s">
        <v>4186</v>
      </c>
      <c r="D475" s="1" t="s">
        <v>4187</v>
      </c>
      <c r="E475" s="1" t="s">
        <v>4188</v>
      </c>
      <c r="F475" s="1" t="s">
        <v>112</v>
      </c>
      <c r="G475" s="1" t="s">
        <v>4189</v>
      </c>
      <c r="H475" s="4">
        <v>44327</v>
      </c>
      <c r="I475" s="1" t="s">
        <v>4190</v>
      </c>
      <c r="J475" s="4">
        <v>44221</v>
      </c>
      <c r="K475" s="1" t="s">
        <v>57</v>
      </c>
      <c r="L475" s="1" t="s">
        <v>57</v>
      </c>
      <c r="M475" s="1" t="s">
        <v>65</v>
      </c>
      <c r="N475" s="3" t="s">
        <v>4191</v>
      </c>
      <c r="O475" s="1" t="s">
        <v>240</v>
      </c>
      <c r="P475" s="1"/>
      <c r="Q475" s="1" t="s">
        <v>343</v>
      </c>
      <c r="R475" s="1" t="s">
        <v>344</v>
      </c>
      <c r="S475" s="1" t="s">
        <v>112</v>
      </c>
      <c r="T475" s="1" t="s">
        <v>112</v>
      </c>
      <c r="U475" s="1" t="s">
        <v>345</v>
      </c>
      <c r="V475" s="1" t="s">
        <v>676</v>
      </c>
      <c r="W475" s="1" t="s">
        <v>65</v>
      </c>
      <c r="X475" s="1" t="s">
        <v>302</v>
      </c>
      <c r="Y475" s="1"/>
      <c r="Z475" s="1" t="s">
        <v>108</v>
      </c>
      <c r="AA475" s="1" t="s">
        <v>137</v>
      </c>
      <c r="AB475" s="1" t="s">
        <v>138</v>
      </c>
      <c r="AC475" s="1" t="s">
        <v>271</v>
      </c>
      <c r="AD475" s="1" t="s">
        <v>112</v>
      </c>
      <c r="AE475" s="1"/>
      <c r="AF475" s="1" t="s">
        <v>271</v>
      </c>
      <c r="AG475" s="1" t="s">
        <v>272</v>
      </c>
      <c r="AH475" s="1" t="s">
        <v>273</v>
      </c>
      <c r="AI475" s="1" t="s">
        <v>274</v>
      </c>
      <c r="AJ475" s="1"/>
      <c r="AK475" s="1"/>
      <c r="AL475" s="1" t="s">
        <v>275</v>
      </c>
      <c r="AM475" s="1" t="s">
        <v>4192</v>
      </c>
      <c r="AN475" s="1"/>
      <c r="AO475" s="1" t="s">
        <v>4193</v>
      </c>
      <c r="AP475" s="1"/>
      <c r="AQ475" s="1" t="s">
        <v>377</v>
      </c>
      <c r="AR475" s="1"/>
      <c r="AS475" s="1"/>
      <c r="AT475" s="1"/>
      <c r="AU475" s="1" t="s">
        <v>441</v>
      </c>
      <c r="AV475" s="1" t="s">
        <v>1373</v>
      </c>
      <c r="AW475" s="1"/>
      <c r="AX475" s="1"/>
    </row>
    <row r="476" spans="1:50" ht="231" x14ac:dyDescent="0.2">
      <c r="A476" s="1">
        <v>475</v>
      </c>
      <c r="B476" s="1" t="s">
        <v>4194</v>
      </c>
      <c r="C476" s="1" t="s">
        <v>4195</v>
      </c>
      <c r="D476" s="1" t="s">
        <v>4196</v>
      </c>
      <c r="E476" s="1" t="s">
        <v>4197</v>
      </c>
      <c r="F476" s="1" t="s">
        <v>112</v>
      </c>
      <c r="G476" s="1" t="s">
        <v>4198</v>
      </c>
      <c r="H476" s="4">
        <v>44726</v>
      </c>
      <c r="I476" s="1" t="s">
        <v>4199</v>
      </c>
      <c r="J476" s="4">
        <v>44176</v>
      </c>
      <c r="K476" s="1" t="s">
        <v>57</v>
      </c>
      <c r="L476" s="1" t="s">
        <v>57</v>
      </c>
      <c r="M476" s="1" t="s">
        <v>65</v>
      </c>
      <c r="N476" s="3" t="s">
        <v>4200</v>
      </c>
      <c r="O476" s="1" t="s">
        <v>1012</v>
      </c>
      <c r="P476" s="1"/>
      <c r="Q476" s="1" t="s">
        <v>343</v>
      </c>
      <c r="R476" s="1" t="s">
        <v>344</v>
      </c>
      <c r="S476" s="1" t="s">
        <v>112</v>
      </c>
      <c r="T476" s="1" t="s">
        <v>112</v>
      </c>
      <c r="U476" s="1" t="s">
        <v>345</v>
      </c>
      <c r="V476" s="1" t="s">
        <v>676</v>
      </c>
      <c r="W476" s="1" t="s">
        <v>65</v>
      </c>
      <c r="X476" s="1" t="s">
        <v>1164</v>
      </c>
      <c r="Y476" s="1"/>
      <c r="Z476" s="1" t="s">
        <v>108</v>
      </c>
      <c r="AA476" s="1" t="s">
        <v>137</v>
      </c>
      <c r="AB476" s="1" t="s">
        <v>697</v>
      </c>
      <c r="AC476" s="1" t="s">
        <v>698</v>
      </c>
      <c r="AD476" s="1" t="s">
        <v>112</v>
      </c>
      <c r="AE476" s="1"/>
      <c r="AF476" s="1" t="s">
        <v>271</v>
      </c>
      <c r="AG476" s="1" t="s">
        <v>272</v>
      </c>
      <c r="AH476" s="1" t="s">
        <v>273</v>
      </c>
      <c r="AI476" s="1" t="s">
        <v>274</v>
      </c>
      <c r="AJ476" s="1"/>
      <c r="AK476" s="1"/>
      <c r="AL476" s="1" t="s">
        <v>275</v>
      </c>
      <c r="AM476" s="1" t="s">
        <v>4201</v>
      </c>
      <c r="AN476" s="1"/>
      <c r="AO476" s="1" t="s">
        <v>1802</v>
      </c>
      <c r="AP476" s="1"/>
      <c r="AQ476" s="1" t="s">
        <v>377</v>
      </c>
      <c r="AR476" s="1"/>
      <c r="AS476" s="1"/>
      <c r="AT476" s="1"/>
      <c r="AU476" s="1"/>
      <c r="AV476" s="1"/>
      <c r="AW476" s="1"/>
      <c r="AX476" s="1"/>
    </row>
    <row r="477" spans="1:50" ht="247.5" x14ac:dyDescent="0.2">
      <c r="A477" s="1">
        <v>476</v>
      </c>
      <c r="B477" s="1" t="s">
        <v>4202</v>
      </c>
      <c r="C477" s="1" t="s">
        <v>4203</v>
      </c>
      <c r="D477" s="1" t="s">
        <v>4204</v>
      </c>
      <c r="E477" s="1" t="s">
        <v>4205</v>
      </c>
      <c r="F477" s="1" t="s">
        <v>112</v>
      </c>
      <c r="G477" s="1" t="s">
        <v>4206</v>
      </c>
      <c r="H477" s="4">
        <v>40506</v>
      </c>
      <c r="I477" s="1" t="s">
        <v>4207</v>
      </c>
      <c r="J477" s="4">
        <v>40366</v>
      </c>
      <c r="K477" s="1" t="s">
        <v>57</v>
      </c>
      <c r="L477" s="1" t="s">
        <v>57</v>
      </c>
      <c r="M477" s="1" t="s">
        <v>65</v>
      </c>
      <c r="N477" s="3" t="s">
        <v>4208</v>
      </c>
      <c r="O477" s="1" t="s">
        <v>745</v>
      </c>
      <c r="P477" s="1"/>
      <c r="Q477" s="1" t="s">
        <v>343</v>
      </c>
      <c r="R477" s="1" t="s">
        <v>344</v>
      </c>
      <c r="S477" s="1" t="s">
        <v>112</v>
      </c>
      <c r="T477" s="1" t="s">
        <v>112</v>
      </c>
      <c r="U477" s="1" t="s">
        <v>345</v>
      </c>
      <c r="V477" s="1" t="s">
        <v>676</v>
      </c>
      <c r="W477" s="1" t="s">
        <v>65</v>
      </c>
      <c r="X477" s="1" t="s">
        <v>746</v>
      </c>
      <c r="Y477" s="1"/>
      <c r="Z477" s="1" t="s">
        <v>108</v>
      </c>
      <c r="AA477" s="1" t="s">
        <v>137</v>
      </c>
      <c r="AB477" s="1" t="s">
        <v>178</v>
      </c>
      <c r="AC477" s="1" t="s">
        <v>747</v>
      </c>
      <c r="AD477" s="1" t="s">
        <v>112</v>
      </c>
      <c r="AE477" s="1"/>
      <c r="AF477" s="1" t="s">
        <v>271</v>
      </c>
      <c r="AG477" s="1" t="s">
        <v>272</v>
      </c>
      <c r="AH477" s="1" t="s">
        <v>273</v>
      </c>
      <c r="AI477" s="1" t="s">
        <v>274</v>
      </c>
      <c r="AJ477" s="1"/>
      <c r="AK477" s="1"/>
      <c r="AL477" s="1" t="s">
        <v>275</v>
      </c>
      <c r="AM477" s="1" t="s">
        <v>4209</v>
      </c>
      <c r="AN477" s="1"/>
      <c r="AO477" s="1" t="s">
        <v>4210</v>
      </c>
      <c r="AP477" s="1"/>
      <c r="AQ477" s="1" t="s">
        <v>377</v>
      </c>
      <c r="AR477" s="1"/>
      <c r="AS477" s="1"/>
      <c r="AT477" s="1"/>
      <c r="AU477" s="1" t="s">
        <v>727</v>
      </c>
      <c r="AV477" s="1" t="s">
        <v>3214</v>
      </c>
      <c r="AW477" s="1"/>
      <c r="AX477" s="1"/>
    </row>
    <row r="478" spans="1:50" ht="313.5" x14ac:dyDescent="0.2">
      <c r="A478" s="1">
        <v>477</v>
      </c>
      <c r="B478" s="1" t="s">
        <v>3926</v>
      </c>
      <c r="C478" s="1" t="s">
        <v>4211</v>
      </c>
      <c r="D478" s="1" t="s">
        <v>4212</v>
      </c>
      <c r="E478" s="1" t="s">
        <v>4213</v>
      </c>
      <c r="F478" s="1" t="s">
        <v>112</v>
      </c>
      <c r="G478" s="1" t="s">
        <v>4214</v>
      </c>
      <c r="H478" s="4">
        <v>42284</v>
      </c>
      <c r="I478" s="1" t="s">
        <v>4215</v>
      </c>
      <c r="J478" s="4">
        <v>42191</v>
      </c>
      <c r="K478" s="1" t="s">
        <v>57</v>
      </c>
      <c r="L478" s="1" t="s">
        <v>57</v>
      </c>
      <c r="M478" s="1" t="s">
        <v>65</v>
      </c>
      <c r="N478" s="3" t="s">
        <v>4216</v>
      </c>
      <c r="O478" s="1" t="s">
        <v>745</v>
      </c>
      <c r="P478" s="1"/>
      <c r="Q478" s="1" t="s">
        <v>343</v>
      </c>
      <c r="R478" s="1" t="s">
        <v>344</v>
      </c>
      <c r="S478" s="1" t="s">
        <v>112</v>
      </c>
      <c r="T478" s="1" t="s">
        <v>112</v>
      </c>
      <c r="U478" s="1" t="s">
        <v>345</v>
      </c>
      <c r="V478" s="1" t="s">
        <v>676</v>
      </c>
      <c r="W478" s="1" t="s">
        <v>65</v>
      </c>
      <c r="X478" s="1" t="s">
        <v>302</v>
      </c>
      <c r="Y478" s="1"/>
      <c r="Z478" s="1" t="s">
        <v>108</v>
      </c>
      <c r="AA478" s="1" t="s">
        <v>137</v>
      </c>
      <c r="AB478" s="1" t="s">
        <v>138</v>
      </c>
      <c r="AC478" s="1" t="s">
        <v>271</v>
      </c>
      <c r="AD478" s="1" t="s">
        <v>112</v>
      </c>
      <c r="AE478" s="1"/>
      <c r="AF478" s="1" t="s">
        <v>271</v>
      </c>
      <c r="AG478" s="1" t="s">
        <v>272</v>
      </c>
      <c r="AH478" s="1" t="s">
        <v>273</v>
      </c>
      <c r="AI478" s="1" t="s">
        <v>274</v>
      </c>
      <c r="AJ478" s="1"/>
      <c r="AK478" s="1"/>
      <c r="AL478" s="1" t="s">
        <v>275</v>
      </c>
      <c r="AM478" s="1" t="s">
        <v>3933</v>
      </c>
      <c r="AN478" s="1"/>
      <c r="AO478" s="1" t="s">
        <v>3934</v>
      </c>
      <c r="AP478" s="1"/>
      <c r="AQ478" s="1" t="s">
        <v>377</v>
      </c>
      <c r="AR478" s="1"/>
      <c r="AS478" s="1"/>
      <c r="AT478" s="1"/>
      <c r="AU478" s="1" t="s">
        <v>441</v>
      </c>
      <c r="AV478" s="1" t="s">
        <v>713</v>
      </c>
      <c r="AW478" s="1"/>
      <c r="AX478" s="1"/>
    </row>
    <row r="479" spans="1:50" ht="247.5" x14ac:dyDescent="0.2">
      <c r="A479" s="1">
        <v>478</v>
      </c>
      <c r="B479" s="1" t="s">
        <v>4217</v>
      </c>
      <c r="C479" s="1" t="s">
        <v>4218</v>
      </c>
      <c r="D479" s="1" t="s">
        <v>4219</v>
      </c>
      <c r="E479" s="1" t="s">
        <v>4220</v>
      </c>
      <c r="F479" s="1" t="s">
        <v>112</v>
      </c>
      <c r="G479" s="1" t="s">
        <v>4221</v>
      </c>
      <c r="H479" s="4">
        <v>42501</v>
      </c>
      <c r="I479" s="1" t="s">
        <v>4222</v>
      </c>
      <c r="J479" s="4">
        <v>42346</v>
      </c>
      <c r="K479" s="1" t="s">
        <v>57</v>
      </c>
      <c r="L479" s="1" t="s">
        <v>57</v>
      </c>
      <c r="M479" s="1" t="s">
        <v>65</v>
      </c>
      <c r="N479" s="3" t="s">
        <v>4223</v>
      </c>
      <c r="O479" s="1" t="s">
        <v>240</v>
      </c>
      <c r="P479" s="1"/>
      <c r="Q479" s="1" t="s">
        <v>343</v>
      </c>
      <c r="R479" s="1" t="s">
        <v>344</v>
      </c>
      <c r="S479" s="1" t="s">
        <v>112</v>
      </c>
      <c r="T479" s="1" t="s">
        <v>112</v>
      </c>
      <c r="U479" s="1" t="s">
        <v>345</v>
      </c>
      <c r="V479" s="1" t="s">
        <v>676</v>
      </c>
      <c r="W479" s="1" t="s">
        <v>65</v>
      </c>
      <c r="X479" s="1" t="s">
        <v>302</v>
      </c>
      <c r="Y479" s="1"/>
      <c r="Z479" s="1" t="s">
        <v>108</v>
      </c>
      <c r="AA479" s="1" t="s">
        <v>137</v>
      </c>
      <c r="AB479" s="1" t="s">
        <v>138</v>
      </c>
      <c r="AC479" s="1" t="s">
        <v>271</v>
      </c>
      <c r="AD479" s="1" t="s">
        <v>112</v>
      </c>
      <c r="AE479" s="1"/>
      <c r="AF479" s="1" t="s">
        <v>271</v>
      </c>
      <c r="AG479" s="1" t="s">
        <v>272</v>
      </c>
      <c r="AH479" s="1" t="s">
        <v>273</v>
      </c>
      <c r="AI479" s="1" t="s">
        <v>274</v>
      </c>
      <c r="AJ479" s="1"/>
      <c r="AK479" s="1"/>
      <c r="AL479" s="1" t="s">
        <v>275</v>
      </c>
      <c r="AM479" s="1" t="s">
        <v>4224</v>
      </c>
      <c r="AN479" s="1"/>
      <c r="AO479" s="1" t="s">
        <v>4225</v>
      </c>
      <c r="AP479" s="1"/>
      <c r="AQ479" s="1" t="s">
        <v>71</v>
      </c>
      <c r="AR479" s="1"/>
      <c r="AS479" s="1"/>
      <c r="AT479" s="1"/>
      <c r="AU479" s="1" t="s">
        <v>1055</v>
      </c>
      <c r="AV479" s="1" t="s">
        <v>1056</v>
      </c>
      <c r="AW479" s="1"/>
      <c r="AX479" s="1"/>
    </row>
    <row r="480" spans="1:50" ht="231" x14ac:dyDescent="0.2">
      <c r="A480" s="1">
        <v>479</v>
      </c>
      <c r="B480" s="1" t="s">
        <v>4226</v>
      </c>
      <c r="C480" s="1" t="s">
        <v>4227</v>
      </c>
      <c r="D480" s="1" t="s">
        <v>4228</v>
      </c>
      <c r="E480" s="1" t="s">
        <v>4229</v>
      </c>
      <c r="F480" s="1" t="s">
        <v>112</v>
      </c>
      <c r="G480" s="1" t="s">
        <v>4230</v>
      </c>
      <c r="H480" s="4">
        <v>43749</v>
      </c>
      <c r="I480" s="1" t="s">
        <v>4231</v>
      </c>
      <c r="J480" s="4">
        <v>42882</v>
      </c>
      <c r="K480" s="1" t="s">
        <v>131</v>
      </c>
      <c r="L480" s="1" t="s">
        <v>131</v>
      </c>
      <c r="M480" s="1" t="s">
        <v>65</v>
      </c>
      <c r="N480" s="3" t="s">
        <v>4232</v>
      </c>
      <c r="O480" s="1" t="s">
        <v>63</v>
      </c>
      <c r="P480" s="1"/>
      <c r="Q480" s="1" t="s">
        <v>343</v>
      </c>
      <c r="R480" s="1" t="s">
        <v>344</v>
      </c>
      <c r="S480" s="1" t="s">
        <v>112</v>
      </c>
      <c r="T480" s="1" t="s">
        <v>112</v>
      </c>
      <c r="U480" s="1" t="s">
        <v>345</v>
      </c>
      <c r="V480" s="1" t="s">
        <v>676</v>
      </c>
      <c r="W480" s="1" t="s">
        <v>65</v>
      </c>
      <c r="X480" s="1" t="s">
        <v>302</v>
      </c>
      <c r="Y480" s="1"/>
      <c r="Z480" s="1" t="s">
        <v>108</v>
      </c>
      <c r="AA480" s="1" t="s">
        <v>137</v>
      </c>
      <c r="AB480" s="1" t="s">
        <v>138</v>
      </c>
      <c r="AC480" s="1" t="s">
        <v>271</v>
      </c>
      <c r="AD480" s="1" t="s">
        <v>112</v>
      </c>
      <c r="AE480" s="1"/>
      <c r="AF480" s="1" t="s">
        <v>271</v>
      </c>
      <c r="AG480" s="1" t="s">
        <v>272</v>
      </c>
      <c r="AH480" s="1" t="s">
        <v>273</v>
      </c>
      <c r="AI480" s="1" t="s">
        <v>274</v>
      </c>
      <c r="AJ480" s="1"/>
      <c r="AK480" s="1"/>
      <c r="AL480" s="1" t="s">
        <v>275</v>
      </c>
      <c r="AM480" s="1" t="s">
        <v>4233</v>
      </c>
      <c r="AN480" s="1"/>
      <c r="AO480" s="1" t="s">
        <v>4234</v>
      </c>
      <c r="AP480" s="1"/>
      <c r="AQ480" s="1" t="s">
        <v>377</v>
      </c>
      <c r="AR480" s="1"/>
      <c r="AS480" s="1"/>
      <c r="AT480" s="1"/>
      <c r="AU480" s="1" t="s">
        <v>441</v>
      </c>
      <c r="AV480" s="1" t="s">
        <v>2023</v>
      </c>
      <c r="AW480" s="1" t="s">
        <v>4235</v>
      </c>
      <c r="AX480" s="1"/>
    </row>
    <row r="481" spans="1:50" ht="247.5" x14ac:dyDescent="0.2">
      <c r="A481" s="1">
        <v>480</v>
      </c>
      <c r="B481" s="1" t="s">
        <v>4236</v>
      </c>
      <c r="C481" s="1" t="s">
        <v>4237</v>
      </c>
      <c r="D481" s="1" t="s">
        <v>4238</v>
      </c>
      <c r="E481" s="1" t="s">
        <v>4239</v>
      </c>
      <c r="F481" s="1" t="s">
        <v>112</v>
      </c>
      <c r="G481" s="1" t="s">
        <v>4240</v>
      </c>
      <c r="H481" s="4">
        <v>43683</v>
      </c>
      <c r="I481" s="1" t="s">
        <v>4241</v>
      </c>
      <c r="J481" s="4">
        <v>43579</v>
      </c>
      <c r="K481" s="1" t="s">
        <v>57</v>
      </c>
      <c r="L481" s="1" t="s">
        <v>57</v>
      </c>
      <c r="M481" s="1" t="s">
        <v>65</v>
      </c>
      <c r="N481" s="3" t="s">
        <v>4242</v>
      </c>
      <c r="O481" s="1" t="s">
        <v>240</v>
      </c>
      <c r="P481" s="1"/>
      <c r="Q481" s="1" t="s">
        <v>343</v>
      </c>
      <c r="R481" s="1" t="s">
        <v>344</v>
      </c>
      <c r="S481" s="1" t="s">
        <v>112</v>
      </c>
      <c r="T481" s="1" t="s">
        <v>112</v>
      </c>
      <c r="U481" s="1" t="s">
        <v>345</v>
      </c>
      <c r="V481" s="1" t="s">
        <v>676</v>
      </c>
      <c r="W481" s="1" t="s">
        <v>65</v>
      </c>
      <c r="X481" s="1" t="s">
        <v>302</v>
      </c>
      <c r="Y481" s="1"/>
      <c r="Z481" s="1" t="s">
        <v>108</v>
      </c>
      <c r="AA481" s="1" t="s">
        <v>137</v>
      </c>
      <c r="AB481" s="1" t="s">
        <v>138</v>
      </c>
      <c r="AC481" s="1" t="s">
        <v>271</v>
      </c>
      <c r="AD481" s="1" t="s">
        <v>112</v>
      </c>
      <c r="AE481" s="1"/>
      <c r="AF481" s="1" t="s">
        <v>271</v>
      </c>
      <c r="AG481" s="1" t="s">
        <v>272</v>
      </c>
      <c r="AH481" s="1" t="s">
        <v>273</v>
      </c>
      <c r="AI481" s="1" t="s">
        <v>274</v>
      </c>
      <c r="AJ481" s="1"/>
      <c r="AK481" s="1"/>
      <c r="AL481" s="1" t="s">
        <v>275</v>
      </c>
      <c r="AM481" s="1" t="s">
        <v>4243</v>
      </c>
      <c r="AN481" s="1"/>
      <c r="AO481" s="1" t="s">
        <v>4244</v>
      </c>
      <c r="AP481" s="1"/>
      <c r="AQ481" s="1" t="s">
        <v>91</v>
      </c>
      <c r="AR481" s="1"/>
      <c r="AS481" s="1"/>
      <c r="AT481" s="1"/>
      <c r="AU481" s="1" t="s">
        <v>441</v>
      </c>
      <c r="AV481" s="1" t="s">
        <v>713</v>
      </c>
      <c r="AW481" s="1"/>
      <c r="AX481" s="1"/>
    </row>
    <row r="482" spans="1:50" ht="247.5" x14ac:dyDescent="0.2">
      <c r="A482" s="1">
        <v>481</v>
      </c>
      <c r="B482" s="1" t="s">
        <v>4245</v>
      </c>
      <c r="C482" s="1" t="s">
        <v>4246</v>
      </c>
      <c r="D482" s="1" t="s">
        <v>4247</v>
      </c>
      <c r="E482" s="1" t="s">
        <v>4248</v>
      </c>
      <c r="F482" s="1" t="s">
        <v>112</v>
      </c>
      <c r="G482" s="1" t="s">
        <v>4249</v>
      </c>
      <c r="H482" s="4">
        <v>44470</v>
      </c>
      <c r="I482" s="1" t="s">
        <v>4250</v>
      </c>
      <c r="J482" s="4">
        <v>44104</v>
      </c>
      <c r="K482" s="1" t="s">
        <v>131</v>
      </c>
      <c r="L482" s="1" t="s">
        <v>131</v>
      </c>
      <c r="M482" s="1" t="s">
        <v>65</v>
      </c>
      <c r="N482" s="3" t="s">
        <v>4251</v>
      </c>
      <c r="O482" s="1" t="s">
        <v>240</v>
      </c>
      <c r="P482" s="1"/>
      <c r="Q482" s="1" t="s">
        <v>343</v>
      </c>
      <c r="R482" s="1" t="s">
        <v>344</v>
      </c>
      <c r="S482" s="1" t="s">
        <v>112</v>
      </c>
      <c r="T482" s="1" t="s">
        <v>112</v>
      </c>
      <c r="U482" s="1" t="s">
        <v>345</v>
      </c>
      <c r="V482" s="1" t="s">
        <v>676</v>
      </c>
      <c r="W482" s="1" t="s">
        <v>65</v>
      </c>
      <c r="X482" s="1" t="s">
        <v>302</v>
      </c>
      <c r="Y482" s="1"/>
      <c r="Z482" s="1" t="s">
        <v>108</v>
      </c>
      <c r="AA482" s="1" t="s">
        <v>137</v>
      </c>
      <c r="AB482" s="1" t="s">
        <v>138</v>
      </c>
      <c r="AC482" s="1" t="s">
        <v>271</v>
      </c>
      <c r="AD482" s="1" t="s">
        <v>112</v>
      </c>
      <c r="AE482" s="1"/>
      <c r="AF482" s="1" t="s">
        <v>271</v>
      </c>
      <c r="AG482" s="1" t="s">
        <v>272</v>
      </c>
      <c r="AH482" s="1" t="s">
        <v>273</v>
      </c>
      <c r="AI482" s="1" t="s">
        <v>274</v>
      </c>
      <c r="AJ482" s="1"/>
      <c r="AK482" s="1"/>
      <c r="AL482" s="1" t="s">
        <v>275</v>
      </c>
      <c r="AM482" s="1" t="s">
        <v>4252</v>
      </c>
      <c r="AN482" s="1"/>
      <c r="AO482" s="1" t="s">
        <v>4253</v>
      </c>
      <c r="AP482" s="1"/>
      <c r="AQ482" s="1" t="s">
        <v>121</v>
      </c>
      <c r="AR482" s="1"/>
      <c r="AS482" s="1"/>
      <c r="AT482" s="1"/>
      <c r="AU482" s="1" t="s">
        <v>441</v>
      </c>
      <c r="AV482" s="1" t="s">
        <v>2713</v>
      </c>
      <c r="AW482" s="1" t="s">
        <v>4254</v>
      </c>
      <c r="AX482" s="1"/>
    </row>
    <row r="483" spans="1:50" ht="264" x14ac:dyDescent="0.2">
      <c r="A483" s="1">
        <v>482</v>
      </c>
      <c r="B483" s="1" t="s">
        <v>4255</v>
      </c>
      <c r="C483" s="1" t="s">
        <v>4256</v>
      </c>
      <c r="D483" s="1" t="s">
        <v>4257</v>
      </c>
      <c r="E483" s="1" t="s">
        <v>4258</v>
      </c>
      <c r="F483" s="1" t="s">
        <v>112</v>
      </c>
      <c r="G483" s="1" t="s">
        <v>4259</v>
      </c>
      <c r="H483" s="4">
        <v>44351</v>
      </c>
      <c r="I483" s="1" t="s">
        <v>4260</v>
      </c>
      <c r="J483" s="4">
        <v>44263</v>
      </c>
      <c r="K483" s="1" t="s">
        <v>57</v>
      </c>
      <c r="L483" s="1" t="s">
        <v>57</v>
      </c>
      <c r="M483" s="1" t="s">
        <v>65</v>
      </c>
      <c r="N483" s="3" t="s">
        <v>4261</v>
      </c>
      <c r="O483" s="1" t="s">
        <v>240</v>
      </c>
      <c r="P483" s="1"/>
      <c r="Q483" s="1" t="s">
        <v>343</v>
      </c>
      <c r="R483" s="1" t="s">
        <v>344</v>
      </c>
      <c r="S483" s="1" t="s">
        <v>112</v>
      </c>
      <c r="T483" s="1" t="s">
        <v>112</v>
      </c>
      <c r="U483" s="1" t="s">
        <v>345</v>
      </c>
      <c r="V483" s="1" t="s">
        <v>676</v>
      </c>
      <c r="W483" s="1" t="s">
        <v>65</v>
      </c>
      <c r="X483" s="1" t="s">
        <v>302</v>
      </c>
      <c r="Y483" s="1"/>
      <c r="Z483" s="1" t="s">
        <v>108</v>
      </c>
      <c r="AA483" s="1" t="s">
        <v>137</v>
      </c>
      <c r="AB483" s="1" t="s">
        <v>138</v>
      </c>
      <c r="AC483" s="1" t="s">
        <v>271</v>
      </c>
      <c r="AD483" s="1" t="s">
        <v>112</v>
      </c>
      <c r="AE483" s="1"/>
      <c r="AF483" s="1" t="s">
        <v>271</v>
      </c>
      <c r="AG483" s="1" t="s">
        <v>272</v>
      </c>
      <c r="AH483" s="1" t="s">
        <v>273</v>
      </c>
      <c r="AI483" s="1" t="s">
        <v>274</v>
      </c>
      <c r="AJ483" s="1"/>
      <c r="AK483" s="1"/>
      <c r="AL483" s="1" t="s">
        <v>275</v>
      </c>
      <c r="AM483" s="1" t="s">
        <v>4262</v>
      </c>
      <c r="AN483" s="1"/>
      <c r="AO483" s="1" t="s">
        <v>4263</v>
      </c>
      <c r="AP483" s="1"/>
      <c r="AQ483" s="1" t="s">
        <v>64</v>
      </c>
      <c r="AR483" s="1"/>
      <c r="AS483" s="1"/>
      <c r="AT483" s="1"/>
      <c r="AU483" s="1" t="s">
        <v>727</v>
      </c>
      <c r="AV483" s="1" t="s">
        <v>773</v>
      </c>
      <c r="AW483" s="1"/>
      <c r="AX483" s="1"/>
    </row>
    <row r="484" spans="1:50" ht="231" x14ac:dyDescent="0.2">
      <c r="A484" s="1">
        <v>483</v>
      </c>
      <c r="B484" s="1" t="s">
        <v>4264</v>
      </c>
      <c r="C484" s="1" t="s">
        <v>4265</v>
      </c>
      <c r="D484" s="1" t="s">
        <v>4266</v>
      </c>
      <c r="E484" s="1" t="s">
        <v>4267</v>
      </c>
      <c r="F484" s="1" t="s">
        <v>112</v>
      </c>
      <c r="G484" s="1" t="s">
        <v>4268</v>
      </c>
      <c r="H484" s="4">
        <v>44659</v>
      </c>
      <c r="I484" s="1" t="s">
        <v>4269</v>
      </c>
      <c r="J484" s="4">
        <v>44235</v>
      </c>
      <c r="K484" s="1" t="s">
        <v>131</v>
      </c>
      <c r="L484" s="1" t="s">
        <v>131</v>
      </c>
      <c r="M484" s="1" t="s">
        <v>65</v>
      </c>
      <c r="N484" s="3" t="s">
        <v>4270</v>
      </c>
      <c r="O484" s="1" t="s">
        <v>63</v>
      </c>
      <c r="P484" s="1"/>
      <c r="Q484" s="1" t="s">
        <v>343</v>
      </c>
      <c r="R484" s="1" t="s">
        <v>344</v>
      </c>
      <c r="S484" s="1" t="s">
        <v>112</v>
      </c>
      <c r="T484" s="1" t="s">
        <v>112</v>
      </c>
      <c r="U484" s="1" t="s">
        <v>345</v>
      </c>
      <c r="V484" s="1" t="s">
        <v>676</v>
      </c>
      <c r="W484" s="1" t="s">
        <v>65</v>
      </c>
      <c r="X484" s="1" t="s">
        <v>302</v>
      </c>
      <c r="Y484" s="1"/>
      <c r="Z484" s="1" t="s">
        <v>108</v>
      </c>
      <c r="AA484" s="1" t="s">
        <v>137</v>
      </c>
      <c r="AB484" s="1" t="s">
        <v>138</v>
      </c>
      <c r="AC484" s="1" t="s">
        <v>271</v>
      </c>
      <c r="AD484" s="1" t="s">
        <v>112</v>
      </c>
      <c r="AE484" s="1"/>
      <c r="AF484" s="1" t="s">
        <v>271</v>
      </c>
      <c r="AG484" s="1" t="s">
        <v>272</v>
      </c>
      <c r="AH484" s="1" t="s">
        <v>273</v>
      </c>
      <c r="AI484" s="1" t="s">
        <v>274</v>
      </c>
      <c r="AJ484" s="1"/>
      <c r="AK484" s="1"/>
      <c r="AL484" s="1" t="s">
        <v>275</v>
      </c>
      <c r="AM484" s="1" t="s">
        <v>4271</v>
      </c>
      <c r="AN484" s="1"/>
      <c r="AO484" s="1" t="s">
        <v>4272</v>
      </c>
      <c r="AP484" s="1"/>
      <c r="AQ484" s="1" t="s">
        <v>198</v>
      </c>
      <c r="AR484" s="1"/>
      <c r="AS484" s="1"/>
      <c r="AT484" s="1"/>
      <c r="AU484" s="1" t="s">
        <v>441</v>
      </c>
      <c r="AV484" s="1" t="s">
        <v>713</v>
      </c>
      <c r="AW484" s="1" t="s">
        <v>1233</v>
      </c>
      <c r="AX484" s="1"/>
    </row>
    <row r="485" spans="1:50" ht="264" x14ac:dyDescent="0.2">
      <c r="A485" s="1">
        <v>484</v>
      </c>
      <c r="B485" s="1" t="s">
        <v>4273</v>
      </c>
      <c r="C485" s="1" t="s">
        <v>4274</v>
      </c>
      <c r="D485" s="1" t="s">
        <v>4275</v>
      </c>
      <c r="E485" s="1" t="s">
        <v>4276</v>
      </c>
      <c r="F485" s="1" t="s">
        <v>112</v>
      </c>
      <c r="G485" s="1" t="s">
        <v>4277</v>
      </c>
      <c r="H485" s="4">
        <v>44726</v>
      </c>
      <c r="I485" s="1" t="s">
        <v>4278</v>
      </c>
      <c r="J485" s="4">
        <v>44602</v>
      </c>
      <c r="K485" s="1" t="s">
        <v>57</v>
      </c>
      <c r="L485" s="1" t="s">
        <v>57</v>
      </c>
      <c r="M485" s="1" t="s">
        <v>65</v>
      </c>
      <c r="N485" s="3" t="s">
        <v>4279</v>
      </c>
      <c r="O485" s="1" t="s">
        <v>1012</v>
      </c>
      <c r="P485" s="1"/>
      <c r="Q485" s="1" t="s">
        <v>343</v>
      </c>
      <c r="R485" s="1" t="s">
        <v>344</v>
      </c>
      <c r="S485" s="1" t="s">
        <v>112</v>
      </c>
      <c r="T485" s="1" t="s">
        <v>112</v>
      </c>
      <c r="U485" s="1" t="s">
        <v>345</v>
      </c>
      <c r="V485" s="1" t="s">
        <v>676</v>
      </c>
      <c r="W485" s="1" t="s">
        <v>65</v>
      </c>
      <c r="X485" s="1" t="s">
        <v>302</v>
      </c>
      <c r="Y485" s="1"/>
      <c r="Z485" s="1" t="s">
        <v>108</v>
      </c>
      <c r="AA485" s="1" t="s">
        <v>137</v>
      </c>
      <c r="AB485" s="1" t="s">
        <v>138</v>
      </c>
      <c r="AC485" s="1" t="s">
        <v>759</v>
      </c>
      <c r="AD485" s="1" t="s">
        <v>112</v>
      </c>
      <c r="AE485" s="1"/>
      <c r="AF485" s="1" t="s">
        <v>271</v>
      </c>
      <c r="AG485" s="1" t="s">
        <v>272</v>
      </c>
      <c r="AH485" s="1" t="s">
        <v>273</v>
      </c>
      <c r="AI485" s="1" t="s">
        <v>274</v>
      </c>
      <c r="AJ485" s="1"/>
      <c r="AK485" s="1"/>
      <c r="AL485" s="1" t="s">
        <v>275</v>
      </c>
      <c r="AM485" s="1" t="s">
        <v>4280</v>
      </c>
      <c r="AN485" s="1"/>
      <c r="AO485" s="1" t="s">
        <v>749</v>
      </c>
      <c r="AP485" s="1"/>
      <c r="AQ485" s="1" t="s">
        <v>71</v>
      </c>
      <c r="AR485" s="1"/>
      <c r="AS485" s="1"/>
      <c r="AT485" s="1"/>
      <c r="AU485" s="1" t="s">
        <v>876</v>
      </c>
      <c r="AV485" s="1" t="s">
        <v>1092</v>
      </c>
      <c r="AW485" s="1"/>
      <c r="AX485" s="1"/>
    </row>
    <row r="486" spans="1:50" ht="247.5" x14ac:dyDescent="0.2">
      <c r="A486" s="1">
        <v>485</v>
      </c>
      <c r="B486" s="1" t="s">
        <v>4281</v>
      </c>
      <c r="C486" s="1" t="s">
        <v>4282</v>
      </c>
      <c r="D486" s="1" t="s">
        <v>4283</v>
      </c>
      <c r="E486" s="1" t="s">
        <v>4284</v>
      </c>
      <c r="F486" s="1" t="s">
        <v>112</v>
      </c>
      <c r="G486" s="1" t="s">
        <v>4285</v>
      </c>
      <c r="H486" s="4">
        <v>41437</v>
      </c>
      <c r="I486" s="1" t="s">
        <v>4286</v>
      </c>
      <c r="J486" s="4">
        <v>41215</v>
      </c>
      <c r="K486" s="1" t="s">
        <v>1343</v>
      </c>
      <c r="L486" s="1" t="s">
        <v>1343</v>
      </c>
      <c r="M486" s="1" t="s">
        <v>65</v>
      </c>
      <c r="N486" s="3" t="s">
        <v>4287</v>
      </c>
      <c r="O486" s="1" t="s">
        <v>745</v>
      </c>
      <c r="P486" s="1"/>
      <c r="Q486" s="1" t="s">
        <v>343</v>
      </c>
      <c r="R486" s="1" t="s">
        <v>344</v>
      </c>
      <c r="S486" s="1" t="s">
        <v>112</v>
      </c>
      <c r="T486" s="1" t="s">
        <v>112</v>
      </c>
      <c r="U486" s="1" t="s">
        <v>345</v>
      </c>
      <c r="V486" s="1" t="s">
        <v>676</v>
      </c>
      <c r="W486" s="1" t="s">
        <v>65</v>
      </c>
      <c r="X486" s="1" t="s">
        <v>1126</v>
      </c>
      <c r="Y486" s="1"/>
      <c r="Z486" s="1" t="s">
        <v>108</v>
      </c>
      <c r="AA486" s="1" t="s">
        <v>137</v>
      </c>
      <c r="AB486" s="1" t="s">
        <v>178</v>
      </c>
      <c r="AC486" s="1" t="s">
        <v>747</v>
      </c>
      <c r="AD486" s="1" t="s">
        <v>112</v>
      </c>
      <c r="AE486" s="1"/>
      <c r="AF486" s="1" t="s">
        <v>271</v>
      </c>
      <c r="AG486" s="1" t="s">
        <v>272</v>
      </c>
      <c r="AH486" s="1" t="s">
        <v>273</v>
      </c>
      <c r="AI486" s="1" t="s">
        <v>274</v>
      </c>
      <c r="AJ486" s="1"/>
      <c r="AK486" s="1"/>
      <c r="AL486" s="1" t="s">
        <v>275</v>
      </c>
      <c r="AM486" s="1" t="s">
        <v>4288</v>
      </c>
      <c r="AN486" s="1"/>
      <c r="AO486" s="1" t="s">
        <v>4289</v>
      </c>
      <c r="AP486" s="1"/>
      <c r="AQ486" s="1" t="s">
        <v>64</v>
      </c>
      <c r="AR486" s="1"/>
      <c r="AS486" s="1"/>
      <c r="AT486" s="1"/>
      <c r="AU486" s="1" t="s">
        <v>727</v>
      </c>
      <c r="AV486" s="1" t="s">
        <v>3825</v>
      </c>
      <c r="AW486" s="1"/>
      <c r="AX486" s="1"/>
    </row>
    <row r="487" spans="1:50" ht="264" x14ac:dyDescent="0.2">
      <c r="A487" s="1">
        <v>486</v>
      </c>
      <c r="B487" s="1" t="s">
        <v>4290</v>
      </c>
      <c r="C487" s="1" t="s">
        <v>4291</v>
      </c>
      <c r="D487" s="1" t="s">
        <v>4292</v>
      </c>
      <c r="E487" s="1" t="s">
        <v>4293</v>
      </c>
      <c r="F487" s="1" t="s">
        <v>112</v>
      </c>
      <c r="G487" s="1" t="s">
        <v>4294</v>
      </c>
      <c r="H487" s="4">
        <v>40107</v>
      </c>
      <c r="I487" s="1" t="s">
        <v>4295</v>
      </c>
      <c r="J487" s="4">
        <v>39944</v>
      </c>
      <c r="K487" s="1" t="s">
        <v>57</v>
      </c>
      <c r="L487" s="1" t="s">
        <v>57</v>
      </c>
      <c r="M487" s="1" t="s">
        <v>65</v>
      </c>
      <c r="N487" s="3" t="s">
        <v>4296</v>
      </c>
      <c r="O487" s="1" t="s">
        <v>2489</v>
      </c>
      <c r="P487" s="1"/>
      <c r="Q487" s="1" t="s">
        <v>343</v>
      </c>
      <c r="R487" s="1" t="s">
        <v>4297</v>
      </c>
      <c r="S487" s="1" t="s">
        <v>4298</v>
      </c>
      <c r="T487" s="1" t="s">
        <v>112</v>
      </c>
      <c r="U487" s="1" t="s">
        <v>345</v>
      </c>
      <c r="V487" s="1" t="s">
        <v>676</v>
      </c>
      <c r="W487" s="1" t="s">
        <v>65</v>
      </c>
      <c r="X487" s="1" t="s">
        <v>1126</v>
      </c>
      <c r="Y487" s="1"/>
      <c r="Z487" s="1" t="s">
        <v>108</v>
      </c>
      <c r="AA487" s="1" t="s">
        <v>137</v>
      </c>
      <c r="AB487" s="1" t="s">
        <v>178</v>
      </c>
      <c r="AC487" s="1" t="s">
        <v>4299</v>
      </c>
      <c r="AD487" s="1" t="s">
        <v>112</v>
      </c>
      <c r="AE487" s="1"/>
      <c r="AF487" s="1" t="s">
        <v>271</v>
      </c>
      <c r="AG487" s="1" t="s">
        <v>272</v>
      </c>
      <c r="AH487" s="1" t="s">
        <v>273</v>
      </c>
      <c r="AI487" s="1" t="s">
        <v>274</v>
      </c>
      <c r="AJ487" s="1"/>
      <c r="AK487" s="1"/>
      <c r="AL487" s="1" t="s">
        <v>275</v>
      </c>
      <c r="AM487" s="1" t="s">
        <v>4300</v>
      </c>
      <c r="AN487" s="1"/>
      <c r="AO487" s="1" t="s">
        <v>4193</v>
      </c>
      <c r="AP487" s="1"/>
      <c r="AQ487" s="1" t="s">
        <v>121</v>
      </c>
      <c r="AR487" s="1"/>
      <c r="AS487" s="1"/>
      <c r="AT487" s="1" t="s">
        <v>1244</v>
      </c>
      <c r="AU487" s="1" t="s">
        <v>727</v>
      </c>
      <c r="AV487" s="1" t="s">
        <v>750</v>
      </c>
      <c r="AW487" s="1"/>
      <c r="AX487" s="1" t="s">
        <v>4301</v>
      </c>
    </row>
    <row r="488" spans="1:50" ht="214.5" x14ac:dyDescent="0.2">
      <c r="A488" s="1">
        <v>487</v>
      </c>
      <c r="B488" s="1" t="s">
        <v>3640</v>
      </c>
      <c r="C488" s="1" t="s">
        <v>4302</v>
      </c>
      <c r="D488" s="1" t="s">
        <v>3642</v>
      </c>
      <c r="E488" s="1" t="s">
        <v>3643</v>
      </c>
      <c r="F488" s="1" t="s">
        <v>112</v>
      </c>
      <c r="G488" s="1" t="s">
        <v>4303</v>
      </c>
      <c r="H488" s="4">
        <v>41395</v>
      </c>
      <c r="I488" s="1" t="s">
        <v>3645</v>
      </c>
      <c r="J488" s="4">
        <v>41267</v>
      </c>
      <c r="K488" s="1" t="s">
        <v>57</v>
      </c>
      <c r="L488" s="1" t="s">
        <v>57</v>
      </c>
      <c r="M488" s="1" t="s">
        <v>65</v>
      </c>
      <c r="N488" s="3" t="s">
        <v>4304</v>
      </c>
      <c r="O488" s="1" t="s">
        <v>63</v>
      </c>
      <c r="P488" s="1"/>
      <c r="Q488" s="1" t="s">
        <v>343</v>
      </c>
      <c r="R488" s="1" t="s">
        <v>344</v>
      </c>
      <c r="S488" s="1" t="s">
        <v>112</v>
      </c>
      <c r="T488" s="1" t="s">
        <v>112</v>
      </c>
      <c r="U488" s="1" t="s">
        <v>345</v>
      </c>
      <c r="V488" s="1" t="s">
        <v>676</v>
      </c>
      <c r="W488" s="1" t="s">
        <v>65</v>
      </c>
      <c r="X488" s="1" t="s">
        <v>1126</v>
      </c>
      <c r="Y488" s="1"/>
      <c r="Z488" s="1" t="s">
        <v>108</v>
      </c>
      <c r="AA488" s="1" t="s">
        <v>137</v>
      </c>
      <c r="AB488" s="1" t="s">
        <v>178</v>
      </c>
      <c r="AC488" s="1" t="s">
        <v>747</v>
      </c>
      <c r="AD488" s="1" t="s">
        <v>112</v>
      </c>
      <c r="AE488" s="1"/>
      <c r="AF488" s="1" t="s">
        <v>271</v>
      </c>
      <c r="AG488" s="1" t="s">
        <v>272</v>
      </c>
      <c r="AH488" s="1" t="s">
        <v>273</v>
      </c>
      <c r="AI488" s="1" t="s">
        <v>274</v>
      </c>
      <c r="AJ488" s="1"/>
      <c r="AK488" s="1"/>
      <c r="AL488" s="1" t="s">
        <v>275</v>
      </c>
      <c r="AM488" s="1" t="s">
        <v>3647</v>
      </c>
      <c r="AN488" s="1"/>
      <c r="AO488" s="1" t="s">
        <v>2972</v>
      </c>
      <c r="AP488" s="1"/>
      <c r="AQ488" s="1" t="s">
        <v>121</v>
      </c>
      <c r="AR488" s="1"/>
      <c r="AS488" s="1"/>
      <c r="AT488" s="1"/>
      <c r="AU488" s="1" t="s">
        <v>2973</v>
      </c>
      <c r="AV488" s="1" t="s">
        <v>3611</v>
      </c>
      <c r="AW488" s="1"/>
      <c r="AX488" s="1"/>
    </row>
    <row r="489" spans="1:50" ht="214.5" x14ac:dyDescent="0.2">
      <c r="A489" s="1">
        <v>488</v>
      </c>
      <c r="B489" s="1" t="s">
        <v>3360</v>
      </c>
      <c r="C489" s="1" t="s">
        <v>4305</v>
      </c>
      <c r="D489" s="1" t="s">
        <v>3362</v>
      </c>
      <c r="E489" s="1" t="s">
        <v>3363</v>
      </c>
      <c r="F489" s="1" t="s">
        <v>2754</v>
      </c>
      <c r="G489" s="1" t="s">
        <v>4306</v>
      </c>
      <c r="H489" s="4">
        <v>42865</v>
      </c>
      <c r="I489" s="1" t="s">
        <v>3365</v>
      </c>
      <c r="J489" s="4">
        <v>42262</v>
      </c>
      <c r="K489" s="1" t="s">
        <v>131</v>
      </c>
      <c r="L489" s="1" t="s">
        <v>131</v>
      </c>
      <c r="M489" s="1" t="s">
        <v>65</v>
      </c>
      <c r="N489" s="3" t="s">
        <v>4307</v>
      </c>
      <c r="O489" s="1" t="s">
        <v>3222</v>
      </c>
      <c r="P489" s="1"/>
      <c r="Q489" s="1" t="s">
        <v>2759</v>
      </c>
      <c r="R489" s="1" t="s">
        <v>2760</v>
      </c>
      <c r="S489" s="1" t="s">
        <v>2754</v>
      </c>
      <c r="T489" s="1" t="s">
        <v>112</v>
      </c>
      <c r="U489" s="1" t="s">
        <v>64</v>
      </c>
      <c r="V489" s="1" t="s">
        <v>244</v>
      </c>
      <c r="W489" s="1" t="s">
        <v>65</v>
      </c>
      <c r="X489" s="1" t="s">
        <v>302</v>
      </c>
      <c r="Y489" s="1"/>
      <c r="Z489" s="1" t="s">
        <v>108</v>
      </c>
      <c r="AA489" s="1" t="s">
        <v>137</v>
      </c>
      <c r="AB489" s="1" t="s">
        <v>138</v>
      </c>
      <c r="AC489" s="1" t="s">
        <v>2761</v>
      </c>
      <c r="AD489" s="1" t="s">
        <v>112</v>
      </c>
      <c r="AE489" s="1" t="s">
        <v>2762</v>
      </c>
      <c r="AF489" s="1" t="s">
        <v>2761</v>
      </c>
      <c r="AG489" s="1" t="s">
        <v>2763</v>
      </c>
      <c r="AH489" s="1" t="s">
        <v>2764</v>
      </c>
      <c r="AI489" s="1" t="s">
        <v>2765</v>
      </c>
      <c r="AJ489" s="1" t="s">
        <v>2766</v>
      </c>
      <c r="AK489" s="1" t="s">
        <v>117</v>
      </c>
      <c r="AL489" s="1" t="s">
        <v>914</v>
      </c>
      <c r="AM489" s="1" t="s">
        <v>3368</v>
      </c>
      <c r="AN489" s="1"/>
      <c r="AO489" s="1" t="s">
        <v>2842</v>
      </c>
      <c r="AP489" s="1" t="s">
        <v>3369</v>
      </c>
      <c r="AQ489" s="1" t="s">
        <v>198</v>
      </c>
      <c r="AR489" s="1"/>
      <c r="AS489" s="1"/>
      <c r="AT489" s="1"/>
      <c r="AU489" s="1" t="s">
        <v>1055</v>
      </c>
      <c r="AV489" s="1" t="s">
        <v>1056</v>
      </c>
      <c r="AW489" s="1" t="s">
        <v>4308</v>
      </c>
      <c r="AX489" s="1"/>
    </row>
    <row r="490" spans="1:50" ht="132" x14ac:dyDescent="0.2">
      <c r="A490" s="1">
        <v>489</v>
      </c>
      <c r="B490" s="1" t="s">
        <v>4309</v>
      </c>
      <c r="C490" s="1" t="s">
        <v>4310</v>
      </c>
      <c r="D490" s="1" t="s">
        <v>4311</v>
      </c>
      <c r="E490" s="1" t="s">
        <v>4312</v>
      </c>
      <c r="F490" s="1" t="s">
        <v>112</v>
      </c>
      <c r="G490" s="1" t="s">
        <v>4313</v>
      </c>
      <c r="H490" s="4">
        <v>42937</v>
      </c>
      <c r="I490" s="1" t="s">
        <v>4314</v>
      </c>
      <c r="J490" s="4">
        <v>42864</v>
      </c>
      <c r="K490" s="1" t="s">
        <v>57</v>
      </c>
      <c r="L490" s="1" t="s">
        <v>57</v>
      </c>
      <c r="M490" s="1" t="s">
        <v>65</v>
      </c>
      <c r="N490" s="3" t="s">
        <v>4315</v>
      </c>
      <c r="O490" s="1" t="s">
        <v>240</v>
      </c>
      <c r="P490" s="1"/>
      <c r="Q490" s="1" t="s">
        <v>343</v>
      </c>
      <c r="R490" s="1" t="s">
        <v>344</v>
      </c>
      <c r="S490" s="1" t="s">
        <v>112</v>
      </c>
      <c r="T490" s="1" t="s">
        <v>112</v>
      </c>
      <c r="U490" s="1" t="s">
        <v>345</v>
      </c>
      <c r="V490" s="1" t="s">
        <v>676</v>
      </c>
      <c r="W490" s="1" t="s">
        <v>65</v>
      </c>
      <c r="X490" s="1" t="s">
        <v>302</v>
      </c>
      <c r="Y490" s="1"/>
      <c r="Z490" s="1" t="s">
        <v>108</v>
      </c>
      <c r="AA490" s="1" t="s">
        <v>137</v>
      </c>
      <c r="AB490" s="1" t="s">
        <v>138</v>
      </c>
      <c r="AC490" s="1" t="s">
        <v>271</v>
      </c>
      <c r="AD490" s="1" t="s">
        <v>112</v>
      </c>
      <c r="AE490" s="1"/>
      <c r="AF490" s="1" t="s">
        <v>271</v>
      </c>
      <c r="AG490" s="1" t="s">
        <v>272</v>
      </c>
      <c r="AH490" s="1" t="s">
        <v>273</v>
      </c>
      <c r="AI490" s="1" t="s">
        <v>274</v>
      </c>
      <c r="AJ490" s="1"/>
      <c r="AK490" s="1"/>
      <c r="AL490" s="1" t="s">
        <v>275</v>
      </c>
      <c r="AM490" s="1" t="s">
        <v>3267</v>
      </c>
      <c r="AN490" s="1"/>
      <c r="AO490" s="1" t="s">
        <v>3268</v>
      </c>
      <c r="AP490" s="1"/>
      <c r="AQ490" s="1" t="s">
        <v>91</v>
      </c>
      <c r="AR490" s="1"/>
      <c r="AS490" s="1"/>
      <c r="AT490" s="1"/>
      <c r="AU490" s="1" t="s">
        <v>727</v>
      </c>
      <c r="AV490" s="1" t="s">
        <v>3269</v>
      </c>
      <c r="AW490" s="1"/>
      <c r="AX490" s="1"/>
    </row>
    <row r="491" spans="1:50" ht="297" x14ac:dyDescent="0.2">
      <c r="A491" s="1">
        <v>490</v>
      </c>
      <c r="B491" s="1" t="s">
        <v>4097</v>
      </c>
      <c r="C491" s="1" t="s">
        <v>4098</v>
      </c>
      <c r="D491" s="1" t="s">
        <v>4099</v>
      </c>
      <c r="E491" s="1" t="s">
        <v>4100</v>
      </c>
      <c r="F491" s="1" t="s">
        <v>112</v>
      </c>
      <c r="G491" s="1" t="s">
        <v>4316</v>
      </c>
      <c r="H491" s="4">
        <v>44467</v>
      </c>
      <c r="I491" s="1" t="s">
        <v>4102</v>
      </c>
      <c r="J491" s="4">
        <v>44089</v>
      </c>
      <c r="K491" s="1" t="s">
        <v>131</v>
      </c>
      <c r="L491" s="1" t="s">
        <v>131</v>
      </c>
      <c r="M491" s="1" t="s">
        <v>65</v>
      </c>
      <c r="N491" s="3" t="s">
        <v>4317</v>
      </c>
      <c r="O491" s="1" t="s">
        <v>63</v>
      </c>
      <c r="P491" s="1"/>
      <c r="Q491" s="1" t="s">
        <v>343</v>
      </c>
      <c r="R491" s="1" t="s">
        <v>344</v>
      </c>
      <c r="S491" s="1" t="s">
        <v>112</v>
      </c>
      <c r="T491" s="1" t="s">
        <v>112</v>
      </c>
      <c r="U491" s="1" t="s">
        <v>345</v>
      </c>
      <c r="V491" s="1" t="s">
        <v>676</v>
      </c>
      <c r="W491" s="1" t="s">
        <v>65</v>
      </c>
      <c r="X491" s="1" t="s">
        <v>302</v>
      </c>
      <c r="Y491" s="1"/>
      <c r="Z491" s="1" t="s">
        <v>108</v>
      </c>
      <c r="AA491" s="1" t="s">
        <v>137</v>
      </c>
      <c r="AB491" s="1" t="s">
        <v>138</v>
      </c>
      <c r="AC491" s="1" t="s">
        <v>271</v>
      </c>
      <c r="AD491" s="1" t="s">
        <v>112</v>
      </c>
      <c r="AE491" s="1"/>
      <c r="AF491" s="1" t="s">
        <v>271</v>
      </c>
      <c r="AG491" s="1" t="s">
        <v>272</v>
      </c>
      <c r="AH491" s="1" t="s">
        <v>273</v>
      </c>
      <c r="AI491" s="1" t="s">
        <v>274</v>
      </c>
      <c r="AJ491" s="1"/>
      <c r="AK491" s="1"/>
      <c r="AL491" s="1" t="s">
        <v>275</v>
      </c>
      <c r="AM491" s="1" t="s">
        <v>4104</v>
      </c>
      <c r="AN491" s="1"/>
      <c r="AO491" s="1" t="s">
        <v>4105</v>
      </c>
      <c r="AP491" s="1"/>
      <c r="AQ491" s="1" t="s">
        <v>208</v>
      </c>
      <c r="AR491" s="1"/>
      <c r="AS491" s="1"/>
      <c r="AT491" s="1"/>
      <c r="AU491" s="1" t="s">
        <v>4106</v>
      </c>
      <c r="AV491" s="1" t="s">
        <v>4107</v>
      </c>
      <c r="AW491" s="1" t="s">
        <v>4318</v>
      </c>
      <c r="AX491" s="1"/>
    </row>
    <row r="492" spans="1:50" ht="247.5" x14ac:dyDescent="0.2">
      <c r="A492" s="1">
        <v>491</v>
      </c>
      <c r="B492" s="1" t="s">
        <v>3069</v>
      </c>
      <c r="C492" s="1" t="s">
        <v>4319</v>
      </c>
      <c r="D492" s="1" t="s">
        <v>3071</v>
      </c>
      <c r="E492" s="1" t="s">
        <v>4320</v>
      </c>
      <c r="F492" s="1" t="s">
        <v>112</v>
      </c>
      <c r="G492" s="1" t="s">
        <v>4321</v>
      </c>
      <c r="H492" s="4">
        <v>44656</v>
      </c>
      <c r="I492" s="1" t="s">
        <v>3074</v>
      </c>
      <c r="J492" s="4">
        <v>44117</v>
      </c>
      <c r="K492" s="1" t="s">
        <v>131</v>
      </c>
      <c r="L492" s="1" t="s">
        <v>131</v>
      </c>
      <c r="M492" s="1" t="s">
        <v>65</v>
      </c>
      <c r="N492" s="3" t="s">
        <v>4322</v>
      </c>
      <c r="O492" s="1" t="s">
        <v>63</v>
      </c>
      <c r="P492" s="1"/>
      <c r="Q492" s="1" t="s">
        <v>343</v>
      </c>
      <c r="R492" s="1" t="s">
        <v>344</v>
      </c>
      <c r="S492" s="1" t="s">
        <v>112</v>
      </c>
      <c r="T492" s="1" t="s">
        <v>112</v>
      </c>
      <c r="U492" s="1" t="s">
        <v>345</v>
      </c>
      <c r="V492" s="1" t="s">
        <v>676</v>
      </c>
      <c r="W492" s="1" t="s">
        <v>65</v>
      </c>
      <c r="X492" s="1" t="s">
        <v>302</v>
      </c>
      <c r="Y492" s="1"/>
      <c r="Z492" s="1" t="s">
        <v>108</v>
      </c>
      <c r="AA492" s="1" t="s">
        <v>137</v>
      </c>
      <c r="AB492" s="1" t="s">
        <v>138</v>
      </c>
      <c r="AC492" s="1" t="s">
        <v>271</v>
      </c>
      <c r="AD492" s="1" t="s">
        <v>112</v>
      </c>
      <c r="AE492" s="1"/>
      <c r="AF492" s="1" t="s">
        <v>271</v>
      </c>
      <c r="AG492" s="1" t="s">
        <v>272</v>
      </c>
      <c r="AH492" s="1" t="s">
        <v>273</v>
      </c>
      <c r="AI492" s="1" t="s">
        <v>274</v>
      </c>
      <c r="AJ492" s="1"/>
      <c r="AK492" s="1"/>
      <c r="AL492" s="1" t="s">
        <v>275</v>
      </c>
      <c r="AM492" s="1" t="s">
        <v>3076</v>
      </c>
      <c r="AN492" s="1"/>
      <c r="AO492" s="1" t="s">
        <v>3077</v>
      </c>
      <c r="AP492" s="1"/>
      <c r="AQ492" s="1" t="s">
        <v>71</v>
      </c>
      <c r="AR492" s="1"/>
      <c r="AS492" s="1"/>
      <c r="AT492" s="1"/>
      <c r="AU492" s="1" t="s">
        <v>876</v>
      </c>
      <c r="AV492" s="1" t="s">
        <v>877</v>
      </c>
      <c r="AW492" s="1" t="s">
        <v>4323</v>
      </c>
      <c r="AX492" s="1"/>
    </row>
    <row r="493" spans="1:50" ht="264" x14ac:dyDescent="0.2">
      <c r="A493" s="1">
        <v>492</v>
      </c>
      <c r="B493" s="1" t="s">
        <v>4324</v>
      </c>
      <c r="C493" s="1" t="s">
        <v>4325</v>
      </c>
      <c r="D493" s="1" t="s">
        <v>4326</v>
      </c>
      <c r="E493" s="1" t="s">
        <v>4327</v>
      </c>
      <c r="F493" s="1" t="s">
        <v>112</v>
      </c>
      <c r="G493" s="1" t="s">
        <v>4328</v>
      </c>
      <c r="H493" s="4">
        <v>44299</v>
      </c>
      <c r="I493" s="1" t="s">
        <v>4329</v>
      </c>
      <c r="J493" s="4">
        <v>44165</v>
      </c>
      <c r="K493" s="1" t="s">
        <v>57</v>
      </c>
      <c r="L493" s="1" t="s">
        <v>57</v>
      </c>
      <c r="M493" s="1" t="s">
        <v>65</v>
      </c>
      <c r="N493" s="3" t="s">
        <v>4330</v>
      </c>
      <c r="O493" s="1" t="s">
        <v>240</v>
      </c>
      <c r="P493" s="1"/>
      <c r="Q493" s="1" t="s">
        <v>343</v>
      </c>
      <c r="R493" s="1" t="s">
        <v>344</v>
      </c>
      <c r="S493" s="1" t="s">
        <v>112</v>
      </c>
      <c r="T493" s="1" t="s">
        <v>112</v>
      </c>
      <c r="U493" s="1" t="s">
        <v>345</v>
      </c>
      <c r="V493" s="1" t="s">
        <v>676</v>
      </c>
      <c r="W493" s="1" t="s">
        <v>65</v>
      </c>
      <c r="X493" s="1" t="s">
        <v>302</v>
      </c>
      <c r="Y493" s="1"/>
      <c r="Z493" s="1" t="s">
        <v>108</v>
      </c>
      <c r="AA493" s="1" t="s">
        <v>137</v>
      </c>
      <c r="AB493" s="1" t="s">
        <v>138</v>
      </c>
      <c r="AC493" s="1" t="s">
        <v>271</v>
      </c>
      <c r="AD493" s="1" t="s">
        <v>112</v>
      </c>
      <c r="AE493" s="1"/>
      <c r="AF493" s="1" t="s">
        <v>271</v>
      </c>
      <c r="AG493" s="1" t="s">
        <v>272</v>
      </c>
      <c r="AH493" s="1" t="s">
        <v>273</v>
      </c>
      <c r="AI493" s="1" t="s">
        <v>274</v>
      </c>
      <c r="AJ493" s="1"/>
      <c r="AK493" s="1"/>
      <c r="AL493" s="1" t="s">
        <v>275</v>
      </c>
      <c r="AM493" s="1" t="s">
        <v>4331</v>
      </c>
      <c r="AN493" s="1"/>
      <c r="AO493" s="1" t="s">
        <v>4332</v>
      </c>
      <c r="AP493" s="1"/>
      <c r="AQ493" s="1" t="s">
        <v>198</v>
      </c>
      <c r="AR493" s="1"/>
      <c r="AS493" s="1"/>
      <c r="AT493" s="1"/>
      <c r="AU493" s="1" t="s">
        <v>727</v>
      </c>
      <c r="AV493" s="1" t="s">
        <v>773</v>
      </c>
      <c r="AW493" s="1"/>
      <c r="AX493" s="1"/>
    </row>
    <row r="494" spans="1:50" ht="132" x14ac:dyDescent="0.2">
      <c r="A494" s="1">
        <v>493</v>
      </c>
      <c r="B494" s="1" t="s">
        <v>3728</v>
      </c>
      <c r="C494" s="1" t="s">
        <v>4333</v>
      </c>
      <c r="D494" s="1" t="s">
        <v>3730</v>
      </c>
      <c r="E494" s="1" t="s">
        <v>4334</v>
      </c>
      <c r="F494" s="1" t="s">
        <v>112</v>
      </c>
      <c r="G494" s="1" t="s">
        <v>4335</v>
      </c>
      <c r="H494" s="4">
        <v>44383</v>
      </c>
      <c r="I494" s="1" t="s">
        <v>3733</v>
      </c>
      <c r="J494" s="4">
        <v>44277</v>
      </c>
      <c r="K494" s="1" t="s">
        <v>57</v>
      </c>
      <c r="L494" s="1" t="s">
        <v>57</v>
      </c>
      <c r="M494" s="1" t="s">
        <v>65</v>
      </c>
      <c r="N494" s="3" t="s">
        <v>4336</v>
      </c>
      <c r="O494" s="1" t="s">
        <v>240</v>
      </c>
      <c r="P494" s="1"/>
      <c r="Q494" s="1" t="s">
        <v>343</v>
      </c>
      <c r="R494" s="1" t="s">
        <v>344</v>
      </c>
      <c r="S494" s="1" t="s">
        <v>112</v>
      </c>
      <c r="T494" s="1" t="s">
        <v>112</v>
      </c>
      <c r="U494" s="1" t="s">
        <v>345</v>
      </c>
      <c r="V494" s="1" t="s">
        <v>676</v>
      </c>
      <c r="W494" s="1" t="s">
        <v>65</v>
      </c>
      <c r="X494" s="1" t="s">
        <v>302</v>
      </c>
      <c r="Y494" s="1"/>
      <c r="Z494" s="1" t="s">
        <v>108</v>
      </c>
      <c r="AA494" s="1" t="s">
        <v>137</v>
      </c>
      <c r="AB494" s="1" t="s">
        <v>138</v>
      </c>
      <c r="AC494" s="1" t="s">
        <v>271</v>
      </c>
      <c r="AD494" s="1" t="s">
        <v>112</v>
      </c>
      <c r="AE494" s="1"/>
      <c r="AF494" s="1" t="s">
        <v>271</v>
      </c>
      <c r="AG494" s="1" t="s">
        <v>272</v>
      </c>
      <c r="AH494" s="1" t="s">
        <v>273</v>
      </c>
      <c r="AI494" s="1" t="s">
        <v>274</v>
      </c>
      <c r="AJ494" s="1"/>
      <c r="AK494" s="1"/>
      <c r="AL494" s="1" t="s">
        <v>275</v>
      </c>
      <c r="AM494" s="1" t="s">
        <v>3735</v>
      </c>
      <c r="AN494" s="1"/>
      <c r="AO494" s="1" t="s">
        <v>2712</v>
      </c>
      <c r="AP494" s="1"/>
      <c r="AQ494" s="1" t="s">
        <v>208</v>
      </c>
      <c r="AR494" s="1"/>
      <c r="AS494" s="1"/>
      <c r="AT494" s="1"/>
      <c r="AU494" s="1" t="s">
        <v>441</v>
      </c>
      <c r="AV494" s="1" t="s">
        <v>2713</v>
      </c>
      <c r="AW494" s="1"/>
      <c r="AX494" s="1"/>
    </row>
    <row r="495" spans="1:50" ht="165" x14ac:dyDescent="0.2">
      <c r="A495" s="1">
        <v>494</v>
      </c>
      <c r="B495" s="1" t="s">
        <v>4337</v>
      </c>
      <c r="C495" s="1" t="s">
        <v>4338</v>
      </c>
      <c r="D495" s="1" t="s">
        <v>4339</v>
      </c>
      <c r="E495" s="1" t="s">
        <v>4340</v>
      </c>
      <c r="F495" s="1" t="s">
        <v>112</v>
      </c>
      <c r="G495" s="1" t="s">
        <v>4341</v>
      </c>
      <c r="H495" s="4">
        <v>44400</v>
      </c>
      <c r="I495" s="1" t="s">
        <v>4342</v>
      </c>
      <c r="J495" s="4">
        <v>44284</v>
      </c>
      <c r="K495" s="1" t="s">
        <v>57</v>
      </c>
      <c r="L495" s="1" t="s">
        <v>57</v>
      </c>
      <c r="M495" s="1" t="s">
        <v>65</v>
      </c>
      <c r="N495" s="3" t="s">
        <v>4343</v>
      </c>
      <c r="O495" s="1" t="s">
        <v>240</v>
      </c>
      <c r="P495" s="1"/>
      <c r="Q495" s="1" t="s">
        <v>343</v>
      </c>
      <c r="R495" s="1" t="s">
        <v>344</v>
      </c>
      <c r="S495" s="1" t="s">
        <v>112</v>
      </c>
      <c r="T495" s="1" t="s">
        <v>112</v>
      </c>
      <c r="U495" s="1" t="s">
        <v>345</v>
      </c>
      <c r="V495" s="1" t="s">
        <v>676</v>
      </c>
      <c r="W495" s="1" t="s">
        <v>65</v>
      </c>
      <c r="X495" s="1" t="s">
        <v>302</v>
      </c>
      <c r="Y495" s="1"/>
      <c r="Z495" s="1" t="s">
        <v>108</v>
      </c>
      <c r="AA495" s="1" t="s">
        <v>137</v>
      </c>
      <c r="AB495" s="1" t="s">
        <v>138</v>
      </c>
      <c r="AC495" s="1" t="s">
        <v>271</v>
      </c>
      <c r="AD495" s="1" t="s">
        <v>112</v>
      </c>
      <c r="AE495" s="1"/>
      <c r="AF495" s="1" t="s">
        <v>271</v>
      </c>
      <c r="AG495" s="1" t="s">
        <v>272</v>
      </c>
      <c r="AH495" s="1" t="s">
        <v>273</v>
      </c>
      <c r="AI495" s="1" t="s">
        <v>274</v>
      </c>
      <c r="AJ495" s="1"/>
      <c r="AK495" s="1"/>
      <c r="AL495" s="1" t="s">
        <v>275</v>
      </c>
      <c r="AM495" s="1" t="s">
        <v>4344</v>
      </c>
      <c r="AN495" s="1"/>
      <c r="AO495" s="1" t="s">
        <v>4345</v>
      </c>
      <c r="AP495" s="1"/>
      <c r="AQ495" s="1" t="s">
        <v>208</v>
      </c>
      <c r="AR495" s="1"/>
      <c r="AS495" s="1"/>
      <c r="AT495" s="1"/>
      <c r="AU495" s="1" t="s">
        <v>441</v>
      </c>
      <c r="AV495" s="1" t="s">
        <v>713</v>
      </c>
      <c r="AW495" s="1"/>
      <c r="AX495" s="1"/>
    </row>
    <row r="496" spans="1:50" ht="297" x14ac:dyDescent="0.2">
      <c r="A496" s="1">
        <v>495</v>
      </c>
      <c r="B496" s="1" t="s">
        <v>4346</v>
      </c>
      <c r="C496" s="1" t="s">
        <v>4347</v>
      </c>
      <c r="D496" s="1" t="s">
        <v>4348</v>
      </c>
      <c r="E496" s="1" t="s">
        <v>4349</v>
      </c>
      <c r="F496" s="1" t="s">
        <v>112</v>
      </c>
      <c r="G496" s="1" t="s">
        <v>4350</v>
      </c>
      <c r="H496" s="4">
        <v>42927</v>
      </c>
      <c r="I496" s="1" t="s">
        <v>4351</v>
      </c>
      <c r="J496" s="4">
        <v>42800</v>
      </c>
      <c r="K496" s="1" t="s">
        <v>57</v>
      </c>
      <c r="L496" s="1" t="s">
        <v>57</v>
      </c>
      <c r="M496" s="1" t="s">
        <v>65</v>
      </c>
      <c r="N496" s="3" t="s">
        <v>4352</v>
      </c>
      <c r="O496" s="1" t="s">
        <v>240</v>
      </c>
      <c r="P496" s="1"/>
      <c r="Q496" s="1" t="s">
        <v>343</v>
      </c>
      <c r="R496" s="1" t="s">
        <v>344</v>
      </c>
      <c r="S496" s="1" t="s">
        <v>112</v>
      </c>
      <c r="T496" s="1" t="s">
        <v>112</v>
      </c>
      <c r="U496" s="1" t="s">
        <v>345</v>
      </c>
      <c r="V496" s="1" t="s">
        <v>676</v>
      </c>
      <c r="W496" s="1" t="s">
        <v>65</v>
      </c>
      <c r="X496" s="1" t="s">
        <v>302</v>
      </c>
      <c r="Y496" s="1"/>
      <c r="Z496" s="1" t="s">
        <v>108</v>
      </c>
      <c r="AA496" s="1" t="s">
        <v>137</v>
      </c>
      <c r="AB496" s="1" t="s">
        <v>138</v>
      </c>
      <c r="AC496" s="1" t="s">
        <v>271</v>
      </c>
      <c r="AD496" s="1" t="s">
        <v>112</v>
      </c>
      <c r="AE496" s="1"/>
      <c r="AF496" s="1" t="s">
        <v>271</v>
      </c>
      <c r="AG496" s="1" t="s">
        <v>272</v>
      </c>
      <c r="AH496" s="1" t="s">
        <v>273</v>
      </c>
      <c r="AI496" s="1" t="s">
        <v>274</v>
      </c>
      <c r="AJ496" s="1"/>
      <c r="AK496" s="1"/>
      <c r="AL496" s="1" t="s">
        <v>275</v>
      </c>
      <c r="AM496" s="1" t="s">
        <v>4353</v>
      </c>
      <c r="AN496" s="1"/>
      <c r="AO496" s="1" t="s">
        <v>4354</v>
      </c>
      <c r="AP496" s="1"/>
      <c r="AQ496" s="1" t="s">
        <v>208</v>
      </c>
      <c r="AR496" s="1"/>
      <c r="AS496" s="1"/>
      <c r="AT496" s="1"/>
      <c r="AU496" s="1" t="s">
        <v>1334</v>
      </c>
      <c r="AV496" s="1" t="s">
        <v>1335</v>
      </c>
      <c r="AW496" s="1"/>
      <c r="AX496" s="1"/>
    </row>
    <row r="497" spans="1:50" ht="330" x14ac:dyDescent="0.2">
      <c r="A497" s="1">
        <v>496</v>
      </c>
      <c r="B497" s="1" t="s">
        <v>4355</v>
      </c>
      <c r="C497" s="1" t="s">
        <v>4356</v>
      </c>
      <c r="D497" s="1" t="s">
        <v>4357</v>
      </c>
      <c r="E497" s="1" t="s">
        <v>4358</v>
      </c>
      <c r="F497" s="1" t="s">
        <v>112</v>
      </c>
      <c r="G497" s="1" t="s">
        <v>4359</v>
      </c>
      <c r="H497" s="4">
        <v>42993</v>
      </c>
      <c r="I497" s="1" t="s">
        <v>4360</v>
      </c>
      <c r="J497" s="4">
        <v>42831</v>
      </c>
      <c r="K497" s="1" t="s">
        <v>57</v>
      </c>
      <c r="L497" s="1" t="s">
        <v>57</v>
      </c>
      <c r="M497" s="1" t="s">
        <v>65</v>
      </c>
      <c r="N497" s="3" t="s">
        <v>4361</v>
      </c>
      <c r="O497" s="1" t="s">
        <v>240</v>
      </c>
      <c r="P497" s="1"/>
      <c r="Q497" s="1" t="s">
        <v>343</v>
      </c>
      <c r="R497" s="1" t="s">
        <v>344</v>
      </c>
      <c r="S497" s="1" t="s">
        <v>112</v>
      </c>
      <c r="T497" s="1" t="s">
        <v>112</v>
      </c>
      <c r="U497" s="1" t="s">
        <v>345</v>
      </c>
      <c r="V497" s="1" t="s">
        <v>676</v>
      </c>
      <c r="W497" s="1" t="s">
        <v>65</v>
      </c>
      <c r="X497" s="1" t="s">
        <v>302</v>
      </c>
      <c r="Y497" s="1"/>
      <c r="Z497" s="1" t="s">
        <v>108</v>
      </c>
      <c r="AA497" s="1" t="s">
        <v>137</v>
      </c>
      <c r="AB497" s="1" t="s">
        <v>138</v>
      </c>
      <c r="AC497" s="1" t="s">
        <v>271</v>
      </c>
      <c r="AD497" s="1" t="s">
        <v>112</v>
      </c>
      <c r="AE497" s="1"/>
      <c r="AF497" s="1" t="s">
        <v>271</v>
      </c>
      <c r="AG497" s="1" t="s">
        <v>272</v>
      </c>
      <c r="AH497" s="1" t="s">
        <v>273</v>
      </c>
      <c r="AI497" s="1" t="s">
        <v>274</v>
      </c>
      <c r="AJ497" s="1"/>
      <c r="AK497" s="1"/>
      <c r="AL497" s="1" t="s">
        <v>275</v>
      </c>
      <c r="AM497" s="1" t="s">
        <v>4362</v>
      </c>
      <c r="AN497" s="1"/>
      <c r="AO497" s="1" t="s">
        <v>4363</v>
      </c>
      <c r="AP497" s="1"/>
      <c r="AQ497" s="1" t="s">
        <v>1664</v>
      </c>
      <c r="AR497" s="1"/>
      <c r="AS497" s="1"/>
      <c r="AT497" s="1"/>
      <c r="AU497" s="1" t="s">
        <v>306</v>
      </c>
      <c r="AV497" s="1" t="s">
        <v>929</v>
      </c>
      <c r="AW497" s="1"/>
      <c r="AX497" s="1"/>
    </row>
    <row r="498" spans="1:50" ht="297" x14ac:dyDescent="0.2">
      <c r="A498" s="1">
        <v>497</v>
      </c>
      <c r="B498" s="1" t="s">
        <v>4364</v>
      </c>
      <c r="C498" s="1" t="s">
        <v>4365</v>
      </c>
      <c r="D498" s="1" t="s">
        <v>4366</v>
      </c>
      <c r="E498" s="1" t="s">
        <v>4367</v>
      </c>
      <c r="F498" s="1" t="s">
        <v>112</v>
      </c>
      <c r="G498" s="1" t="s">
        <v>4368</v>
      </c>
      <c r="H498" s="4">
        <v>43217</v>
      </c>
      <c r="I498" s="1" t="s">
        <v>4369</v>
      </c>
      <c r="J498" s="4">
        <v>43112</v>
      </c>
      <c r="K498" s="1" t="s">
        <v>57</v>
      </c>
      <c r="L498" s="1" t="s">
        <v>57</v>
      </c>
      <c r="M498" s="1" t="s">
        <v>65</v>
      </c>
      <c r="N498" s="3" t="s">
        <v>4370</v>
      </c>
      <c r="O498" s="1" t="s">
        <v>240</v>
      </c>
      <c r="P498" s="1"/>
      <c r="Q498" s="1" t="s">
        <v>343</v>
      </c>
      <c r="R498" s="1" t="s">
        <v>344</v>
      </c>
      <c r="S498" s="1" t="s">
        <v>112</v>
      </c>
      <c r="T498" s="1" t="s">
        <v>112</v>
      </c>
      <c r="U498" s="1" t="s">
        <v>345</v>
      </c>
      <c r="V498" s="1" t="s">
        <v>676</v>
      </c>
      <c r="W498" s="1" t="s">
        <v>65</v>
      </c>
      <c r="X498" s="1" t="s">
        <v>302</v>
      </c>
      <c r="Y498" s="1"/>
      <c r="Z498" s="1" t="s">
        <v>108</v>
      </c>
      <c r="AA498" s="1" t="s">
        <v>137</v>
      </c>
      <c r="AB498" s="1" t="s">
        <v>138</v>
      </c>
      <c r="AC498" s="1" t="s">
        <v>271</v>
      </c>
      <c r="AD498" s="1" t="s">
        <v>112</v>
      </c>
      <c r="AE498" s="1"/>
      <c r="AF498" s="1" t="s">
        <v>271</v>
      </c>
      <c r="AG498" s="1" t="s">
        <v>272</v>
      </c>
      <c r="AH498" s="1" t="s">
        <v>273</v>
      </c>
      <c r="AI498" s="1" t="s">
        <v>274</v>
      </c>
      <c r="AJ498" s="1"/>
      <c r="AK498" s="1"/>
      <c r="AL498" s="1" t="s">
        <v>275</v>
      </c>
      <c r="AM498" s="1" t="s">
        <v>4371</v>
      </c>
      <c r="AN498" s="1"/>
      <c r="AO498" s="1" t="s">
        <v>4372</v>
      </c>
      <c r="AP498" s="1"/>
      <c r="AQ498" s="1" t="s">
        <v>377</v>
      </c>
      <c r="AR498" s="1"/>
      <c r="AS498" s="1"/>
      <c r="AT498" s="1"/>
      <c r="AU498" s="1" t="s">
        <v>441</v>
      </c>
      <c r="AV498" s="1" t="s">
        <v>713</v>
      </c>
      <c r="AW498" s="1"/>
      <c r="AX498" s="1"/>
    </row>
    <row r="499" spans="1:50" ht="313.5" x14ac:dyDescent="0.2">
      <c r="A499" s="1">
        <v>498</v>
      </c>
      <c r="B499" s="1" t="s">
        <v>4373</v>
      </c>
      <c r="C499" s="1" t="s">
        <v>4374</v>
      </c>
      <c r="D499" s="1" t="s">
        <v>4375</v>
      </c>
      <c r="E499" s="1" t="s">
        <v>4376</v>
      </c>
      <c r="F499" s="1" t="s">
        <v>112</v>
      </c>
      <c r="G499" s="1" t="s">
        <v>4377</v>
      </c>
      <c r="H499" s="4">
        <v>43270</v>
      </c>
      <c r="I499" s="1" t="s">
        <v>4378</v>
      </c>
      <c r="J499" s="4">
        <v>43123</v>
      </c>
      <c r="K499" s="1" t="s">
        <v>57</v>
      </c>
      <c r="L499" s="1" t="s">
        <v>57</v>
      </c>
      <c r="M499" s="1" t="s">
        <v>65</v>
      </c>
      <c r="N499" s="3" t="s">
        <v>4379</v>
      </c>
      <c r="O499" s="1" t="s">
        <v>240</v>
      </c>
      <c r="P499" s="1"/>
      <c r="Q499" s="1" t="s">
        <v>343</v>
      </c>
      <c r="R499" s="1" t="s">
        <v>344</v>
      </c>
      <c r="S499" s="1" t="s">
        <v>112</v>
      </c>
      <c r="T499" s="1" t="s">
        <v>112</v>
      </c>
      <c r="U499" s="1" t="s">
        <v>345</v>
      </c>
      <c r="V499" s="1" t="s">
        <v>676</v>
      </c>
      <c r="W499" s="1" t="s">
        <v>65</v>
      </c>
      <c r="X499" s="1" t="s">
        <v>302</v>
      </c>
      <c r="Y499" s="1"/>
      <c r="Z499" s="1" t="s">
        <v>108</v>
      </c>
      <c r="AA499" s="1" t="s">
        <v>137</v>
      </c>
      <c r="AB499" s="1" t="s">
        <v>138</v>
      </c>
      <c r="AC499" s="1" t="s">
        <v>271</v>
      </c>
      <c r="AD499" s="1" t="s">
        <v>112</v>
      </c>
      <c r="AE499" s="1"/>
      <c r="AF499" s="1" t="s">
        <v>271</v>
      </c>
      <c r="AG499" s="1" t="s">
        <v>272</v>
      </c>
      <c r="AH499" s="1" t="s">
        <v>273</v>
      </c>
      <c r="AI499" s="1" t="s">
        <v>274</v>
      </c>
      <c r="AJ499" s="1"/>
      <c r="AK499" s="1"/>
      <c r="AL499" s="1" t="s">
        <v>275</v>
      </c>
      <c r="AM499" s="1" t="s">
        <v>4380</v>
      </c>
      <c r="AN499" s="1"/>
      <c r="AO499" s="1" t="s">
        <v>4381</v>
      </c>
      <c r="AP499" s="1"/>
      <c r="AQ499" s="1" t="s">
        <v>64</v>
      </c>
      <c r="AR499" s="1"/>
      <c r="AS499" s="1"/>
      <c r="AT499" s="1"/>
      <c r="AU499" s="1"/>
      <c r="AV499" s="1"/>
      <c r="AW499" s="1"/>
      <c r="AX499" s="1"/>
    </row>
    <row r="500" spans="1:50" ht="264" x14ac:dyDescent="0.2">
      <c r="A500" s="1">
        <v>499</v>
      </c>
      <c r="B500" s="1" t="s">
        <v>4382</v>
      </c>
      <c r="C500" s="1" t="s">
        <v>4383</v>
      </c>
      <c r="D500" s="1" t="s">
        <v>4384</v>
      </c>
      <c r="E500" s="1" t="s">
        <v>4385</v>
      </c>
      <c r="F500" s="1" t="s">
        <v>112</v>
      </c>
      <c r="G500" s="1" t="s">
        <v>4386</v>
      </c>
      <c r="H500" s="4">
        <v>44274</v>
      </c>
      <c r="I500" s="1" t="s">
        <v>4387</v>
      </c>
      <c r="J500" s="4">
        <v>44175</v>
      </c>
      <c r="K500" s="1" t="s">
        <v>57</v>
      </c>
      <c r="L500" s="1" t="s">
        <v>57</v>
      </c>
      <c r="M500" s="1" t="s">
        <v>65</v>
      </c>
      <c r="N500" s="3" t="s">
        <v>4388</v>
      </c>
      <c r="O500" s="1" t="s">
        <v>240</v>
      </c>
      <c r="P500" s="1"/>
      <c r="Q500" s="1" t="s">
        <v>343</v>
      </c>
      <c r="R500" s="1" t="s">
        <v>344</v>
      </c>
      <c r="S500" s="1" t="s">
        <v>112</v>
      </c>
      <c r="T500" s="1" t="s">
        <v>112</v>
      </c>
      <c r="U500" s="1" t="s">
        <v>345</v>
      </c>
      <c r="V500" s="1" t="s">
        <v>676</v>
      </c>
      <c r="W500" s="1" t="s">
        <v>65</v>
      </c>
      <c r="X500" s="1" t="s">
        <v>302</v>
      </c>
      <c r="Y500" s="1"/>
      <c r="Z500" s="1" t="s">
        <v>108</v>
      </c>
      <c r="AA500" s="1" t="s">
        <v>137</v>
      </c>
      <c r="AB500" s="1" t="s">
        <v>138</v>
      </c>
      <c r="AC500" s="1" t="s">
        <v>271</v>
      </c>
      <c r="AD500" s="1" t="s">
        <v>112</v>
      </c>
      <c r="AE500" s="1"/>
      <c r="AF500" s="1" t="s">
        <v>271</v>
      </c>
      <c r="AG500" s="1" t="s">
        <v>272</v>
      </c>
      <c r="AH500" s="1" t="s">
        <v>273</v>
      </c>
      <c r="AI500" s="1" t="s">
        <v>274</v>
      </c>
      <c r="AJ500" s="1"/>
      <c r="AK500" s="1"/>
      <c r="AL500" s="1" t="s">
        <v>275</v>
      </c>
      <c r="AM500" s="1" t="s">
        <v>4389</v>
      </c>
      <c r="AN500" s="1"/>
      <c r="AO500" s="1" t="s">
        <v>1054</v>
      </c>
      <c r="AP500" s="1"/>
      <c r="AQ500" s="1" t="s">
        <v>377</v>
      </c>
      <c r="AR500" s="1"/>
      <c r="AS500" s="1"/>
      <c r="AT500" s="1"/>
      <c r="AU500" s="1" t="s">
        <v>4129</v>
      </c>
      <c r="AV500" s="1" t="s">
        <v>4130</v>
      </c>
      <c r="AW500" s="1"/>
      <c r="AX500" s="1"/>
    </row>
    <row r="501" spans="1:50" ht="280.5" x14ac:dyDescent="0.2">
      <c r="A501" s="1">
        <v>500</v>
      </c>
      <c r="B501" s="1" t="s">
        <v>4390</v>
      </c>
      <c r="C501" s="1" t="s">
        <v>4391</v>
      </c>
      <c r="D501" s="1" t="s">
        <v>4392</v>
      </c>
      <c r="E501" s="1" t="s">
        <v>4393</v>
      </c>
      <c r="F501" s="1" t="s">
        <v>112</v>
      </c>
      <c r="G501" s="1" t="s">
        <v>4394</v>
      </c>
      <c r="H501" s="4">
        <v>44631</v>
      </c>
      <c r="I501" s="1" t="s">
        <v>4395</v>
      </c>
      <c r="J501" s="4">
        <v>44224</v>
      </c>
      <c r="K501" s="1" t="s">
        <v>131</v>
      </c>
      <c r="L501" s="1" t="s">
        <v>131</v>
      </c>
      <c r="M501" s="1" t="s">
        <v>65</v>
      </c>
      <c r="N501" s="3" t="s">
        <v>4396</v>
      </c>
      <c r="O501" s="1" t="s">
        <v>240</v>
      </c>
      <c r="P501" s="1"/>
      <c r="Q501" s="1" t="s">
        <v>343</v>
      </c>
      <c r="R501" s="1" t="s">
        <v>344</v>
      </c>
      <c r="S501" s="1" t="s">
        <v>112</v>
      </c>
      <c r="T501" s="1" t="s">
        <v>112</v>
      </c>
      <c r="U501" s="1" t="s">
        <v>345</v>
      </c>
      <c r="V501" s="1" t="s">
        <v>676</v>
      </c>
      <c r="W501" s="1" t="s">
        <v>65</v>
      </c>
      <c r="X501" s="1" t="s">
        <v>1547</v>
      </c>
      <c r="Y501" s="1"/>
      <c r="Z501" s="1" t="s">
        <v>108</v>
      </c>
      <c r="AA501" s="1" t="s">
        <v>137</v>
      </c>
      <c r="AB501" s="1" t="s">
        <v>697</v>
      </c>
      <c r="AC501" s="1" t="s">
        <v>1548</v>
      </c>
      <c r="AD501" s="1" t="s">
        <v>112</v>
      </c>
      <c r="AE501" s="1"/>
      <c r="AF501" s="1" t="s">
        <v>271</v>
      </c>
      <c r="AG501" s="1" t="s">
        <v>272</v>
      </c>
      <c r="AH501" s="1" t="s">
        <v>273</v>
      </c>
      <c r="AI501" s="1" t="s">
        <v>274</v>
      </c>
      <c r="AJ501" s="1"/>
      <c r="AK501" s="1"/>
      <c r="AL501" s="1" t="s">
        <v>275</v>
      </c>
      <c r="AM501" s="1" t="s">
        <v>4397</v>
      </c>
      <c r="AN501" s="1"/>
      <c r="AO501" s="1" t="s">
        <v>4398</v>
      </c>
      <c r="AP501" s="1"/>
      <c r="AQ501" s="1" t="s">
        <v>121</v>
      </c>
      <c r="AR501" s="1"/>
      <c r="AS501" s="1"/>
      <c r="AT501" s="1"/>
      <c r="AU501" s="1" t="s">
        <v>4399</v>
      </c>
      <c r="AV501" s="1" t="s">
        <v>4400</v>
      </c>
      <c r="AW501" s="1" t="s">
        <v>4401</v>
      </c>
      <c r="AX501" s="1"/>
    </row>
    <row r="502" spans="1:50" ht="280.5" x14ac:dyDescent="0.2">
      <c r="A502" s="1">
        <v>501</v>
      </c>
      <c r="B502" s="1" t="s">
        <v>4402</v>
      </c>
      <c r="C502" s="1" t="s">
        <v>4403</v>
      </c>
      <c r="D502" s="1" t="s">
        <v>4404</v>
      </c>
      <c r="E502" s="1" t="s">
        <v>4405</v>
      </c>
      <c r="F502" s="1" t="s">
        <v>112</v>
      </c>
      <c r="G502" s="1" t="s">
        <v>4406</v>
      </c>
      <c r="H502" s="4">
        <v>44855</v>
      </c>
      <c r="I502" s="1" t="s">
        <v>4407</v>
      </c>
      <c r="J502" s="4">
        <v>44529</v>
      </c>
      <c r="K502" s="1" t="s">
        <v>131</v>
      </c>
      <c r="L502" s="1" t="s">
        <v>131</v>
      </c>
      <c r="M502" s="1" t="s">
        <v>65</v>
      </c>
      <c r="N502" s="3" t="s">
        <v>4408</v>
      </c>
      <c r="O502" s="1" t="s">
        <v>240</v>
      </c>
      <c r="P502" s="1"/>
      <c r="Q502" s="1" t="s">
        <v>343</v>
      </c>
      <c r="R502" s="1" t="s">
        <v>344</v>
      </c>
      <c r="S502" s="1" t="s">
        <v>112</v>
      </c>
      <c r="T502" s="1" t="s">
        <v>112</v>
      </c>
      <c r="U502" s="1" t="s">
        <v>345</v>
      </c>
      <c r="V502" s="1" t="s">
        <v>676</v>
      </c>
      <c r="W502" s="1" t="s">
        <v>65</v>
      </c>
      <c r="X502" s="1" t="s">
        <v>302</v>
      </c>
      <c r="Y502" s="1"/>
      <c r="Z502" s="1" t="s">
        <v>108</v>
      </c>
      <c r="AA502" s="1" t="s">
        <v>137</v>
      </c>
      <c r="AB502" s="1" t="s">
        <v>138</v>
      </c>
      <c r="AC502" s="1" t="s">
        <v>271</v>
      </c>
      <c r="AD502" s="1" t="s">
        <v>112</v>
      </c>
      <c r="AE502" s="1"/>
      <c r="AF502" s="1" t="s">
        <v>271</v>
      </c>
      <c r="AG502" s="1" t="s">
        <v>272</v>
      </c>
      <c r="AH502" s="1" t="s">
        <v>273</v>
      </c>
      <c r="AI502" s="1" t="s">
        <v>274</v>
      </c>
      <c r="AJ502" s="1"/>
      <c r="AK502" s="1"/>
      <c r="AL502" s="1" t="s">
        <v>275</v>
      </c>
      <c r="AM502" s="1" t="s">
        <v>3458</v>
      </c>
      <c r="AN502" s="1"/>
      <c r="AO502" s="1" t="s">
        <v>3459</v>
      </c>
      <c r="AP502" s="1"/>
      <c r="AQ502" s="1" t="s">
        <v>71</v>
      </c>
      <c r="AR502" s="1"/>
      <c r="AS502" s="1"/>
      <c r="AT502" s="1"/>
      <c r="AU502" s="1" t="s">
        <v>441</v>
      </c>
      <c r="AV502" s="1" t="s">
        <v>2148</v>
      </c>
      <c r="AW502" s="1" t="s">
        <v>4409</v>
      </c>
      <c r="AX502" s="1"/>
    </row>
    <row r="503" spans="1:50" ht="346.5" x14ac:dyDescent="0.2">
      <c r="A503" s="1">
        <v>502</v>
      </c>
      <c r="B503" s="1" t="s">
        <v>4410</v>
      </c>
      <c r="C503" s="1" t="s">
        <v>4411</v>
      </c>
      <c r="D503" s="1" t="s">
        <v>4412</v>
      </c>
      <c r="E503" s="1" t="s">
        <v>4413</v>
      </c>
      <c r="F503" s="1" t="s">
        <v>112</v>
      </c>
      <c r="G503" s="1" t="s">
        <v>4414</v>
      </c>
      <c r="H503" s="4">
        <v>44845</v>
      </c>
      <c r="I503" s="1" t="s">
        <v>4415</v>
      </c>
      <c r="J503" s="4">
        <v>44641</v>
      </c>
      <c r="K503" s="1" t="s">
        <v>131</v>
      </c>
      <c r="L503" s="1" t="s">
        <v>131</v>
      </c>
      <c r="M503" s="1" t="s">
        <v>65</v>
      </c>
      <c r="N503" s="3" t="s">
        <v>4416</v>
      </c>
      <c r="O503" s="1" t="s">
        <v>240</v>
      </c>
      <c r="P503" s="1"/>
      <c r="Q503" s="1" t="s">
        <v>343</v>
      </c>
      <c r="R503" s="1" t="s">
        <v>344</v>
      </c>
      <c r="S503" s="1" t="s">
        <v>112</v>
      </c>
      <c r="T503" s="1" t="s">
        <v>112</v>
      </c>
      <c r="U503" s="1" t="s">
        <v>345</v>
      </c>
      <c r="V503" s="1" t="s">
        <v>676</v>
      </c>
      <c r="W503" s="1" t="s">
        <v>65</v>
      </c>
      <c r="X503" s="1" t="s">
        <v>696</v>
      </c>
      <c r="Y503" s="1"/>
      <c r="Z503" s="1" t="s">
        <v>108</v>
      </c>
      <c r="AA503" s="1" t="s">
        <v>137</v>
      </c>
      <c r="AB503" s="1" t="s">
        <v>697</v>
      </c>
      <c r="AC503" s="1" t="s">
        <v>698</v>
      </c>
      <c r="AD503" s="1" t="s">
        <v>112</v>
      </c>
      <c r="AE503" s="1"/>
      <c r="AF503" s="1" t="s">
        <v>271</v>
      </c>
      <c r="AG503" s="1" t="s">
        <v>272</v>
      </c>
      <c r="AH503" s="1" t="s">
        <v>273</v>
      </c>
      <c r="AI503" s="1" t="s">
        <v>274</v>
      </c>
      <c r="AJ503" s="1"/>
      <c r="AK503" s="1"/>
      <c r="AL503" s="1" t="s">
        <v>275</v>
      </c>
      <c r="AM503" s="1" t="s">
        <v>4417</v>
      </c>
      <c r="AN503" s="1"/>
      <c r="AO503" s="1" t="s">
        <v>4418</v>
      </c>
      <c r="AP503" s="1"/>
      <c r="AQ503" s="1" t="s">
        <v>71</v>
      </c>
      <c r="AR503" s="1"/>
      <c r="AS503" s="1"/>
      <c r="AT503" s="1"/>
      <c r="AU503" s="1" t="s">
        <v>441</v>
      </c>
      <c r="AV503" s="1" t="s">
        <v>442</v>
      </c>
      <c r="AW503" s="1" t="s">
        <v>4419</v>
      </c>
      <c r="AX503" s="1"/>
    </row>
    <row r="504" spans="1:50" ht="132" x14ac:dyDescent="0.2">
      <c r="A504" s="1">
        <v>503</v>
      </c>
      <c r="B504" s="1" t="s">
        <v>4420</v>
      </c>
      <c r="C504" s="1"/>
      <c r="D504" s="1" t="s">
        <v>4421</v>
      </c>
      <c r="E504" s="1"/>
      <c r="F504" s="1" t="s">
        <v>112</v>
      </c>
      <c r="G504" s="1" t="s">
        <v>4422</v>
      </c>
      <c r="H504" s="4">
        <v>45020</v>
      </c>
      <c r="I504" s="1" t="s">
        <v>4423</v>
      </c>
      <c r="J504" s="4">
        <v>44907</v>
      </c>
      <c r="K504" s="1" t="s">
        <v>57</v>
      </c>
      <c r="L504" s="1" t="s">
        <v>57</v>
      </c>
      <c r="M504" s="1" t="s">
        <v>65</v>
      </c>
      <c r="N504" s="3" t="s">
        <v>4424</v>
      </c>
      <c r="O504" s="1"/>
      <c r="P504" s="1"/>
      <c r="Q504" s="1" t="s">
        <v>343</v>
      </c>
      <c r="R504" s="1" t="s">
        <v>344</v>
      </c>
      <c r="S504" s="1" t="s">
        <v>112</v>
      </c>
      <c r="T504" s="1" t="s">
        <v>112</v>
      </c>
      <c r="U504" s="1" t="s">
        <v>345</v>
      </c>
      <c r="V504" s="1" t="s">
        <v>676</v>
      </c>
      <c r="W504" s="1" t="s">
        <v>65</v>
      </c>
      <c r="X504" s="1" t="s">
        <v>302</v>
      </c>
      <c r="Y504" s="1"/>
      <c r="Z504" s="1" t="s">
        <v>108</v>
      </c>
      <c r="AA504" s="1" t="s">
        <v>137</v>
      </c>
      <c r="AB504" s="1" t="s">
        <v>138</v>
      </c>
      <c r="AC504" s="1" t="s">
        <v>271</v>
      </c>
      <c r="AD504" s="1" t="s">
        <v>112</v>
      </c>
      <c r="AE504" s="1"/>
      <c r="AF504" s="1" t="s">
        <v>271</v>
      </c>
      <c r="AG504" s="1" t="s">
        <v>272</v>
      </c>
      <c r="AH504" s="1" t="s">
        <v>273</v>
      </c>
      <c r="AI504" s="1" t="s">
        <v>274</v>
      </c>
      <c r="AJ504" s="1"/>
      <c r="AK504" s="1"/>
      <c r="AL504" s="1" t="s">
        <v>275</v>
      </c>
      <c r="AM504" s="1" t="s">
        <v>4425</v>
      </c>
      <c r="AN504" s="1"/>
      <c r="AO504" s="1" t="s">
        <v>4426</v>
      </c>
      <c r="AP504" s="1"/>
      <c r="AQ504" s="1" t="s">
        <v>377</v>
      </c>
      <c r="AR504" s="1"/>
      <c r="AS504" s="1"/>
      <c r="AT504" s="1"/>
      <c r="AU504" s="1" t="s">
        <v>441</v>
      </c>
      <c r="AV504" s="1" t="s">
        <v>2148</v>
      </c>
      <c r="AW504" s="1"/>
      <c r="AX504" s="1"/>
    </row>
    <row r="505" spans="1:50" ht="165" x14ac:dyDescent="0.2">
      <c r="A505" s="1">
        <v>504</v>
      </c>
      <c r="B505" s="1" t="s">
        <v>4427</v>
      </c>
      <c r="C505" s="1" t="s">
        <v>4428</v>
      </c>
      <c r="D505" s="1" t="s">
        <v>4429</v>
      </c>
      <c r="E505" s="1" t="s">
        <v>4430</v>
      </c>
      <c r="F505" s="1" t="s">
        <v>112</v>
      </c>
      <c r="G505" s="1" t="s">
        <v>4431</v>
      </c>
      <c r="H505" s="4">
        <v>42606</v>
      </c>
      <c r="I505" s="1" t="s">
        <v>4432</v>
      </c>
      <c r="J505" s="4">
        <v>42475</v>
      </c>
      <c r="K505" s="1" t="s">
        <v>57</v>
      </c>
      <c r="L505" s="1" t="s">
        <v>57</v>
      </c>
      <c r="M505" s="1" t="s">
        <v>65</v>
      </c>
      <c r="N505" s="3" t="s">
        <v>4433</v>
      </c>
      <c r="O505" s="1" t="s">
        <v>240</v>
      </c>
      <c r="P505" s="1"/>
      <c r="Q505" s="1" t="s">
        <v>343</v>
      </c>
      <c r="R505" s="1" t="s">
        <v>344</v>
      </c>
      <c r="S505" s="1" t="s">
        <v>112</v>
      </c>
      <c r="T505" s="1" t="s">
        <v>112</v>
      </c>
      <c r="U505" s="1" t="s">
        <v>345</v>
      </c>
      <c r="V505" s="1" t="s">
        <v>676</v>
      </c>
      <c r="W505" s="1" t="s">
        <v>65</v>
      </c>
      <c r="X505" s="1" t="s">
        <v>302</v>
      </c>
      <c r="Y505" s="1"/>
      <c r="Z505" s="1" t="s">
        <v>108</v>
      </c>
      <c r="AA505" s="1" t="s">
        <v>137</v>
      </c>
      <c r="AB505" s="1" t="s">
        <v>138</v>
      </c>
      <c r="AC505" s="1" t="s">
        <v>271</v>
      </c>
      <c r="AD505" s="1" t="s">
        <v>112</v>
      </c>
      <c r="AE505" s="1"/>
      <c r="AF505" s="1" t="s">
        <v>271</v>
      </c>
      <c r="AG505" s="1" t="s">
        <v>272</v>
      </c>
      <c r="AH505" s="1" t="s">
        <v>273</v>
      </c>
      <c r="AI505" s="1" t="s">
        <v>274</v>
      </c>
      <c r="AJ505" s="1"/>
      <c r="AK505" s="1"/>
      <c r="AL505" s="1" t="s">
        <v>275</v>
      </c>
      <c r="AM505" s="1" t="s">
        <v>4434</v>
      </c>
      <c r="AN505" s="1"/>
      <c r="AO505" s="1" t="s">
        <v>4435</v>
      </c>
      <c r="AP505" s="1"/>
      <c r="AQ505" s="1" t="s">
        <v>377</v>
      </c>
      <c r="AR505" s="1"/>
      <c r="AS505" s="1"/>
      <c r="AT505" s="1"/>
      <c r="AU505" s="1" t="s">
        <v>441</v>
      </c>
      <c r="AV505" s="1" t="s">
        <v>713</v>
      </c>
      <c r="AW505" s="1"/>
      <c r="AX505" s="1"/>
    </row>
    <row r="506" spans="1:50" ht="247.5" x14ac:dyDescent="0.2">
      <c r="A506" s="1">
        <v>505</v>
      </c>
      <c r="B506" s="1" t="s">
        <v>4436</v>
      </c>
      <c r="C506" s="1" t="s">
        <v>4437</v>
      </c>
      <c r="D506" s="1" t="s">
        <v>4438</v>
      </c>
      <c r="E506" s="1" t="s">
        <v>4439</v>
      </c>
      <c r="F506" s="1" t="s">
        <v>112</v>
      </c>
      <c r="G506" s="1" t="s">
        <v>4440</v>
      </c>
      <c r="H506" s="4">
        <v>42844</v>
      </c>
      <c r="I506" s="1" t="s">
        <v>4441</v>
      </c>
      <c r="J506" s="4">
        <v>42668</v>
      </c>
      <c r="K506" s="1" t="s">
        <v>57</v>
      </c>
      <c r="L506" s="1" t="s">
        <v>57</v>
      </c>
      <c r="M506" s="1" t="s">
        <v>65</v>
      </c>
      <c r="N506" s="3" t="s">
        <v>4442</v>
      </c>
      <c r="O506" s="1" t="s">
        <v>240</v>
      </c>
      <c r="P506" s="1"/>
      <c r="Q506" s="1" t="s">
        <v>343</v>
      </c>
      <c r="R506" s="1" t="s">
        <v>344</v>
      </c>
      <c r="S506" s="1" t="s">
        <v>112</v>
      </c>
      <c r="T506" s="1" t="s">
        <v>112</v>
      </c>
      <c r="U506" s="1" t="s">
        <v>345</v>
      </c>
      <c r="V506" s="1" t="s">
        <v>676</v>
      </c>
      <c r="W506" s="1" t="s">
        <v>65</v>
      </c>
      <c r="X506" s="1" t="s">
        <v>302</v>
      </c>
      <c r="Y506" s="1"/>
      <c r="Z506" s="1" t="s">
        <v>108</v>
      </c>
      <c r="AA506" s="1" t="s">
        <v>137</v>
      </c>
      <c r="AB506" s="1" t="s">
        <v>138</v>
      </c>
      <c r="AC506" s="1" t="s">
        <v>271</v>
      </c>
      <c r="AD506" s="1" t="s">
        <v>112</v>
      </c>
      <c r="AE506" s="1"/>
      <c r="AF506" s="1" t="s">
        <v>271</v>
      </c>
      <c r="AG506" s="1" t="s">
        <v>272</v>
      </c>
      <c r="AH506" s="1" t="s">
        <v>273</v>
      </c>
      <c r="AI506" s="1" t="s">
        <v>274</v>
      </c>
      <c r="AJ506" s="1"/>
      <c r="AK506" s="1"/>
      <c r="AL506" s="1" t="s">
        <v>275</v>
      </c>
      <c r="AM506" s="1" t="s">
        <v>4443</v>
      </c>
      <c r="AN506" s="1"/>
      <c r="AO506" s="1" t="s">
        <v>4444</v>
      </c>
      <c r="AP506" s="1"/>
      <c r="AQ506" s="1" t="s">
        <v>71</v>
      </c>
      <c r="AR506" s="1"/>
      <c r="AS506" s="1"/>
      <c r="AT506" s="1"/>
      <c r="AU506" s="1" t="s">
        <v>441</v>
      </c>
      <c r="AV506" s="1" t="s">
        <v>713</v>
      </c>
      <c r="AW506" s="1"/>
      <c r="AX506" s="1"/>
    </row>
    <row r="507" spans="1:50" ht="214.5" x14ac:dyDescent="0.2">
      <c r="A507" s="1">
        <v>506</v>
      </c>
      <c r="B507" s="1" t="s">
        <v>4445</v>
      </c>
      <c r="C507" s="1" t="s">
        <v>4446</v>
      </c>
      <c r="D507" s="1" t="s">
        <v>4447</v>
      </c>
      <c r="E507" s="1" t="s">
        <v>4448</v>
      </c>
      <c r="F507" s="1" t="s">
        <v>112</v>
      </c>
      <c r="G507" s="1" t="s">
        <v>4449</v>
      </c>
      <c r="H507" s="4">
        <v>43574</v>
      </c>
      <c r="I507" s="1" t="s">
        <v>4450</v>
      </c>
      <c r="J507" s="4">
        <v>42720</v>
      </c>
      <c r="K507" s="1" t="s">
        <v>131</v>
      </c>
      <c r="L507" s="1" t="s">
        <v>131</v>
      </c>
      <c r="M507" s="1" t="s">
        <v>65</v>
      </c>
      <c r="N507" s="3" t="s">
        <v>4451</v>
      </c>
      <c r="O507" s="1" t="s">
        <v>63</v>
      </c>
      <c r="P507" s="1"/>
      <c r="Q507" s="1" t="s">
        <v>343</v>
      </c>
      <c r="R507" s="1" t="s">
        <v>344</v>
      </c>
      <c r="S507" s="1" t="s">
        <v>112</v>
      </c>
      <c r="T507" s="1" t="s">
        <v>112</v>
      </c>
      <c r="U507" s="1" t="s">
        <v>345</v>
      </c>
      <c r="V507" s="1" t="s">
        <v>676</v>
      </c>
      <c r="W507" s="1" t="s">
        <v>65</v>
      </c>
      <c r="X507" s="1" t="s">
        <v>302</v>
      </c>
      <c r="Y507" s="1"/>
      <c r="Z507" s="1" t="s">
        <v>108</v>
      </c>
      <c r="AA507" s="1" t="s">
        <v>137</v>
      </c>
      <c r="AB507" s="1" t="s">
        <v>138</v>
      </c>
      <c r="AC507" s="1" t="s">
        <v>271</v>
      </c>
      <c r="AD507" s="1" t="s">
        <v>112</v>
      </c>
      <c r="AE507" s="1"/>
      <c r="AF507" s="1" t="s">
        <v>271</v>
      </c>
      <c r="AG507" s="1" t="s">
        <v>272</v>
      </c>
      <c r="AH507" s="1" t="s">
        <v>273</v>
      </c>
      <c r="AI507" s="1" t="s">
        <v>274</v>
      </c>
      <c r="AJ507" s="1"/>
      <c r="AK507" s="1"/>
      <c r="AL507" s="1" t="s">
        <v>275</v>
      </c>
      <c r="AM507" s="1" t="s">
        <v>4452</v>
      </c>
      <c r="AN507" s="1"/>
      <c r="AO507" s="1" t="s">
        <v>4453</v>
      </c>
      <c r="AP507" s="1"/>
      <c r="AQ507" s="1" t="s">
        <v>64</v>
      </c>
      <c r="AR507" s="1"/>
      <c r="AS507" s="1"/>
      <c r="AT507" s="1"/>
      <c r="AU507" s="1" t="s">
        <v>441</v>
      </c>
      <c r="AV507" s="1" t="s">
        <v>713</v>
      </c>
      <c r="AW507" s="1" t="s">
        <v>4043</v>
      </c>
      <c r="AX507" s="1"/>
    </row>
    <row r="508" spans="1:50" ht="198" x14ac:dyDescent="0.2">
      <c r="A508" s="1">
        <v>507</v>
      </c>
      <c r="B508" s="1" t="s">
        <v>4454</v>
      </c>
      <c r="C508" s="1" t="s">
        <v>4455</v>
      </c>
      <c r="D508" s="1" t="s">
        <v>4456</v>
      </c>
      <c r="E508" s="1" t="s">
        <v>4457</v>
      </c>
      <c r="F508" s="1" t="s">
        <v>112</v>
      </c>
      <c r="G508" s="1" t="s">
        <v>4458</v>
      </c>
      <c r="H508" s="4">
        <v>43616</v>
      </c>
      <c r="I508" s="1" t="s">
        <v>4459</v>
      </c>
      <c r="J508" s="4">
        <v>42789</v>
      </c>
      <c r="K508" s="1" t="s">
        <v>131</v>
      </c>
      <c r="L508" s="1" t="s">
        <v>131</v>
      </c>
      <c r="M508" s="1" t="s">
        <v>65</v>
      </c>
      <c r="N508" s="3" t="s">
        <v>4460</v>
      </c>
      <c r="O508" s="1" t="s">
        <v>63</v>
      </c>
      <c r="P508" s="1"/>
      <c r="Q508" s="1" t="s">
        <v>343</v>
      </c>
      <c r="R508" s="1" t="s">
        <v>344</v>
      </c>
      <c r="S508" s="1" t="s">
        <v>112</v>
      </c>
      <c r="T508" s="1" t="s">
        <v>112</v>
      </c>
      <c r="U508" s="1" t="s">
        <v>345</v>
      </c>
      <c r="V508" s="1" t="s">
        <v>676</v>
      </c>
      <c r="W508" s="1" t="s">
        <v>65</v>
      </c>
      <c r="X508" s="1" t="s">
        <v>302</v>
      </c>
      <c r="Y508" s="1"/>
      <c r="Z508" s="1" t="s">
        <v>108</v>
      </c>
      <c r="AA508" s="1" t="s">
        <v>137</v>
      </c>
      <c r="AB508" s="1" t="s">
        <v>138</v>
      </c>
      <c r="AC508" s="1" t="s">
        <v>271</v>
      </c>
      <c r="AD508" s="1" t="s">
        <v>112</v>
      </c>
      <c r="AE508" s="1"/>
      <c r="AF508" s="1" t="s">
        <v>271</v>
      </c>
      <c r="AG508" s="1" t="s">
        <v>272</v>
      </c>
      <c r="AH508" s="1" t="s">
        <v>273</v>
      </c>
      <c r="AI508" s="1" t="s">
        <v>274</v>
      </c>
      <c r="AJ508" s="1"/>
      <c r="AK508" s="1"/>
      <c r="AL508" s="1" t="s">
        <v>275</v>
      </c>
      <c r="AM508" s="1" t="s">
        <v>4461</v>
      </c>
      <c r="AN508" s="1"/>
      <c r="AO508" s="1" t="s">
        <v>1793</v>
      </c>
      <c r="AP508" s="1"/>
      <c r="AQ508" s="1" t="s">
        <v>91</v>
      </c>
      <c r="AR508" s="1"/>
      <c r="AS508" s="1"/>
      <c r="AT508" s="1"/>
      <c r="AU508" s="1" t="s">
        <v>441</v>
      </c>
      <c r="AV508" s="1" t="s">
        <v>713</v>
      </c>
      <c r="AW508" s="1" t="s">
        <v>4462</v>
      </c>
      <c r="AX508" s="1"/>
    </row>
    <row r="509" spans="1:50" ht="346.5" x14ac:dyDescent="0.2">
      <c r="A509" s="1">
        <v>508</v>
      </c>
      <c r="B509" s="1" t="s">
        <v>4463</v>
      </c>
      <c r="C509" s="1" t="s">
        <v>4464</v>
      </c>
      <c r="D509" s="1" t="s">
        <v>4465</v>
      </c>
      <c r="E509" s="1" t="s">
        <v>4466</v>
      </c>
      <c r="F509" s="1" t="s">
        <v>112</v>
      </c>
      <c r="G509" s="1" t="s">
        <v>4467</v>
      </c>
      <c r="H509" s="4">
        <v>44257</v>
      </c>
      <c r="I509" s="1" t="s">
        <v>4468</v>
      </c>
      <c r="J509" s="4">
        <v>43613</v>
      </c>
      <c r="K509" s="1" t="s">
        <v>131</v>
      </c>
      <c r="L509" s="1" t="s">
        <v>131</v>
      </c>
      <c r="M509" s="1" t="s">
        <v>65</v>
      </c>
      <c r="N509" s="3" t="s">
        <v>4469</v>
      </c>
      <c r="O509" s="1" t="s">
        <v>63</v>
      </c>
      <c r="P509" s="1"/>
      <c r="Q509" s="1" t="s">
        <v>343</v>
      </c>
      <c r="R509" s="1" t="s">
        <v>344</v>
      </c>
      <c r="S509" s="1" t="s">
        <v>112</v>
      </c>
      <c r="T509" s="1" t="s">
        <v>112</v>
      </c>
      <c r="U509" s="1" t="s">
        <v>345</v>
      </c>
      <c r="V509" s="1" t="s">
        <v>676</v>
      </c>
      <c r="W509" s="1" t="s">
        <v>65</v>
      </c>
      <c r="X509" s="1" t="s">
        <v>302</v>
      </c>
      <c r="Y509" s="1"/>
      <c r="Z509" s="1" t="s">
        <v>108</v>
      </c>
      <c r="AA509" s="1" t="s">
        <v>137</v>
      </c>
      <c r="AB509" s="1" t="s">
        <v>138</v>
      </c>
      <c r="AC509" s="1" t="s">
        <v>271</v>
      </c>
      <c r="AD509" s="1" t="s">
        <v>112</v>
      </c>
      <c r="AE509" s="1"/>
      <c r="AF509" s="1" t="s">
        <v>271</v>
      </c>
      <c r="AG509" s="1" t="s">
        <v>272</v>
      </c>
      <c r="AH509" s="1" t="s">
        <v>273</v>
      </c>
      <c r="AI509" s="1" t="s">
        <v>274</v>
      </c>
      <c r="AJ509" s="1"/>
      <c r="AK509" s="1"/>
      <c r="AL509" s="1" t="s">
        <v>275</v>
      </c>
      <c r="AM509" s="1" t="s">
        <v>4470</v>
      </c>
      <c r="AN509" s="1"/>
      <c r="AO509" s="1" t="s">
        <v>4471</v>
      </c>
      <c r="AP509" s="1"/>
      <c r="AQ509" s="1" t="s">
        <v>91</v>
      </c>
      <c r="AR509" s="1"/>
      <c r="AS509" s="1"/>
      <c r="AT509" s="1"/>
      <c r="AU509" s="1" t="s">
        <v>727</v>
      </c>
      <c r="AV509" s="1" t="s">
        <v>895</v>
      </c>
      <c r="AW509" s="1" t="s">
        <v>4472</v>
      </c>
      <c r="AX509" s="1"/>
    </row>
    <row r="510" spans="1:50" ht="264" x14ac:dyDescent="0.2">
      <c r="A510" s="1">
        <v>509</v>
      </c>
      <c r="B510" s="1" t="s">
        <v>4473</v>
      </c>
      <c r="C510" s="1" t="s">
        <v>4474</v>
      </c>
      <c r="D510" s="1" t="s">
        <v>4475</v>
      </c>
      <c r="E510" s="1" t="s">
        <v>4476</v>
      </c>
      <c r="F510" s="1" t="s">
        <v>112</v>
      </c>
      <c r="G510" s="1" t="s">
        <v>4477</v>
      </c>
      <c r="H510" s="4">
        <v>44369</v>
      </c>
      <c r="I510" s="1" t="s">
        <v>4478</v>
      </c>
      <c r="J510" s="4">
        <v>43880</v>
      </c>
      <c r="K510" s="1" t="s">
        <v>131</v>
      </c>
      <c r="L510" s="1" t="s">
        <v>131</v>
      </c>
      <c r="M510" s="1" t="s">
        <v>65</v>
      </c>
      <c r="N510" s="3" t="s">
        <v>4479</v>
      </c>
      <c r="O510" s="1" t="s">
        <v>63</v>
      </c>
      <c r="P510" s="1"/>
      <c r="Q510" s="1" t="s">
        <v>343</v>
      </c>
      <c r="R510" s="1" t="s">
        <v>344</v>
      </c>
      <c r="S510" s="1" t="s">
        <v>112</v>
      </c>
      <c r="T510" s="1" t="s">
        <v>112</v>
      </c>
      <c r="U510" s="1" t="s">
        <v>345</v>
      </c>
      <c r="V510" s="1" t="s">
        <v>676</v>
      </c>
      <c r="W510" s="1" t="s">
        <v>65</v>
      </c>
      <c r="X510" s="1" t="s">
        <v>302</v>
      </c>
      <c r="Y510" s="1"/>
      <c r="Z510" s="1" t="s">
        <v>108</v>
      </c>
      <c r="AA510" s="1" t="s">
        <v>137</v>
      </c>
      <c r="AB510" s="1" t="s">
        <v>138</v>
      </c>
      <c r="AC510" s="1" t="s">
        <v>271</v>
      </c>
      <c r="AD510" s="1" t="s">
        <v>112</v>
      </c>
      <c r="AE510" s="1"/>
      <c r="AF510" s="1" t="s">
        <v>271</v>
      </c>
      <c r="AG510" s="1" t="s">
        <v>272</v>
      </c>
      <c r="AH510" s="1" t="s">
        <v>273</v>
      </c>
      <c r="AI510" s="1" t="s">
        <v>274</v>
      </c>
      <c r="AJ510" s="1"/>
      <c r="AK510" s="1"/>
      <c r="AL510" s="1" t="s">
        <v>275</v>
      </c>
      <c r="AM510" s="1" t="s">
        <v>4480</v>
      </c>
      <c r="AN510" s="1"/>
      <c r="AO510" s="1" t="s">
        <v>3618</v>
      </c>
      <c r="AP510" s="1"/>
      <c r="AQ510" s="1" t="s">
        <v>71</v>
      </c>
      <c r="AR510" s="1"/>
      <c r="AS510" s="1"/>
      <c r="AT510" s="1"/>
      <c r="AU510" s="1" t="s">
        <v>441</v>
      </c>
      <c r="AV510" s="1" t="s">
        <v>713</v>
      </c>
      <c r="AW510" s="1" t="s">
        <v>4481</v>
      </c>
      <c r="AX510" s="1"/>
    </row>
    <row r="511" spans="1:50" ht="313.5" x14ac:dyDescent="0.2">
      <c r="A511" s="1">
        <v>510</v>
      </c>
      <c r="B511" s="1" t="s">
        <v>4482</v>
      </c>
      <c r="C511" s="1" t="s">
        <v>4483</v>
      </c>
      <c r="D511" s="1" t="s">
        <v>4484</v>
      </c>
      <c r="E511" s="1" t="s">
        <v>4485</v>
      </c>
      <c r="F511" s="1" t="s">
        <v>112</v>
      </c>
      <c r="G511" s="1" t="s">
        <v>4486</v>
      </c>
      <c r="H511" s="4">
        <v>44306</v>
      </c>
      <c r="I511" s="1" t="s">
        <v>4487</v>
      </c>
      <c r="J511" s="4">
        <v>44176</v>
      </c>
      <c r="K511" s="1" t="s">
        <v>57</v>
      </c>
      <c r="L511" s="1" t="s">
        <v>57</v>
      </c>
      <c r="M511" s="1" t="s">
        <v>65</v>
      </c>
      <c r="N511" s="3" t="s">
        <v>4488</v>
      </c>
      <c r="O511" s="1" t="s">
        <v>240</v>
      </c>
      <c r="P511" s="1"/>
      <c r="Q511" s="1" t="s">
        <v>343</v>
      </c>
      <c r="R511" s="1" t="s">
        <v>344</v>
      </c>
      <c r="S511" s="1" t="s">
        <v>112</v>
      </c>
      <c r="T511" s="1" t="s">
        <v>112</v>
      </c>
      <c r="U511" s="1" t="s">
        <v>345</v>
      </c>
      <c r="V511" s="1" t="s">
        <v>676</v>
      </c>
      <c r="W511" s="1" t="s">
        <v>65</v>
      </c>
      <c r="X511" s="1" t="s">
        <v>302</v>
      </c>
      <c r="Y511" s="1"/>
      <c r="Z511" s="1" t="s">
        <v>108</v>
      </c>
      <c r="AA511" s="1" t="s">
        <v>137</v>
      </c>
      <c r="AB511" s="1" t="s">
        <v>138</v>
      </c>
      <c r="AC511" s="1" t="s">
        <v>271</v>
      </c>
      <c r="AD511" s="1" t="s">
        <v>112</v>
      </c>
      <c r="AE511" s="1"/>
      <c r="AF511" s="1" t="s">
        <v>271</v>
      </c>
      <c r="AG511" s="1" t="s">
        <v>272</v>
      </c>
      <c r="AH511" s="1" t="s">
        <v>273</v>
      </c>
      <c r="AI511" s="1" t="s">
        <v>274</v>
      </c>
      <c r="AJ511" s="1"/>
      <c r="AK511" s="1"/>
      <c r="AL511" s="1" t="s">
        <v>275</v>
      </c>
      <c r="AM511" s="1" t="s">
        <v>4489</v>
      </c>
      <c r="AN511" s="1"/>
      <c r="AO511" s="1" t="s">
        <v>4490</v>
      </c>
      <c r="AP511" s="1"/>
      <c r="AQ511" s="1" t="s">
        <v>71</v>
      </c>
      <c r="AR511" s="1"/>
      <c r="AS511" s="1"/>
      <c r="AT511" s="1"/>
      <c r="AU511" s="1" t="s">
        <v>306</v>
      </c>
      <c r="AV511" s="1" t="s">
        <v>1589</v>
      </c>
      <c r="AW511" s="1"/>
      <c r="AX511" s="1"/>
    </row>
    <row r="512" spans="1:50" ht="231" x14ac:dyDescent="0.2">
      <c r="A512" s="1">
        <v>511</v>
      </c>
      <c r="B512" s="1" t="s">
        <v>4491</v>
      </c>
      <c r="C512" s="1" t="s">
        <v>4492</v>
      </c>
      <c r="D512" s="1" t="s">
        <v>4493</v>
      </c>
      <c r="E512" s="1" t="s">
        <v>4494</v>
      </c>
      <c r="F512" s="1" t="s">
        <v>112</v>
      </c>
      <c r="G512" s="1" t="s">
        <v>4495</v>
      </c>
      <c r="H512" s="4">
        <v>44845</v>
      </c>
      <c r="I512" s="1" t="s">
        <v>4496</v>
      </c>
      <c r="J512" s="4">
        <v>44466</v>
      </c>
      <c r="K512" s="1" t="s">
        <v>131</v>
      </c>
      <c r="L512" s="1" t="s">
        <v>131</v>
      </c>
      <c r="M512" s="1" t="s">
        <v>65</v>
      </c>
      <c r="N512" s="3" t="s">
        <v>4497</v>
      </c>
      <c r="O512" s="1" t="s">
        <v>240</v>
      </c>
      <c r="P512" s="1"/>
      <c r="Q512" s="1" t="s">
        <v>343</v>
      </c>
      <c r="R512" s="1" t="s">
        <v>344</v>
      </c>
      <c r="S512" s="1" t="s">
        <v>112</v>
      </c>
      <c r="T512" s="1" t="s">
        <v>112</v>
      </c>
      <c r="U512" s="1" t="s">
        <v>345</v>
      </c>
      <c r="V512" s="1" t="s">
        <v>676</v>
      </c>
      <c r="W512" s="1" t="s">
        <v>65</v>
      </c>
      <c r="X512" s="1" t="s">
        <v>302</v>
      </c>
      <c r="Y512" s="1"/>
      <c r="Z512" s="1" t="s">
        <v>108</v>
      </c>
      <c r="AA512" s="1" t="s">
        <v>137</v>
      </c>
      <c r="AB512" s="1" t="s">
        <v>138</v>
      </c>
      <c r="AC512" s="1" t="s">
        <v>271</v>
      </c>
      <c r="AD512" s="1" t="s">
        <v>112</v>
      </c>
      <c r="AE512" s="1"/>
      <c r="AF512" s="1" t="s">
        <v>271</v>
      </c>
      <c r="AG512" s="1" t="s">
        <v>272</v>
      </c>
      <c r="AH512" s="1" t="s">
        <v>273</v>
      </c>
      <c r="AI512" s="1" t="s">
        <v>274</v>
      </c>
      <c r="AJ512" s="1"/>
      <c r="AK512" s="1"/>
      <c r="AL512" s="1" t="s">
        <v>275</v>
      </c>
      <c r="AM512" s="1" t="s">
        <v>4498</v>
      </c>
      <c r="AN512" s="1"/>
      <c r="AO512" s="1" t="s">
        <v>886</v>
      </c>
      <c r="AP512" s="1"/>
      <c r="AQ512" s="1" t="s">
        <v>71</v>
      </c>
      <c r="AR512" s="1"/>
      <c r="AS512" s="1"/>
      <c r="AT512" s="1"/>
      <c r="AU512" s="1" t="s">
        <v>441</v>
      </c>
      <c r="AV512" s="1" t="s">
        <v>442</v>
      </c>
      <c r="AW512" s="1" t="s">
        <v>4499</v>
      </c>
      <c r="AX512" s="1"/>
    </row>
    <row r="513" spans="1:50" ht="181.5" x14ac:dyDescent="0.2">
      <c r="A513" s="1">
        <v>512</v>
      </c>
      <c r="B513" s="1" t="s">
        <v>4500</v>
      </c>
      <c r="C513" s="1" t="s">
        <v>4501</v>
      </c>
      <c r="D513" s="1" t="s">
        <v>4502</v>
      </c>
      <c r="E513" s="1" t="s">
        <v>4503</v>
      </c>
      <c r="F513" s="1" t="s">
        <v>112</v>
      </c>
      <c r="G513" s="1" t="s">
        <v>4504</v>
      </c>
      <c r="H513" s="4">
        <v>38532</v>
      </c>
      <c r="I513" s="1" t="s">
        <v>4505</v>
      </c>
      <c r="J513" s="4">
        <v>38301</v>
      </c>
      <c r="K513" s="1" t="s">
        <v>57</v>
      </c>
      <c r="L513" s="1" t="s">
        <v>57</v>
      </c>
      <c r="M513" s="1" t="s">
        <v>65</v>
      </c>
      <c r="N513" s="3" t="s">
        <v>4506</v>
      </c>
      <c r="O513" s="1" t="s">
        <v>745</v>
      </c>
      <c r="P513" s="1"/>
      <c r="Q513" s="1" t="s">
        <v>343</v>
      </c>
      <c r="R513" s="1" t="s">
        <v>344</v>
      </c>
      <c r="S513" s="1" t="s">
        <v>112</v>
      </c>
      <c r="T513" s="1" t="s">
        <v>112</v>
      </c>
      <c r="U513" s="1" t="s">
        <v>345</v>
      </c>
      <c r="V513" s="1" t="s">
        <v>676</v>
      </c>
      <c r="W513" s="1" t="s">
        <v>65</v>
      </c>
      <c r="X513" s="1" t="s">
        <v>1241</v>
      </c>
      <c r="Y513" s="1"/>
      <c r="Z513" s="1" t="s">
        <v>108</v>
      </c>
      <c r="AA513" s="1" t="s">
        <v>137</v>
      </c>
      <c r="AB513" s="1" t="s">
        <v>178</v>
      </c>
      <c r="AC513" s="1" t="s">
        <v>759</v>
      </c>
      <c r="AD513" s="1" t="s">
        <v>112</v>
      </c>
      <c r="AE513" s="1"/>
      <c r="AF513" s="1" t="s">
        <v>271</v>
      </c>
      <c r="AG513" s="1" t="s">
        <v>272</v>
      </c>
      <c r="AH513" s="1" t="s">
        <v>273</v>
      </c>
      <c r="AI513" s="1" t="s">
        <v>274</v>
      </c>
      <c r="AJ513" s="1"/>
      <c r="AK513" s="1"/>
      <c r="AL513" s="1" t="s">
        <v>275</v>
      </c>
      <c r="AM513" s="1" t="s">
        <v>4507</v>
      </c>
      <c r="AN513" s="1"/>
      <c r="AO513" s="1" t="s">
        <v>3032</v>
      </c>
      <c r="AP513" s="1"/>
      <c r="AQ513" s="1" t="s">
        <v>377</v>
      </c>
      <c r="AR513" s="1"/>
      <c r="AS513" s="1"/>
      <c r="AT513" s="1" t="s">
        <v>1244</v>
      </c>
      <c r="AU513" s="1" t="s">
        <v>1245</v>
      </c>
      <c r="AV513" s="1" t="s">
        <v>1246</v>
      </c>
      <c r="AW513" s="1"/>
      <c r="AX513" s="1"/>
    </row>
    <row r="514" spans="1:50" ht="148.5" x14ac:dyDescent="0.2">
      <c r="A514" s="1">
        <v>513</v>
      </c>
      <c r="B514" s="1" t="s">
        <v>4508</v>
      </c>
      <c r="C514" s="1" t="s">
        <v>4509</v>
      </c>
      <c r="D514" s="1" t="s">
        <v>4510</v>
      </c>
      <c r="E514" s="1" t="s">
        <v>4511</v>
      </c>
      <c r="F514" s="1" t="s">
        <v>112</v>
      </c>
      <c r="G514" s="1" t="s">
        <v>4512</v>
      </c>
      <c r="H514" s="4">
        <v>39883</v>
      </c>
      <c r="I514" s="1" t="s">
        <v>4513</v>
      </c>
      <c r="J514" s="4">
        <v>38936</v>
      </c>
      <c r="K514" s="1" t="s">
        <v>131</v>
      </c>
      <c r="L514" s="1" t="s">
        <v>131</v>
      </c>
      <c r="M514" s="1" t="s">
        <v>65</v>
      </c>
      <c r="N514" s="3" t="s">
        <v>4514</v>
      </c>
      <c r="O514" s="1" t="s">
        <v>2489</v>
      </c>
      <c r="P514" s="1"/>
      <c r="Q514" s="1" t="s">
        <v>343</v>
      </c>
      <c r="R514" s="1" t="s">
        <v>344</v>
      </c>
      <c r="S514" s="1" t="s">
        <v>112</v>
      </c>
      <c r="T514" s="1" t="s">
        <v>112</v>
      </c>
      <c r="U514" s="1" t="s">
        <v>345</v>
      </c>
      <c r="V514" s="1" t="s">
        <v>676</v>
      </c>
      <c r="W514" s="1" t="s">
        <v>65</v>
      </c>
      <c r="X514" s="1" t="s">
        <v>1241</v>
      </c>
      <c r="Y514" s="1"/>
      <c r="Z514" s="1" t="s">
        <v>108</v>
      </c>
      <c r="AA514" s="1" t="s">
        <v>137</v>
      </c>
      <c r="AB514" s="1" t="s">
        <v>178</v>
      </c>
      <c r="AC514" s="1" t="s">
        <v>759</v>
      </c>
      <c r="AD514" s="1" t="s">
        <v>112</v>
      </c>
      <c r="AE514" s="1"/>
      <c r="AF514" s="1" t="s">
        <v>271</v>
      </c>
      <c r="AG514" s="1" t="s">
        <v>272</v>
      </c>
      <c r="AH514" s="1" t="s">
        <v>273</v>
      </c>
      <c r="AI514" s="1" t="s">
        <v>274</v>
      </c>
      <c r="AJ514" s="1"/>
      <c r="AK514" s="1"/>
      <c r="AL514" s="1" t="s">
        <v>275</v>
      </c>
      <c r="AM514" s="1" t="s">
        <v>4515</v>
      </c>
      <c r="AN514" s="1"/>
      <c r="AO514" s="1" t="s">
        <v>1255</v>
      </c>
      <c r="AP514" s="1"/>
      <c r="AQ514" s="1" t="s">
        <v>208</v>
      </c>
      <c r="AR514" s="1"/>
      <c r="AS514" s="1"/>
      <c r="AT514" s="1" t="s">
        <v>1244</v>
      </c>
      <c r="AU514" s="1" t="s">
        <v>306</v>
      </c>
      <c r="AV514" s="1" t="s">
        <v>1570</v>
      </c>
      <c r="AW514" s="1" t="s">
        <v>4516</v>
      </c>
      <c r="AX514" s="1"/>
    </row>
    <row r="515" spans="1:50" ht="247.5" x14ac:dyDescent="0.2">
      <c r="A515" s="1">
        <v>514</v>
      </c>
      <c r="B515" s="1" t="s">
        <v>4517</v>
      </c>
      <c r="C515" s="1" t="s">
        <v>4518</v>
      </c>
      <c r="D515" s="1" t="s">
        <v>4519</v>
      </c>
      <c r="E515" s="1" t="s">
        <v>4520</v>
      </c>
      <c r="F515" s="1" t="s">
        <v>112</v>
      </c>
      <c r="G515" s="1" t="s">
        <v>4521</v>
      </c>
      <c r="H515" s="4">
        <v>44047</v>
      </c>
      <c r="I515" s="1" t="s">
        <v>4522</v>
      </c>
      <c r="J515" s="4">
        <v>43930</v>
      </c>
      <c r="K515" s="1" t="s">
        <v>57</v>
      </c>
      <c r="L515" s="1" t="s">
        <v>57</v>
      </c>
      <c r="M515" s="1" t="s">
        <v>65</v>
      </c>
      <c r="N515" s="3" t="s">
        <v>4523</v>
      </c>
      <c r="O515" s="1" t="s">
        <v>240</v>
      </c>
      <c r="P515" s="1"/>
      <c r="Q515" s="1" t="s">
        <v>343</v>
      </c>
      <c r="R515" s="1" t="s">
        <v>344</v>
      </c>
      <c r="S515" s="1" t="s">
        <v>112</v>
      </c>
      <c r="T515" s="1" t="s">
        <v>112</v>
      </c>
      <c r="U515" s="1" t="s">
        <v>345</v>
      </c>
      <c r="V515" s="1" t="s">
        <v>676</v>
      </c>
      <c r="W515" s="1" t="s">
        <v>65</v>
      </c>
      <c r="X515" s="1" t="s">
        <v>302</v>
      </c>
      <c r="Y515" s="1"/>
      <c r="Z515" s="1" t="s">
        <v>108</v>
      </c>
      <c r="AA515" s="1" t="s">
        <v>137</v>
      </c>
      <c r="AB515" s="1" t="s">
        <v>138</v>
      </c>
      <c r="AC515" s="1" t="s">
        <v>271</v>
      </c>
      <c r="AD515" s="1" t="s">
        <v>112</v>
      </c>
      <c r="AE515" s="1"/>
      <c r="AF515" s="1" t="s">
        <v>271</v>
      </c>
      <c r="AG515" s="1" t="s">
        <v>272</v>
      </c>
      <c r="AH515" s="1" t="s">
        <v>273</v>
      </c>
      <c r="AI515" s="1" t="s">
        <v>274</v>
      </c>
      <c r="AJ515" s="1"/>
      <c r="AK515" s="1"/>
      <c r="AL515" s="1" t="s">
        <v>275</v>
      </c>
      <c r="AM515" s="1" t="s">
        <v>4524</v>
      </c>
      <c r="AN515" s="1"/>
      <c r="AO515" s="1" t="s">
        <v>2335</v>
      </c>
      <c r="AP515" s="1"/>
      <c r="AQ515" s="1" t="s">
        <v>208</v>
      </c>
      <c r="AR515" s="1"/>
      <c r="AS515" s="1"/>
      <c r="AT515" s="1"/>
      <c r="AU515" s="1" t="s">
        <v>441</v>
      </c>
      <c r="AV515" s="1" t="s">
        <v>2148</v>
      </c>
      <c r="AW515" s="1"/>
      <c r="AX515" s="1"/>
    </row>
    <row r="516" spans="1:50" ht="247.5" x14ac:dyDescent="0.2">
      <c r="A516" s="1">
        <v>515</v>
      </c>
      <c r="B516" s="1" t="s">
        <v>4525</v>
      </c>
      <c r="C516" s="1" t="s">
        <v>4526</v>
      </c>
      <c r="D516" s="1" t="s">
        <v>4527</v>
      </c>
      <c r="E516" s="1" t="s">
        <v>4528</v>
      </c>
      <c r="F516" s="1" t="s">
        <v>112</v>
      </c>
      <c r="G516" s="1" t="s">
        <v>4529</v>
      </c>
      <c r="H516" s="4">
        <v>40786</v>
      </c>
      <c r="I516" s="1" t="s">
        <v>4530</v>
      </c>
      <c r="J516" s="4">
        <v>39972</v>
      </c>
      <c r="K516" s="1" t="s">
        <v>131</v>
      </c>
      <c r="L516" s="1" t="s">
        <v>131</v>
      </c>
      <c r="M516" s="1" t="s">
        <v>65</v>
      </c>
      <c r="N516" s="3" t="s">
        <v>4531</v>
      </c>
      <c r="O516" s="1" t="s">
        <v>63</v>
      </c>
      <c r="P516" s="1"/>
      <c r="Q516" s="1" t="s">
        <v>343</v>
      </c>
      <c r="R516" s="1" t="s">
        <v>344</v>
      </c>
      <c r="S516" s="1" t="s">
        <v>112</v>
      </c>
      <c r="T516" s="1" t="s">
        <v>112</v>
      </c>
      <c r="U516" s="1" t="s">
        <v>345</v>
      </c>
      <c r="V516" s="1" t="s">
        <v>676</v>
      </c>
      <c r="W516" s="1" t="s">
        <v>65</v>
      </c>
      <c r="X516" s="1" t="s">
        <v>746</v>
      </c>
      <c r="Y516" s="1"/>
      <c r="Z516" s="1" t="s">
        <v>108</v>
      </c>
      <c r="AA516" s="1" t="s">
        <v>137</v>
      </c>
      <c r="AB516" s="1" t="s">
        <v>178</v>
      </c>
      <c r="AC516" s="1" t="s">
        <v>747</v>
      </c>
      <c r="AD516" s="1" t="s">
        <v>112</v>
      </c>
      <c r="AE516" s="1"/>
      <c r="AF516" s="1" t="s">
        <v>271</v>
      </c>
      <c r="AG516" s="1" t="s">
        <v>272</v>
      </c>
      <c r="AH516" s="1" t="s">
        <v>273</v>
      </c>
      <c r="AI516" s="1" t="s">
        <v>274</v>
      </c>
      <c r="AJ516" s="1"/>
      <c r="AK516" s="1"/>
      <c r="AL516" s="1" t="s">
        <v>275</v>
      </c>
      <c r="AM516" s="1" t="s">
        <v>4532</v>
      </c>
      <c r="AN516" s="1"/>
      <c r="AO516" s="1" t="s">
        <v>4533</v>
      </c>
      <c r="AP516" s="1"/>
      <c r="AQ516" s="1" t="s">
        <v>64</v>
      </c>
      <c r="AR516" s="1"/>
      <c r="AS516" s="1"/>
      <c r="AT516" s="1"/>
      <c r="AU516" s="1" t="s">
        <v>727</v>
      </c>
      <c r="AV516" s="1" t="s">
        <v>3214</v>
      </c>
      <c r="AW516" s="1" t="s">
        <v>3414</v>
      </c>
      <c r="AX516" s="1"/>
    </row>
    <row r="517" spans="1:50" ht="247.5" x14ac:dyDescent="0.2">
      <c r="A517" s="1">
        <v>516</v>
      </c>
      <c r="B517" s="1" t="s">
        <v>3862</v>
      </c>
      <c r="C517" s="1" t="s">
        <v>4534</v>
      </c>
      <c r="D517" s="1" t="s">
        <v>3864</v>
      </c>
      <c r="E517" s="1" t="s">
        <v>3865</v>
      </c>
      <c r="F517" s="1" t="s">
        <v>112</v>
      </c>
      <c r="G517" s="1" t="s">
        <v>4535</v>
      </c>
      <c r="H517" s="4">
        <v>44418</v>
      </c>
      <c r="I517" s="1" t="s">
        <v>3867</v>
      </c>
      <c r="J517" s="4">
        <v>43181</v>
      </c>
      <c r="K517" s="1" t="s">
        <v>131</v>
      </c>
      <c r="L517" s="1" t="s">
        <v>131</v>
      </c>
      <c r="M517" s="1" t="s">
        <v>65</v>
      </c>
      <c r="N517" s="3" t="s">
        <v>4536</v>
      </c>
      <c r="O517" s="1" t="s">
        <v>240</v>
      </c>
      <c r="P517" s="1"/>
      <c r="Q517" s="1" t="s">
        <v>343</v>
      </c>
      <c r="R517" s="1" t="s">
        <v>344</v>
      </c>
      <c r="S517" s="1" t="s">
        <v>112</v>
      </c>
      <c r="T517" s="1" t="s">
        <v>112</v>
      </c>
      <c r="U517" s="1" t="s">
        <v>345</v>
      </c>
      <c r="V517" s="1" t="s">
        <v>676</v>
      </c>
      <c r="W517" s="1" t="s">
        <v>65</v>
      </c>
      <c r="X517" s="1" t="s">
        <v>302</v>
      </c>
      <c r="Y517" s="1"/>
      <c r="Z517" s="1" t="s">
        <v>108</v>
      </c>
      <c r="AA517" s="1" t="s">
        <v>137</v>
      </c>
      <c r="AB517" s="1" t="s">
        <v>138</v>
      </c>
      <c r="AC517" s="1" t="s">
        <v>271</v>
      </c>
      <c r="AD517" s="1" t="s">
        <v>112</v>
      </c>
      <c r="AE517" s="1"/>
      <c r="AF517" s="1" t="s">
        <v>271</v>
      </c>
      <c r="AG517" s="1" t="s">
        <v>272</v>
      </c>
      <c r="AH517" s="1" t="s">
        <v>273</v>
      </c>
      <c r="AI517" s="1" t="s">
        <v>274</v>
      </c>
      <c r="AJ517" s="1"/>
      <c r="AK517" s="1"/>
      <c r="AL517" s="1" t="s">
        <v>275</v>
      </c>
      <c r="AM517" s="1" t="s">
        <v>3869</v>
      </c>
      <c r="AN517" s="1"/>
      <c r="AO517" s="1" t="s">
        <v>749</v>
      </c>
      <c r="AP517" s="1"/>
      <c r="AQ517" s="1" t="s">
        <v>91</v>
      </c>
      <c r="AR517" s="1"/>
      <c r="AS517" s="1"/>
      <c r="AT517" s="1"/>
      <c r="AU517" s="1" t="s">
        <v>727</v>
      </c>
      <c r="AV517" s="1" t="s">
        <v>750</v>
      </c>
      <c r="AW517" s="1" t="s">
        <v>4537</v>
      </c>
      <c r="AX517" s="1"/>
    </row>
    <row r="518" spans="1:50" ht="297" x14ac:dyDescent="0.2">
      <c r="A518" s="1">
        <v>517</v>
      </c>
      <c r="B518" s="1" t="s">
        <v>4538</v>
      </c>
      <c r="C518" s="1" t="s">
        <v>4539</v>
      </c>
      <c r="D518" s="1" t="s">
        <v>4540</v>
      </c>
      <c r="E518" s="1" t="s">
        <v>4541</v>
      </c>
      <c r="F518" s="1" t="s">
        <v>112</v>
      </c>
      <c r="G518" s="1" t="s">
        <v>4542</v>
      </c>
      <c r="H518" s="4">
        <v>44019</v>
      </c>
      <c r="I518" s="1" t="s">
        <v>4543</v>
      </c>
      <c r="J518" s="4">
        <v>43557</v>
      </c>
      <c r="K518" s="1" t="s">
        <v>131</v>
      </c>
      <c r="L518" s="1" t="s">
        <v>131</v>
      </c>
      <c r="M518" s="1" t="s">
        <v>65</v>
      </c>
      <c r="N518" s="3" t="s">
        <v>4544</v>
      </c>
      <c r="O518" s="1" t="s">
        <v>63</v>
      </c>
      <c r="P518" s="1"/>
      <c r="Q518" s="1" t="s">
        <v>343</v>
      </c>
      <c r="R518" s="1" t="s">
        <v>344</v>
      </c>
      <c r="S518" s="1" t="s">
        <v>112</v>
      </c>
      <c r="T518" s="1" t="s">
        <v>112</v>
      </c>
      <c r="U518" s="1" t="s">
        <v>345</v>
      </c>
      <c r="V518" s="1" t="s">
        <v>676</v>
      </c>
      <c r="W518" s="1" t="s">
        <v>65</v>
      </c>
      <c r="X518" s="1" t="s">
        <v>302</v>
      </c>
      <c r="Y518" s="1"/>
      <c r="Z518" s="1" t="s">
        <v>108</v>
      </c>
      <c r="AA518" s="1" t="s">
        <v>137</v>
      </c>
      <c r="AB518" s="1" t="s">
        <v>138</v>
      </c>
      <c r="AC518" s="1" t="s">
        <v>271</v>
      </c>
      <c r="AD518" s="1" t="s">
        <v>112</v>
      </c>
      <c r="AE518" s="1"/>
      <c r="AF518" s="1" t="s">
        <v>271</v>
      </c>
      <c r="AG518" s="1" t="s">
        <v>272</v>
      </c>
      <c r="AH518" s="1" t="s">
        <v>273</v>
      </c>
      <c r="AI518" s="1" t="s">
        <v>274</v>
      </c>
      <c r="AJ518" s="1"/>
      <c r="AK518" s="1"/>
      <c r="AL518" s="1" t="s">
        <v>275</v>
      </c>
      <c r="AM518" s="1" t="s">
        <v>4545</v>
      </c>
      <c r="AN518" s="1"/>
      <c r="AO518" s="1" t="s">
        <v>726</v>
      </c>
      <c r="AP518" s="1"/>
      <c r="AQ518" s="1" t="s">
        <v>71</v>
      </c>
      <c r="AR518" s="1"/>
      <c r="AS518" s="1"/>
      <c r="AT518" s="1"/>
      <c r="AU518" s="1" t="s">
        <v>306</v>
      </c>
      <c r="AV518" s="1" t="s">
        <v>859</v>
      </c>
      <c r="AW518" s="1" t="s">
        <v>4546</v>
      </c>
      <c r="AX518" s="1"/>
    </row>
    <row r="519" spans="1:50" ht="280.5" x14ac:dyDescent="0.2">
      <c r="A519" s="1">
        <v>518</v>
      </c>
      <c r="B519" s="1" t="s">
        <v>4547</v>
      </c>
      <c r="C519" s="1" t="s">
        <v>4548</v>
      </c>
      <c r="D519" s="1" t="s">
        <v>4549</v>
      </c>
      <c r="E519" s="1" t="s">
        <v>4550</v>
      </c>
      <c r="F519" s="1" t="s">
        <v>112</v>
      </c>
      <c r="G519" s="1" t="s">
        <v>4551</v>
      </c>
      <c r="H519" s="4">
        <v>44656</v>
      </c>
      <c r="I519" s="1" t="s">
        <v>4552</v>
      </c>
      <c r="J519" s="4">
        <v>43808</v>
      </c>
      <c r="K519" s="1" t="s">
        <v>131</v>
      </c>
      <c r="L519" s="1" t="s">
        <v>131</v>
      </c>
      <c r="M519" s="1" t="s">
        <v>65</v>
      </c>
      <c r="N519" s="3" t="s">
        <v>4553</v>
      </c>
      <c r="O519" s="1" t="s">
        <v>63</v>
      </c>
      <c r="P519" s="1"/>
      <c r="Q519" s="1" t="s">
        <v>343</v>
      </c>
      <c r="R519" s="1" t="s">
        <v>344</v>
      </c>
      <c r="S519" s="1" t="s">
        <v>112</v>
      </c>
      <c r="T519" s="1" t="s">
        <v>112</v>
      </c>
      <c r="U519" s="1" t="s">
        <v>345</v>
      </c>
      <c r="V519" s="1" t="s">
        <v>676</v>
      </c>
      <c r="W519" s="1" t="s">
        <v>65</v>
      </c>
      <c r="X519" s="1" t="s">
        <v>302</v>
      </c>
      <c r="Y519" s="1"/>
      <c r="Z519" s="1" t="s">
        <v>108</v>
      </c>
      <c r="AA519" s="1" t="s">
        <v>137</v>
      </c>
      <c r="AB519" s="1" t="s">
        <v>138</v>
      </c>
      <c r="AC519" s="1" t="s">
        <v>271</v>
      </c>
      <c r="AD519" s="1" t="s">
        <v>112</v>
      </c>
      <c r="AE519" s="1"/>
      <c r="AF519" s="1" t="s">
        <v>271</v>
      </c>
      <c r="AG519" s="1" t="s">
        <v>272</v>
      </c>
      <c r="AH519" s="1" t="s">
        <v>273</v>
      </c>
      <c r="AI519" s="1" t="s">
        <v>274</v>
      </c>
      <c r="AJ519" s="1"/>
      <c r="AK519" s="1"/>
      <c r="AL519" s="1" t="s">
        <v>275</v>
      </c>
      <c r="AM519" s="1" t="s">
        <v>4554</v>
      </c>
      <c r="AN519" s="1"/>
      <c r="AO519" s="1" t="s">
        <v>4555</v>
      </c>
      <c r="AP519" s="1"/>
      <c r="AQ519" s="1" t="s">
        <v>121</v>
      </c>
      <c r="AR519" s="1"/>
      <c r="AS519" s="1"/>
      <c r="AT519" s="1"/>
      <c r="AU519" s="1" t="s">
        <v>441</v>
      </c>
      <c r="AV519" s="1" t="s">
        <v>806</v>
      </c>
      <c r="AW519" s="1" t="s">
        <v>4556</v>
      </c>
      <c r="AX519" s="1"/>
    </row>
    <row r="520" spans="1:50" ht="264" x14ac:dyDescent="0.2">
      <c r="A520" s="1">
        <v>519</v>
      </c>
      <c r="B520" s="1" t="s">
        <v>4473</v>
      </c>
      <c r="C520" s="1" t="s">
        <v>4557</v>
      </c>
      <c r="D520" s="1" t="s">
        <v>4475</v>
      </c>
      <c r="E520" s="1" t="s">
        <v>4476</v>
      </c>
      <c r="F520" s="1" t="s">
        <v>112</v>
      </c>
      <c r="G520" s="1" t="s">
        <v>4558</v>
      </c>
      <c r="H520" s="4">
        <v>44005</v>
      </c>
      <c r="I520" s="1" t="s">
        <v>4478</v>
      </c>
      <c r="J520" s="4">
        <v>43880</v>
      </c>
      <c r="K520" s="1" t="s">
        <v>57</v>
      </c>
      <c r="L520" s="1" t="s">
        <v>57</v>
      </c>
      <c r="M520" s="1" t="s">
        <v>65</v>
      </c>
      <c r="N520" s="3" t="s">
        <v>4559</v>
      </c>
      <c r="O520" s="1" t="s">
        <v>240</v>
      </c>
      <c r="P520" s="1"/>
      <c r="Q520" s="1" t="s">
        <v>343</v>
      </c>
      <c r="R520" s="1" t="s">
        <v>344</v>
      </c>
      <c r="S520" s="1" t="s">
        <v>112</v>
      </c>
      <c r="T520" s="1" t="s">
        <v>112</v>
      </c>
      <c r="U520" s="1" t="s">
        <v>345</v>
      </c>
      <c r="V520" s="1" t="s">
        <v>676</v>
      </c>
      <c r="W520" s="1" t="s">
        <v>65</v>
      </c>
      <c r="X520" s="1" t="s">
        <v>302</v>
      </c>
      <c r="Y520" s="1"/>
      <c r="Z520" s="1" t="s">
        <v>108</v>
      </c>
      <c r="AA520" s="1" t="s">
        <v>137</v>
      </c>
      <c r="AB520" s="1" t="s">
        <v>138</v>
      </c>
      <c r="AC520" s="1" t="s">
        <v>271</v>
      </c>
      <c r="AD520" s="1" t="s">
        <v>112</v>
      </c>
      <c r="AE520" s="1"/>
      <c r="AF520" s="1" t="s">
        <v>271</v>
      </c>
      <c r="AG520" s="1" t="s">
        <v>272</v>
      </c>
      <c r="AH520" s="1" t="s">
        <v>273</v>
      </c>
      <c r="AI520" s="1" t="s">
        <v>274</v>
      </c>
      <c r="AJ520" s="1"/>
      <c r="AK520" s="1"/>
      <c r="AL520" s="1" t="s">
        <v>275</v>
      </c>
      <c r="AM520" s="1" t="s">
        <v>4480</v>
      </c>
      <c r="AN520" s="1"/>
      <c r="AO520" s="1" t="s">
        <v>3618</v>
      </c>
      <c r="AP520" s="1"/>
      <c r="AQ520" s="1" t="s">
        <v>71</v>
      </c>
      <c r="AR520" s="1"/>
      <c r="AS520" s="1"/>
      <c r="AT520" s="1"/>
      <c r="AU520" s="1" t="s">
        <v>441</v>
      </c>
      <c r="AV520" s="1" t="s">
        <v>713</v>
      </c>
      <c r="AW520" s="1"/>
      <c r="AX520" s="1"/>
    </row>
    <row r="521" spans="1:50" ht="231" x14ac:dyDescent="0.2">
      <c r="A521" s="1">
        <v>520</v>
      </c>
      <c r="B521" s="1" t="s">
        <v>3888</v>
      </c>
      <c r="C521" s="1" t="s">
        <v>4560</v>
      </c>
      <c r="D521" s="1" t="s">
        <v>3890</v>
      </c>
      <c r="E521" s="1" t="s">
        <v>4561</v>
      </c>
      <c r="F521" s="1" t="s">
        <v>112</v>
      </c>
      <c r="G521" s="1" t="s">
        <v>4562</v>
      </c>
      <c r="H521" s="4">
        <v>44659</v>
      </c>
      <c r="I521" s="1" t="s">
        <v>3893</v>
      </c>
      <c r="J521" s="4">
        <v>44166</v>
      </c>
      <c r="K521" s="1" t="s">
        <v>131</v>
      </c>
      <c r="L521" s="1" t="s">
        <v>131</v>
      </c>
      <c r="M521" s="1" t="s">
        <v>65</v>
      </c>
      <c r="N521" s="3" t="s">
        <v>4563</v>
      </c>
      <c r="O521" s="1" t="s">
        <v>63</v>
      </c>
      <c r="P521" s="1"/>
      <c r="Q521" s="1" t="s">
        <v>343</v>
      </c>
      <c r="R521" s="1" t="s">
        <v>344</v>
      </c>
      <c r="S521" s="1" t="s">
        <v>112</v>
      </c>
      <c r="T521" s="1" t="s">
        <v>112</v>
      </c>
      <c r="U521" s="1" t="s">
        <v>345</v>
      </c>
      <c r="V521" s="1" t="s">
        <v>676</v>
      </c>
      <c r="W521" s="1" t="s">
        <v>65</v>
      </c>
      <c r="X521" s="1" t="s">
        <v>302</v>
      </c>
      <c r="Y521" s="1"/>
      <c r="Z521" s="1" t="s">
        <v>108</v>
      </c>
      <c r="AA521" s="1" t="s">
        <v>137</v>
      </c>
      <c r="AB521" s="1" t="s">
        <v>138</v>
      </c>
      <c r="AC521" s="1" t="s">
        <v>271</v>
      </c>
      <c r="AD521" s="1" t="s">
        <v>112</v>
      </c>
      <c r="AE521" s="1"/>
      <c r="AF521" s="1" t="s">
        <v>271</v>
      </c>
      <c r="AG521" s="1" t="s">
        <v>272</v>
      </c>
      <c r="AH521" s="1" t="s">
        <v>273</v>
      </c>
      <c r="AI521" s="1" t="s">
        <v>274</v>
      </c>
      <c r="AJ521" s="1"/>
      <c r="AK521" s="1"/>
      <c r="AL521" s="1" t="s">
        <v>275</v>
      </c>
      <c r="AM521" s="1" t="s">
        <v>3895</v>
      </c>
      <c r="AN521" s="1"/>
      <c r="AO521" s="1" t="s">
        <v>3896</v>
      </c>
      <c r="AP521" s="1"/>
      <c r="AQ521" s="1" t="s">
        <v>71</v>
      </c>
      <c r="AR521" s="1"/>
      <c r="AS521" s="1"/>
      <c r="AT521" s="1"/>
      <c r="AU521" s="1" t="s">
        <v>876</v>
      </c>
      <c r="AV521" s="1" t="s">
        <v>1092</v>
      </c>
      <c r="AW521" s="1" t="s">
        <v>4564</v>
      </c>
      <c r="AX521" s="1"/>
    </row>
    <row r="522" spans="1:50" ht="198" x14ac:dyDescent="0.2">
      <c r="A522" s="1">
        <v>521</v>
      </c>
      <c r="B522" s="1" t="s">
        <v>4565</v>
      </c>
      <c r="C522" s="1" t="s">
        <v>4566</v>
      </c>
      <c r="D522" s="1" t="s">
        <v>4567</v>
      </c>
      <c r="E522" s="1" t="s">
        <v>4568</v>
      </c>
      <c r="F522" s="1" t="s">
        <v>112</v>
      </c>
      <c r="G522" s="1" t="s">
        <v>4569</v>
      </c>
      <c r="H522" s="4">
        <v>44470</v>
      </c>
      <c r="I522" s="1" t="s">
        <v>4570</v>
      </c>
      <c r="J522" s="4">
        <v>44202</v>
      </c>
      <c r="K522" s="1" t="s">
        <v>57</v>
      </c>
      <c r="L522" s="1" t="s">
        <v>57</v>
      </c>
      <c r="M522" s="1" t="s">
        <v>65</v>
      </c>
      <c r="N522" s="3" t="s">
        <v>4571</v>
      </c>
      <c r="O522" s="1" t="s">
        <v>240</v>
      </c>
      <c r="P522" s="1"/>
      <c r="Q522" s="1" t="s">
        <v>343</v>
      </c>
      <c r="R522" s="1" t="s">
        <v>344</v>
      </c>
      <c r="S522" s="1" t="s">
        <v>112</v>
      </c>
      <c r="T522" s="1" t="s">
        <v>112</v>
      </c>
      <c r="U522" s="1" t="s">
        <v>345</v>
      </c>
      <c r="V522" s="1" t="s">
        <v>676</v>
      </c>
      <c r="W522" s="1" t="s">
        <v>65</v>
      </c>
      <c r="X522" s="1" t="s">
        <v>302</v>
      </c>
      <c r="Y522" s="1"/>
      <c r="Z522" s="1" t="s">
        <v>108</v>
      </c>
      <c r="AA522" s="1" t="s">
        <v>137</v>
      </c>
      <c r="AB522" s="1" t="s">
        <v>138</v>
      </c>
      <c r="AC522" s="1" t="s">
        <v>271</v>
      </c>
      <c r="AD522" s="1" t="s">
        <v>112</v>
      </c>
      <c r="AE522" s="1"/>
      <c r="AF522" s="1" t="s">
        <v>271</v>
      </c>
      <c r="AG522" s="1" t="s">
        <v>272</v>
      </c>
      <c r="AH522" s="1" t="s">
        <v>273</v>
      </c>
      <c r="AI522" s="1" t="s">
        <v>274</v>
      </c>
      <c r="AJ522" s="1"/>
      <c r="AK522" s="1"/>
      <c r="AL522" s="1" t="s">
        <v>275</v>
      </c>
      <c r="AM522" s="1" t="s">
        <v>4572</v>
      </c>
      <c r="AN522" s="1"/>
      <c r="AO522" s="1" t="s">
        <v>1054</v>
      </c>
      <c r="AP522" s="1"/>
      <c r="AQ522" s="1" t="s">
        <v>64</v>
      </c>
      <c r="AR522" s="1"/>
      <c r="AS522" s="1"/>
      <c r="AT522" s="1"/>
      <c r="AU522" s="1" t="s">
        <v>4129</v>
      </c>
      <c r="AV522" s="1" t="s">
        <v>4130</v>
      </c>
      <c r="AW522" s="1"/>
      <c r="AX522" s="1"/>
    </row>
    <row r="523" spans="1:50" ht="181.5" x14ac:dyDescent="0.2">
      <c r="A523" s="1">
        <v>522</v>
      </c>
      <c r="B523" s="1" t="s">
        <v>4573</v>
      </c>
      <c r="C523" s="1" t="s">
        <v>4574</v>
      </c>
      <c r="D523" s="1" t="s">
        <v>4575</v>
      </c>
      <c r="E523" s="1" t="s">
        <v>4576</v>
      </c>
      <c r="F523" s="1" t="s">
        <v>112</v>
      </c>
      <c r="G523" s="1" t="s">
        <v>4577</v>
      </c>
      <c r="H523" s="4">
        <v>44575</v>
      </c>
      <c r="I523" s="1" t="s">
        <v>4578</v>
      </c>
      <c r="J523" s="4">
        <v>44477</v>
      </c>
      <c r="K523" s="1" t="s">
        <v>57</v>
      </c>
      <c r="L523" s="1" t="s">
        <v>57</v>
      </c>
      <c r="M523" s="1" t="s">
        <v>65</v>
      </c>
      <c r="N523" s="3" t="s">
        <v>4579</v>
      </c>
      <c r="O523" s="1" t="s">
        <v>240</v>
      </c>
      <c r="P523" s="1"/>
      <c r="Q523" s="1" t="s">
        <v>343</v>
      </c>
      <c r="R523" s="1" t="s">
        <v>344</v>
      </c>
      <c r="S523" s="1" t="s">
        <v>112</v>
      </c>
      <c r="T523" s="1" t="s">
        <v>112</v>
      </c>
      <c r="U523" s="1" t="s">
        <v>345</v>
      </c>
      <c r="V523" s="1" t="s">
        <v>676</v>
      </c>
      <c r="W523" s="1" t="s">
        <v>65</v>
      </c>
      <c r="X523" s="1" t="s">
        <v>302</v>
      </c>
      <c r="Y523" s="1"/>
      <c r="Z523" s="1" t="s">
        <v>108</v>
      </c>
      <c r="AA523" s="1" t="s">
        <v>137</v>
      </c>
      <c r="AB523" s="1" t="s">
        <v>138</v>
      </c>
      <c r="AC523" s="1" t="s">
        <v>271</v>
      </c>
      <c r="AD523" s="1" t="s">
        <v>112</v>
      </c>
      <c r="AE523" s="1"/>
      <c r="AF523" s="1" t="s">
        <v>271</v>
      </c>
      <c r="AG523" s="1" t="s">
        <v>272</v>
      </c>
      <c r="AH523" s="1" t="s">
        <v>273</v>
      </c>
      <c r="AI523" s="1" t="s">
        <v>274</v>
      </c>
      <c r="AJ523" s="1"/>
      <c r="AK523" s="1"/>
      <c r="AL523" s="1" t="s">
        <v>275</v>
      </c>
      <c r="AM523" s="1" t="s">
        <v>4580</v>
      </c>
      <c r="AN523" s="1"/>
      <c r="AO523" s="1" t="s">
        <v>2803</v>
      </c>
      <c r="AP523" s="1"/>
      <c r="AQ523" s="1" t="s">
        <v>1664</v>
      </c>
      <c r="AR523" s="1"/>
      <c r="AS523" s="1"/>
      <c r="AT523" s="1"/>
      <c r="AU523" s="1" t="s">
        <v>441</v>
      </c>
      <c r="AV523" s="1" t="s">
        <v>713</v>
      </c>
      <c r="AW523" s="1"/>
      <c r="AX523" s="1"/>
    </row>
    <row r="524" spans="1:50" ht="214.5" x14ac:dyDescent="0.2">
      <c r="A524" s="1">
        <v>523</v>
      </c>
      <c r="B524" s="1" t="s">
        <v>4581</v>
      </c>
      <c r="C524" s="1" t="s">
        <v>4582</v>
      </c>
      <c r="D524" s="1" t="s">
        <v>4583</v>
      </c>
      <c r="E524" s="1" t="s">
        <v>4584</v>
      </c>
      <c r="F524" s="1" t="s">
        <v>112</v>
      </c>
      <c r="G524" s="1" t="s">
        <v>4585</v>
      </c>
      <c r="H524" s="4">
        <v>41598</v>
      </c>
      <c r="I524" s="1" t="s">
        <v>4586</v>
      </c>
      <c r="J524" s="4">
        <v>41416</v>
      </c>
      <c r="K524" s="1" t="s">
        <v>1343</v>
      </c>
      <c r="L524" s="1" t="s">
        <v>1343</v>
      </c>
      <c r="M524" s="1" t="s">
        <v>65</v>
      </c>
      <c r="N524" s="3" t="s">
        <v>4587</v>
      </c>
      <c r="O524" s="1" t="s">
        <v>745</v>
      </c>
      <c r="P524" s="1"/>
      <c r="Q524" s="1" t="s">
        <v>343</v>
      </c>
      <c r="R524" s="1" t="s">
        <v>344</v>
      </c>
      <c r="S524" s="1" t="s">
        <v>112</v>
      </c>
      <c r="T524" s="1" t="s">
        <v>112</v>
      </c>
      <c r="U524" s="1" t="s">
        <v>345</v>
      </c>
      <c r="V524" s="1" t="s">
        <v>676</v>
      </c>
      <c r="W524" s="1" t="s">
        <v>65</v>
      </c>
      <c r="X524" s="1" t="s">
        <v>746</v>
      </c>
      <c r="Y524" s="1"/>
      <c r="Z524" s="1" t="s">
        <v>108</v>
      </c>
      <c r="AA524" s="1" t="s">
        <v>137</v>
      </c>
      <c r="AB524" s="1" t="s">
        <v>178</v>
      </c>
      <c r="AC524" s="1" t="s">
        <v>747</v>
      </c>
      <c r="AD524" s="1" t="s">
        <v>112</v>
      </c>
      <c r="AE524" s="1"/>
      <c r="AF524" s="1" t="s">
        <v>271</v>
      </c>
      <c r="AG524" s="1" t="s">
        <v>272</v>
      </c>
      <c r="AH524" s="1" t="s">
        <v>273</v>
      </c>
      <c r="AI524" s="1" t="s">
        <v>274</v>
      </c>
      <c r="AJ524" s="1"/>
      <c r="AK524" s="1"/>
      <c r="AL524" s="1" t="s">
        <v>275</v>
      </c>
      <c r="AM524" s="1" t="s">
        <v>4588</v>
      </c>
      <c r="AN524" s="1"/>
      <c r="AO524" s="1" t="s">
        <v>4588</v>
      </c>
      <c r="AP524" s="1"/>
      <c r="AQ524" s="1" t="s">
        <v>345</v>
      </c>
      <c r="AR524" s="1"/>
      <c r="AS524" s="1"/>
      <c r="AT524" s="1"/>
      <c r="AU524" s="1" t="s">
        <v>727</v>
      </c>
      <c r="AV524" s="1" t="s">
        <v>4589</v>
      </c>
      <c r="AW524" s="1"/>
      <c r="AX524" s="1"/>
    </row>
    <row r="525" spans="1:50" ht="330" x14ac:dyDescent="0.2">
      <c r="A525" s="1">
        <v>524</v>
      </c>
      <c r="B525" s="1" t="s">
        <v>4590</v>
      </c>
      <c r="C525" s="1" t="s">
        <v>4591</v>
      </c>
      <c r="D525" s="1" t="s">
        <v>4592</v>
      </c>
      <c r="E525" s="1" t="s">
        <v>4593</v>
      </c>
      <c r="F525" s="1" t="s">
        <v>112</v>
      </c>
      <c r="G525" s="1" t="s">
        <v>4594</v>
      </c>
      <c r="H525" s="4">
        <v>41976</v>
      </c>
      <c r="I525" s="1" t="s">
        <v>4595</v>
      </c>
      <c r="J525" s="4">
        <v>41740</v>
      </c>
      <c r="K525" s="1" t="s">
        <v>1343</v>
      </c>
      <c r="L525" s="1" t="s">
        <v>1343</v>
      </c>
      <c r="M525" s="1" t="s">
        <v>65</v>
      </c>
      <c r="N525" s="3" t="s">
        <v>4596</v>
      </c>
      <c r="O525" s="1" t="s">
        <v>745</v>
      </c>
      <c r="P525" s="1"/>
      <c r="Q525" s="1" t="s">
        <v>343</v>
      </c>
      <c r="R525" s="1" t="s">
        <v>344</v>
      </c>
      <c r="S525" s="1" t="s">
        <v>112</v>
      </c>
      <c r="T525" s="1" t="s">
        <v>112</v>
      </c>
      <c r="U525" s="1" t="s">
        <v>345</v>
      </c>
      <c r="V525" s="1" t="s">
        <v>676</v>
      </c>
      <c r="W525" s="1" t="s">
        <v>65</v>
      </c>
      <c r="X525" s="1" t="s">
        <v>746</v>
      </c>
      <c r="Y525" s="1"/>
      <c r="Z525" s="1" t="s">
        <v>108</v>
      </c>
      <c r="AA525" s="1" t="s">
        <v>137</v>
      </c>
      <c r="AB525" s="1" t="s">
        <v>178</v>
      </c>
      <c r="AC525" s="1" t="s">
        <v>747</v>
      </c>
      <c r="AD525" s="1" t="s">
        <v>112</v>
      </c>
      <c r="AE525" s="1"/>
      <c r="AF525" s="1" t="s">
        <v>271</v>
      </c>
      <c r="AG525" s="1" t="s">
        <v>272</v>
      </c>
      <c r="AH525" s="1" t="s">
        <v>273</v>
      </c>
      <c r="AI525" s="1" t="s">
        <v>274</v>
      </c>
      <c r="AJ525" s="1"/>
      <c r="AK525" s="1"/>
      <c r="AL525" s="1" t="s">
        <v>275</v>
      </c>
      <c r="AM525" s="1" t="s">
        <v>4597</v>
      </c>
      <c r="AN525" s="1"/>
      <c r="AO525" s="1" t="s">
        <v>4598</v>
      </c>
      <c r="AP525" s="1"/>
      <c r="AQ525" s="1" t="s">
        <v>198</v>
      </c>
      <c r="AR525" s="1"/>
      <c r="AS525" s="1"/>
      <c r="AT525" s="1"/>
      <c r="AU525" s="1" t="s">
        <v>2973</v>
      </c>
      <c r="AV525" s="1" t="s">
        <v>4599</v>
      </c>
      <c r="AW525" s="1"/>
      <c r="AX525" s="1"/>
    </row>
    <row r="526" spans="1:50" ht="181.5" x14ac:dyDescent="0.2">
      <c r="A526" s="1">
        <v>525</v>
      </c>
      <c r="B526" s="1" t="s">
        <v>2383</v>
      </c>
      <c r="C526" s="1" t="s">
        <v>4600</v>
      </c>
      <c r="D526" s="1" t="s">
        <v>2385</v>
      </c>
      <c r="E526" s="1" t="s">
        <v>2386</v>
      </c>
      <c r="F526" s="1" t="s">
        <v>112</v>
      </c>
      <c r="G526" s="1" t="s">
        <v>4601</v>
      </c>
      <c r="H526" s="4">
        <v>42788</v>
      </c>
      <c r="I526" s="1" t="s">
        <v>2388</v>
      </c>
      <c r="J526" s="4">
        <v>42533</v>
      </c>
      <c r="K526" s="1" t="s">
        <v>57</v>
      </c>
      <c r="L526" s="1" t="s">
        <v>57</v>
      </c>
      <c r="M526" s="1" t="s">
        <v>65</v>
      </c>
      <c r="N526" s="3" t="s">
        <v>4602</v>
      </c>
      <c r="O526" s="1" t="s">
        <v>240</v>
      </c>
      <c r="P526" s="1"/>
      <c r="Q526" s="1" t="s">
        <v>343</v>
      </c>
      <c r="R526" s="1" t="s">
        <v>344</v>
      </c>
      <c r="S526" s="1" t="s">
        <v>112</v>
      </c>
      <c r="T526" s="1" t="s">
        <v>112</v>
      </c>
      <c r="U526" s="1" t="s">
        <v>345</v>
      </c>
      <c r="V526" s="1" t="s">
        <v>676</v>
      </c>
      <c r="W526" s="1" t="s">
        <v>65</v>
      </c>
      <c r="X526" s="1" t="s">
        <v>302</v>
      </c>
      <c r="Y526" s="1"/>
      <c r="Z526" s="1" t="s">
        <v>108</v>
      </c>
      <c r="AA526" s="1" t="s">
        <v>137</v>
      </c>
      <c r="AB526" s="1" t="s">
        <v>138</v>
      </c>
      <c r="AC526" s="1" t="s">
        <v>271</v>
      </c>
      <c r="AD526" s="1" t="s">
        <v>112</v>
      </c>
      <c r="AE526" s="1"/>
      <c r="AF526" s="1" t="s">
        <v>271</v>
      </c>
      <c r="AG526" s="1" t="s">
        <v>272</v>
      </c>
      <c r="AH526" s="1" t="s">
        <v>273</v>
      </c>
      <c r="AI526" s="1" t="s">
        <v>274</v>
      </c>
      <c r="AJ526" s="1"/>
      <c r="AK526" s="1"/>
      <c r="AL526" s="1" t="s">
        <v>275</v>
      </c>
      <c r="AM526" s="1" t="s">
        <v>2390</v>
      </c>
      <c r="AN526" s="1"/>
      <c r="AO526" s="1" t="s">
        <v>2391</v>
      </c>
      <c r="AP526" s="1"/>
      <c r="AQ526" s="1" t="s">
        <v>71</v>
      </c>
      <c r="AR526" s="1"/>
      <c r="AS526" s="1"/>
      <c r="AT526" s="1"/>
      <c r="AU526" s="1"/>
      <c r="AV526" s="1"/>
      <c r="AW526" s="1"/>
      <c r="AX526" s="1"/>
    </row>
    <row r="527" spans="1:50" ht="198" x14ac:dyDescent="0.2">
      <c r="A527" s="1">
        <v>526</v>
      </c>
      <c r="B527" s="1" t="s">
        <v>3746</v>
      </c>
      <c r="C527" s="1" t="s">
        <v>4603</v>
      </c>
      <c r="D527" s="1" t="s">
        <v>3748</v>
      </c>
      <c r="E527" s="1" t="s">
        <v>3749</v>
      </c>
      <c r="F527" s="1" t="s">
        <v>112</v>
      </c>
      <c r="G527" s="1" t="s">
        <v>4604</v>
      </c>
      <c r="H527" s="4">
        <v>43882</v>
      </c>
      <c r="I527" s="1" t="s">
        <v>3751</v>
      </c>
      <c r="J527" s="4">
        <v>43067</v>
      </c>
      <c r="K527" s="1" t="s">
        <v>131</v>
      </c>
      <c r="L527" s="1" t="s">
        <v>131</v>
      </c>
      <c r="M527" s="1" t="s">
        <v>65</v>
      </c>
      <c r="N527" s="3" t="s">
        <v>4605</v>
      </c>
      <c r="O527" s="1" t="s">
        <v>63</v>
      </c>
      <c r="P527" s="1"/>
      <c r="Q527" s="1" t="s">
        <v>343</v>
      </c>
      <c r="R527" s="1" t="s">
        <v>344</v>
      </c>
      <c r="S527" s="1" t="s">
        <v>112</v>
      </c>
      <c r="T527" s="1" t="s">
        <v>112</v>
      </c>
      <c r="U527" s="1" t="s">
        <v>345</v>
      </c>
      <c r="V527" s="1" t="s">
        <v>676</v>
      </c>
      <c r="W527" s="1" t="s">
        <v>65</v>
      </c>
      <c r="X527" s="1" t="s">
        <v>302</v>
      </c>
      <c r="Y527" s="1"/>
      <c r="Z527" s="1" t="s">
        <v>108</v>
      </c>
      <c r="AA527" s="1" t="s">
        <v>137</v>
      </c>
      <c r="AB527" s="1" t="s">
        <v>138</v>
      </c>
      <c r="AC527" s="1" t="s">
        <v>271</v>
      </c>
      <c r="AD527" s="1" t="s">
        <v>112</v>
      </c>
      <c r="AE527" s="1"/>
      <c r="AF527" s="1" t="s">
        <v>271</v>
      </c>
      <c r="AG527" s="1" t="s">
        <v>272</v>
      </c>
      <c r="AH527" s="1" t="s">
        <v>273</v>
      </c>
      <c r="AI527" s="1" t="s">
        <v>274</v>
      </c>
      <c r="AJ527" s="1"/>
      <c r="AK527" s="1"/>
      <c r="AL527" s="1" t="s">
        <v>275</v>
      </c>
      <c r="AM527" s="1" t="s">
        <v>3753</v>
      </c>
      <c r="AN527" s="1"/>
      <c r="AO527" s="1" t="s">
        <v>3754</v>
      </c>
      <c r="AP527" s="1"/>
      <c r="AQ527" s="1" t="s">
        <v>91</v>
      </c>
      <c r="AR527" s="1"/>
      <c r="AS527" s="1"/>
      <c r="AT527" s="1"/>
      <c r="AU527" s="1" t="s">
        <v>441</v>
      </c>
      <c r="AV527" s="1" t="s">
        <v>2794</v>
      </c>
      <c r="AW527" s="1" t="s">
        <v>4606</v>
      </c>
      <c r="AX527" s="1"/>
    </row>
    <row r="528" spans="1:50" ht="264" x14ac:dyDescent="0.2">
      <c r="A528" s="1">
        <v>527</v>
      </c>
      <c r="B528" s="1" t="s">
        <v>3540</v>
      </c>
      <c r="C528" s="1" t="s">
        <v>4607</v>
      </c>
      <c r="D528" s="1" t="s">
        <v>4608</v>
      </c>
      <c r="E528" s="1" t="s">
        <v>4609</v>
      </c>
      <c r="F528" s="1" t="s">
        <v>2692</v>
      </c>
      <c r="G528" s="1" t="s">
        <v>4610</v>
      </c>
      <c r="H528" s="4">
        <v>43410</v>
      </c>
      <c r="I528" s="1" t="s">
        <v>3545</v>
      </c>
      <c r="J528" s="4">
        <v>43277</v>
      </c>
      <c r="K528" s="1" t="s">
        <v>57</v>
      </c>
      <c r="L528" s="1" t="s">
        <v>57</v>
      </c>
      <c r="M528" s="1" t="s">
        <v>65</v>
      </c>
      <c r="N528" s="3" t="s">
        <v>4611</v>
      </c>
      <c r="O528" s="1" t="s">
        <v>2696</v>
      </c>
      <c r="P528" s="1"/>
      <c r="Q528" s="1" t="s">
        <v>2697</v>
      </c>
      <c r="R528" s="1" t="s">
        <v>2698</v>
      </c>
      <c r="S528" s="1" t="s">
        <v>2692</v>
      </c>
      <c r="T528" s="1" t="s">
        <v>112</v>
      </c>
      <c r="U528" s="1" t="s">
        <v>64</v>
      </c>
      <c r="V528" s="1" t="s">
        <v>244</v>
      </c>
      <c r="W528" s="1" t="s">
        <v>65</v>
      </c>
      <c r="X528" s="1" t="s">
        <v>1052</v>
      </c>
      <c r="Y528" s="1"/>
      <c r="Z528" s="1" t="s">
        <v>108</v>
      </c>
      <c r="AA528" s="1" t="s">
        <v>137</v>
      </c>
      <c r="AB528" s="1" t="s">
        <v>138</v>
      </c>
      <c r="AC528" s="1" t="s">
        <v>3548</v>
      </c>
      <c r="AD528" s="1" t="s">
        <v>112</v>
      </c>
      <c r="AE528" s="1"/>
      <c r="AF528" s="1" t="s">
        <v>271</v>
      </c>
      <c r="AG528" s="1" t="s">
        <v>272</v>
      </c>
      <c r="AH528" s="1" t="s">
        <v>273</v>
      </c>
      <c r="AI528" s="1" t="s">
        <v>274</v>
      </c>
      <c r="AJ528" s="1"/>
      <c r="AK528" s="1"/>
      <c r="AL528" s="1" t="s">
        <v>275</v>
      </c>
      <c r="AM528" s="1" t="s">
        <v>3549</v>
      </c>
      <c r="AN528" s="1"/>
      <c r="AO528" s="1" t="s">
        <v>3550</v>
      </c>
      <c r="AP528" s="1"/>
      <c r="AQ528" s="1" t="s">
        <v>208</v>
      </c>
      <c r="AR528" s="1"/>
      <c r="AS528" s="1"/>
      <c r="AT528" s="1"/>
      <c r="AU528" s="1"/>
      <c r="AV528" s="1"/>
      <c r="AW528" s="1"/>
      <c r="AX528" s="1"/>
    </row>
    <row r="529" spans="1:50" ht="165" x14ac:dyDescent="0.2">
      <c r="A529" s="1">
        <v>528</v>
      </c>
      <c r="B529" s="1" t="s">
        <v>4612</v>
      </c>
      <c r="C529" s="1" t="s">
        <v>4613</v>
      </c>
      <c r="D529" s="1" t="s">
        <v>4614</v>
      </c>
      <c r="E529" s="1" t="s">
        <v>4615</v>
      </c>
      <c r="F529" s="1" t="s">
        <v>112</v>
      </c>
      <c r="G529" s="1" t="s">
        <v>4616</v>
      </c>
      <c r="H529" s="4">
        <v>43473</v>
      </c>
      <c r="I529" s="1" t="s">
        <v>4617</v>
      </c>
      <c r="J529" s="4">
        <v>43335</v>
      </c>
      <c r="K529" s="1" t="s">
        <v>57</v>
      </c>
      <c r="L529" s="1" t="s">
        <v>57</v>
      </c>
      <c r="M529" s="1" t="s">
        <v>65</v>
      </c>
      <c r="N529" s="3" t="s">
        <v>4618</v>
      </c>
      <c r="O529" s="1" t="s">
        <v>240</v>
      </c>
      <c r="P529" s="1"/>
      <c r="Q529" s="1" t="s">
        <v>343</v>
      </c>
      <c r="R529" s="1" t="s">
        <v>344</v>
      </c>
      <c r="S529" s="1" t="s">
        <v>112</v>
      </c>
      <c r="T529" s="1" t="s">
        <v>112</v>
      </c>
      <c r="U529" s="1" t="s">
        <v>345</v>
      </c>
      <c r="V529" s="1" t="s">
        <v>676</v>
      </c>
      <c r="W529" s="1" t="s">
        <v>65</v>
      </c>
      <c r="X529" s="1" t="s">
        <v>1918</v>
      </c>
      <c r="Y529" s="1"/>
      <c r="Z529" s="1" t="s">
        <v>108</v>
      </c>
      <c r="AA529" s="1" t="s">
        <v>137</v>
      </c>
      <c r="AB529" s="1" t="s">
        <v>697</v>
      </c>
      <c r="AC529" s="1" t="s">
        <v>698</v>
      </c>
      <c r="AD529" s="1" t="s">
        <v>112</v>
      </c>
      <c r="AE529" s="1"/>
      <c r="AF529" s="1" t="s">
        <v>271</v>
      </c>
      <c r="AG529" s="1" t="s">
        <v>272</v>
      </c>
      <c r="AH529" s="1" t="s">
        <v>273</v>
      </c>
      <c r="AI529" s="1" t="s">
        <v>274</v>
      </c>
      <c r="AJ529" s="1"/>
      <c r="AK529" s="1"/>
      <c r="AL529" s="1" t="s">
        <v>275</v>
      </c>
      <c r="AM529" s="1" t="s">
        <v>4619</v>
      </c>
      <c r="AN529" s="1"/>
      <c r="AO529" s="1" t="s">
        <v>1920</v>
      </c>
      <c r="AP529" s="1"/>
      <c r="AQ529" s="1" t="s">
        <v>64</v>
      </c>
      <c r="AR529" s="1"/>
      <c r="AS529" s="1"/>
      <c r="AT529" s="1"/>
      <c r="AU529" s="1"/>
      <c r="AV529" s="1"/>
      <c r="AW529" s="1"/>
      <c r="AX529" s="1"/>
    </row>
    <row r="530" spans="1:50" ht="165" x14ac:dyDescent="0.2">
      <c r="A530" s="1">
        <v>529</v>
      </c>
      <c r="B530" s="1" t="s">
        <v>4620</v>
      </c>
      <c r="C530" s="1" t="s">
        <v>4621</v>
      </c>
      <c r="D530" s="1" t="s">
        <v>4622</v>
      </c>
      <c r="E530" s="1" t="s">
        <v>4623</v>
      </c>
      <c r="F530" s="1" t="s">
        <v>112</v>
      </c>
      <c r="G530" s="1" t="s">
        <v>4624</v>
      </c>
      <c r="H530" s="4">
        <v>43949</v>
      </c>
      <c r="I530" s="1" t="s">
        <v>4625</v>
      </c>
      <c r="J530" s="4">
        <v>43826</v>
      </c>
      <c r="K530" s="1" t="s">
        <v>57</v>
      </c>
      <c r="L530" s="1" t="s">
        <v>57</v>
      </c>
      <c r="M530" s="1" t="s">
        <v>65</v>
      </c>
      <c r="N530" s="3" t="s">
        <v>4626</v>
      </c>
      <c r="O530" s="1" t="s">
        <v>240</v>
      </c>
      <c r="P530" s="1"/>
      <c r="Q530" s="1" t="s">
        <v>343</v>
      </c>
      <c r="R530" s="1" t="s">
        <v>344</v>
      </c>
      <c r="S530" s="1" t="s">
        <v>112</v>
      </c>
      <c r="T530" s="1" t="s">
        <v>112</v>
      </c>
      <c r="U530" s="1" t="s">
        <v>345</v>
      </c>
      <c r="V530" s="1" t="s">
        <v>676</v>
      </c>
      <c r="W530" s="1" t="s">
        <v>65</v>
      </c>
      <c r="X530" s="1" t="s">
        <v>302</v>
      </c>
      <c r="Y530" s="1"/>
      <c r="Z530" s="1" t="s">
        <v>108</v>
      </c>
      <c r="AA530" s="1" t="s">
        <v>137</v>
      </c>
      <c r="AB530" s="1" t="s">
        <v>138</v>
      </c>
      <c r="AC530" s="1" t="s">
        <v>271</v>
      </c>
      <c r="AD530" s="1" t="s">
        <v>112</v>
      </c>
      <c r="AE530" s="1"/>
      <c r="AF530" s="1" t="s">
        <v>271</v>
      </c>
      <c r="AG530" s="1" t="s">
        <v>272</v>
      </c>
      <c r="AH530" s="1" t="s">
        <v>273</v>
      </c>
      <c r="AI530" s="1" t="s">
        <v>274</v>
      </c>
      <c r="AJ530" s="1"/>
      <c r="AK530" s="1"/>
      <c r="AL530" s="1" t="s">
        <v>275</v>
      </c>
      <c r="AM530" s="1" t="s">
        <v>4627</v>
      </c>
      <c r="AN530" s="1"/>
      <c r="AO530" s="1" t="s">
        <v>858</v>
      </c>
      <c r="AP530" s="1"/>
      <c r="AQ530" s="1" t="s">
        <v>377</v>
      </c>
      <c r="AR530" s="1"/>
      <c r="AS530" s="1"/>
      <c r="AT530" s="1"/>
      <c r="AU530" s="1" t="s">
        <v>306</v>
      </c>
      <c r="AV530" s="1" t="s">
        <v>1589</v>
      </c>
      <c r="AW530" s="1"/>
      <c r="AX530" s="1"/>
    </row>
    <row r="531" spans="1:50" ht="214.5" x14ac:dyDescent="0.2">
      <c r="A531" s="1">
        <v>530</v>
      </c>
      <c r="B531" s="1" t="s">
        <v>3490</v>
      </c>
      <c r="C531" s="1" t="s">
        <v>4628</v>
      </c>
      <c r="D531" s="1" t="s">
        <v>3492</v>
      </c>
      <c r="E531" s="1" t="s">
        <v>4629</v>
      </c>
      <c r="F531" s="1" t="s">
        <v>112</v>
      </c>
      <c r="G531" s="1" t="s">
        <v>4630</v>
      </c>
      <c r="H531" s="4">
        <v>44736</v>
      </c>
      <c r="I531" s="1" t="s">
        <v>3495</v>
      </c>
      <c r="J531" s="4">
        <v>44622</v>
      </c>
      <c r="K531" s="1" t="s">
        <v>57</v>
      </c>
      <c r="L531" s="1" t="s">
        <v>57</v>
      </c>
      <c r="M531" s="1" t="s">
        <v>65</v>
      </c>
      <c r="N531" s="3" t="s">
        <v>4631</v>
      </c>
      <c r="O531" s="1" t="s">
        <v>1012</v>
      </c>
      <c r="P531" s="1"/>
      <c r="Q531" s="1" t="s">
        <v>343</v>
      </c>
      <c r="R531" s="1" t="s">
        <v>344</v>
      </c>
      <c r="S531" s="1" t="s">
        <v>112</v>
      </c>
      <c r="T531" s="1" t="s">
        <v>112</v>
      </c>
      <c r="U531" s="1" t="s">
        <v>345</v>
      </c>
      <c r="V531" s="1" t="s">
        <v>676</v>
      </c>
      <c r="W531" s="1" t="s">
        <v>65</v>
      </c>
      <c r="X531" s="1" t="s">
        <v>302</v>
      </c>
      <c r="Y531" s="1"/>
      <c r="Z531" s="1" t="s">
        <v>108</v>
      </c>
      <c r="AA531" s="1" t="s">
        <v>137</v>
      </c>
      <c r="AB531" s="1" t="s">
        <v>138</v>
      </c>
      <c r="AC531" s="1" t="s">
        <v>271</v>
      </c>
      <c r="AD531" s="1" t="s">
        <v>112</v>
      </c>
      <c r="AE531" s="1"/>
      <c r="AF531" s="1" t="s">
        <v>271</v>
      </c>
      <c r="AG531" s="1" t="s">
        <v>272</v>
      </c>
      <c r="AH531" s="1" t="s">
        <v>273</v>
      </c>
      <c r="AI531" s="1" t="s">
        <v>274</v>
      </c>
      <c r="AJ531" s="1"/>
      <c r="AK531" s="1"/>
      <c r="AL531" s="1" t="s">
        <v>275</v>
      </c>
      <c r="AM531" s="1" t="s">
        <v>3497</v>
      </c>
      <c r="AN531" s="1"/>
      <c r="AO531" s="1" t="s">
        <v>3498</v>
      </c>
      <c r="AP531" s="1"/>
      <c r="AQ531" s="1" t="s">
        <v>121</v>
      </c>
      <c r="AR531" s="1"/>
      <c r="AS531" s="1"/>
      <c r="AT531" s="1"/>
      <c r="AU531" s="1" t="s">
        <v>441</v>
      </c>
      <c r="AV531" s="1" t="s">
        <v>713</v>
      </c>
      <c r="AW531" s="1"/>
      <c r="AX531" s="1"/>
    </row>
    <row r="532" spans="1:50" ht="346.5" x14ac:dyDescent="0.2">
      <c r="A532" s="1">
        <v>531</v>
      </c>
      <c r="B532" s="1" t="s">
        <v>2654</v>
      </c>
      <c r="C532" s="1" t="s">
        <v>2655</v>
      </c>
      <c r="D532" s="1" t="s">
        <v>2656</v>
      </c>
      <c r="E532" s="1" t="s">
        <v>2657</v>
      </c>
      <c r="F532" s="1" t="s">
        <v>1807</v>
      </c>
      <c r="G532" s="1" t="s">
        <v>4632</v>
      </c>
      <c r="H532" s="4">
        <v>44743</v>
      </c>
      <c r="I532" s="1" t="s">
        <v>2659</v>
      </c>
      <c r="J532" s="4">
        <v>44713</v>
      </c>
      <c r="K532" s="1" t="s">
        <v>57</v>
      </c>
      <c r="L532" s="1" t="s">
        <v>57</v>
      </c>
      <c r="M532" s="1" t="s">
        <v>65</v>
      </c>
      <c r="N532" s="3" t="s">
        <v>4633</v>
      </c>
      <c r="O532" s="1" t="s">
        <v>4634</v>
      </c>
      <c r="P532" s="1"/>
      <c r="Q532" s="1" t="s">
        <v>1811</v>
      </c>
      <c r="R532" s="1" t="s">
        <v>1812</v>
      </c>
      <c r="S532" s="1" t="s">
        <v>1807</v>
      </c>
      <c r="T532" s="1" t="s">
        <v>112</v>
      </c>
      <c r="U532" s="1" t="s">
        <v>64</v>
      </c>
      <c r="V532" s="1" t="s">
        <v>106</v>
      </c>
      <c r="W532" s="1" t="s">
        <v>65</v>
      </c>
      <c r="X532" s="1" t="s">
        <v>1039</v>
      </c>
      <c r="Y532" s="1"/>
      <c r="Z532" s="1" t="s">
        <v>108</v>
      </c>
      <c r="AA532" s="1" t="s">
        <v>137</v>
      </c>
      <c r="AB532" s="1" t="s">
        <v>138</v>
      </c>
      <c r="AC532" s="1" t="s">
        <v>2662</v>
      </c>
      <c r="AD532" s="1" t="s">
        <v>112</v>
      </c>
      <c r="AE532" s="1"/>
      <c r="AF532" s="1" t="s">
        <v>1814</v>
      </c>
      <c r="AG532" s="1" t="s">
        <v>141</v>
      </c>
      <c r="AH532" s="1" t="s">
        <v>1815</v>
      </c>
      <c r="AI532" s="1" t="s">
        <v>1816</v>
      </c>
      <c r="AJ532" s="1" t="s">
        <v>117</v>
      </c>
      <c r="AK532" s="1" t="s">
        <v>117</v>
      </c>
      <c r="AL532" s="1" t="s">
        <v>118</v>
      </c>
      <c r="AM532" s="1" t="s">
        <v>2663</v>
      </c>
      <c r="AN532" s="1"/>
      <c r="AO532" s="1" t="s">
        <v>2664</v>
      </c>
      <c r="AP532" s="1"/>
      <c r="AQ532" s="1" t="s">
        <v>208</v>
      </c>
      <c r="AR532" s="1"/>
      <c r="AS532" s="1"/>
      <c r="AT532" s="1"/>
      <c r="AU532" s="1" t="s">
        <v>1334</v>
      </c>
      <c r="AV532" s="1" t="s">
        <v>2665</v>
      </c>
      <c r="AW532" s="1"/>
      <c r="AX532" s="1"/>
    </row>
    <row r="533" spans="1:50" ht="313.5" x14ac:dyDescent="0.2">
      <c r="A533" s="1">
        <v>532</v>
      </c>
      <c r="B533" s="1" t="s">
        <v>4635</v>
      </c>
      <c r="C533" s="1" t="s">
        <v>4636</v>
      </c>
      <c r="D533" s="1" t="s">
        <v>4637</v>
      </c>
      <c r="E533" s="1" t="s">
        <v>4638</v>
      </c>
      <c r="F533" s="1" t="s">
        <v>2692</v>
      </c>
      <c r="G533" s="1" t="s">
        <v>4639</v>
      </c>
      <c r="H533" s="4">
        <v>44848</v>
      </c>
      <c r="I533" s="1" t="s">
        <v>4640</v>
      </c>
      <c r="J533" s="4">
        <v>44756</v>
      </c>
      <c r="K533" s="1" t="s">
        <v>57</v>
      </c>
      <c r="L533" s="1" t="s">
        <v>57</v>
      </c>
      <c r="M533" s="1" t="s">
        <v>65</v>
      </c>
      <c r="N533" s="3" t="s">
        <v>4641</v>
      </c>
      <c r="O533" s="1" t="s">
        <v>4642</v>
      </c>
      <c r="P533" s="1"/>
      <c r="Q533" s="1" t="s">
        <v>2697</v>
      </c>
      <c r="R533" s="1" t="s">
        <v>2698</v>
      </c>
      <c r="S533" s="1" t="s">
        <v>2692</v>
      </c>
      <c r="T533" s="1" t="s">
        <v>112</v>
      </c>
      <c r="U533" s="1" t="s">
        <v>64</v>
      </c>
      <c r="V533" s="1" t="s">
        <v>244</v>
      </c>
      <c r="W533" s="1" t="s">
        <v>65</v>
      </c>
      <c r="X533" s="1" t="s">
        <v>4643</v>
      </c>
      <c r="Y533" s="1"/>
      <c r="Z533" s="1" t="s">
        <v>108</v>
      </c>
      <c r="AA533" s="1" t="s">
        <v>137</v>
      </c>
      <c r="AB533" s="1" t="s">
        <v>697</v>
      </c>
      <c r="AC533" s="1" t="s">
        <v>4644</v>
      </c>
      <c r="AD533" s="1" t="s">
        <v>112</v>
      </c>
      <c r="AE533" s="1"/>
      <c r="AF533" s="1" t="s">
        <v>271</v>
      </c>
      <c r="AG533" s="1" t="s">
        <v>272</v>
      </c>
      <c r="AH533" s="1" t="s">
        <v>273</v>
      </c>
      <c r="AI533" s="1" t="s">
        <v>274</v>
      </c>
      <c r="AJ533" s="1"/>
      <c r="AK533" s="1"/>
      <c r="AL533" s="1" t="s">
        <v>275</v>
      </c>
      <c r="AM533" s="1" t="s">
        <v>4645</v>
      </c>
      <c r="AN533" s="1"/>
      <c r="AO533" s="1" t="s">
        <v>4646</v>
      </c>
      <c r="AP533" s="1"/>
      <c r="AQ533" s="1" t="s">
        <v>198</v>
      </c>
      <c r="AR533" s="1"/>
      <c r="AS533" s="1"/>
      <c r="AT533" s="1"/>
      <c r="AU533" s="1" t="s">
        <v>1055</v>
      </c>
      <c r="AV533" s="1" t="s">
        <v>4647</v>
      </c>
      <c r="AW533" s="1"/>
      <c r="AX533" s="1"/>
    </row>
    <row r="534" spans="1:50" ht="214.5" x14ac:dyDescent="0.2">
      <c r="A534" s="1">
        <v>533</v>
      </c>
      <c r="B534" s="1" t="s">
        <v>3308</v>
      </c>
      <c r="C534" s="1" t="s">
        <v>3309</v>
      </c>
      <c r="D534" s="1" t="s">
        <v>4648</v>
      </c>
      <c r="E534" s="1" t="s">
        <v>4649</v>
      </c>
      <c r="F534" s="1" t="s">
        <v>112</v>
      </c>
      <c r="G534" s="1" t="s">
        <v>4650</v>
      </c>
      <c r="H534" s="4">
        <v>43714</v>
      </c>
      <c r="I534" s="1" t="s">
        <v>4651</v>
      </c>
      <c r="J534" s="4">
        <v>43644</v>
      </c>
      <c r="K534" s="1" t="s">
        <v>57</v>
      </c>
      <c r="L534" s="1" t="s">
        <v>57</v>
      </c>
      <c r="M534" s="1" t="s">
        <v>65</v>
      </c>
      <c r="N534" s="3" t="s">
        <v>4652</v>
      </c>
      <c r="O534" s="1" t="s">
        <v>240</v>
      </c>
      <c r="P534" s="1"/>
      <c r="Q534" s="1" t="s">
        <v>343</v>
      </c>
      <c r="R534" s="1" t="s">
        <v>344</v>
      </c>
      <c r="S534" s="1" t="s">
        <v>112</v>
      </c>
      <c r="T534" s="1" t="s">
        <v>112</v>
      </c>
      <c r="U534" s="1" t="s">
        <v>345</v>
      </c>
      <c r="V534" s="1" t="s">
        <v>676</v>
      </c>
      <c r="W534" s="1" t="s">
        <v>65</v>
      </c>
      <c r="X534" s="1" t="s">
        <v>302</v>
      </c>
      <c r="Y534" s="1"/>
      <c r="Z534" s="1" t="s">
        <v>108</v>
      </c>
      <c r="AA534" s="1" t="s">
        <v>137</v>
      </c>
      <c r="AB534" s="1" t="s">
        <v>138</v>
      </c>
      <c r="AC534" s="1" t="s">
        <v>271</v>
      </c>
      <c r="AD534" s="1" t="s">
        <v>112</v>
      </c>
      <c r="AE534" s="1"/>
      <c r="AF534" s="1" t="s">
        <v>271</v>
      </c>
      <c r="AG534" s="1" t="s">
        <v>272</v>
      </c>
      <c r="AH534" s="1" t="s">
        <v>273</v>
      </c>
      <c r="AI534" s="1" t="s">
        <v>274</v>
      </c>
      <c r="AJ534" s="1"/>
      <c r="AK534" s="1"/>
      <c r="AL534" s="1" t="s">
        <v>275</v>
      </c>
      <c r="AM534" s="1" t="s">
        <v>3315</v>
      </c>
      <c r="AN534" s="1"/>
      <c r="AO534" s="1" t="s">
        <v>3315</v>
      </c>
      <c r="AP534" s="1"/>
      <c r="AQ534" s="1" t="s">
        <v>345</v>
      </c>
      <c r="AR534" s="1"/>
      <c r="AS534" s="1"/>
      <c r="AT534" s="1"/>
      <c r="AU534" s="1" t="s">
        <v>441</v>
      </c>
      <c r="AV534" s="1" t="s">
        <v>713</v>
      </c>
      <c r="AW534" s="1"/>
      <c r="AX534" s="1"/>
    </row>
    <row r="535" spans="1:50" ht="297" x14ac:dyDescent="0.2">
      <c r="A535" s="1">
        <v>534</v>
      </c>
      <c r="B535" s="1" t="s">
        <v>3474</v>
      </c>
      <c r="C535" s="1" t="s">
        <v>4653</v>
      </c>
      <c r="D535" s="1" t="s">
        <v>3476</v>
      </c>
      <c r="E535" s="1" t="s">
        <v>3477</v>
      </c>
      <c r="F535" s="1" t="s">
        <v>112</v>
      </c>
      <c r="G535" s="1" t="s">
        <v>4654</v>
      </c>
      <c r="H535" s="4">
        <v>44306</v>
      </c>
      <c r="I535" s="1" t="s">
        <v>3479</v>
      </c>
      <c r="J535" s="4">
        <v>43934</v>
      </c>
      <c r="K535" s="1" t="s">
        <v>131</v>
      </c>
      <c r="L535" s="1" t="s">
        <v>131</v>
      </c>
      <c r="M535" s="1" t="s">
        <v>65</v>
      </c>
      <c r="N535" s="3" t="s">
        <v>4655</v>
      </c>
      <c r="O535" s="1" t="s">
        <v>63</v>
      </c>
      <c r="P535" s="1"/>
      <c r="Q535" s="1" t="s">
        <v>343</v>
      </c>
      <c r="R535" s="1" t="s">
        <v>344</v>
      </c>
      <c r="S535" s="1" t="s">
        <v>112</v>
      </c>
      <c r="T535" s="1" t="s">
        <v>112</v>
      </c>
      <c r="U535" s="1" t="s">
        <v>345</v>
      </c>
      <c r="V535" s="1" t="s">
        <v>676</v>
      </c>
      <c r="W535" s="1" t="s">
        <v>65</v>
      </c>
      <c r="X535" s="1" t="s">
        <v>302</v>
      </c>
      <c r="Y535" s="1"/>
      <c r="Z535" s="1" t="s">
        <v>108</v>
      </c>
      <c r="AA535" s="1" t="s">
        <v>137</v>
      </c>
      <c r="AB535" s="1" t="s">
        <v>138</v>
      </c>
      <c r="AC535" s="1" t="s">
        <v>271</v>
      </c>
      <c r="AD535" s="1" t="s">
        <v>112</v>
      </c>
      <c r="AE535" s="1"/>
      <c r="AF535" s="1" t="s">
        <v>271</v>
      </c>
      <c r="AG535" s="1" t="s">
        <v>272</v>
      </c>
      <c r="AH535" s="1" t="s">
        <v>273</v>
      </c>
      <c r="AI535" s="1" t="s">
        <v>274</v>
      </c>
      <c r="AJ535" s="1"/>
      <c r="AK535" s="1"/>
      <c r="AL535" s="1" t="s">
        <v>275</v>
      </c>
      <c r="AM535" s="1" t="s">
        <v>3481</v>
      </c>
      <c r="AN535" s="1"/>
      <c r="AO535" s="1" t="s">
        <v>3482</v>
      </c>
      <c r="AP535" s="1"/>
      <c r="AQ535" s="1" t="s">
        <v>208</v>
      </c>
      <c r="AR535" s="1"/>
      <c r="AS535" s="1"/>
      <c r="AT535" s="1"/>
      <c r="AU535" s="1" t="s">
        <v>441</v>
      </c>
      <c r="AV535" s="1" t="s">
        <v>2148</v>
      </c>
      <c r="AW535" s="1" t="s">
        <v>4656</v>
      </c>
      <c r="AX535" s="1"/>
    </row>
    <row r="536" spans="1:50" ht="297" x14ac:dyDescent="0.2">
      <c r="A536" s="1">
        <v>535</v>
      </c>
      <c r="B536" s="1" t="s">
        <v>3299</v>
      </c>
      <c r="C536" s="1" t="s">
        <v>4657</v>
      </c>
      <c r="D536" s="1" t="s">
        <v>3301</v>
      </c>
      <c r="E536" s="1" t="s">
        <v>4658</v>
      </c>
      <c r="F536" s="1" t="s">
        <v>112</v>
      </c>
      <c r="G536" s="1" t="s">
        <v>4659</v>
      </c>
      <c r="H536" s="4">
        <v>45013</v>
      </c>
      <c r="I536" s="1" t="s">
        <v>3304</v>
      </c>
      <c r="J536" s="4">
        <v>44649</v>
      </c>
      <c r="K536" s="1" t="s">
        <v>131</v>
      </c>
      <c r="L536" s="1" t="s">
        <v>131</v>
      </c>
      <c r="M536" s="1" t="s">
        <v>65</v>
      </c>
      <c r="N536" s="3" t="s">
        <v>4660</v>
      </c>
      <c r="O536" s="1" t="s">
        <v>524</v>
      </c>
      <c r="P536" s="1"/>
      <c r="Q536" s="1" t="s">
        <v>343</v>
      </c>
      <c r="R536" s="1" t="s">
        <v>344</v>
      </c>
      <c r="S536" s="1" t="s">
        <v>112</v>
      </c>
      <c r="T536" s="1" t="s">
        <v>112</v>
      </c>
      <c r="U536" s="1" t="s">
        <v>345</v>
      </c>
      <c r="V536" s="1" t="s">
        <v>676</v>
      </c>
      <c r="W536" s="1" t="s">
        <v>65</v>
      </c>
      <c r="X536" s="1" t="s">
        <v>302</v>
      </c>
      <c r="Y536" s="1"/>
      <c r="Z536" s="1" t="s">
        <v>108</v>
      </c>
      <c r="AA536" s="1" t="s">
        <v>137</v>
      </c>
      <c r="AB536" s="1" t="s">
        <v>138</v>
      </c>
      <c r="AC536" s="1" t="s">
        <v>271</v>
      </c>
      <c r="AD536" s="1" t="s">
        <v>112</v>
      </c>
      <c r="AE536" s="1"/>
      <c r="AF536" s="1" t="s">
        <v>271</v>
      </c>
      <c r="AG536" s="1" t="s">
        <v>272</v>
      </c>
      <c r="AH536" s="1" t="s">
        <v>273</v>
      </c>
      <c r="AI536" s="1" t="s">
        <v>274</v>
      </c>
      <c r="AJ536" s="1"/>
      <c r="AK536" s="1"/>
      <c r="AL536" s="1" t="s">
        <v>275</v>
      </c>
      <c r="AM536" s="1" t="s">
        <v>3306</v>
      </c>
      <c r="AN536" s="1"/>
      <c r="AO536" s="1" t="s">
        <v>3307</v>
      </c>
      <c r="AP536" s="1"/>
      <c r="AQ536" s="1" t="s">
        <v>208</v>
      </c>
      <c r="AR536" s="1"/>
      <c r="AS536" s="1"/>
      <c r="AT536" s="1"/>
      <c r="AU536" s="1" t="s">
        <v>876</v>
      </c>
      <c r="AV536" s="1" t="s">
        <v>1110</v>
      </c>
      <c r="AW536" s="1" t="s">
        <v>4661</v>
      </c>
      <c r="AX536" s="1"/>
    </row>
    <row r="537" spans="1:50" ht="231" x14ac:dyDescent="0.2">
      <c r="A537" s="1">
        <v>536</v>
      </c>
      <c r="B537" s="1" t="s">
        <v>4662</v>
      </c>
      <c r="C537" s="1" t="s">
        <v>4663</v>
      </c>
      <c r="D537" s="1" t="s">
        <v>4664</v>
      </c>
      <c r="E537" s="1" t="s">
        <v>4665</v>
      </c>
      <c r="F537" s="1" t="s">
        <v>112</v>
      </c>
      <c r="G537" s="1" t="s">
        <v>4666</v>
      </c>
      <c r="H537" s="4">
        <v>40331</v>
      </c>
      <c r="I537" s="1" t="s">
        <v>4667</v>
      </c>
      <c r="J537" s="4">
        <v>40025</v>
      </c>
      <c r="K537" s="1" t="s">
        <v>1343</v>
      </c>
      <c r="L537" s="1" t="s">
        <v>1343</v>
      </c>
      <c r="M537" s="1" t="s">
        <v>65</v>
      </c>
      <c r="N537" s="3" t="s">
        <v>4668</v>
      </c>
      <c r="O537" s="1" t="s">
        <v>63</v>
      </c>
      <c r="P537" s="1"/>
      <c r="Q537" s="1" t="s">
        <v>343</v>
      </c>
      <c r="R537" s="1" t="s">
        <v>344</v>
      </c>
      <c r="S537" s="1" t="s">
        <v>112</v>
      </c>
      <c r="T537" s="1" t="s">
        <v>112</v>
      </c>
      <c r="U537" s="1" t="s">
        <v>345</v>
      </c>
      <c r="V537" s="1" t="s">
        <v>676</v>
      </c>
      <c r="W537" s="1" t="s">
        <v>65</v>
      </c>
      <c r="X537" s="1" t="s">
        <v>746</v>
      </c>
      <c r="Y537" s="1"/>
      <c r="Z537" s="1" t="s">
        <v>108</v>
      </c>
      <c r="AA537" s="1" t="s">
        <v>137</v>
      </c>
      <c r="AB537" s="1" t="s">
        <v>178</v>
      </c>
      <c r="AC537" s="1" t="s">
        <v>747</v>
      </c>
      <c r="AD537" s="1" t="s">
        <v>112</v>
      </c>
      <c r="AE537" s="1"/>
      <c r="AF537" s="1" t="s">
        <v>271</v>
      </c>
      <c r="AG537" s="1" t="s">
        <v>272</v>
      </c>
      <c r="AH537" s="1" t="s">
        <v>273</v>
      </c>
      <c r="AI537" s="1" t="s">
        <v>274</v>
      </c>
      <c r="AJ537" s="1"/>
      <c r="AK537" s="1"/>
      <c r="AL537" s="1" t="s">
        <v>275</v>
      </c>
      <c r="AM537" s="1" t="s">
        <v>4162</v>
      </c>
      <c r="AN537" s="1"/>
      <c r="AO537" s="1" t="s">
        <v>4163</v>
      </c>
      <c r="AP537" s="1"/>
      <c r="AQ537" s="1" t="s">
        <v>91</v>
      </c>
      <c r="AR537" s="1"/>
      <c r="AS537" s="1"/>
      <c r="AT537" s="1"/>
      <c r="AU537" s="1" t="s">
        <v>727</v>
      </c>
      <c r="AV537" s="1" t="s">
        <v>750</v>
      </c>
      <c r="AW537" s="1"/>
      <c r="AX537" s="1"/>
    </row>
    <row r="538" spans="1:50" ht="165" x14ac:dyDescent="0.2">
      <c r="A538" s="1">
        <v>537</v>
      </c>
      <c r="B538" s="1" t="s">
        <v>4669</v>
      </c>
      <c r="C538" s="1" t="s">
        <v>4670</v>
      </c>
      <c r="D538" s="1" t="s">
        <v>4671</v>
      </c>
      <c r="E538" s="1" t="s">
        <v>4672</v>
      </c>
      <c r="F538" s="1" t="s">
        <v>112</v>
      </c>
      <c r="G538" s="1" t="s">
        <v>4673</v>
      </c>
      <c r="H538" s="4">
        <v>41262</v>
      </c>
      <c r="I538" s="1" t="s">
        <v>4674</v>
      </c>
      <c r="J538" s="4">
        <v>41149</v>
      </c>
      <c r="K538" s="1" t="s">
        <v>57</v>
      </c>
      <c r="L538" s="1" t="s">
        <v>57</v>
      </c>
      <c r="M538" s="1" t="s">
        <v>65</v>
      </c>
      <c r="N538" s="3" t="s">
        <v>4675</v>
      </c>
      <c r="O538" s="1" t="s">
        <v>63</v>
      </c>
      <c r="P538" s="1"/>
      <c r="Q538" s="1" t="s">
        <v>343</v>
      </c>
      <c r="R538" s="1" t="s">
        <v>344</v>
      </c>
      <c r="S538" s="1" t="s">
        <v>112</v>
      </c>
      <c r="T538" s="1" t="s">
        <v>112</v>
      </c>
      <c r="U538" s="1" t="s">
        <v>345</v>
      </c>
      <c r="V538" s="1" t="s">
        <v>676</v>
      </c>
      <c r="W538" s="1" t="s">
        <v>65</v>
      </c>
      <c r="X538" s="1" t="s">
        <v>1126</v>
      </c>
      <c r="Y538" s="1"/>
      <c r="Z538" s="1" t="s">
        <v>108</v>
      </c>
      <c r="AA538" s="1" t="s">
        <v>137</v>
      </c>
      <c r="AB538" s="1" t="s">
        <v>178</v>
      </c>
      <c r="AC538" s="1" t="s">
        <v>747</v>
      </c>
      <c r="AD538" s="1" t="s">
        <v>112</v>
      </c>
      <c r="AE538" s="1"/>
      <c r="AF538" s="1" t="s">
        <v>271</v>
      </c>
      <c r="AG538" s="1" t="s">
        <v>272</v>
      </c>
      <c r="AH538" s="1" t="s">
        <v>273</v>
      </c>
      <c r="AI538" s="1" t="s">
        <v>274</v>
      </c>
      <c r="AJ538" s="1"/>
      <c r="AK538" s="1"/>
      <c r="AL538" s="1" t="s">
        <v>275</v>
      </c>
      <c r="AM538" s="1" t="s">
        <v>4676</v>
      </c>
      <c r="AN538" s="1"/>
      <c r="AO538" s="1" t="s">
        <v>4677</v>
      </c>
      <c r="AP538" s="1"/>
      <c r="AQ538" s="1" t="s">
        <v>377</v>
      </c>
      <c r="AR538" s="1"/>
      <c r="AS538" s="1"/>
      <c r="AT538" s="1"/>
      <c r="AU538" s="1" t="s">
        <v>727</v>
      </c>
      <c r="AV538" s="1" t="s">
        <v>750</v>
      </c>
      <c r="AW538" s="1"/>
      <c r="AX538" s="1"/>
    </row>
    <row r="539" spans="1:50" ht="280.5" x14ac:dyDescent="0.2">
      <c r="A539" s="1">
        <v>538</v>
      </c>
      <c r="B539" s="1" t="s">
        <v>4678</v>
      </c>
      <c r="C539" s="1" t="s">
        <v>4679</v>
      </c>
      <c r="D539" s="1" t="s">
        <v>4680</v>
      </c>
      <c r="E539" s="1" t="s">
        <v>4681</v>
      </c>
      <c r="F539" s="1" t="s">
        <v>112</v>
      </c>
      <c r="G539" s="1" t="s">
        <v>4682</v>
      </c>
      <c r="H539" s="4">
        <v>43042</v>
      </c>
      <c r="I539" s="1" t="s">
        <v>4683</v>
      </c>
      <c r="J539" s="4">
        <v>41801</v>
      </c>
      <c r="K539" s="1" t="s">
        <v>131</v>
      </c>
      <c r="L539" s="1" t="s">
        <v>131</v>
      </c>
      <c r="M539" s="1" t="s">
        <v>65</v>
      </c>
      <c r="N539" s="3" t="s">
        <v>4684</v>
      </c>
      <c r="O539" s="1" t="s">
        <v>63</v>
      </c>
      <c r="P539" s="1"/>
      <c r="Q539" s="1" t="s">
        <v>343</v>
      </c>
      <c r="R539" s="1" t="s">
        <v>344</v>
      </c>
      <c r="S539" s="1" t="s">
        <v>112</v>
      </c>
      <c r="T539" s="1" t="s">
        <v>112</v>
      </c>
      <c r="U539" s="1" t="s">
        <v>345</v>
      </c>
      <c r="V539" s="1" t="s">
        <v>676</v>
      </c>
      <c r="W539" s="1" t="s">
        <v>65</v>
      </c>
      <c r="X539" s="1" t="s">
        <v>746</v>
      </c>
      <c r="Y539" s="1"/>
      <c r="Z539" s="1" t="s">
        <v>108</v>
      </c>
      <c r="AA539" s="1" t="s">
        <v>137</v>
      </c>
      <c r="AB539" s="1" t="s">
        <v>178</v>
      </c>
      <c r="AC539" s="1" t="s">
        <v>747</v>
      </c>
      <c r="AD539" s="1" t="s">
        <v>112</v>
      </c>
      <c r="AE539" s="1"/>
      <c r="AF539" s="1" t="s">
        <v>271</v>
      </c>
      <c r="AG539" s="1" t="s">
        <v>272</v>
      </c>
      <c r="AH539" s="1" t="s">
        <v>273</v>
      </c>
      <c r="AI539" s="1" t="s">
        <v>274</v>
      </c>
      <c r="AJ539" s="1"/>
      <c r="AK539" s="1"/>
      <c r="AL539" s="1" t="s">
        <v>275</v>
      </c>
      <c r="AM539" s="1" t="s">
        <v>4685</v>
      </c>
      <c r="AN539" s="1"/>
      <c r="AO539" s="1" t="s">
        <v>4686</v>
      </c>
      <c r="AP539" s="1"/>
      <c r="AQ539" s="1" t="s">
        <v>64</v>
      </c>
      <c r="AR539" s="1"/>
      <c r="AS539" s="1"/>
      <c r="AT539" s="1"/>
      <c r="AU539" s="1" t="s">
        <v>1055</v>
      </c>
      <c r="AV539" s="1" t="s">
        <v>1056</v>
      </c>
      <c r="AW539" s="1" t="s">
        <v>4687</v>
      </c>
      <c r="AX539" s="1"/>
    </row>
    <row r="540" spans="1:50" ht="297" x14ac:dyDescent="0.2">
      <c r="A540" s="1">
        <v>539</v>
      </c>
      <c r="B540" s="1" t="s">
        <v>4346</v>
      </c>
      <c r="C540" s="1" t="s">
        <v>4688</v>
      </c>
      <c r="D540" s="1" t="s">
        <v>4348</v>
      </c>
      <c r="E540" s="1" t="s">
        <v>4349</v>
      </c>
      <c r="F540" s="1" t="s">
        <v>112</v>
      </c>
      <c r="G540" s="1" t="s">
        <v>4689</v>
      </c>
      <c r="H540" s="4">
        <v>43830</v>
      </c>
      <c r="I540" s="1" t="s">
        <v>4351</v>
      </c>
      <c r="J540" s="4">
        <v>42800</v>
      </c>
      <c r="K540" s="1" t="s">
        <v>131</v>
      </c>
      <c r="L540" s="1" t="s">
        <v>131</v>
      </c>
      <c r="M540" s="1" t="s">
        <v>65</v>
      </c>
      <c r="N540" s="3" t="s">
        <v>4690</v>
      </c>
      <c r="O540" s="1" t="s">
        <v>63</v>
      </c>
      <c r="P540" s="1"/>
      <c r="Q540" s="1" t="s">
        <v>343</v>
      </c>
      <c r="R540" s="1" t="s">
        <v>344</v>
      </c>
      <c r="S540" s="1" t="s">
        <v>112</v>
      </c>
      <c r="T540" s="1" t="s">
        <v>112</v>
      </c>
      <c r="U540" s="1" t="s">
        <v>345</v>
      </c>
      <c r="V540" s="1" t="s">
        <v>676</v>
      </c>
      <c r="W540" s="1" t="s">
        <v>65</v>
      </c>
      <c r="X540" s="1" t="s">
        <v>302</v>
      </c>
      <c r="Y540" s="1"/>
      <c r="Z540" s="1" t="s">
        <v>108</v>
      </c>
      <c r="AA540" s="1" t="s">
        <v>137</v>
      </c>
      <c r="AB540" s="1" t="s">
        <v>138</v>
      </c>
      <c r="AC540" s="1" t="s">
        <v>271</v>
      </c>
      <c r="AD540" s="1" t="s">
        <v>112</v>
      </c>
      <c r="AE540" s="1"/>
      <c r="AF540" s="1" t="s">
        <v>271</v>
      </c>
      <c r="AG540" s="1" t="s">
        <v>272</v>
      </c>
      <c r="AH540" s="1" t="s">
        <v>273</v>
      </c>
      <c r="AI540" s="1" t="s">
        <v>274</v>
      </c>
      <c r="AJ540" s="1"/>
      <c r="AK540" s="1"/>
      <c r="AL540" s="1" t="s">
        <v>275</v>
      </c>
      <c r="AM540" s="1" t="s">
        <v>4353</v>
      </c>
      <c r="AN540" s="1"/>
      <c r="AO540" s="1" t="s">
        <v>4354</v>
      </c>
      <c r="AP540" s="1"/>
      <c r="AQ540" s="1" t="s">
        <v>208</v>
      </c>
      <c r="AR540" s="1"/>
      <c r="AS540" s="1"/>
      <c r="AT540" s="1"/>
      <c r="AU540" s="1" t="s">
        <v>1334</v>
      </c>
      <c r="AV540" s="1" t="s">
        <v>1335</v>
      </c>
      <c r="AW540" s="1" t="s">
        <v>4691</v>
      </c>
      <c r="AX540" s="1"/>
    </row>
    <row r="541" spans="1:50" ht="297" x14ac:dyDescent="0.2">
      <c r="A541" s="1">
        <v>540</v>
      </c>
      <c r="B541" s="1" t="s">
        <v>4692</v>
      </c>
      <c r="C541" s="1" t="s">
        <v>4693</v>
      </c>
      <c r="D541" s="1" t="s">
        <v>4694</v>
      </c>
      <c r="E541" s="1" t="s">
        <v>4695</v>
      </c>
      <c r="F541" s="1" t="s">
        <v>112</v>
      </c>
      <c r="G541" s="1" t="s">
        <v>4696</v>
      </c>
      <c r="H541" s="4">
        <v>44404</v>
      </c>
      <c r="I541" s="1" t="s">
        <v>4697</v>
      </c>
      <c r="J541" s="4">
        <v>43717</v>
      </c>
      <c r="K541" s="1" t="s">
        <v>131</v>
      </c>
      <c r="L541" s="1" t="s">
        <v>131</v>
      </c>
      <c r="M541" s="1" t="s">
        <v>65</v>
      </c>
      <c r="N541" s="3" t="s">
        <v>4698</v>
      </c>
      <c r="O541" s="1" t="s">
        <v>63</v>
      </c>
      <c r="P541" s="1"/>
      <c r="Q541" s="1" t="s">
        <v>343</v>
      </c>
      <c r="R541" s="1" t="s">
        <v>344</v>
      </c>
      <c r="S541" s="1" t="s">
        <v>112</v>
      </c>
      <c r="T541" s="1" t="s">
        <v>112</v>
      </c>
      <c r="U541" s="1" t="s">
        <v>345</v>
      </c>
      <c r="V541" s="1" t="s">
        <v>676</v>
      </c>
      <c r="W541" s="1" t="s">
        <v>65</v>
      </c>
      <c r="X541" s="1" t="s">
        <v>302</v>
      </c>
      <c r="Y541" s="1"/>
      <c r="Z541" s="1" t="s">
        <v>108</v>
      </c>
      <c r="AA541" s="1" t="s">
        <v>137</v>
      </c>
      <c r="AB541" s="1" t="s">
        <v>138</v>
      </c>
      <c r="AC541" s="1" t="s">
        <v>271</v>
      </c>
      <c r="AD541" s="1" t="s">
        <v>112</v>
      </c>
      <c r="AE541" s="1"/>
      <c r="AF541" s="1" t="s">
        <v>271</v>
      </c>
      <c r="AG541" s="1" t="s">
        <v>272</v>
      </c>
      <c r="AH541" s="1" t="s">
        <v>273</v>
      </c>
      <c r="AI541" s="1" t="s">
        <v>274</v>
      </c>
      <c r="AJ541" s="1"/>
      <c r="AK541" s="1"/>
      <c r="AL541" s="1" t="s">
        <v>275</v>
      </c>
      <c r="AM541" s="1" t="s">
        <v>4699</v>
      </c>
      <c r="AN541" s="1"/>
      <c r="AO541" s="1" t="s">
        <v>4700</v>
      </c>
      <c r="AP541" s="1"/>
      <c r="AQ541" s="1" t="s">
        <v>198</v>
      </c>
      <c r="AR541" s="1"/>
      <c r="AS541" s="1"/>
      <c r="AT541" s="1"/>
      <c r="AU541" s="1" t="s">
        <v>441</v>
      </c>
      <c r="AV541" s="1" t="s">
        <v>713</v>
      </c>
      <c r="AW541" s="1" t="s">
        <v>4011</v>
      </c>
      <c r="AX541" s="1"/>
    </row>
    <row r="542" spans="1:50" ht="297" x14ac:dyDescent="0.2">
      <c r="A542" s="1">
        <v>541</v>
      </c>
      <c r="B542" s="1" t="s">
        <v>4701</v>
      </c>
      <c r="C542" s="1" t="s">
        <v>4702</v>
      </c>
      <c r="D542" s="1" t="s">
        <v>4703</v>
      </c>
      <c r="E542" s="1" t="s">
        <v>4704</v>
      </c>
      <c r="F542" s="1" t="s">
        <v>112</v>
      </c>
      <c r="G542" s="1" t="s">
        <v>4705</v>
      </c>
      <c r="H542" s="4">
        <v>44670</v>
      </c>
      <c r="I542" s="1" t="s">
        <v>4706</v>
      </c>
      <c r="J542" s="4">
        <v>43893</v>
      </c>
      <c r="K542" s="1" t="s">
        <v>131</v>
      </c>
      <c r="L542" s="1" t="s">
        <v>131</v>
      </c>
      <c r="M542" s="1" t="s">
        <v>65</v>
      </c>
      <c r="N542" s="3" t="s">
        <v>4707</v>
      </c>
      <c r="O542" s="1" t="s">
        <v>240</v>
      </c>
      <c r="P542" s="1"/>
      <c r="Q542" s="1" t="s">
        <v>343</v>
      </c>
      <c r="R542" s="1" t="s">
        <v>344</v>
      </c>
      <c r="S542" s="1" t="s">
        <v>112</v>
      </c>
      <c r="T542" s="1" t="s">
        <v>112</v>
      </c>
      <c r="U542" s="1" t="s">
        <v>345</v>
      </c>
      <c r="V542" s="1" t="s">
        <v>676</v>
      </c>
      <c r="W542" s="1" t="s">
        <v>65</v>
      </c>
      <c r="X542" s="1" t="s">
        <v>302</v>
      </c>
      <c r="Y542" s="1"/>
      <c r="Z542" s="1" t="s">
        <v>108</v>
      </c>
      <c r="AA542" s="1" t="s">
        <v>137</v>
      </c>
      <c r="AB542" s="1" t="s">
        <v>138</v>
      </c>
      <c r="AC542" s="1" t="s">
        <v>759</v>
      </c>
      <c r="AD542" s="1" t="s">
        <v>112</v>
      </c>
      <c r="AE542" s="1"/>
      <c r="AF542" s="1" t="s">
        <v>271</v>
      </c>
      <c r="AG542" s="1" t="s">
        <v>272</v>
      </c>
      <c r="AH542" s="1" t="s">
        <v>273</v>
      </c>
      <c r="AI542" s="1" t="s">
        <v>274</v>
      </c>
      <c r="AJ542" s="1"/>
      <c r="AK542" s="1"/>
      <c r="AL542" s="1" t="s">
        <v>275</v>
      </c>
      <c r="AM542" s="1" t="s">
        <v>4708</v>
      </c>
      <c r="AN542" s="1"/>
      <c r="AO542" s="1" t="s">
        <v>4709</v>
      </c>
      <c r="AP542" s="1"/>
      <c r="AQ542" s="1" t="s">
        <v>91</v>
      </c>
      <c r="AR542" s="1"/>
      <c r="AS542" s="1"/>
      <c r="AT542" s="1"/>
      <c r="AU542" s="1" t="s">
        <v>306</v>
      </c>
      <c r="AV542" s="1" t="s">
        <v>687</v>
      </c>
      <c r="AW542" s="1" t="s">
        <v>4710</v>
      </c>
      <c r="AX542" s="1"/>
    </row>
    <row r="543" spans="1:50" ht="198" x14ac:dyDescent="0.2">
      <c r="A543" s="1">
        <v>542</v>
      </c>
      <c r="B543" s="1" t="s">
        <v>4711</v>
      </c>
      <c r="C543" s="1" t="s">
        <v>4712</v>
      </c>
      <c r="D543" s="1" t="s">
        <v>4713</v>
      </c>
      <c r="E543" s="1" t="s">
        <v>4714</v>
      </c>
      <c r="F543" s="1" t="s">
        <v>112</v>
      </c>
      <c r="G543" s="1" t="s">
        <v>4715</v>
      </c>
      <c r="H543" s="4">
        <v>44299</v>
      </c>
      <c r="I543" s="1" t="s">
        <v>4716</v>
      </c>
      <c r="J543" s="4">
        <v>44201</v>
      </c>
      <c r="K543" s="1" t="s">
        <v>57</v>
      </c>
      <c r="L543" s="1" t="s">
        <v>57</v>
      </c>
      <c r="M543" s="1" t="s">
        <v>65</v>
      </c>
      <c r="N543" s="3" t="s">
        <v>4717</v>
      </c>
      <c r="O543" s="1" t="s">
        <v>240</v>
      </c>
      <c r="P543" s="1"/>
      <c r="Q543" s="1" t="s">
        <v>343</v>
      </c>
      <c r="R543" s="1" t="s">
        <v>344</v>
      </c>
      <c r="S543" s="1" t="s">
        <v>112</v>
      </c>
      <c r="T543" s="1" t="s">
        <v>112</v>
      </c>
      <c r="U543" s="1" t="s">
        <v>345</v>
      </c>
      <c r="V543" s="1" t="s">
        <v>676</v>
      </c>
      <c r="W543" s="1" t="s">
        <v>65</v>
      </c>
      <c r="X543" s="1" t="s">
        <v>302</v>
      </c>
      <c r="Y543" s="1"/>
      <c r="Z543" s="1" t="s">
        <v>108</v>
      </c>
      <c r="AA543" s="1" t="s">
        <v>137</v>
      </c>
      <c r="AB543" s="1" t="s">
        <v>138</v>
      </c>
      <c r="AC543" s="1" t="s">
        <v>271</v>
      </c>
      <c r="AD543" s="1" t="s">
        <v>112</v>
      </c>
      <c r="AE543" s="1"/>
      <c r="AF543" s="1" t="s">
        <v>271</v>
      </c>
      <c r="AG543" s="1" t="s">
        <v>272</v>
      </c>
      <c r="AH543" s="1" t="s">
        <v>273</v>
      </c>
      <c r="AI543" s="1" t="s">
        <v>274</v>
      </c>
      <c r="AJ543" s="1"/>
      <c r="AK543" s="1"/>
      <c r="AL543" s="1" t="s">
        <v>275</v>
      </c>
      <c r="AM543" s="1" t="s">
        <v>4718</v>
      </c>
      <c r="AN543" s="1"/>
      <c r="AO543" s="1" t="s">
        <v>2803</v>
      </c>
      <c r="AP543" s="1"/>
      <c r="AQ543" s="1" t="s">
        <v>198</v>
      </c>
      <c r="AR543" s="1"/>
      <c r="AS543" s="1"/>
      <c r="AT543" s="1"/>
      <c r="AU543" s="1" t="s">
        <v>441</v>
      </c>
      <c r="AV543" s="1" t="s">
        <v>713</v>
      </c>
      <c r="AW543" s="1"/>
      <c r="AX543" s="1"/>
    </row>
    <row r="544" spans="1:50" ht="280.5" x14ac:dyDescent="0.2">
      <c r="A544" s="1">
        <v>543</v>
      </c>
      <c r="B544" s="1" t="s">
        <v>4390</v>
      </c>
      <c r="C544" s="1" t="s">
        <v>4719</v>
      </c>
      <c r="D544" s="1" t="s">
        <v>4392</v>
      </c>
      <c r="E544" s="1" t="s">
        <v>4720</v>
      </c>
      <c r="F544" s="1" t="s">
        <v>112</v>
      </c>
      <c r="G544" s="1" t="s">
        <v>4721</v>
      </c>
      <c r="H544" s="4">
        <v>44327</v>
      </c>
      <c r="I544" s="1" t="s">
        <v>4395</v>
      </c>
      <c r="J544" s="4">
        <v>44224</v>
      </c>
      <c r="K544" s="1" t="s">
        <v>57</v>
      </c>
      <c r="L544" s="1" t="s">
        <v>57</v>
      </c>
      <c r="M544" s="1" t="s">
        <v>65</v>
      </c>
      <c r="N544" s="3" t="s">
        <v>4722</v>
      </c>
      <c r="O544" s="1" t="s">
        <v>240</v>
      </c>
      <c r="P544" s="1"/>
      <c r="Q544" s="1" t="s">
        <v>343</v>
      </c>
      <c r="R544" s="1" t="s">
        <v>344</v>
      </c>
      <c r="S544" s="1" t="s">
        <v>112</v>
      </c>
      <c r="T544" s="1" t="s">
        <v>112</v>
      </c>
      <c r="U544" s="1" t="s">
        <v>345</v>
      </c>
      <c r="V544" s="1" t="s">
        <v>676</v>
      </c>
      <c r="W544" s="1" t="s">
        <v>65</v>
      </c>
      <c r="X544" s="1" t="s">
        <v>1547</v>
      </c>
      <c r="Y544" s="1"/>
      <c r="Z544" s="1" t="s">
        <v>108</v>
      </c>
      <c r="AA544" s="1" t="s">
        <v>137</v>
      </c>
      <c r="AB544" s="1" t="s">
        <v>697</v>
      </c>
      <c r="AC544" s="1" t="s">
        <v>1548</v>
      </c>
      <c r="AD544" s="1" t="s">
        <v>112</v>
      </c>
      <c r="AE544" s="1"/>
      <c r="AF544" s="1" t="s">
        <v>271</v>
      </c>
      <c r="AG544" s="1" t="s">
        <v>272</v>
      </c>
      <c r="AH544" s="1" t="s">
        <v>273</v>
      </c>
      <c r="AI544" s="1" t="s">
        <v>274</v>
      </c>
      <c r="AJ544" s="1"/>
      <c r="AK544" s="1"/>
      <c r="AL544" s="1" t="s">
        <v>275</v>
      </c>
      <c r="AM544" s="1" t="s">
        <v>4397</v>
      </c>
      <c r="AN544" s="1"/>
      <c r="AO544" s="1" t="s">
        <v>4398</v>
      </c>
      <c r="AP544" s="1"/>
      <c r="AQ544" s="1" t="s">
        <v>121</v>
      </c>
      <c r="AR544" s="1"/>
      <c r="AS544" s="1"/>
      <c r="AT544" s="1"/>
      <c r="AU544" s="1" t="s">
        <v>4399</v>
      </c>
      <c r="AV544" s="1" t="s">
        <v>4400</v>
      </c>
      <c r="AW544" s="1"/>
      <c r="AX544" s="1"/>
    </row>
    <row r="545" spans="1:50" ht="247.5" x14ac:dyDescent="0.2">
      <c r="A545" s="1">
        <v>544</v>
      </c>
      <c r="B545" s="1" t="s">
        <v>4723</v>
      </c>
      <c r="C545" s="1" t="s">
        <v>4724</v>
      </c>
      <c r="D545" s="1" t="s">
        <v>4725</v>
      </c>
      <c r="E545" s="1" t="s">
        <v>4726</v>
      </c>
      <c r="F545" s="1" t="s">
        <v>112</v>
      </c>
      <c r="G545" s="1" t="s">
        <v>4727</v>
      </c>
      <c r="H545" s="4">
        <v>44365</v>
      </c>
      <c r="I545" s="1" t="s">
        <v>4728</v>
      </c>
      <c r="J545" s="4">
        <v>44257</v>
      </c>
      <c r="K545" s="1" t="s">
        <v>57</v>
      </c>
      <c r="L545" s="1" t="s">
        <v>57</v>
      </c>
      <c r="M545" s="1" t="s">
        <v>65</v>
      </c>
      <c r="N545" s="3" t="s">
        <v>4729</v>
      </c>
      <c r="O545" s="1" t="s">
        <v>240</v>
      </c>
      <c r="P545" s="1"/>
      <c r="Q545" s="1" t="s">
        <v>343</v>
      </c>
      <c r="R545" s="1" t="s">
        <v>344</v>
      </c>
      <c r="S545" s="1" t="s">
        <v>112</v>
      </c>
      <c r="T545" s="1" t="s">
        <v>112</v>
      </c>
      <c r="U545" s="1" t="s">
        <v>345</v>
      </c>
      <c r="V545" s="1" t="s">
        <v>676</v>
      </c>
      <c r="W545" s="1" t="s">
        <v>65</v>
      </c>
      <c r="X545" s="1" t="s">
        <v>302</v>
      </c>
      <c r="Y545" s="1"/>
      <c r="Z545" s="1" t="s">
        <v>108</v>
      </c>
      <c r="AA545" s="1" t="s">
        <v>137</v>
      </c>
      <c r="AB545" s="1" t="s">
        <v>138</v>
      </c>
      <c r="AC545" s="1" t="s">
        <v>271</v>
      </c>
      <c r="AD545" s="1" t="s">
        <v>112</v>
      </c>
      <c r="AE545" s="1"/>
      <c r="AF545" s="1" t="s">
        <v>271</v>
      </c>
      <c r="AG545" s="1" t="s">
        <v>272</v>
      </c>
      <c r="AH545" s="1" t="s">
        <v>273</v>
      </c>
      <c r="AI545" s="1" t="s">
        <v>274</v>
      </c>
      <c r="AJ545" s="1"/>
      <c r="AK545" s="1"/>
      <c r="AL545" s="1" t="s">
        <v>275</v>
      </c>
      <c r="AM545" s="1" t="s">
        <v>4730</v>
      </c>
      <c r="AN545" s="1"/>
      <c r="AO545" s="1" t="s">
        <v>3259</v>
      </c>
      <c r="AP545" s="1"/>
      <c r="AQ545" s="1" t="s">
        <v>198</v>
      </c>
      <c r="AR545" s="1"/>
      <c r="AS545" s="1"/>
      <c r="AT545" s="1"/>
      <c r="AU545" s="1" t="s">
        <v>441</v>
      </c>
      <c r="AV545" s="1" t="s">
        <v>713</v>
      </c>
      <c r="AW545" s="1"/>
      <c r="AX545" s="1"/>
    </row>
    <row r="546" spans="1:50" ht="214.5" x14ac:dyDescent="0.2">
      <c r="A546" s="1">
        <v>545</v>
      </c>
      <c r="B546" s="1" t="s">
        <v>4731</v>
      </c>
      <c r="C546" s="1" t="s">
        <v>4732</v>
      </c>
      <c r="D546" s="1" t="s">
        <v>4733</v>
      </c>
      <c r="E546" s="1" t="s">
        <v>4734</v>
      </c>
      <c r="F546" s="1" t="s">
        <v>112</v>
      </c>
      <c r="G546" s="1" t="s">
        <v>4735</v>
      </c>
      <c r="H546" s="4">
        <v>44684</v>
      </c>
      <c r="I546" s="1" t="s">
        <v>4736</v>
      </c>
      <c r="J546" s="4">
        <v>44277</v>
      </c>
      <c r="K546" s="1" t="s">
        <v>131</v>
      </c>
      <c r="L546" s="1" t="s">
        <v>131</v>
      </c>
      <c r="M546" s="1" t="s">
        <v>65</v>
      </c>
      <c r="N546" s="3" t="s">
        <v>4737</v>
      </c>
      <c r="O546" s="1" t="s">
        <v>63</v>
      </c>
      <c r="P546" s="1"/>
      <c r="Q546" s="1" t="s">
        <v>343</v>
      </c>
      <c r="R546" s="1" t="s">
        <v>344</v>
      </c>
      <c r="S546" s="1" t="s">
        <v>112</v>
      </c>
      <c r="T546" s="1" t="s">
        <v>112</v>
      </c>
      <c r="U546" s="1" t="s">
        <v>345</v>
      </c>
      <c r="V546" s="1" t="s">
        <v>676</v>
      </c>
      <c r="W546" s="1" t="s">
        <v>65</v>
      </c>
      <c r="X546" s="1" t="s">
        <v>302</v>
      </c>
      <c r="Y546" s="1"/>
      <c r="Z546" s="1" t="s">
        <v>108</v>
      </c>
      <c r="AA546" s="1" t="s">
        <v>137</v>
      </c>
      <c r="AB546" s="1" t="s">
        <v>138</v>
      </c>
      <c r="AC546" s="1" t="s">
        <v>271</v>
      </c>
      <c r="AD546" s="1" t="s">
        <v>112</v>
      </c>
      <c r="AE546" s="1"/>
      <c r="AF546" s="1" t="s">
        <v>271</v>
      </c>
      <c r="AG546" s="1" t="s">
        <v>272</v>
      </c>
      <c r="AH546" s="1" t="s">
        <v>273</v>
      </c>
      <c r="AI546" s="1" t="s">
        <v>274</v>
      </c>
      <c r="AJ546" s="1"/>
      <c r="AK546" s="1"/>
      <c r="AL546" s="1" t="s">
        <v>275</v>
      </c>
      <c r="AM546" s="1" t="s">
        <v>4738</v>
      </c>
      <c r="AN546" s="1"/>
      <c r="AO546" s="1" t="s">
        <v>2712</v>
      </c>
      <c r="AP546" s="1"/>
      <c r="AQ546" s="1" t="s">
        <v>208</v>
      </c>
      <c r="AR546" s="1"/>
      <c r="AS546" s="1"/>
      <c r="AT546" s="1"/>
      <c r="AU546" s="1" t="s">
        <v>441</v>
      </c>
      <c r="AV546" s="1" t="s">
        <v>2713</v>
      </c>
      <c r="AW546" s="1" t="s">
        <v>4017</v>
      </c>
      <c r="AX546" s="1"/>
    </row>
    <row r="547" spans="1:50" ht="297" x14ac:dyDescent="0.2">
      <c r="A547" s="1">
        <v>546</v>
      </c>
      <c r="B547" s="1" t="s">
        <v>4739</v>
      </c>
      <c r="C547" s="1" t="s">
        <v>4740</v>
      </c>
      <c r="D547" s="1" t="s">
        <v>4741</v>
      </c>
      <c r="E547" s="1" t="s">
        <v>4742</v>
      </c>
      <c r="F547" s="1" t="s">
        <v>112</v>
      </c>
      <c r="G547" s="1" t="s">
        <v>4743</v>
      </c>
      <c r="H547" s="4">
        <v>44418</v>
      </c>
      <c r="I547" s="1" t="s">
        <v>4744</v>
      </c>
      <c r="J547" s="4">
        <v>44343</v>
      </c>
      <c r="K547" s="1" t="s">
        <v>57</v>
      </c>
      <c r="L547" s="1" t="s">
        <v>57</v>
      </c>
      <c r="M547" s="1" t="s">
        <v>65</v>
      </c>
      <c r="N547" s="3" t="s">
        <v>4745</v>
      </c>
      <c r="O547" s="1" t="s">
        <v>240</v>
      </c>
      <c r="P547" s="1"/>
      <c r="Q547" s="1" t="s">
        <v>343</v>
      </c>
      <c r="R547" s="1" t="s">
        <v>344</v>
      </c>
      <c r="S547" s="1" t="s">
        <v>112</v>
      </c>
      <c r="T547" s="1" t="s">
        <v>112</v>
      </c>
      <c r="U547" s="1" t="s">
        <v>345</v>
      </c>
      <c r="V547" s="1" t="s">
        <v>676</v>
      </c>
      <c r="W547" s="1" t="s">
        <v>65</v>
      </c>
      <c r="X547" s="1" t="s">
        <v>302</v>
      </c>
      <c r="Y547" s="1"/>
      <c r="Z547" s="1" t="s">
        <v>108</v>
      </c>
      <c r="AA547" s="1" t="s">
        <v>137</v>
      </c>
      <c r="AB547" s="1" t="s">
        <v>138</v>
      </c>
      <c r="AC547" s="1" t="s">
        <v>271</v>
      </c>
      <c r="AD547" s="1" t="s">
        <v>112</v>
      </c>
      <c r="AE547" s="1"/>
      <c r="AF547" s="1" t="s">
        <v>271</v>
      </c>
      <c r="AG547" s="1" t="s">
        <v>272</v>
      </c>
      <c r="AH547" s="1" t="s">
        <v>273</v>
      </c>
      <c r="AI547" s="1" t="s">
        <v>274</v>
      </c>
      <c r="AJ547" s="1"/>
      <c r="AK547" s="1"/>
      <c r="AL547" s="1" t="s">
        <v>275</v>
      </c>
      <c r="AM547" s="1" t="s">
        <v>4746</v>
      </c>
      <c r="AN547" s="1"/>
      <c r="AO547" s="1" t="s">
        <v>4746</v>
      </c>
      <c r="AP547" s="1"/>
      <c r="AQ547" s="1" t="s">
        <v>345</v>
      </c>
      <c r="AR547" s="1"/>
      <c r="AS547" s="1"/>
      <c r="AT547" s="1"/>
      <c r="AU547" s="1" t="s">
        <v>441</v>
      </c>
      <c r="AV547" s="1" t="s">
        <v>713</v>
      </c>
      <c r="AW547" s="1"/>
      <c r="AX547" s="1"/>
    </row>
    <row r="548" spans="1:50" ht="313.5" x14ac:dyDescent="0.2">
      <c r="A548" s="1">
        <v>547</v>
      </c>
      <c r="B548" s="1" t="s">
        <v>4747</v>
      </c>
      <c r="C548" s="1" t="s">
        <v>4748</v>
      </c>
      <c r="D548" s="1" t="s">
        <v>4749</v>
      </c>
      <c r="E548" s="1" t="s">
        <v>4750</v>
      </c>
      <c r="F548" s="1" t="s">
        <v>112</v>
      </c>
      <c r="G548" s="1" t="s">
        <v>4751</v>
      </c>
      <c r="H548" s="4">
        <v>41738</v>
      </c>
      <c r="I548" s="1" t="s">
        <v>4752</v>
      </c>
      <c r="J548" s="4">
        <v>40752</v>
      </c>
      <c r="K548" s="1" t="s">
        <v>131</v>
      </c>
      <c r="L548" s="1" t="s">
        <v>131</v>
      </c>
      <c r="M548" s="1" t="s">
        <v>65</v>
      </c>
      <c r="N548" s="3" t="s">
        <v>4753</v>
      </c>
      <c r="O548" s="1" t="s">
        <v>745</v>
      </c>
      <c r="P548" s="1"/>
      <c r="Q548" s="1" t="s">
        <v>343</v>
      </c>
      <c r="R548" s="1" t="s">
        <v>344</v>
      </c>
      <c r="S548" s="1" t="s">
        <v>112</v>
      </c>
      <c r="T548" s="1" t="s">
        <v>112</v>
      </c>
      <c r="U548" s="1" t="s">
        <v>345</v>
      </c>
      <c r="V548" s="1" t="s">
        <v>676</v>
      </c>
      <c r="W548" s="1" t="s">
        <v>65</v>
      </c>
      <c r="X548" s="1" t="s">
        <v>746</v>
      </c>
      <c r="Y548" s="1"/>
      <c r="Z548" s="1" t="s">
        <v>108</v>
      </c>
      <c r="AA548" s="1" t="s">
        <v>137</v>
      </c>
      <c r="AB548" s="1" t="s">
        <v>178</v>
      </c>
      <c r="AC548" s="1" t="s">
        <v>747</v>
      </c>
      <c r="AD548" s="1" t="s">
        <v>112</v>
      </c>
      <c r="AE548" s="1"/>
      <c r="AF548" s="1" t="s">
        <v>271</v>
      </c>
      <c r="AG548" s="1" t="s">
        <v>272</v>
      </c>
      <c r="AH548" s="1" t="s">
        <v>273</v>
      </c>
      <c r="AI548" s="1" t="s">
        <v>274</v>
      </c>
      <c r="AJ548" s="1"/>
      <c r="AK548" s="1"/>
      <c r="AL548" s="1" t="s">
        <v>275</v>
      </c>
      <c r="AM548" s="1" t="s">
        <v>4754</v>
      </c>
      <c r="AN548" s="1"/>
      <c r="AO548" s="1" t="s">
        <v>3823</v>
      </c>
      <c r="AP548" s="1"/>
      <c r="AQ548" s="1" t="s">
        <v>91</v>
      </c>
      <c r="AR548" s="1"/>
      <c r="AS548" s="1"/>
      <c r="AT548" s="1"/>
      <c r="AU548" s="1" t="s">
        <v>727</v>
      </c>
      <c r="AV548" s="1" t="s">
        <v>750</v>
      </c>
      <c r="AW548" s="1" t="s">
        <v>4755</v>
      </c>
      <c r="AX548" s="1"/>
    </row>
    <row r="549" spans="1:50" ht="280.5" x14ac:dyDescent="0.2">
      <c r="A549" s="1">
        <v>548</v>
      </c>
      <c r="B549" s="1" t="s">
        <v>4756</v>
      </c>
      <c r="C549" s="1" t="s">
        <v>4757</v>
      </c>
      <c r="D549" s="1" t="s">
        <v>4758</v>
      </c>
      <c r="E549" s="1" t="s">
        <v>4759</v>
      </c>
      <c r="F549" s="1" t="s">
        <v>585</v>
      </c>
      <c r="G549" s="1" t="s">
        <v>4760</v>
      </c>
      <c r="H549" s="4">
        <v>43091</v>
      </c>
      <c r="I549" s="1" t="s">
        <v>4761</v>
      </c>
      <c r="J549" s="4">
        <v>42180</v>
      </c>
      <c r="K549" s="1" t="s">
        <v>131</v>
      </c>
      <c r="L549" s="1" t="s">
        <v>131</v>
      </c>
      <c r="M549" s="1" t="s">
        <v>65</v>
      </c>
      <c r="N549" s="3" t="s">
        <v>4762</v>
      </c>
      <c r="O549" s="1" t="s">
        <v>581</v>
      </c>
      <c r="P549" s="1"/>
      <c r="Q549" s="1" t="s">
        <v>586</v>
      </c>
      <c r="R549" s="1" t="s">
        <v>587</v>
      </c>
      <c r="S549" s="1" t="s">
        <v>585</v>
      </c>
      <c r="T549" s="1" t="s">
        <v>112</v>
      </c>
      <c r="U549" s="1" t="s">
        <v>64</v>
      </c>
      <c r="V549" s="1" t="s">
        <v>244</v>
      </c>
      <c r="W549" s="1" t="s">
        <v>65</v>
      </c>
      <c r="X549" s="1" t="s">
        <v>302</v>
      </c>
      <c r="Y549" s="1"/>
      <c r="Z549" s="1" t="s">
        <v>108</v>
      </c>
      <c r="AA549" s="1" t="s">
        <v>137</v>
      </c>
      <c r="AB549" s="1" t="s">
        <v>138</v>
      </c>
      <c r="AC549" s="1" t="s">
        <v>4763</v>
      </c>
      <c r="AD549" s="1" t="s">
        <v>4298</v>
      </c>
      <c r="AE549" s="1" t="s">
        <v>4764</v>
      </c>
      <c r="AF549" s="1" t="s">
        <v>4763</v>
      </c>
      <c r="AG549" s="1" t="s">
        <v>4765</v>
      </c>
      <c r="AH549" s="1" t="s">
        <v>4766</v>
      </c>
      <c r="AI549" s="1" t="s">
        <v>4767</v>
      </c>
      <c r="AJ549" s="1" t="s">
        <v>4768</v>
      </c>
      <c r="AK549" s="1" t="s">
        <v>4769</v>
      </c>
      <c r="AL549" s="1" t="s">
        <v>914</v>
      </c>
      <c r="AM549" s="1" t="s">
        <v>4770</v>
      </c>
      <c r="AN549" s="1"/>
      <c r="AO549" s="1" t="s">
        <v>4193</v>
      </c>
      <c r="AP549" s="1"/>
      <c r="AQ549" s="1" t="s">
        <v>208</v>
      </c>
      <c r="AR549" s="1"/>
      <c r="AS549" s="1"/>
      <c r="AT549" s="1"/>
      <c r="AU549" s="1" t="s">
        <v>727</v>
      </c>
      <c r="AV549" s="1" t="s">
        <v>750</v>
      </c>
      <c r="AW549" s="1" t="s">
        <v>4771</v>
      </c>
      <c r="AX549" s="1"/>
    </row>
    <row r="550" spans="1:50" ht="231" x14ac:dyDescent="0.2">
      <c r="A550" s="1">
        <v>549</v>
      </c>
      <c r="B550" s="1" t="s">
        <v>4772</v>
      </c>
      <c r="C550" s="1" t="s">
        <v>4773</v>
      </c>
      <c r="D550" s="1" t="s">
        <v>4774</v>
      </c>
      <c r="E550" s="1" t="s">
        <v>4775</v>
      </c>
      <c r="F550" s="1" t="s">
        <v>112</v>
      </c>
      <c r="G550" s="1" t="s">
        <v>4776</v>
      </c>
      <c r="H550" s="4">
        <v>42501</v>
      </c>
      <c r="I550" s="1" t="s">
        <v>4777</v>
      </c>
      <c r="J550" s="4">
        <v>42361</v>
      </c>
      <c r="K550" s="1" t="s">
        <v>57</v>
      </c>
      <c r="L550" s="1" t="s">
        <v>57</v>
      </c>
      <c r="M550" s="1" t="s">
        <v>65</v>
      </c>
      <c r="N550" s="3" t="s">
        <v>4778</v>
      </c>
      <c r="O550" s="1" t="s">
        <v>240</v>
      </c>
      <c r="P550" s="1"/>
      <c r="Q550" s="1" t="s">
        <v>343</v>
      </c>
      <c r="R550" s="1" t="s">
        <v>344</v>
      </c>
      <c r="S550" s="1" t="s">
        <v>112</v>
      </c>
      <c r="T550" s="1" t="s">
        <v>112</v>
      </c>
      <c r="U550" s="1" t="s">
        <v>345</v>
      </c>
      <c r="V550" s="1" t="s">
        <v>676</v>
      </c>
      <c r="W550" s="1" t="s">
        <v>65</v>
      </c>
      <c r="X550" s="1" t="s">
        <v>1052</v>
      </c>
      <c r="Y550" s="1"/>
      <c r="Z550" s="1" t="s">
        <v>108</v>
      </c>
      <c r="AA550" s="1" t="s">
        <v>137</v>
      </c>
      <c r="AB550" s="1" t="s">
        <v>138</v>
      </c>
      <c r="AC550" s="1" t="s">
        <v>759</v>
      </c>
      <c r="AD550" s="1" t="s">
        <v>112</v>
      </c>
      <c r="AE550" s="1"/>
      <c r="AF550" s="1" t="s">
        <v>271</v>
      </c>
      <c r="AG550" s="1" t="s">
        <v>272</v>
      </c>
      <c r="AH550" s="1" t="s">
        <v>273</v>
      </c>
      <c r="AI550" s="1" t="s">
        <v>274</v>
      </c>
      <c r="AJ550" s="1"/>
      <c r="AK550" s="1"/>
      <c r="AL550" s="1" t="s">
        <v>275</v>
      </c>
      <c r="AM550" s="1" t="s">
        <v>4779</v>
      </c>
      <c r="AN550" s="1"/>
      <c r="AO550" s="1" t="s">
        <v>3560</v>
      </c>
      <c r="AP550" s="1"/>
      <c r="AQ550" s="1" t="s">
        <v>377</v>
      </c>
      <c r="AR550" s="1"/>
      <c r="AS550" s="1"/>
      <c r="AT550" s="1"/>
      <c r="AU550" s="1" t="s">
        <v>876</v>
      </c>
      <c r="AV550" s="1" t="s">
        <v>2256</v>
      </c>
      <c r="AW550" s="1"/>
      <c r="AX550" s="1"/>
    </row>
    <row r="551" spans="1:50" ht="231" x14ac:dyDescent="0.2">
      <c r="A551" s="1">
        <v>550</v>
      </c>
      <c r="B551" s="1" t="s">
        <v>4780</v>
      </c>
      <c r="C551" s="1" t="s">
        <v>4781</v>
      </c>
      <c r="D551" s="1" t="s">
        <v>4782</v>
      </c>
      <c r="E551" s="1" t="s">
        <v>4783</v>
      </c>
      <c r="F551" s="1" t="s">
        <v>112</v>
      </c>
      <c r="G551" s="1" t="s">
        <v>4784</v>
      </c>
      <c r="H551" s="4">
        <v>42571</v>
      </c>
      <c r="I551" s="1" t="s">
        <v>4785</v>
      </c>
      <c r="J551" s="4">
        <v>42508</v>
      </c>
      <c r="K551" s="1" t="s">
        <v>57</v>
      </c>
      <c r="L551" s="1" t="s">
        <v>57</v>
      </c>
      <c r="M551" s="1" t="s">
        <v>65</v>
      </c>
      <c r="N551" s="3" t="s">
        <v>4786</v>
      </c>
      <c r="O551" s="1" t="s">
        <v>240</v>
      </c>
      <c r="P551" s="1"/>
      <c r="Q551" s="1" t="s">
        <v>343</v>
      </c>
      <c r="R551" s="1" t="s">
        <v>344</v>
      </c>
      <c r="S551" s="1" t="s">
        <v>112</v>
      </c>
      <c r="T551" s="1" t="s">
        <v>112</v>
      </c>
      <c r="U551" s="1" t="s">
        <v>345</v>
      </c>
      <c r="V551" s="1" t="s">
        <v>676</v>
      </c>
      <c r="W551" s="1" t="s">
        <v>65</v>
      </c>
      <c r="X551" s="1" t="s">
        <v>302</v>
      </c>
      <c r="Y551" s="1"/>
      <c r="Z551" s="1" t="s">
        <v>108</v>
      </c>
      <c r="AA551" s="1" t="s">
        <v>137</v>
      </c>
      <c r="AB551" s="1" t="s">
        <v>138</v>
      </c>
      <c r="AC551" s="1" t="s">
        <v>271</v>
      </c>
      <c r="AD551" s="1" t="s">
        <v>112</v>
      </c>
      <c r="AE551" s="1"/>
      <c r="AF551" s="1" t="s">
        <v>271</v>
      </c>
      <c r="AG551" s="1" t="s">
        <v>272</v>
      </c>
      <c r="AH551" s="1" t="s">
        <v>273</v>
      </c>
      <c r="AI551" s="1" t="s">
        <v>274</v>
      </c>
      <c r="AJ551" s="1"/>
      <c r="AK551" s="1"/>
      <c r="AL551" s="1" t="s">
        <v>275</v>
      </c>
      <c r="AM551" s="1" t="s">
        <v>4787</v>
      </c>
      <c r="AN551" s="1"/>
      <c r="AO551" s="1" t="s">
        <v>4788</v>
      </c>
      <c r="AP551" s="1"/>
      <c r="AQ551" s="1" t="s">
        <v>71</v>
      </c>
      <c r="AR551" s="1"/>
      <c r="AS551" s="1"/>
      <c r="AT551" s="1"/>
      <c r="AU551" s="1" t="s">
        <v>1334</v>
      </c>
      <c r="AV551" s="1" t="s">
        <v>1335</v>
      </c>
      <c r="AW551" s="1"/>
      <c r="AX551" s="1"/>
    </row>
    <row r="552" spans="1:50" ht="231" x14ac:dyDescent="0.2">
      <c r="A552" s="1">
        <v>551</v>
      </c>
      <c r="B552" s="1" t="s">
        <v>4780</v>
      </c>
      <c r="C552" s="1" t="s">
        <v>4789</v>
      </c>
      <c r="D552" s="1" t="s">
        <v>4782</v>
      </c>
      <c r="E552" s="1" t="s">
        <v>4783</v>
      </c>
      <c r="F552" s="1" t="s">
        <v>112</v>
      </c>
      <c r="G552" s="1" t="s">
        <v>4790</v>
      </c>
      <c r="H552" s="4">
        <v>43186</v>
      </c>
      <c r="I552" s="1" t="s">
        <v>4785</v>
      </c>
      <c r="J552" s="4">
        <v>42508</v>
      </c>
      <c r="K552" s="1" t="s">
        <v>131</v>
      </c>
      <c r="L552" s="1" t="s">
        <v>131</v>
      </c>
      <c r="M552" s="1" t="s">
        <v>65</v>
      </c>
      <c r="N552" s="3" t="s">
        <v>4791</v>
      </c>
      <c r="O552" s="1" t="s">
        <v>63</v>
      </c>
      <c r="P552" s="1"/>
      <c r="Q552" s="1" t="s">
        <v>343</v>
      </c>
      <c r="R552" s="1" t="s">
        <v>344</v>
      </c>
      <c r="S552" s="1" t="s">
        <v>112</v>
      </c>
      <c r="T552" s="1" t="s">
        <v>112</v>
      </c>
      <c r="U552" s="1" t="s">
        <v>345</v>
      </c>
      <c r="V552" s="1" t="s">
        <v>676</v>
      </c>
      <c r="W552" s="1" t="s">
        <v>65</v>
      </c>
      <c r="X552" s="1" t="s">
        <v>302</v>
      </c>
      <c r="Y552" s="1"/>
      <c r="Z552" s="1" t="s">
        <v>108</v>
      </c>
      <c r="AA552" s="1" t="s">
        <v>137</v>
      </c>
      <c r="AB552" s="1" t="s">
        <v>138</v>
      </c>
      <c r="AC552" s="1" t="s">
        <v>271</v>
      </c>
      <c r="AD552" s="1" t="s">
        <v>112</v>
      </c>
      <c r="AE552" s="1"/>
      <c r="AF552" s="1" t="s">
        <v>271</v>
      </c>
      <c r="AG552" s="1" t="s">
        <v>272</v>
      </c>
      <c r="AH552" s="1" t="s">
        <v>273</v>
      </c>
      <c r="AI552" s="1" t="s">
        <v>274</v>
      </c>
      <c r="AJ552" s="1"/>
      <c r="AK552" s="1"/>
      <c r="AL552" s="1" t="s">
        <v>275</v>
      </c>
      <c r="AM552" s="1" t="s">
        <v>4787</v>
      </c>
      <c r="AN552" s="1"/>
      <c r="AO552" s="1" t="s">
        <v>4788</v>
      </c>
      <c r="AP552" s="1"/>
      <c r="AQ552" s="1" t="s">
        <v>71</v>
      </c>
      <c r="AR552" s="1"/>
      <c r="AS552" s="1"/>
      <c r="AT552" s="1"/>
      <c r="AU552" s="1" t="s">
        <v>1334</v>
      </c>
      <c r="AV552" s="1" t="s">
        <v>1335</v>
      </c>
      <c r="AW552" s="1" t="s">
        <v>189</v>
      </c>
      <c r="AX552" s="1"/>
    </row>
    <row r="553" spans="1:50" ht="280.5" x14ac:dyDescent="0.2">
      <c r="A553" s="1">
        <v>552</v>
      </c>
      <c r="B553" s="1" t="s">
        <v>4792</v>
      </c>
      <c r="C553" s="1" t="s">
        <v>4793</v>
      </c>
      <c r="D553" s="1" t="s">
        <v>4794</v>
      </c>
      <c r="E553" s="1" t="s">
        <v>4795</v>
      </c>
      <c r="F553" s="1" t="s">
        <v>112</v>
      </c>
      <c r="G553" s="1" t="s">
        <v>4796</v>
      </c>
      <c r="H553" s="4">
        <v>43228</v>
      </c>
      <c r="I553" s="1" t="s">
        <v>4797</v>
      </c>
      <c r="J553" s="4">
        <v>43080</v>
      </c>
      <c r="K553" s="1" t="s">
        <v>57</v>
      </c>
      <c r="L553" s="1" t="s">
        <v>57</v>
      </c>
      <c r="M553" s="1" t="s">
        <v>65</v>
      </c>
      <c r="N553" s="3" t="s">
        <v>4798</v>
      </c>
      <c r="O553" s="1" t="s">
        <v>240</v>
      </c>
      <c r="P553" s="1"/>
      <c r="Q553" s="1" t="s">
        <v>343</v>
      </c>
      <c r="R553" s="1" t="s">
        <v>344</v>
      </c>
      <c r="S553" s="1" t="s">
        <v>112</v>
      </c>
      <c r="T553" s="1" t="s">
        <v>112</v>
      </c>
      <c r="U553" s="1" t="s">
        <v>345</v>
      </c>
      <c r="V553" s="1" t="s">
        <v>676</v>
      </c>
      <c r="W553" s="1" t="s">
        <v>65</v>
      </c>
      <c r="X553" s="1" t="s">
        <v>302</v>
      </c>
      <c r="Y553" s="1"/>
      <c r="Z553" s="1" t="s">
        <v>108</v>
      </c>
      <c r="AA553" s="1" t="s">
        <v>137</v>
      </c>
      <c r="AB553" s="1" t="s">
        <v>138</v>
      </c>
      <c r="AC553" s="1" t="s">
        <v>271</v>
      </c>
      <c r="AD553" s="1" t="s">
        <v>112</v>
      </c>
      <c r="AE553" s="1"/>
      <c r="AF553" s="1" t="s">
        <v>271</v>
      </c>
      <c r="AG553" s="1" t="s">
        <v>272</v>
      </c>
      <c r="AH553" s="1" t="s">
        <v>273</v>
      </c>
      <c r="AI553" s="1" t="s">
        <v>274</v>
      </c>
      <c r="AJ553" s="1"/>
      <c r="AK553" s="1"/>
      <c r="AL553" s="1" t="s">
        <v>275</v>
      </c>
      <c r="AM553" s="1" t="s">
        <v>4799</v>
      </c>
      <c r="AN553" s="1"/>
      <c r="AO553" s="1" t="s">
        <v>335</v>
      </c>
      <c r="AP553" s="1"/>
      <c r="AQ553" s="1" t="s">
        <v>91</v>
      </c>
      <c r="AR553" s="1"/>
      <c r="AS553" s="1"/>
      <c r="AT553" s="1"/>
      <c r="AU553" s="1"/>
      <c r="AV553" s="1"/>
      <c r="AW553" s="1"/>
      <c r="AX553" s="1"/>
    </row>
    <row r="554" spans="1:50" ht="214.5" x14ac:dyDescent="0.2">
      <c r="A554" s="1">
        <v>553</v>
      </c>
      <c r="B554" s="1" t="s">
        <v>4800</v>
      </c>
      <c r="C554" s="1" t="s">
        <v>4801</v>
      </c>
      <c r="D554" s="1" t="s">
        <v>4802</v>
      </c>
      <c r="E554" s="1" t="s">
        <v>4803</v>
      </c>
      <c r="F554" s="1" t="s">
        <v>112</v>
      </c>
      <c r="G554" s="1" t="s">
        <v>4804</v>
      </c>
      <c r="H554" s="4">
        <v>43557</v>
      </c>
      <c r="I554" s="1" t="s">
        <v>4805</v>
      </c>
      <c r="J554" s="4">
        <v>43441</v>
      </c>
      <c r="K554" s="1" t="s">
        <v>57</v>
      </c>
      <c r="L554" s="1" t="s">
        <v>57</v>
      </c>
      <c r="M554" s="1" t="s">
        <v>65</v>
      </c>
      <c r="N554" s="3" t="s">
        <v>4806</v>
      </c>
      <c r="O554" s="1" t="s">
        <v>240</v>
      </c>
      <c r="P554" s="1"/>
      <c r="Q554" s="1" t="s">
        <v>343</v>
      </c>
      <c r="R554" s="1" t="s">
        <v>344</v>
      </c>
      <c r="S554" s="1" t="s">
        <v>112</v>
      </c>
      <c r="T554" s="1" t="s">
        <v>112</v>
      </c>
      <c r="U554" s="1" t="s">
        <v>345</v>
      </c>
      <c r="V554" s="1" t="s">
        <v>676</v>
      </c>
      <c r="W554" s="1" t="s">
        <v>65</v>
      </c>
      <c r="X554" s="1" t="s">
        <v>302</v>
      </c>
      <c r="Y554" s="1"/>
      <c r="Z554" s="1" t="s">
        <v>108</v>
      </c>
      <c r="AA554" s="1" t="s">
        <v>137</v>
      </c>
      <c r="AB554" s="1" t="s">
        <v>138</v>
      </c>
      <c r="AC554" s="1" t="s">
        <v>271</v>
      </c>
      <c r="AD554" s="1" t="s">
        <v>112</v>
      </c>
      <c r="AE554" s="1"/>
      <c r="AF554" s="1" t="s">
        <v>271</v>
      </c>
      <c r="AG554" s="1" t="s">
        <v>272</v>
      </c>
      <c r="AH554" s="1" t="s">
        <v>273</v>
      </c>
      <c r="AI554" s="1" t="s">
        <v>274</v>
      </c>
      <c r="AJ554" s="1"/>
      <c r="AK554" s="1"/>
      <c r="AL554" s="1" t="s">
        <v>275</v>
      </c>
      <c r="AM554" s="1" t="s">
        <v>4807</v>
      </c>
      <c r="AN554" s="1"/>
      <c r="AO554" s="1" t="s">
        <v>4808</v>
      </c>
      <c r="AP554" s="1"/>
      <c r="AQ554" s="1" t="s">
        <v>293</v>
      </c>
      <c r="AR554" s="1"/>
      <c r="AS554" s="1"/>
      <c r="AT554" s="1"/>
      <c r="AU554" s="1" t="s">
        <v>441</v>
      </c>
      <c r="AV554" s="1" t="s">
        <v>713</v>
      </c>
      <c r="AW554" s="1"/>
      <c r="AX554" s="1"/>
    </row>
    <row r="555" spans="1:50" ht="181.5" x14ac:dyDescent="0.2">
      <c r="A555" s="1">
        <v>554</v>
      </c>
      <c r="B555" s="1" t="s">
        <v>4809</v>
      </c>
      <c r="C555" s="1" t="s">
        <v>4810</v>
      </c>
      <c r="D555" s="1" t="s">
        <v>4811</v>
      </c>
      <c r="E555" s="1" t="s">
        <v>4812</v>
      </c>
      <c r="F555" s="1" t="s">
        <v>112</v>
      </c>
      <c r="G555" s="1" t="s">
        <v>4813</v>
      </c>
      <c r="H555" s="4">
        <v>44985</v>
      </c>
      <c r="I555" s="1" t="s">
        <v>4814</v>
      </c>
      <c r="J555" s="4">
        <v>44854</v>
      </c>
      <c r="K555" s="1" t="s">
        <v>57</v>
      </c>
      <c r="L555" s="1" t="s">
        <v>57</v>
      </c>
      <c r="M555" s="1" t="s">
        <v>65</v>
      </c>
      <c r="N555" s="3" t="s">
        <v>4815</v>
      </c>
      <c r="O555" s="1" t="s">
        <v>240</v>
      </c>
      <c r="P555" s="1"/>
      <c r="Q555" s="1" t="s">
        <v>343</v>
      </c>
      <c r="R555" s="1" t="s">
        <v>344</v>
      </c>
      <c r="S555" s="1" t="s">
        <v>112</v>
      </c>
      <c r="T555" s="1" t="s">
        <v>112</v>
      </c>
      <c r="U555" s="1" t="s">
        <v>345</v>
      </c>
      <c r="V555" s="1" t="s">
        <v>676</v>
      </c>
      <c r="W555" s="1" t="s">
        <v>65</v>
      </c>
      <c r="X555" s="1" t="s">
        <v>302</v>
      </c>
      <c r="Y555" s="1"/>
      <c r="Z555" s="1" t="s">
        <v>108</v>
      </c>
      <c r="AA555" s="1" t="s">
        <v>137</v>
      </c>
      <c r="AB555" s="1" t="s">
        <v>138</v>
      </c>
      <c r="AC555" s="1" t="s">
        <v>271</v>
      </c>
      <c r="AD555" s="1" t="s">
        <v>112</v>
      </c>
      <c r="AE555" s="1"/>
      <c r="AF555" s="1" t="s">
        <v>271</v>
      </c>
      <c r="AG555" s="1" t="s">
        <v>272</v>
      </c>
      <c r="AH555" s="1" t="s">
        <v>273</v>
      </c>
      <c r="AI555" s="1" t="s">
        <v>274</v>
      </c>
      <c r="AJ555" s="1"/>
      <c r="AK555" s="1"/>
      <c r="AL555" s="1" t="s">
        <v>275</v>
      </c>
      <c r="AM555" s="1" t="s">
        <v>4816</v>
      </c>
      <c r="AN555" s="1"/>
      <c r="AO555" s="1" t="s">
        <v>2419</v>
      </c>
      <c r="AP555" s="1"/>
      <c r="AQ555" s="1" t="s">
        <v>208</v>
      </c>
      <c r="AR555" s="1"/>
      <c r="AS555" s="1"/>
      <c r="AT555" s="1"/>
      <c r="AU555" s="1" t="s">
        <v>306</v>
      </c>
      <c r="AV555" s="1" t="s">
        <v>929</v>
      </c>
      <c r="AW555" s="1"/>
      <c r="AX555" s="1"/>
    </row>
    <row r="556" spans="1:50" ht="264" x14ac:dyDescent="0.2">
      <c r="A556" s="1">
        <v>555</v>
      </c>
      <c r="B556" s="1" t="s">
        <v>4817</v>
      </c>
      <c r="C556" s="1" t="s">
        <v>4818</v>
      </c>
      <c r="D556" s="1" t="s">
        <v>4819</v>
      </c>
      <c r="E556" s="1" t="s">
        <v>4820</v>
      </c>
      <c r="F556" s="1" t="s">
        <v>112</v>
      </c>
      <c r="G556" s="1" t="s">
        <v>4821</v>
      </c>
      <c r="H556" s="4">
        <v>45016</v>
      </c>
      <c r="I556" s="1" t="s">
        <v>4822</v>
      </c>
      <c r="J556" s="4">
        <v>44889</v>
      </c>
      <c r="K556" s="1" t="s">
        <v>57</v>
      </c>
      <c r="L556" s="1" t="s">
        <v>57</v>
      </c>
      <c r="M556" s="1" t="s">
        <v>65</v>
      </c>
      <c r="N556" s="3" t="s">
        <v>4823</v>
      </c>
      <c r="O556" s="1" t="s">
        <v>524</v>
      </c>
      <c r="P556" s="1"/>
      <c r="Q556" s="1" t="s">
        <v>343</v>
      </c>
      <c r="R556" s="1" t="s">
        <v>344</v>
      </c>
      <c r="S556" s="1" t="s">
        <v>112</v>
      </c>
      <c r="T556" s="1" t="s">
        <v>112</v>
      </c>
      <c r="U556" s="1" t="s">
        <v>345</v>
      </c>
      <c r="V556" s="1" t="s">
        <v>676</v>
      </c>
      <c r="W556" s="1" t="s">
        <v>65</v>
      </c>
      <c r="X556" s="1" t="s">
        <v>4824</v>
      </c>
      <c r="Y556" s="1"/>
      <c r="Z556" s="1" t="s">
        <v>108</v>
      </c>
      <c r="AA556" s="1" t="s">
        <v>137</v>
      </c>
      <c r="AB556" s="1" t="s">
        <v>697</v>
      </c>
      <c r="AC556" s="1" t="s">
        <v>4825</v>
      </c>
      <c r="AD556" s="1" t="s">
        <v>112</v>
      </c>
      <c r="AE556" s="1"/>
      <c r="AF556" s="1" t="s">
        <v>271</v>
      </c>
      <c r="AG556" s="1" t="s">
        <v>272</v>
      </c>
      <c r="AH556" s="1" t="s">
        <v>273</v>
      </c>
      <c r="AI556" s="1" t="s">
        <v>274</v>
      </c>
      <c r="AJ556" s="1"/>
      <c r="AK556" s="1"/>
      <c r="AL556" s="1" t="s">
        <v>275</v>
      </c>
      <c r="AM556" s="1" t="s">
        <v>4826</v>
      </c>
      <c r="AN556" s="1"/>
      <c r="AO556" s="1" t="s">
        <v>4827</v>
      </c>
      <c r="AP556" s="1"/>
      <c r="AQ556" s="1" t="s">
        <v>64</v>
      </c>
      <c r="AR556" s="1"/>
      <c r="AS556" s="1"/>
      <c r="AT556" s="1"/>
      <c r="AU556" s="1" t="s">
        <v>4828</v>
      </c>
      <c r="AV556" s="1" t="s">
        <v>4829</v>
      </c>
      <c r="AW556" s="1"/>
      <c r="AX556" s="1"/>
    </row>
    <row r="557" spans="1:50" ht="231" x14ac:dyDescent="0.2">
      <c r="A557" s="1">
        <v>556</v>
      </c>
      <c r="B557" s="1" t="s">
        <v>4226</v>
      </c>
      <c r="C557" s="1" t="s">
        <v>4830</v>
      </c>
      <c r="D557" s="1" t="s">
        <v>4831</v>
      </c>
      <c r="E557" s="1" t="s">
        <v>4832</v>
      </c>
      <c r="F557" s="1" t="s">
        <v>112</v>
      </c>
      <c r="G557" s="1" t="s">
        <v>4833</v>
      </c>
      <c r="H557" s="4">
        <v>43217</v>
      </c>
      <c r="I557" s="1" t="s">
        <v>4834</v>
      </c>
      <c r="J557" s="4">
        <v>42882</v>
      </c>
      <c r="K557" s="1" t="s">
        <v>1343</v>
      </c>
      <c r="L557" s="1" t="s">
        <v>1343</v>
      </c>
      <c r="M557" s="1" t="s">
        <v>65</v>
      </c>
      <c r="N557" s="3" t="s">
        <v>4835</v>
      </c>
      <c r="O557" s="1" t="s">
        <v>240</v>
      </c>
      <c r="P557" s="1"/>
      <c r="Q557" s="1" t="s">
        <v>343</v>
      </c>
      <c r="R557" s="1" t="s">
        <v>344</v>
      </c>
      <c r="S557" s="1" t="s">
        <v>112</v>
      </c>
      <c r="T557" s="1" t="s">
        <v>112</v>
      </c>
      <c r="U557" s="1" t="s">
        <v>345</v>
      </c>
      <c r="V557" s="1" t="s">
        <v>676</v>
      </c>
      <c r="W557" s="1" t="s">
        <v>65</v>
      </c>
      <c r="X557" s="1" t="s">
        <v>302</v>
      </c>
      <c r="Y557" s="1"/>
      <c r="Z557" s="1" t="s">
        <v>108</v>
      </c>
      <c r="AA557" s="1" t="s">
        <v>137</v>
      </c>
      <c r="AB557" s="1" t="s">
        <v>138</v>
      </c>
      <c r="AC557" s="1" t="s">
        <v>271</v>
      </c>
      <c r="AD557" s="1" t="s">
        <v>112</v>
      </c>
      <c r="AE557" s="1"/>
      <c r="AF557" s="1" t="s">
        <v>271</v>
      </c>
      <c r="AG557" s="1" t="s">
        <v>272</v>
      </c>
      <c r="AH557" s="1" t="s">
        <v>273</v>
      </c>
      <c r="AI557" s="1" t="s">
        <v>274</v>
      </c>
      <c r="AJ557" s="1"/>
      <c r="AK557" s="1"/>
      <c r="AL557" s="1" t="s">
        <v>275</v>
      </c>
      <c r="AM557" s="1" t="s">
        <v>4233</v>
      </c>
      <c r="AN557" s="1"/>
      <c r="AO557" s="1" t="s">
        <v>4234</v>
      </c>
      <c r="AP557" s="1"/>
      <c r="AQ557" s="1" t="s">
        <v>377</v>
      </c>
      <c r="AR557" s="1"/>
      <c r="AS557" s="1"/>
      <c r="AT557" s="1"/>
      <c r="AU557" s="1" t="s">
        <v>441</v>
      </c>
      <c r="AV557" s="1" t="s">
        <v>2023</v>
      </c>
      <c r="AW557" s="1"/>
      <c r="AX557" s="1"/>
    </row>
    <row r="558" spans="1:50" ht="264" x14ac:dyDescent="0.2">
      <c r="A558" s="1">
        <v>557</v>
      </c>
      <c r="B558" s="1" t="s">
        <v>4525</v>
      </c>
      <c r="C558" s="1" t="s">
        <v>4836</v>
      </c>
      <c r="D558" s="1" t="s">
        <v>4837</v>
      </c>
      <c r="E558" s="1" t="s">
        <v>4838</v>
      </c>
      <c r="F558" s="1" t="s">
        <v>112</v>
      </c>
      <c r="G558" s="1" t="s">
        <v>4839</v>
      </c>
      <c r="H558" s="4">
        <v>40128</v>
      </c>
      <c r="I558" s="1" t="s">
        <v>4530</v>
      </c>
      <c r="J558" s="4">
        <v>39972</v>
      </c>
      <c r="K558" s="1" t="s">
        <v>57</v>
      </c>
      <c r="L558" s="1" t="s">
        <v>57</v>
      </c>
      <c r="M558" s="1" t="s">
        <v>65</v>
      </c>
      <c r="N558" s="3" t="s">
        <v>4840</v>
      </c>
      <c r="O558" s="1" t="s">
        <v>63</v>
      </c>
      <c r="P558" s="1"/>
      <c r="Q558" s="1" t="s">
        <v>343</v>
      </c>
      <c r="R558" s="1" t="s">
        <v>344</v>
      </c>
      <c r="S558" s="1" t="s">
        <v>112</v>
      </c>
      <c r="T558" s="1" t="s">
        <v>112</v>
      </c>
      <c r="U558" s="1" t="s">
        <v>345</v>
      </c>
      <c r="V558" s="1" t="s">
        <v>676</v>
      </c>
      <c r="W558" s="1" t="s">
        <v>65</v>
      </c>
      <c r="X558" s="1" t="s">
        <v>1126</v>
      </c>
      <c r="Y558" s="1"/>
      <c r="Z558" s="1" t="s">
        <v>108</v>
      </c>
      <c r="AA558" s="1" t="s">
        <v>137</v>
      </c>
      <c r="AB558" s="1" t="s">
        <v>178</v>
      </c>
      <c r="AC558" s="1" t="s">
        <v>747</v>
      </c>
      <c r="AD558" s="1" t="s">
        <v>112</v>
      </c>
      <c r="AE558" s="1"/>
      <c r="AF558" s="1" t="s">
        <v>271</v>
      </c>
      <c r="AG558" s="1" t="s">
        <v>272</v>
      </c>
      <c r="AH558" s="1" t="s">
        <v>273</v>
      </c>
      <c r="AI558" s="1" t="s">
        <v>274</v>
      </c>
      <c r="AJ558" s="1"/>
      <c r="AK558" s="1"/>
      <c r="AL558" s="1" t="s">
        <v>275</v>
      </c>
      <c r="AM558" s="1" t="s">
        <v>4532</v>
      </c>
      <c r="AN558" s="1"/>
      <c r="AO558" s="1" t="s">
        <v>4533</v>
      </c>
      <c r="AP558" s="1"/>
      <c r="AQ558" s="1" t="s">
        <v>64</v>
      </c>
      <c r="AR558" s="1"/>
      <c r="AS558" s="1"/>
      <c r="AT558" s="1" t="s">
        <v>1244</v>
      </c>
      <c r="AU558" s="1" t="s">
        <v>727</v>
      </c>
      <c r="AV558" s="1" t="s">
        <v>3214</v>
      </c>
      <c r="AW558" s="1"/>
      <c r="AX558" s="1"/>
    </row>
    <row r="559" spans="1:50" ht="297" x14ac:dyDescent="0.2">
      <c r="A559" s="1">
        <v>558</v>
      </c>
      <c r="B559" s="1" t="s">
        <v>4841</v>
      </c>
      <c r="C559" s="1" t="s">
        <v>4842</v>
      </c>
      <c r="D559" s="1" t="s">
        <v>4843</v>
      </c>
      <c r="E559" s="1" t="s">
        <v>4844</v>
      </c>
      <c r="F559" s="1" t="s">
        <v>112</v>
      </c>
      <c r="G559" s="1" t="s">
        <v>4845</v>
      </c>
      <c r="H559" s="4">
        <v>43133</v>
      </c>
      <c r="I559" s="1" t="s">
        <v>4846</v>
      </c>
      <c r="J559" s="4">
        <v>43032</v>
      </c>
      <c r="K559" s="1" t="s">
        <v>57</v>
      </c>
      <c r="L559" s="1" t="s">
        <v>57</v>
      </c>
      <c r="M559" s="1" t="s">
        <v>65</v>
      </c>
      <c r="N559" s="3" t="s">
        <v>4847</v>
      </c>
      <c r="O559" s="1" t="s">
        <v>240</v>
      </c>
      <c r="P559" s="1"/>
      <c r="Q559" s="1" t="s">
        <v>343</v>
      </c>
      <c r="R559" s="1" t="s">
        <v>344</v>
      </c>
      <c r="S559" s="1" t="s">
        <v>112</v>
      </c>
      <c r="T559" s="1" t="s">
        <v>112</v>
      </c>
      <c r="U559" s="1" t="s">
        <v>345</v>
      </c>
      <c r="V559" s="1" t="s">
        <v>676</v>
      </c>
      <c r="W559" s="1" t="s">
        <v>65</v>
      </c>
      <c r="X559" s="1" t="s">
        <v>302</v>
      </c>
      <c r="Y559" s="1"/>
      <c r="Z559" s="1" t="s">
        <v>108</v>
      </c>
      <c r="AA559" s="1" t="s">
        <v>137</v>
      </c>
      <c r="AB559" s="1" t="s">
        <v>138</v>
      </c>
      <c r="AC559" s="1" t="s">
        <v>271</v>
      </c>
      <c r="AD559" s="1" t="s">
        <v>112</v>
      </c>
      <c r="AE559" s="1"/>
      <c r="AF559" s="1" t="s">
        <v>271</v>
      </c>
      <c r="AG559" s="1" t="s">
        <v>272</v>
      </c>
      <c r="AH559" s="1" t="s">
        <v>273</v>
      </c>
      <c r="AI559" s="1" t="s">
        <v>274</v>
      </c>
      <c r="AJ559" s="1"/>
      <c r="AK559" s="1"/>
      <c r="AL559" s="1" t="s">
        <v>275</v>
      </c>
      <c r="AM559" s="1" t="s">
        <v>4848</v>
      </c>
      <c r="AN559" s="1"/>
      <c r="AO559" s="1" t="s">
        <v>4848</v>
      </c>
      <c r="AP559" s="1"/>
      <c r="AQ559" s="1" t="s">
        <v>345</v>
      </c>
      <c r="AR559" s="1"/>
      <c r="AS559" s="1"/>
      <c r="AT559" s="1"/>
      <c r="AU559" s="1" t="s">
        <v>441</v>
      </c>
      <c r="AV559" s="1" t="s">
        <v>713</v>
      </c>
      <c r="AW559" s="1"/>
      <c r="AX559" s="1"/>
    </row>
    <row r="560" spans="1:50" ht="330" x14ac:dyDescent="0.2">
      <c r="A560" s="1">
        <v>559</v>
      </c>
      <c r="B560" s="1" t="s">
        <v>4849</v>
      </c>
      <c r="C560" s="1" t="s">
        <v>4850</v>
      </c>
      <c r="D560" s="1" t="s">
        <v>4851</v>
      </c>
      <c r="E560" s="1" t="s">
        <v>4852</v>
      </c>
      <c r="F560" s="1" t="s">
        <v>112</v>
      </c>
      <c r="G560" s="1" t="s">
        <v>4853</v>
      </c>
      <c r="H560" s="4">
        <v>43546</v>
      </c>
      <c r="I560" s="1" t="s">
        <v>4854</v>
      </c>
      <c r="J560" s="4">
        <v>43434</v>
      </c>
      <c r="K560" s="1" t="s">
        <v>57</v>
      </c>
      <c r="L560" s="1" t="s">
        <v>57</v>
      </c>
      <c r="M560" s="1" t="s">
        <v>65</v>
      </c>
      <c r="N560" s="3" t="s">
        <v>4855</v>
      </c>
      <c r="O560" s="1" t="s">
        <v>240</v>
      </c>
      <c r="P560" s="1"/>
      <c r="Q560" s="1" t="s">
        <v>343</v>
      </c>
      <c r="R560" s="1" t="s">
        <v>344</v>
      </c>
      <c r="S560" s="1" t="s">
        <v>112</v>
      </c>
      <c r="T560" s="1" t="s">
        <v>112</v>
      </c>
      <c r="U560" s="1" t="s">
        <v>345</v>
      </c>
      <c r="V560" s="1" t="s">
        <v>676</v>
      </c>
      <c r="W560" s="1" t="s">
        <v>65</v>
      </c>
      <c r="X560" s="1" t="s">
        <v>302</v>
      </c>
      <c r="Y560" s="1"/>
      <c r="Z560" s="1" t="s">
        <v>108</v>
      </c>
      <c r="AA560" s="1" t="s">
        <v>137</v>
      </c>
      <c r="AB560" s="1" t="s">
        <v>138</v>
      </c>
      <c r="AC560" s="1" t="s">
        <v>271</v>
      </c>
      <c r="AD560" s="1" t="s">
        <v>112</v>
      </c>
      <c r="AE560" s="1"/>
      <c r="AF560" s="1" t="s">
        <v>271</v>
      </c>
      <c r="AG560" s="1" t="s">
        <v>272</v>
      </c>
      <c r="AH560" s="1" t="s">
        <v>273</v>
      </c>
      <c r="AI560" s="1" t="s">
        <v>274</v>
      </c>
      <c r="AJ560" s="1"/>
      <c r="AK560" s="1"/>
      <c r="AL560" s="1" t="s">
        <v>275</v>
      </c>
      <c r="AM560" s="1" t="s">
        <v>4856</v>
      </c>
      <c r="AN560" s="1"/>
      <c r="AO560" s="1" t="s">
        <v>3343</v>
      </c>
      <c r="AP560" s="1"/>
      <c r="AQ560" s="1" t="s">
        <v>377</v>
      </c>
      <c r="AR560" s="1"/>
      <c r="AS560" s="1"/>
      <c r="AT560" s="1"/>
      <c r="AU560" s="1" t="s">
        <v>441</v>
      </c>
      <c r="AV560" s="1" t="s">
        <v>713</v>
      </c>
      <c r="AW560" s="1"/>
      <c r="AX560" s="1"/>
    </row>
    <row r="561" spans="1:50" ht="280.5" x14ac:dyDescent="0.2">
      <c r="A561" s="1">
        <v>560</v>
      </c>
      <c r="B561" s="1" t="s">
        <v>4857</v>
      </c>
      <c r="C561" s="1" t="s">
        <v>4858</v>
      </c>
      <c r="D561" s="1" t="s">
        <v>4859</v>
      </c>
      <c r="E561" s="1" t="s">
        <v>4860</v>
      </c>
      <c r="F561" s="1" t="s">
        <v>112</v>
      </c>
      <c r="G561" s="1" t="s">
        <v>4861</v>
      </c>
      <c r="H561" s="4">
        <v>43760</v>
      </c>
      <c r="I561" s="1" t="s">
        <v>4862</v>
      </c>
      <c r="J561" s="4">
        <v>43644</v>
      </c>
      <c r="K561" s="1" t="s">
        <v>57</v>
      </c>
      <c r="L561" s="1" t="s">
        <v>57</v>
      </c>
      <c r="M561" s="1" t="s">
        <v>65</v>
      </c>
      <c r="N561" s="3" t="s">
        <v>4863</v>
      </c>
      <c r="O561" s="1" t="s">
        <v>240</v>
      </c>
      <c r="P561" s="1"/>
      <c r="Q561" s="1" t="s">
        <v>343</v>
      </c>
      <c r="R561" s="1" t="s">
        <v>344</v>
      </c>
      <c r="S561" s="1" t="s">
        <v>112</v>
      </c>
      <c r="T561" s="1" t="s">
        <v>112</v>
      </c>
      <c r="U561" s="1" t="s">
        <v>345</v>
      </c>
      <c r="V561" s="1" t="s">
        <v>676</v>
      </c>
      <c r="W561" s="1" t="s">
        <v>65</v>
      </c>
      <c r="X561" s="1" t="s">
        <v>302</v>
      </c>
      <c r="Y561" s="1"/>
      <c r="Z561" s="1" t="s">
        <v>108</v>
      </c>
      <c r="AA561" s="1" t="s">
        <v>137</v>
      </c>
      <c r="AB561" s="1" t="s">
        <v>138</v>
      </c>
      <c r="AC561" s="1" t="s">
        <v>271</v>
      </c>
      <c r="AD561" s="1" t="s">
        <v>112</v>
      </c>
      <c r="AE561" s="1"/>
      <c r="AF561" s="1" t="s">
        <v>271</v>
      </c>
      <c r="AG561" s="1" t="s">
        <v>272</v>
      </c>
      <c r="AH561" s="1" t="s">
        <v>273</v>
      </c>
      <c r="AI561" s="1" t="s">
        <v>274</v>
      </c>
      <c r="AJ561" s="1"/>
      <c r="AK561" s="1"/>
      <c r="AL561" s="1" t="s">
        <v>275</v>
      </c>
      <c r="AM561" s="1" t="s">
        <v>4864</v>
      </c>
      <c r="AN561" s="1"/>
      <c r="AO561" s="1" t="s">
        <v>4865</v>
      </c>
      <c r="AP561" s="1"/>
      <c r="AQ561" s="1" t="s">
        <v>208</v>
      </c>
      <c r="AR561" s="1"/>
      <c r="AS561" s="1"/>
      <c r="AT561" s="1"/>
      <c r="AU561" s="1" t="s">
        <v>441</v>
      </c>
      <c r="AV561" s="1" t="s">
        <v>713</v>
      </c>
      <c r="AW561" s="1"/>
      <c r="AX561" s="1"/>
    </row>
    <row r="562" spans="1:50" ht="280.5" x14ac:dyDescent="0.2">
      <c r="A562" s="1">
        <v>561</v>
      </c>
      <c r="B562" s="1" t="s">
        <v>4866</v>
      </c>
      <c r="C562" s="1" t="s">
        <v>4867</v>
      </c>
      <c r="D562" s="1" t="s">
        <v>4868</v>
      </c>
      <c r="E562" s="1" t="s">
        <v>4869</v>
      </c>
      <c r="F562" s="1" t="s">
        <v>112</v>
      </c>
      <c r="G562" s="1" t="s">
        <v>4870</v>
      </c>
      <c r="H562" s="4">
        <v>44365</v>
      </c>
      <c r="I562" s="1" t="s">
        <v>4871</v>
      </c>
      <c r="J562" s="4">
        <v>44235</v>
      </c>
      <c r="K562" s="1" t="s">
        <v>57</v>
      </c>
      <c r="L562" s="1" t="s">
        <v>57</v>
      </c>
      <c r="M562" s="1" t="s">
        <v>65</v>
      </c>
      <c r="N562" s="3" t="s">
        <v>4872</v>
      </c>
      <c r="O562" s="1" t="s">
        <v>240</v>
      </c>
      <c r="P562" s="1"/>
      <c r="Q562" s="1" t="s">
        <v>343</v>
      </c>
      <c r="R562" s="1" t="s">
        <v>344</v>
      </c>
      <c r="S562" s="1" t="s">
        <v>112</v>
      </c>
      <c r="T562" s="1" t="s">
        <v>112</v>
      </c>
      <c r="U562" s="1" t="s">
        <v>345</v>
      </c>
      <c r="V562" s="1" t="s">
        <v>676</v>
      </c>
      <c r="W562" s="1" t="s">
        <v>65</v>
      </c>
      <c r="X562" s="1" t="s">
        <v>302</v>
      </c>
      <c r="Y562" s="1"/>
      <c r="Z562" s="1" t="s">
        <v>108</v>
      </c>
      <c r="AA562" s="1" t="s">
        <v>137</v>
      </c>
      <c r="AB562" s="1" t="s">
        <v>138</v>
      </c>
      <c r="AC562" s="1" t="s">
        <v>759</v>
      </c>
      <c r="AD562" s="1" t="s">
        <v>112</v>
      </c>
      <c r="AE562" s="1"/>
      <c r="AF562" s="1" t="s">
        <v>271</v>
      </c>
      <c r="AG562" s="1" t="s">
        <v>272</v>
      </c>
      <c r="AH562" s="1" t="s">
        <v>273</v>
      </c>
      <c r="AI562" s="1" t="s">
        <v>274</v>
      </c>
      <c r="AJ562" s="1"/>
      <c r="AK562" s="1"/>
      <c r="AL562" s="1" t="s">
        <v>275</v>
      </c>
      <c r="AM562" s="1" t="s">
        <v>4873</v>
      </c>
      <c r="AN562" s="1"/>
      <c r="AO562" s="1" t="s">
        <v>4874</v>
      </c>
      <c r="AP562" s="1"/>
      <c r="AQ562" s="1" t="s">
        <v>198</v>
      </c>
      <c r="AR562" s="1"/>
      <c r="AS562" s="1"/>
      <c r="AT562" s="1"/>
      <c r="AU562" s="1" t="s">
        <v>441</v>
      </c>
      <c r="AV562" s="1" t="s">
        <v>713</v>
      </c>
      <c r="AW562" s="1"/>
      <c r="AX562" s="1"/>
    </row>
    <row r="563" spans="1:50" ht="264" x14ac:dyDescent="0.2">
      <c r="A563" s="1">
        <v>562</v>
      </c>
      <c r="B563" s="1" t="s">
        <v>4875</v>
      </c>
      <c r="C563" s="1" t="s">
        <v>4876</v>
      </c>
      <c r="D563" s="1" t="s">
        <v>4877</v>
      </c>
      <c r="E563" s="1" t="s">
        <v>4878</v>
      </c>
      <c r="F563" s="1" t="s">
        <v>112</v>
      </c>
      <c r="G563" s="1" t="s">
        <v>4879</v>
      </c>
      <c r="H563" s="4">
        <v>44533</v>
      </c>
      <c r="I563" s="1" t="s">
        <v>4880</v>
      </c>
      <c r="J563" s="4">
        <v>44397</v>
      </c>
      <c r="K563" s="1" t="s">
        <v>57</v>
      </c>
      <c r="L563" s="1" t="s">
        <v>57</v>
      </c>
      <c r="M563" s="1" t="s">
        <v>65</v>
      </c>
      <c r="N563" s="3" t="s">
        <v>4881</v>
      </c>
      <c r="O563" s="1" t="s">
        <v>240</v>
      </c>
      <c r="P563" s="1"/>
      <c r="Q563" s="1" t="s">
        <v>343</v>
      </c>
      <c r="R563" s="1" t="s">
        <v>344</v>
      </c>
      <c r="S563" s="1" t="s">
        <v>112</v>
      </c>
      <c r="T563" s="1" t="s">
        <v>112</v>
      </c>
      <c r="U563" s="1" t="s">
        <v>345</v>
      </c>
      <c r="V563" s="1" t="s">
        <v>676</v>
      </c>
      <c r="W563" s="1" t="s">
        <v>65</v>
      </c>
      <c r="X563" s="1" t="s">
        <v>3323</v>
      </c>
      <c r="Y563" s="1"/>
      <c r="Z563" s="1" t="s">
        <v>108</v>
      </c>
      <c r="AA563" s="1" t="s">
        <v>137</v>
      </c>
      <c r="AB563" s="1" t="s">
        <v>697</v>
      </c>
      <c r="AC563" s="1" t="s">
        <v>3324</v>
      </c>
      <c r="AD563" s="1" t="s">
        <v>112</v>
      </c>
      <c r="AE563" s="1"/>
      <c r="AF563" s="1" t="s">
        <v>271</v>
      </c>
      <c r="AG563" s="1" t="s">
        <v>272</v>
      </c>
      <c r="AH563" s="1" t="s">
        <v>273</v>
      </c>
      <c r="AI563" s="1" t="s">
        <v>274</v>
      </c>
      <c r="AJ563" s="1"/>
      <c r="AK563" s="1"/>
      <c r="AL563" s="1" t="s">
        <v>275</v>
      </c>
      <c r="AM563" s="1" t="s">
        <v>4882</v>
      </c>
      <c r="AN563" s="1"/>
      <c r="AO563" s="1" t="s">
        <v>1895</v>
      </c>
      <c r="AP563" s="1"/>
      <c r="AQ563" s="1" t="s">
        <v>91</v>
      </c>
      <c r="AR563" s="1"/>
      <c r="AS563" s="1"/>
      <c r="AT563" s="1"/>
      <c r="AU563" s="1"/>
      <c r="AV563" s="1"/>
      <c r="AW563" s="1"/>
      <c r="AX563" s="1"/>
    </row>
    <row r="564" spans="1:50" ht="330" x14ac:dyDescent="0.2">
      <c r="A564" s="1">
        <v>563</v>
      </c>
      <c r="B564" s="1" t="s">
        <v>4883</v>
      </c>
      <c r="C564" s="1" t="s">
        <v>4884</v>
      </c>
      <c r="D564" s="1" t="s">
        <v>4885</v>
      </c>
      <c r="E564" s="1" t="s">
        <v>4886</v>
      </c>
      <c r="F564" s="1" t="s">
        <v>112</v>
      </c>
      <c r="G564" s="1" t="s">
        <v>4887</v>
      </c>
      <c r="H564" s="4">
        <v>44747</v>
      </c>
      <c r="I564" s="1" t="s">
        <v>4888</v>
      </c>
      <c r="J564" s="4">
        <v>44641</v>
      </c>
      <c r="K564" s="1" t="s">
        <v>57</v>
      </c>
      <c r="L564" s="1" t="s">
        <v>57</v>
      </c>
      <c r="M564" s="1" t="s">
        <v>65</v>
      </c>
      <c r="N564" s="3" t="s">
        <v>4889</v>
      </c>
      <c r="O564" s="1" t="s">
        <v>240</v>
      </c>
      <c r="P564" s="1"/>
      <c r="Q564" s="1" t="s">
        <v>343</v>
      </c>
      <c r="R564" s="1" t="s">
        <v>344</v>
      </c>
      <c r="S564" s="1" t="s">
        <v>112</v>
      </c>
      <c r="T564" s="1" t="s">
        <v>112</v>
      </c>
      <c r="U564" s="1" t="s">
        <v>345</v>
      </c>
      <c r="V564" s="1" t="s">
        <v>676</v>
      </c>
      <c r="W564" s="1" t="s">
        <v>65</v>
      </c>
      <c r="X564" s="1" t="s">
        <v>302</v>
      </c>
      <c r="Y564" s="1"/>
      <c r="Z564" s="1" t="s">
        <v>108</v>
      </c>
      <c r="AA564" s="1" t="s">
        <v>137</v>
      </c>
      <c r="AB564" s="1" t="s">
        <v>138</v>
      </c>
      <c r="AC564" s="1" t="s">
        <v>759</v>
      </c>
      <c r="AD564" s="1" t="s">
        <v>112</v>
      </c>
      <c r="AE564" s="1"/>
      <c r="AF564" s="1" t="s">
        <v>271</v>
      </c>
      <c r="AG564" s="1" t="s">
        <v>272</v>
      </c>
      <c r="AH564" s="1" t="s">
        <v>273</v>
      </c>
      <c r="AI564" s="1" t="s">
        <v>274</v>
      </c>
      <c r="AJ564" s="1"/>
      <c r="AK564" s="1"/>
      <c r="AL564" s="1" t="s">
        <v>275</v>
      </c>
      <c r="AM564" s="1" t="s">
        <v>4890</v>
      </c>
      <c r="AN564" s="1"/>
      <c r="AO564" s="1" t="s">
        <v>4891</v>
      </c>
      <c r="AP564" s="1"/>
      <c r="AQ564" s="1" t="s">
        <v>91</v>
      </c>
      <c r="AR564" s="1"/>
      <c r="AS564" s="1"/>
      <c r="AT564" s="1"/>
      <c r="AU564" s="1" t="s">
        <v>441</v>
      </c>
      <c r="AV564" s="1" t="s">
        <v>2713</v>
      </c>
      <c r="AW564" s="1"/>
      <c r="AX564" s="1"/>
    </row>
    <row r="565" spans="1:50" ht="247.5" x14ac:dyDescent="0.2">
      <c r="A565" s="1">
        <v>564</v>
      </c>
      <c r="B565" s="1" t="s">
        <v>4892</v>
      </c>
      <c r="C565" s="1" t="s">
        <v>4893</v>
      </c>
      <c r="D565" s="1" t="s">
        <v>4894</v>
      </c>
      <c r="E565" s="1" t="s">
        <v>4895</v>
      </c>
      <c r="F565" s="1" t="s">
        <v>112</v>
      </c>
      <c r="G565" s="1" t="s">
        <v>4896</v>
      </c>
      <c r="H565" s="4">
        <v>38588</v>
      </c>
      <c r="I565" s="1" t="s">
        <v>4897</v>
      </c>
      <c r="J565" s="4">
        <v>38303</v>
      </c>
      <c r="K565" s="1" t="s">
        <v>57</v>
      </c>
      <c r="L565" s="1" t="s">
        <v>57</v>
      </c>
      <c r="M565" s="1" t="s">
        <v>65</v>
      </c>
      <c r="N565" s="3" t="s">
        <v>4898</v>
      </c>
      <c r="O565" s="1" t="s">
        <v>240</v>
      </c>
      <c r="P565" s="1"/>
      <c r="Q565" s="1" t="s">
        <v>343</v>
      </c>
      <c r="R565" s="1" t="s">
        <v>344</v>
      </c>
      <c r="S565" s="1" t="s">
        <v>112</v>
      </c>
      <c r="T565" s="1" t="s">
        <v>112</v>
      </c>
      <c r="U565" s="1" t="s">
        <v>345</v>
      </c>
      <c r="V565" s="1" t="s">
        <v>676</v>
      </c>
      <c r="W565" s="1" t="s">
        <v>65</v>
      </c>
      <c r="X565" s="1" t="s">
        <v>1241</v>
      </c>
      <c r="Y565" s="1"/>
      <c r="Z565" s="1" t="s">
        <v>108</v>
      </c>
      <c r="AA565" s="1" t="s">
        <v>137</v>
      </c>
      <c r="AB565" s="1" t="s">
        <v>178</v>
      </c>
      <c r="AC565" s="1" t="s">
        <v>759</v>
      </c>
      <c r="AD565" s="1" t="s">
        <v>112</v>
      </c>
      <c r="AE565" s="1"/>
      <c r="AF565" s="1" t="s">
        <v>271</v>
      </c>
      <c r="AG565" s="1" t="s">
        <v>272</v>
      </c>
      <c r="AH565" s="1" t="s">
        <v>273</v>
      </c>
      <c r="AI565" s="1" t="s">
        <v>274</v>
      </c>
      <c r="AJ565" s="1"/>
      <c r="AK565" s="1"/>
      <c r="AL565" s="1" t="s">
        <v>275</v>
      </c>
      <c r="AM565" s="1" t="s">
        <v>4899</v>
      </c>
      <c r="AN565" s="1"/>
      <c r="AO565" s="1" t="s">
        <v>1255</v>
      </c>
      <c r="AP565" s="1"/>
      <c r="AQ565" s="1" t="s">
        <v>71</v>
      </c>
      <c r="AR565" s="1"/>
      <c r="AS565" s="1"/>
      <c r="AT565" s="1" t="s">
        <v>1244</v>
      </c>
      <c r="AU565" s="1" t="s">
        <v>1245</v>
      </c>
      <c r="AV565" s="1" t="s">
        <v>1246</v>
      </c>
      <c r="AW565" s="1"/>
      <c r="AX565" s="1"/>
    </row>
    <row r="566" spans="1:50" ht="264" x14ac:dyDescent="0.2">
      <c r="A566" s="1">
        <v>565</v>
      </c>
      <c r="B566" s="1" t="s">
        <v>4900</v>
      </c>
      <c r="C566" s="1" t="s">
        <v>4901</v>
      </c>
      <c r="D566" s="1" t="s">
        <v>4902</v>
      </c>
      <c r="E566" s="1" t="s">
        <v>4903</v>
      </c>
      <c r="F566" s="1" t="s">
        <v>112</v>
      </c>
      <c r="G566" s="1" t="s">
        <v>4904</v>
      </c>
      <c r="H566" s="4">
        <v>42844</v>
      </c>
      <c r="I566" s="1" t="s">
        <v>4905</v>
      </c>
      <c r="J566" s="4">
        <v>41768</v>
      </c>
      <c r="K566" s="1" t="s">
        <v>131</v>
      </c>
      <c r="L566" s="1" t="s">
        <v>131</v>
      </c>
      <c r="M566" s="1" t="s">
        <v>65</v>
      </c>
      <c r="N566" s="3" t="s">
        <v>4906</v>
      </c>
      <c r="O566" s="1" t="s">
        <v>63</v>
      </c>
      <c r="P566" s="1"/>
      <c r="Q566" s="1" t="s">
        <v>343</v>
      </c>
      <c r="R566" s="1" t="s">
        <v>344</v>
      </c>
      <c r="S566" s="1" t="s">
        <v>112</v>
      </c>
      <c r="T566" s="1" t="s">
        <v>112</v>
      </c>
      <c r="U566" s="1" t="s">
        <v>345</v>
      </c>
      <c r="V566" s="1" t="s">
        <v>676</v>
      </c>
      <c r="W566" s="1" t="s">
        <v>65</v>
      </c>
      <c r="X566" s="1" t="s">
        <v>746</v>
      </c>
      <c r="Y566" s="1"/>
      <c r="Z566" s="1" t="s">
        <v>108</v>
      </c>
      <c r="AA566" s="1" t="s">
        <v>137</v>
      </c>
      <c r="AB566" s="1" t="s">
        <v>178</v>
      </c>
      <c r="AC566" s="1" t="s">
        <v>747</v>
      </c>
      <c r="AD566" s="1" t="s">
        <v>112</v>
      </c>
      <c r="AE566" s="1"/>
      <c r="AF566" s="1" t="s">
        <v>271</v>
      </c>
      <c r="AG566" s="1" t="s">
        <v>272</v>
      </c>
      <c r="AH566" s="1" t="s">
        <v>273</v>
      </c>
      <c r="AI566" s="1" t="s">
        <v>274</v>
      </c>
      <c r="AJ566" s="1"/>
      <c r="AK566" s="1"/>
      <c r="AL566" s="1" t="s">
        <v>275</v>
      </c>
      <c r="AM566" s="1" t="s">
        <v>3842</v>
      </c>
      <c r="AN566" s="1"/>
      <c r="AO566" s="1" t="s">
        <v>3842</v>
      </c>
      <c r="AP566" s="1"/>
      <c r="AQ566" s="1" t="s">
        <v>345</v>
      </c>
      <c r="AR566" s="1"/>
      <c r="AS566" s="1"/>
      <c r="AT566" s="1"/>
      <c r="AU566" s="1"/>
      <c r="AV566" s="1"/>
      <c r="AW566" s="1" t="s">
        <v>189</v>
      </c>
      <c r="AX566" s="1"/>
    </row>
    <row r="567" spans="1:50" ht="214.5" x14ac:dyDescent="0.2">
      <c r="A567" s="1">
        <v>566</v>
      </c>
      <c r="B567" s="1" t="s">
        <v>4907</v>
      </c>
      <c r="C567" s="1" t="s">
        <v>4908</v>
      </c>
      <c r="D567" s="1" t="s">
        <v>4909</v>
      </c>
      <c r="E567" s="1" t="s">
        <v>4910</v>
      </c>
      <c r="F567" s="1" t="s">
        <v>112</v>
      </c>
      <c r="G567" s="1" t="s">
        <v>4911</v>
      </c>
      <c r="H567" s="4">
        <v>43112</v>
      </c>
      <c r="I567" s="1" t="s">
        <v>4912</v>
      </c>
      <c r="J567" s="4">
        <v>42366</v>
      </c>
      <c r="K567" s="1" t="s">
        <v>131</v>
      </c>
      <c r="L567" s="1" t="s">
        <v>131</v>
      </c>
      <c r="M567" s="1" t="s">
        <v>65</v>
      </c>
      <c r="N567" s="3" t="s">
        <v>4913</v>
      </c>
      <c r="O567" s="1" t="s">
        <v>240</v>
      </c>
      <c r="P567" s="1"/>
      <c r="Q567" s="1" t="s">
        <v>343</v>
      </c>
      <c r="R567" s="1" t="s">
        <v>344</v>
      </c>
      <c r="S567" s="1" t="s">
        <v>112</v>
      </c>
      <c r="T567" s="1" t="s">
        <v>112</v>
      </c>
      <c r="U567" s="1" t="s">
        <v>345</v>
      </c>
      <c r="V567" s="1" t="s">
        <v>676</v>
      </c>
      <c r="W567" s="1" t="s">
        <v>65</v>
      </c>
      <c r="X567" s="1" t="s">
        <v>4914</v>
      </c>
      <c r="Y567" s="1"/>
      <c r="Z567" s="1" t="s">
        <v>108</v>
      </c>
      <c r="AA567" s="1" t="s">
        <v>137</v>
      </c>
      <c r="AB567" s="1" t="s">
        <v>138</v>
      </c>
      <c r="AC567" s="1" t="s">
        <v>4915</v>
      </c>
      <c r="AD567" s="1" t="s">
        <v>112</v>
      </c>
      <c r="AE567" s="1"/>
      <c r="AF567" s="1" t="s">
        <v>271</v>
      </c>
      <c r="AG567" s="1" t="s">
        <v>272</v>
      </c>
      <c r="AH567" s="1" t="s">
        <v>273</v>
      </c>
      <c r="AI567" s="1" t="s">
        <v>274</v>
      </c>
      <c r="AJ567" s="1"/>
      <c r="AK567" s="1"/>
      <c r="AL567" s="1" t="s">
        <v>275</v>
      </c>
      <c r="AM567" s="1" t="s">
        <v>4916</v>
      </c>
      <c r="AN567" s="1"/>
      <c r="AO567" s="1" t="s">
        <v>4917</v>
      </c>
      <c r="AP567" s="1"/>
      <c r="AQ567" s="1" t="s">
        <v>377</v>
      </c>
      <c r="AR567" s="1"/>
      <c r="AS567" s="1"/>
      <c r="AT567" s="1"/>
      <c r="AU567" s="1" t="s">
        <v>727</v>
      </c>
      <c r="AV567" s="1" t="s">
        <v>4918</v>
      </c>
      <c r="AW567" s="1" t="s">
        <v>4919</v>
      </c>
      <c r="AX567" s="1"/>
    </row>
    <row r="568" spans="1:50" ht="330" x14ac:dyDescent="0.2">
      <c r="A568" s="1">
        <v>567</v>
      </c>
      <c r="B568" s="1" t="s">
        <v>4355</v>
      </c>
      <c r="C568" s="1" t="s">
        <v>4356</v>
      </c>
      <c r="D568" s="1" t="s">
        <v>4357</v>
      </c>
      <c r="E568" s="1" t="s">
        <v>4358</v>
      </c>
      <c r="F568" s="1" t="s">
        <v>112</v>
      </c>
      <c r="G568" s="1" t="s">
        <v>4920</v>
      </c>
      <c r="H568" s="4">
        <v>43718</v>
      </c>
      <c r="I568" s="1" t="s">
        <v>4360</v>
      </c>
      <c r="J568" s="4">
        <v>42831</v>
      </c>
      <c r="K568" s="1" t="s">
        <v>131</v>
      </c>
      <c r="L568" s="1" t="s">
        <v>131</v>
      </c>
      <c r="M568" s="1" t="s">
        <v>65</v>
      </c>
      <c r="N568" s="3" t="s">
        <v>4921</v>
      </c>
      <c r="O568" s="1" t="s">
        <v>63</v>
      </c>
      <c r="P568" s="1"/>
      <c r="Q568" s="1" t="s">
        <v>343</v>
      </c>
      <c r="R568" s="1" t="s">
        <v>344</v>
      </c>
      <c r="S568" s="1" t="s">
        <v>112</v>
      </c>
      <c r="T568" s="1" t="s">
        <v>112</v>
      </c>
      <c r="U568" s="1" t="s">
        <v>345</v>
      </c>
      <c r="V568" s="1" t="s">
        <v>676</v>
      </c>
      <c r="W568" s="1" t="s">
        <v>65</v>
      </c>
      <c r="X568" s="1" t="s">
        <v>302</v>
      </c>
      <c r="Y568" s="1"/>
      <c r="Z568" s="1" t="s">
        <v>108</v>
      </c>
      <c r="AA568" s="1" t="s">
        <v>137</v>
      </c>
      <c r="AB568" s="1" t="s">
        <v>138</v>
      </c>
      <c r="AC568" s="1" t="s">
        <v>271</v>
      </c>
      <c r="AD568" s="1" t="s">
        <v>112</v>
      </c>
      <c r="AE568" s="1"/>
      <c r="AF568" s="1" t="s">
        <v>271</v>
      </c>
      <c r="AG568" s="1" t="s">
        <v>272</v>
      </c>
      <c r="AH568" s="1" t="s">
        <v>273</v>
      </c>
      <c r="AI568" s="1" t="s">
        <v>274</v>
      </c>
      <c r="AJ568" s="1"/>
      <c r="AK568" s="1"/>
      <c r="AL568" s="1" t="s">
        <v>275</v>
      </c>
      <c r="AM568" s="1" t="s">
        <v>4362</v>
      </c>
      <c r="AN568" s="1"/>
      <c r="AO568" s="1" t="s">
        <v>4363</v>
      </c>
      <c r="AP568" s="1"/>
      <c r="AQ568" s="1" t="s">
        <v>1664</v>
      </c>
      <c r="AR568" s="1"/>
      <c r="AS568" s="1"/>
      <c r="AT568" s="1"/>
      <c r="AU568" s="1" t="s">
        <v>306</v>
      </c>
      <c r="AV568" s="1" t="s">
        <v>929</v>
      </c>
      <c r="AW568" s="1" t="s">
        <v>4922</v>
      </c>
      <c r="AX568" s="1"/>
    </row>
    <row r="569" spans="1:50" ht="247.5" x14ac:dyDescent="0.2">
      <c r="A569" s="1">
        <v>568</v>
      </c>
      <c r="B569" s="1" t="s">
        <v>4923</v>
      </c>
      <c r="C569" s="1" t="s">
        <v>4924</v>
      </c>
      <c r="D569" s="1" t="s">
        <v>4925</v>
      </c>
      <c r="E569" s="1" t="s">
        <v>4926</v>
      </c>
      <c r="F569" s="1" t="s">
        <v>112</v>
      </c>
      <c r="G569" s="1" t="s">
        <v>4927</v>
      </c>
      <c r="H569" s="4">
        <v>43427</v>
      </c>
      <c r="I569" s="1" t="s">
        <v>4928</v>
      </c>
      <c r="J569" s="4">
        <v>43294</v>
      </c>
      <c r="K569" s="1" t="s">
        <v>57</v>
      </c>
      <c r="L569" s="1" t="s">
        <v>57</v>
      </c>
      <c r="M569" s="1" t="s">
        <v>65</v>
      </c>
      <c r="N569" s="3" t="s">
        <v>4929</v>
      </c>
      <c r="O569" s="1" t="s">
        <v>240</v>
      </c>
      <c r="P569" s="1"/>
      <c r="Q569" s="1" t="s">
        <v>343</v>
      </c>
      <c r="R569" s="1" t="s">
        <v>344</v>
      </c>
      <c r="S569" s="1" t="s">
        <v>112</v>
      </c>
      <c r="T569" s="1" t="s">
        <v>112</v>
      </c>
      <c r="U569" s="1" t="s">
        <v>345</v>
      </c>
      <c r="V569" s="1" t="s">
        <v>676</v>
      </c>
      <c r="W569" s="1" t="s">
        <v>65</v>
      </c>
      <c r="X569" s="1" t="s">
        <v>302</v>
      </c>
      <c r="Y569" s="1"/>
      <c r="Z569" s="1" t="s">
        <v>108</v>
      </c>
      <c r="AA569" s="1" t="s">
        <v>137</v>
      </c>
      <c r="AB569" s="1" t="s">
        <v>138</v>
      </c>
      <c r="AC569" s="1" t="s">
        <v>271</v>
      </c>
      <c r="AD569" s="1" t="s">
        <v>112</v>
      </c>
      <c r="AE569" s="1"/>
      <c r="AF569" s="1" t="s">
        <v>271</v>
      </c>
      <c r="AG569" s="1" t="s">
        <v>272</v>
      </c>
      <c r="AH569" s="1" t="s">
        <v>273</v>
      </c>
      <c r="AI569" s="1" t="s">
        <v>274</v>
      </c>
      <c r="AJ569" s="1"/>
      <c r="AK569" s="1"/>
      <c r="AL569" s="1" t="s">
        <v>275</v>
      </c>
      <c r="AM569" s="1" t="s">
        <v>4930</v>
      </c>
      <c r="AN569" s="1"/>
      <c r="AO569" s="1" t="s">
        <v>4931</v>
      </c>
      <c r="AP569" s="1"/>
      <c r="AQ569" s="1" t="s">
        <v>377</v>
      </c>
      <c r="AR569" s="1"/>
      <c r="AS569" s="1"/>
      <c r="AT569" s="1"/>
      <c r="AU569" s="1" t="s">
        <v>441</v>
      </c>
      <c r="AV569" s="1" t="s">
        <v>713</v>
      </c>
      <c r="AW569" s="1"/>
      <c r="AX569" s="1"/>
    </row>
    <row r="570" spans="1:50" ht="297" x14ac:dyDescent="0.2">
      <c r="A570" s="1">
        <v>569</v>
      </c>
      <c r="B570" s="1" t="s">
        <v>4932</v>
      </c>
      <c r="C570" s="1" t="s">
        <v>4933</v>
      </c>
      <c r="D570" s="1" t="s">
        <v>4934</v>
      </c>
      <c r="E570" s="1" t="s">
        <v>4935</v>
      </c>
      <c r="F570" s="1" t="s">
        <v>4936</v>
      </c>
      <c r="G570" s="1" t="s">
        <v>4937</v>
      </c>
      <c r="H570" s="4">
        <v>43728</v>
      </c>
      <c r="I570" s="1" t="s">
        <v>4938</v>
      </c>
      <c r="J570" s="4">
        <v>43614</v>
      </c>
      <c r="K570" s="1" t="s">
        <v>57</v>
      </c>
      <c r="L570" s="1" t="s">
        <v>57</v>
      </c>
      <c r="M570" s="1" t="s">
        <v>65</v>
      </c>
      <c r="N570" s="3" t="s">
        <v>4939</v>
      </c>
      <c r="O570" s="1" t="s">
        <v>4940</v>
      </c>
      <c r="P570" s="1"/>
      <c r="Q570" s="1" t="s">
        <v>4941</v>
      </c>
      <c r="R570" s="1" t="s">
        <v>4942</v>
      </c>
      <c r="S570" s="1" t="s">
        <v>4936</v>
      </c>
      <c r="T570" s="1" t="s">
        <v>112</v>
      </c>
      <c r="U570" s="1" t="s">
        <v>64</v>
      </c>
      <c r="V570" s="1" t="s">
        <v>244</v>
      </c>
      <c r="W570" s="1" t="s">
        <v>65</v>
      </c>
      <c r="X570" s="1" t="s">
        <v>302</v>
      </c>
      <c r="Y570" s="1"/>
      <c r="Z570" s="1" t="s">
        <v>108</v>
      </c>
      <c r="AA570" s="1" t="s">
        <v>137</v>
      </c>
      <c r="AB570" s="1" t="s">
        <v>138</v>
      </c>
      <c r="AC570" s="1" t="s">
        <v>4943</v>
      </c>
      <c r="AD570" s="1" t="s">
        <v>112</v>
      </c>
      <c r="AE570" s="1" t="s">
        <v>4944</v>
      </c>
      <c r="AF570" s="1" t="s">
        <v>4945</v>
      </c>
      <c r="AG570" s="1" t="s">
        <v>3797</v>
      </c>
      <c r="AH570" s="1" t="s">
        <v>4946</v>
      </c>
      <c r="AI570" s="1" t="s">
        <v>4947</v>
      </c>
      <c r="AJ570" s="1" t="s">
        <v>117</v>
      </c>
      <c r="AK570" s="1" t="s">
        <v>117</v>
      </c>
      <c r="AL570" s="1" t="s">
        <v>4948</v>
      </c>
      <c r="AM570" s="1" t="s">
        <v>4949</v>
      </c>
      <c r="AN570" s="1"/>
      <c r="AO570" s="1" t="s">
        <v>1937</v>
      </c>
      <c r="AP570" s="1"/>
      <c r="AQ570" s="1" t="s">
        <v>71</v>
      </c>
      <c r="AR570" s="1"/>
      <c r="AS570" s="1"/>
      <c r="AT570" s="1"/>
      <c r="AU570" s="1" t="s">
        <v>1334</v>
      </c>
      <c r="AV570" s="1" t="s">
        <v>1335</v>
      </c>
      <c r="AW570" s="1"/>
      <c r="AX570" s="1"/>
    </row>
    <row r="571" spans="1:50" ht="198" x14ac:dyDescent="0.2">
      <c r="A571" s="1">
        <v>570</v>
      </c>
      <c r="B571" s="1" t="s">
        <v>4950</v>
      </c>
      <c r="C571" s="1" t="s">
        <v>4951</v>
      </c>
      <c r="D571" s="1" t="s">
        <v>4952</v>
      </c>
      <c r="E571" s="1" t="s">
        <v>4953</v>
      </c>
      <c r="F571" s="1" t="s">
        <v>112</v>
      </c>
      <c r="G571" s="1" t="s">
        <v>4954</v>
      </c>
      <c r="H571" s="4">
        <v>44498</v>
      </c>
      <c r="I571" s="1" t="s">
        <v>4955</v>
      </c>
      <c r="J571" s="4">
        <v>44406</v>
      </c>
      <c r="K571" s="1" t="s">
        <v>57</v>
      </c>
      <c r="L571" s="1" t="s">
        <v>57</v>
      </c>
      <c r="M571" s="1" t="s">
        <v>65</v>
      </c>
      <c r="N571" s="3" t="s">
        <v>4956</v>
      </c>
      <c r="O571" s="1" t="s">
        <v>240</v>
      </c>
      <c r="P571" s="1"/>
      <c r="Q571" s="1" t="s">
        <v>343</v>
      </c>
      <c r="R571" s="1" t="s">
        <v>344</v>
      </c>
      <c r="S571" s="1" t="s">
        <v>112</v>
      </c>
      <c r="T571" s="1" t="s">
        <v>112</v>
      </c>
      <c r="U571" s="1" t="s">
        <v>345</v>
      </c>
      <c r="V571" s="1" t="s">
        <v>676</v>
      </c>
      <c r="W571" s="1" t="s">
        <v>65</v>
      </c>
      <c r="X571" s="1" t="s">
        <v>1052</v>
      </c>
      <c r="Y571" s="1"/>
      <c r="Z571" s="1" t="s">
        <v>108</v>
      </c>
      <c r="AA571" s="1" t="s">
        <v>137</v>
      </c>
      <c r="AB571" s="1" t="s">
        <v>138</v>
      </c>
      <c r="AC571" s="1" t="s">
        <v>759</v>
      </c>
      <c r="AD571" s="1" t="s">
        <v>112</v>
      </c>
      <c r="AE571" s="1"/>
      <c r="AF571" s="1" t="s">
        <v>271</v>
      </c>
      <c r="AG571" s="1" t="s">
        <v>272</v>
      </c>
      <c r="AH571" s="1" t="s">
        <v>273</v>
      </c>
      <c r="AI571" s="1" t="s">
        <v>274</v>
      </c>
      <c r="AJ571" s="1"/>
      <c r="AK571" s="1"/>
      <c r="AL571" s="1" t="s">
        <v>275</v>
      </c>
      <c r="AM571" s="1" t="s">
        <v>4957</v>
      </c>
      <c r="AN571" s="1"/>
      <c r="AO571" s="1" t="s">
        <v>4958</v>
      </c>
      <c r="AP571" s="1"/>
      <c r="AQ571" s="1" t="s">
        <v>121</v>
      </c>
      <c r="AR571" s="1"/>
      <c r="AS571" s="1"/>
      <c r="AT571" s="1"/>
      <c r="AU571" s="1" t="s">
        <v>1055</v>
      </c>
      <c r="AV571" s="1" t="s">
        <v>1056</v>
      </c>
      <c r="AW571" s="1"/>
      <c r="AX571" s="1"/>
    </row>
    <row r="572" spans="1:50" ht="280.5" x14ac:dyDescent="0.2">
      <c r="A572" s="1">
        <v>571</v>
      </c>
      <c r="B572" s="1" t="s">
        <v>4959</v>
      </c>
      <c r="C572" s="1" t="s">
        <v>4960</v>
      </c>
      <c r="D572" s="1" t="s">
        <v>4961</v>
      </c>
      <c r="E572" s="1" t="s">
        <v>4962</v>
      </c>
      <c r="F572" s="1" t="s">
        <v>112</v>
      </c>
      <c r="G572" s="1" t="s">
        <v>4963</v>
      </c>
      <c r="H572" s="4">
        <v>44978</v>
      </c>
      <c r="I572" s="1" t="s">
        <v>4964</v>
      </c>
      <c r="J572" s="4">
        <v>44867</v>
      </c>
      <c r="K572" s="1" t="s">
        <v>131</v>
      </c>
      <c r="L572" s="1" t="s">
        <v>131</v>
      </c>
      <c r="M572" s="1" t="s">
        <v>65</v>
      </c>
      <c r="N572" s="3" t="s">
        <v>4965</v>
      </c>
      <c r="O572" s="1" t="s">
        <v>240</v>
      </c>
      <c r="P572" s="1"/>
      <c r="Q572" s="1" t="s">
        <v>343</v>
      </c>
      <c r="R572" s="1" t="s">
        <v>344</v>
      </c>
      <c r="S572" s="1" t="s">
        <v>112</v>
      </c>
      <c r="T572" s="1" t="s">
        <v>112</v>
      </c>
      <c r="U572" s="1" t="s">
        <v>345</v>
      </c>
      <c r="V572" s="1" t="s">
        <v>676</v>
      </c>
      <c r="W572" s="1" t="s">
        <v>65</v>
      </c>
      <c r="X572" s="1" t="s">
        <v>1039</v>
      </c>
      <c r="Y572" s="1"/>
      <c r="Z572" s="1" t="s">
        <v>108</v>
      </c>
      <c r="AA572" s="1" t="s">
        <v>137</v>
      </c>
      <c r="AB572" s="1" t="s">
        <v>138</v>
      </c>
      <c r="AC572" s="1" t="s">
        <v>271</v>
      </c>
      <c r="AD572" s="1" t="s">
        <v>112</v>
      </c>
      <c r="AE572" s="1"/>
      <c r="AF572" s="1" t="s">
        <v>271</v>
      </c>
      <c r="AG572" s="1" t="s">
        <v>272</v>
      </c>
      <c r="AH572" s="1" t="s">
        <v>273</v>
      </c>
      <c r="AI572" s="1" t="s">
        <v>274</v>
      </c>
      <c r="AJ572" s="1"/>
      <c r="AK572" s="1"/>
      <c r="AL572" s="1" t="s">
        <v>275</v>
      </c>
      <c r="AM572" s="1" t="s">
        <v>4966</v>
      </c>
      <c r="AN572" s="1"/>
      <c r="AO572" s="1" t="s">
        <v>4967</v>
      </c>
      <c r="AP572" s="1"/>
      <c r="AQ572" s="1" t="s">
        <v>91</v>
      </c>
      <c r="AR572" s="1"/>
      <c r="AS572" s="1"/>
      <c r="AT572" s="1"/>
      <c r="AU572" s="1" t="s">
        <v>4968</v>
      </c>
      <c r="AV572" s="1" t="s">
        <v>4969</v>
      </c>
      <c r="AW572" s="1" t="s">
        <v>4970</v>
      </c>
      <c r="AX572" s="1"/>
    </row>
    <row r="573" spans="1:50" ht="264" x14ac:dyDescent="0.2">
      <c r="A573" s="1">
        <v>572</v>
      </c>
      <c r="B573" s="1" t="s">
        <v>4971</v>
      </c>
      <c r="C573" s="1" t="s">
        <v>4972</v>
      </c>
      <c r="D573" s="1" t="s">
        <v>4973</v>
      </c>
      <c r="E573" s="1" t="s">
        <v>4974</v>
      </c>
      <c r="F573" s="1" t="s">
        <v>112</v>
      </c>
      <c r="G573" s="1" t="s">
        <v>4975</v>
      </c>
      <c r="H573" s="4">
        <v>42958</v>
      </c>
      <c r="I573" s="1" t="s">
        <v>4976</v>
      </c>
      <c r="J573" s="4">
        <v>42438</v>
      </c>
      <c r="K573" s="1" t="s">
        <v>131</v>
      </c>
      <c r="L573" s="1" t="s">
        <v>131</v>
      </c>
      <c r="M573" s="1" t="s">
        <v>65</v>
      </c>
      <c r="N573" s="3" t="s">
        <v>4977</v>
      </c>
      <c r="O573" s="1" t="s">
        <v>63</v>
      </c>
      <c r="P573" s="1"/>
      <c r="Q573" s="1" t="s">
        <v>343</v>
      </c>
      <c r="R573" s="1" t="s">
        <v>344</v>
      </c>
      <c r="S573" s="1" t="s">
        <v>112</v>
      </c>
      <c r="T573" s="1" t="s">
        <v>112</v>
      </c>
      <c r="U573" s="1" t="s">
        <v>345</v>
      </c>
      <c r="V573" s="1" t="s">
        <v>676</v>
      </c>
      <c r="W573" s="1" t="s">
        <v>65</v>
      </c>
      <c r="X573" s="1" t="s">
        <v>302</v>
      </c>
      <c r="Y573" s="1"/>
      <c r="Z573" s="1" t="s">
        <v>108</v>
      </c>
      <c r="AA573" s="1" t="s">
        <v>137</v>
      </c>
      <c r="AB573" s="1" t="s">
        <v>138</v>
      </c>
      <c r="AC573" s="1" t="s">
        <v>271</v>
      </c>
      <c r="AD573" s="1" t="s">
        <v>112</v>
      </c>
      <c r="AE573" s="1"/>
      <c r="AF573" s="1" t="s">
        <v>271</v>
      </c>
      <c r="AG573" s="1" t="s">
        <v>272</v>
      </c>
      <c r="AH573" s="1" t="s">
        <v>273</v>
      </c>
      <c r="AI573" s="1" t="s">
        <v>274</v>
      </c>
      <c r="AJ573" s="1"/>
      <c r="AK573" s="1"/>
      <c r="AL573" s="1" t="s">
        <v>275</v>
      </c>
      <c r="AM573" s="1" t="s">
        <v>4978</v>
      </c>
      <c r="AN573" s="1"/>
      <c r="AO573" s="1" t="s">
        <v>4979</v>
      </c>
      <c r="AP573" s="1"/>
      <c r="AQ573" s="1" t="s">
        <v>91</v>
      </c>
      <c r="AR573" s="1"/>
      <c r="AS573" s="1"/>
      <c r="AT573" s="1"/>
      <c r="AU573" s="1" t="s">
        <v>1334</v>
      </c>
      <c r="AV573" s="1" t="s">
        <v>1335</v>
      </c>
      <c r="AW573" s="1" t="s">
        <v>4980</v>
      </c>
      <c r="AX573" s="1"/>
    </row>
    <row r="574" spans="1:50" ht="313.5" x14ac:dyDescent="0.2">
      <c r="A574" s="1">
        <v>573</v>
      </c>
      <c r="B574" s="1" t="s">
        <v>4981</v>
      </c>
      <c r="C574" s="1" t="s">
        <v>4982</v>
      </c>
      <c r="D574" s="1" t="s">
        <v>4983</v>
      </c>
      <c r="E574" s="1" t="s">
        <v>4984</v>
      </c>
      <c r="F574" s="1" t="s">
        <v>112</v>
      </c>
      <c r="G574" s="1" t="s">
        <v>4985</v>
      </c>
      <c r="H574" s="4">
        <v>43473</v>
      </c>
      <c r="I574" s="1" t="s">
        <v>4986</v>
      </c>
      <c r="J574" s="4">
        <v>42793</v>
      </c>
      <c r="K574" s="1" t="s">
        <v>131</v>
      </c>
      <c r="L574" s="1" t="s">
        <v>131</v>
      </c>
      <c r="M574" s="1" t="s">
        <v>65</v>
      </c>
      <c r="N574" s="3" t="s">
        <v>4987</v>
      </c>
      <c r="O574" s="1" t="s">
        <v>63</v>
      </c>
      <c r="P574" s="1"/>
      <c r="Q574" s="1" t="s">
        <v>343</v>
      </c>
      <c r="R574" s="1" t="s">
        <v>344</v>
      </c>
      <c r="S574" s="1" t="s">
        <v>112</v>
      </c>
      <c r="T574" s="1" t="s">
        <v>112</v>
      </c>
      <c r="U574" s="1" t="s">
        <v>345</v>
      </c>
      <c r="V574" s="1" t="s">
        <v>676</v>
      </c>
      <c r="W574" s="1" t="s">
        <v>65</v>
      </c>
      <c r="X574" s="1" t="s">
        <v>696</v>
      </c>
      <c r="Y574" s="1"/>
      <c r="Z574" s="1" t="s">
        <v>108</v>
      </c>
      <c r="AA574" s="1" t="s">
        <v>137</v>
      </c>
      <c r="AB574" s="1" t="s">
        <v>697</v>
      </c>
      <c r="AC574" s="1" t="s">
        <v>698</v>
      </c>
      <c r="AD574" s="1" t="s">
        <v>112</v>
      </c>
      <c r="AE574" s="1"/>
      <c r="AF574" s="1" t="s">
        <v>271</v>
      </c>
      <c r="AG574" s="1" t="s">
        <v>272</v>
      </c>
      <c r="AH574" s="1" t="s">
        <v>273</v>
      </c>
      <c r="AI574" s="1" t="s">
        <v>274</v>
      </c>
      <c r="AJ574" s="1"/>
      <c r="AK574" s="1"/>
      <c r="AL574" s="1" t="s">
        <v>275</v>
      </c>
      <c r="AM574" s="1" t="s">
        <v>4988</v>
      </c>
      <c r="AN574" s="1"/>
      <c r="AO574" s="1" t="s">
        <v>4917</v>
      </c>
      <c r="AP574" s="1"/>
      <c r="AQ574" s="1" t="s">
        <v>71</v>
      </c>
      <c r="AR574" s="1"/>
      <c r="AS574" s="1"/>
      <c r="AT574" s="1"/>
      <c r="AU574" s="1" t="s">
        <v>727</v>
      </c>
      <c r="AV574" s="1" t="s">
        <v>4989</v>
      </c>
      <c r="AW574" s="1" t="s">
        <v>4990</v>
      </c>
      <c r="AX574" s="1"/>
    </row>
    <row r="575" spans="1:50" ht="231" x14ac:dyDescent="0.2">
      <c r="A575" s="1">
        <v>574</v>
      </c>
      <c r="B575" s="1" t="s">
        <v>4991</v>
      </c>
      <c r="C575" s="1" t="s">
        <v>4992</v>
      </c>
      <c r="D575" s="1" t="s">
        <v>4993</v>
      </c>
      <c r="E575" s="1" t="s">
        <v>4994</v>
      </c>
      <c r="F575" s="1" t="s">
        <v>112</v>
      </c>
      <c r="G575" s="1" t="s">
        <v>4995</v>
      </c>
      <c r="H575" s="4">
        <v>44334</v>
      </c>
      <c r="I575" s="1" t="s">
        <v>4996</v>
      </c>
      <c r="J575" s="4">
        <v>44203</v>
      </c>
      <c r="K575" s="1" t="s">
        <v>57</v>
      </c>
      <c r="L575" s="1" t="s">
        <v>57</v>
      </c>
      <c r="M575" s="1" t="s">
        <v>65</v>
      </c>
      <c r="N575" s="3" t="s">
        <v>4997</v>
      </c>
      <c r="O575" s="1" t="s">
        <v>240</v>
      </c>
      <c r="P575" s="1"/>
      <c r="Q575" s="1" t="s">
        <v>343</v>
      </c>
      <c r="R575" s="1" t="s">
        <v>344</v>
      </c>
      <c r="S575" s="1" t="s">
        <v>112</v>
      </c>
      <c r="T575" s="1" t="s">
        <v>112</v>
      </c>
      <c r="U575" s="1" t="s">
        <v>345</v>
      </c>
      <c r="V575" s="1" t="s">
        <v>676</v>
      </c>
      <c r="W575" s="1" t="s">
        <v>65</v>
      </c>
      <c r="X575" s="1" t="s">
        <v>302</v>
      </c>
      <c r="Y575" s="1"/>
      <c r="Z575" s="1" t="s">
        <v>108</v>
      </c>
      <c r="AA575" s="1" t="s">
        <v>137</v>
      </c>
      <c r="AB575" s="1" t="s">
        <v>138</v>
      </c>
      <c r="AC575" s="1" t="s">
        <v>759</v>
      </c>
      <c r="AD575" s="1" t="s">
        <v>112</v>
      </c>
      <c r="AE575" s="1"/>
      <c r="AF575" s="1" t="s">
        <v>271</v>
      </c>
      <c r="AG575" s="1" t="s">
        <v>272</v>
      </c>
      <c r="AH575" s="1" t="s">
        <v>273</v>
      </c>
      <c r="AI575" s="1" t="s">
        <v>274</v>
      </c>
      <c r="AJ575" s="1"/>
      <c r="AK575" s="1"/>
      <c r="AL575" s="1" t="s">
        <v>275</v>
      </c>
      <c r="AM575" s="1" t="s">
        <v>4998</v>
      </c>
      <c r="AN575" s="1"/>
      <c r="AO575" s="1" t="s">
        <v>4999</v>
      </c>
      <c r="AP575" s="1"/>
      <c r="AQ575" s="1" t="s">
        <v>377</v>
      </c>
      <c r="AR575" s="1"/>
      <c r="AS575" s="1"/>
      <c r="AT575" s="1"/>
      <c r="AU575" s="1" t="s">
        <v>3249</v>
      </c>
      <c r="AV575" s="1" t="s">
        <v>3250</v>
      </c>
      <c r="AW575" s="1"/>
      <c r="AX575" s="1"/>
    </row>
    <row r="576" spans="1:50" ht="231" x14ac:dyDescent="0.2">
      <c r="A576" s="1">
        <v>575</v>
      </c>
      <c r="B576" s="1" t="s">
        <v>5000</v>
      </c>
      <c r="C576" s="1" t="s">
        <v>5001</v>
      </c>
      <c r="D576" s="1" t="s">
        <v>5002</v>
      </c>
      <c r="E576" s="1" t="s">
        <v>5003</v>
      </c>
      <c r="F576" s="1" t="s">
        <v>112</v>
      </c>
      <c r="G576" s="1" t="s">
        <v>5004</v>
      </c>
      <c r="H576" s="4">
        <v>44645</v>
      </c>
      <c r="I576" s="1" t="s">
        <v>5005</v>
      </c>
      <c r="J576" s="4">
        <v>44509</v>
      </c>
      <c r="K576" s="1" t="s">
        <v>57</v>
      </c>
      <c r="L576" s="1" t="s">
        <v>57</v>
      </c>
      <c r="M576" s="1" t="s">
        <v>65</v>
      </c>
      <c r="N576" s="3" t="s">
        <v>5006</v>
      </c>
      <c r="O576" s="1" t="s">
        <v>1012</v>
      </c>
      <c r="P576" s="1"/>
      <c r="Q576" s="1" t="s">
        <v>343</v>
      </c>
      <c r="R576" s="1" t="s">
        <v>344</v>
      </c>
      <c r="S576" s="1" t="s">
        <v>112</v>
      </c>
      <c r="T576" s="1" t="s">
        <v>112</v>
      </c>
      <c r="U576" s="1" t="s">
        <v>345</v>
      </c>
      <c r="V576" s="1" t="s">
        <v>676</v>
      </c>
      <c r="W576" s="1" t="s">
        <v>65</v>
      </c>
      <c r="X576" s="1" t="s">
        <v>302</v>
      </c>
      <c r="Y576" s="1"/>
      <c r="Z576" s="1" t="s">
        <v>108</v>
      </c>
      <c r="AA576" s="1" t="s">
        <v>137</v>
      </c>
      <c r="AB576" s="1" t="s">
        <v>138</v>
      </c>
      <c r="AC576" s="1" t="s">
        <v>271</v>
      </c>
      <c r="AD576" s="1" t="s">
        <v>112</v>
      </c>
      <c r="AE576" s="1"/>
      <c r="AF576" s="1" t="s">
        <v>271</v>
      </c>
      <c r="AG576" s="1" t="s">
        <v>272</v>
      </c>
      <c r="AH576" s="1" t="s">
        <v>273</v>
      </c>
      <c r="AI576" s="1" t="s">
        <v>274</v>
      </c>
      <c r="AJ576" s="1"/>
      <c r="AK576" s="1"/>
      <c r="AL576" s="1" t="s">
        <v>275</v>
      </c>
      <c r="AM576" s="1" t="s">
        <v>5007</v>
      </c>
      <c r="AN576" s="1"/>
      <c r="AO576" s="1" t="s">
        <v>5008</v>
      </c>
      <c r="AP576" s="1"/>
      <c r="AQ576" s="1" t="s">
        <v>5009</v>
      </c>
      <c r="AR576" s="1"/>
      <c r="AS576" s="1"/>
      <c r="AT576" s="1"/>
      <c r="AU576" s="1" t="s">
        <v>441</v>
      </c>
      <c r="AV576" s="1" t="s">
        <v>3714</v>
      </c>
      <c r="AW576" s="1"/>
      <c r="AX576" s="1"/>
    </row>
    <row r="577" spans="1:50" ht="247.5" x14ac:dyDescent="0.2">
      <c r="A577" s="1">
        <v>576</v>
      </c>
      <c r="B577" s="1" t="s">
        <v>5010</v>
      </c>
      <c r="C577" s="1" t="s">
        <v>5011</v>
      </c>
      <c r="D577" s="1" t="s">
        <v>5012</v>
      </c>
      <c r="E577" s="1" t="s">
        <v>5013</v>
      </c>
      <c r="F577" s="1" t="s">
        <v>112</v>
      </c>
      <c r="G577" s="1" t="s">
        <v>5014</v>
      </c>
      <c r="H577" s="4">
        <v>43823</v>
      </c>
      <c r="I577" s="1" t="s">
        <v>5015</v>
      </c>
      <c r="J577" s="4">
        <v>43521</v>
      </c>
      <c r="K577" s="1" t="s">
        <v>1343</v>
      </c>
      <c r="L577" s="1" t="s">
        <v>1343</v>
      </c>
      <c r="M577" s="1" t="s">
        <v>65</v>
      </c>
      <c r="N577" s="3" t="s">
        <v>5016</v>
      </c>
      <c r="O577" s="1" t="s">
        <v>240</v>
      </c>
      <c r="P577" s="1"/>
      <c r="Q577" s="1" t="s">
        <v>343</v>
      </c>
      <c r="R577" s="1" t="s">
        <v>344</v>
      </c>
      <c r="S577" s="1" t="s">
        <v>112</v>
      </c>
      <c r="T577" s="1" t="s">
        <v>112</v>
      </c>
      <c r="U577" s="1" t="s">
        <v>345</v>
      </c>
      <c r="V577" s="1" t="s">
        <v>676</v>
      </c>
      <c r="W577" s="1" t="s">
        <v>65</v>
      </c>
      <c r="X577" s="1" t="s">
        <v>302</v>
      </c>
      <c r="Y577" s="1"/>
      <c r="Z577" s="1" t="s">
        <v>108</v>
      </c>
      <c r="AA577" s="1" t="s">
        <v>137</v>
      </c>
      <c r="AB577" s="1" t="s">
        <v>138</v>
      </c>
      <c r="AC577" s="1" t="s">
        <v>271</v>
      </c>
      <c r="AD577" s="1" t="s">
        <v>112</v>
      </c>
      <c r="AE577" s="1"/>
      <c r="AF577" s="1" t="s">
        <v>271</v>
      </c>
      <c r="AG577" s="1" t="s">
        <v>272</v>
      </c>
      <c r="AH577" s="1" t="s">
        <v>273</v>
      </c>
      <c r="AI577" s="1" t="s">
        <v>274</v>
      </c>
      <c r="AJ577" s="1"/>
      <c r="AK577" s="1"/>
      <c r="AL577" s="1" t="s">
        <v>275</v>
      </c>
      <c r="AM577" s="1" t="s">
        <v>5017</v>
      </c>
      <c r="AN577" s="1"/>
      <c r="AO577" s="1" t="s">
        <v>2880</v>
      </c>
      <c r="AP577" s="1"/>
      <c r="AQ577" s="1" t="s">
        <v>208</v>
      </c>
      <c r="AR577" s="1"/>
      <c r="AS577" s="1"/>
      <c r="AT577" s="1"/>
      <c r="AU577" s="1" t="s">
        <v>441</v>
      </c>
      <c r="AV577" s="1" t="s">
        <v>713</v>
      </c>
      <c r="AW577" s="1"/>
      <c r="AX577" s="1"/>
    </row>
    <row r="578" spans="1:50" ht="247.5" x14ac:dyDescent="0.2">
      <c r="A578" s="1">
        <v>577</v>
      </c>
      <c r="B578" s="1" t="s">
        <v>4155</v>
      </c>
      <c r="C578" s="1" t="s">
        <v>4156</v>
      </c>
      <c r="D578" s="1" t="s">
        <v>5018</v>
      </c>
      <c r="E578" s="1" t="s">
        <v>5019</v>
      </c>
      <c r="F578" s="1" t="s">
        <v>112</v>
      </c>
      <c r="G578" s="1" t="s">
        <v>5020</v>
      </c>
      <c r="H578" s="4">
        <v>40191</v>
      </c>
      <c r="I578" s="1" t="s">
        <v>4160</v>
      </c>
      <c r="J578" s="4">
        <v>40025</v>
      </c>
      <c r="K578" s="1" t="s">
        <v>57</v>
      </c>
      <c r="L578" s="1" t="s">
        <v>57</v>
      </c>
      <c r="M578" s="1" t="s">
        <v>65</v>
      </c>
      <c r="N578" s="3" t="s">
        <v>5021</v>
      </c>
      <c r="O578" s="1" t="s">
        <v>2489</v>
      </c>
      <c r="P578" s="1"/>
      <c r="Q578" s="1" t="s">
        <v>343</v>
      </c>
      <c r="R578" s="1" t="s">
        <v>344</v>
      </c>
      <c r="S578" s="1" t="s">
        <v>112</v>
      </c>
      <c r="T578" s="1" t="s">
        <v>112</v>
      </c>
      <c r="U578" s="1" t="s">
        <v>345</v>
      </c>
      <c r="V578" s="1" t="s">
        <v>676</v>
      </c>
      <c r="W578" s="1" t="s">
        <v>65</v>
      </c>
      <c r="X578" s="1" t="s">
        <v>1126</v>
      </c>
      <c r="Y578" s="1"/>
      <c r="Z578" s="1" t="s">
        <v>108</v>
      </c>
      <c r="AA578" s="1" t="s">
        <v>137</v>
      </c>
      <c r="AB578" s="1" t="s">
        <v>178</v>
      </c>
      <c r="AC578" s="1" t="s">
        <v>747</v>
      </c>
      <c r="AD578" s="1" t="s">
        <v>112</v>
      </c>
      <c r="AE578" s="1"/>
      <c r="AF578" s="1" t="s">
        <v>271</v>
      </c>
      <c r="AG578" s="1" t="s">
        <v>272</v>
      </c>
      <c r="AH578" s="1" t="s">
        <v>273</v>
      </c>
      <c r="AI578" s="1" t="s">
        <v>274</v>
      </c>
      <c r="AJ578" s="1"/>
      <c r="AK578" s="1"/>
      <c r="AL578" s="1" t="s">
        <v>275</v>
      </c>
      <c r="AM578" s="1" t="s">
        <v>4162</v>
      </c>
      <c r="AN578" s="1"/>
      <c r="AO578" s="1" t="s">
        <v>4163</v>
      </c>
      <c r="AP578" s="1"/>
      <c r="AQ578" s="1" t="s">
        <v>91</v>
      </c>
      <c r="AR578" s="1"/>
      <c r="AS578" s="1"/>
      <c r="AT578" s="1"/>
      <c r="AU578" s="1" t="s">
        <v>727</v>
      </c>
      <c r="AV578" s="1" t="s">
        <v>750</v>
      </c>
      <c r="AW578" s="1"/>
      <c r="AX578" s="1"/>
    </row>
    <row r="579" spans="1:50" ht="297" x14ac:dyDescent="0.2">
      <c r="A579" s="1">
        <v>578</v>
      </c>
      <c r="B579" s="1" t="s">
        <v>3695</v>
      </c>
      <c r="C579" s="1" t="s">
        <v>5022</v>
      </c>
      <c r="D579" s="1" t="s">
        <v>3697</v>
      </c>
      <c r="E579" s="1" t="s">
        <v>3698</v>
      </c>
      <c r="F579" s="1" t="s">
        <v>112</v>
      </c>
      <c r="G579" s="1" t="s">
        <v>5023</v>
      </c>
      <c r="H579" s="4">
        <v>41717</v>
      </c>
      <c r="I579" s="1" t="s">
        <v>3700</v>
      </c>
      <c r="J579" s="4">
        <v>41591</v>
      </c>
      <c r="K579" s="1" t="s">
        <v>57</v>
      </c>
      <c r="L579" s="1" t="s">
        <v>57</v>
      </c>
      <c r="M579" s="1" t="s">
        <v>65</v>
      </c>
      <c r="N579" s="3" t="s">
        <v>5024</v>
      </c>
      <c r="O579" s="1" t="s">
        <v>745</v>
      </c>
      <c r="P579" s="1"/>
      <c r="Q579" s="1" t="s">
        <v>343</v>
      </c>
      <c r="R579" s="1" t="s">
        <v>344</v>
      </c>
      <c r="S579" s="1" t="s">
        <v>112</v>
      </c>
      <c r="T579" s="1" t="s">
        <v>112</v>
      </c>
      <c r="U579" s="1" t="s">
        <v>345</v>
      </c>
      <c r="V579" s="1" t="s">
        <v>676</v>
      </c>
      <c r="W579" s="1" t="s">
        <v>65</v>
      </c>
      <c r="X579" s="1" t="s">
        <v>1052</v>
      </c>
      <c r="Y579" s="1"/>
      <c r="Z579" s="1" t="s">
        <v>108</v>
      </c>
      <c r="AA579" s="1" t="s">
        <v>137</v>
      </c>
      <c r="AB579" s="1" t="s">
        <v>138</v>
      </c>
      <c r="AC579" s="1" t="s">
        <v>759</v>
      </c>
      <c r="AD579" s="1" t="s">
        <v>112</v>
      </c>
      <c r="AE579" s="1"/>
      <c r="AF579" s="1" t="s">
        <v>271</v>
      </c>
      <c r="AG579" s="1" t="s">
        <v>272</v>
      </c>
      <c r="AH579" s="1" t="s">
        <v>273</v>
      </c>
      <c r="AI579" s="1" t="s">
        <v>274</v>
      </c>
      <c r="AJ579" s="1"/>
      <c r="AK579" s="1"/>
      <c r="AL579" s="1" t="s">
        <v>275</v>
      </c>
      <c r="AM579" s="1" t="s">
        <v>3702</v>
      </c>
      <c r="AN579" s="1"/>
      <c r="AO579" s="1" t="s">
        <v>3703</v>
      </c>
      <c r="AP579" s="1"/>
      <c r="AQ579" s="1" t="s">
        <v>91</v>
      </c>
      <c r="AR579" s="1"/>
      <c r="AS579" s="1"/>
      <c r="AT579" s="1"/>
      <c r="AU579" s="1" t="s">
        <v>727</v>
      </c>
      <c r="AV579" s="1" t="s">
        <v>1266</v>
      </c>
      <c r="AW579" s="1"/>
      <c r="AX579" s="1"/>
    </row>
    <row r="580" spans="1:50" ht="198" x14ac:dyDescent="0.2">
      <c r="A580" s="1">
        <v>579</v>
      </c>
      <c r="B580" s="1" t="s">
        <v>3415</v>
      </c>
      <c r="C580" s="1" t="s">
        <v>5025</v>
      </c>
      <c r="D580" s="1" t="s">
        <v>3417</v>
      </c>
      <c r="E580" s="1" t="s">
        <v>3418</v>
      </c>
      <c r="F580" s="1" t="s">
        <v>112</v>
      </c>
      <c r="G580" s="1" t="s">
        <v>5026</v>
      </c>
      <c r="H580" s="4">
        <v>43161</v>
      </c>
      <c r="I580" s="1" t="s">
        <v>3420</v>
      </c>
      <c r="J580" s="4">
        <v>42989</v>
      </c>
      <c r="K580" s="1" t="s">
        <v>57</v>
      </c>
      <c r="L580" s="1" t="s">
        <v>57</v>
      </c>
      <c r="M580" s="1" t="s">
        <v>65</v>
      </c>
      <c r="N580" s="3" t="s">
        <v>5027</v>
      </c>
      <c r="O580" s="1" t="s">
        <v>240</v>
      </c>
      <c r="P580" s="1"/>
      <c r="Q580" s="1" t="s">
        <v>343</v>
      </c>
      <c r="R580" s="1" t="s">
        <v>344</v>
      </c>
      <c r="S580" s="1" t="s">
        <v>112</v>
      </c>
      <c r="T580" s="1" t="s">
        <v>112</v>
      </c>
      <c r="U580" s="1" t="s">
        <v>345</v>
      </c>
      <c r="V580" s="1" t="s">
        <v>676</v>
      </c>
      <c r="W580" s="1" t="s">
        <v>65</v>
      </c>
      <c r="X580" s="1" t="s">
        <v>3422</v>
      </c>
      <c r="Y580" s="1"/>
      <c r="Z580" s="1" t="s">
        <v>108</v>
      </c>
      <c r="AA580" s="1" t="s">
        <v>137</v>
      </c>
      <c r="AB580" s="1" t="s">
        <v>138</v>
      </c>
      <c r="AC580" s="1" t="s">
        <v>747</v>
      </c>
      <c r="AD580" s="1" t="s">
        <v>112</v>
      </c>
      <c r="AE580" s="1"/>
      <c r="AF580" s="1" t="s">
        <v>271</v>
      </c>
      <c r="AG580" s="1" t="s">
        <v>272</v>
      </c>
      <c r="AH580" s="1" t="s">
        <v>273</v>
      </c>
      <c r="AI580" s="1" t="s">
        <v>274</v>
      </c>
      <c r="AJ580" s="1"/>
      <c r="AK580" s="1"/>
      <c r="AL580" s="1" t="s">
        <v>275</v>
      </c>
      <c r="AM580" s="1" t="s">
        <v>3423</v>
      </c>
      <c r="AN580" s="1"/>
      <c r="AO580" s="1" t="s">
        <v>875</v>
      </c>
      <c r="AP580" s="1"/>
      <c r="AQ580" s="1" t="s">
        <v>208</v>
      </c>
      <c r="AR580" s="1"/>
      <c r="AS580" s="1"/>
      <c r="AT580" s="1"/>
      <c r="AU580" s="1" t="s">
        <v>876</v>
      </c>
      <c r="AV580" s="1" t="s">
        <v>989</v>
      </c>
      <c r="AW580" s="1"/>
      <c r="AX580" s="1"/>
    </row>
    <row r="581" spans="1:50" ht="214.5" x14ac:dyDescent="0.2">
      <c r="A581" s="1">
        <v>580</v>
      </c>
      <c r="B581" s="1" t="s">
        <v>2823</v>
      </c>
      <c r="C581" s="1" t="s">
        <v>5028</v>
      </c>
      <c r="D581" s="1" t="s">
        <v>2825</v>
      </c>
      <c r="E581" s="1" t="s">
        <v>2826</v>
      </c>
      <c r="F581" s="1" t="s">
        <v>112</v>
      </c>
      <c r="G581" s="1" t="s">
        <v>5029</v>
      </c>
      <c r="H581" s="4">
        <v>43189</v>
      </c>
      <c r="I581" s="1" t="s">
        <v>2828</v>
      </c>
      <c r="J581" s="4">
        <v>43026</v>
      </c>
      <c r="K581" s="1" t="s">
        <v>57</v>
      </c>
      <c r="L581" s="1" t="s">
        <v>57</v>
      </c>
      <c r="M581" s="1" t="s">
        <v>65</v>
      </c>
      <c r="N581" s="3" t="s">
        <v>5030</v>
      </c>
      <c r="O581" s="1" t="s">
        <v>240</v>
      </c>
      <c r="P581" s="1"/>
      <c r="Q581" s="1" t="s">
        <v>343</v>
      </c>
      <c r="R581" s="1" t="s">
        <v>344</v>
      </c>
      <c r="S581" s="1" t="s">
        <v>112</v>
      </c>
      <c r="T581" s="1" t="s">
        <v>112</v>
      </c>
      <c r="U581" s="1" t="s">
        <v>345</v>
      </c>
      <c r="V581" s="1" t="s">
        <v>676</v>
      </c>
      <c r="W581" s="1" t="s">
        <v>65</v>
      </c>
      <c r="X581" s="1" t="s">
        <v>302</v>
      </c>
      <c r="Y581" s="1"/>
      <c r="Z581" s="1" t="s">
        <v>108</v>
      </c>
      <c r="AA581" s="1" t="s">
        <v>137</v>
      </c>
      <c r="AB581" s="1" t="s">
        <v>138</v>
      </c>
      <c r="AC581" s="1" t="s">
        <v>271</v>
      </c>
      <c r="AD581" s="1" t="s">
        <v>112</v>
      </c>
      <c r="AE581" s="1"/>
      <c r="AF581" s="1" t="s">
        <v>271</v>
      </c>
      <c r="AG581" s="1" t="s">
        <v>272</v>
      </c>
      <c r="AH581" s="1" t="s">
        <v>273</v>
      </c>
      <c r="AI581" s="1" t="s">
        <v>274</v>
      </c>
      <c r="AJ581" s="1"/>
      <c r="AK581" s="1"/>
      <c r="AL581" s="1" t="s">
        <v>275</v>
      </c>
      <c r="AM581" s="1" t="s">
        <v>2830</v>
      </c>
      <c r="AN581" s="1"/>
      <c r="AO581" s="1" t="s">
        <v>1793</v>
      </c>
      <c r="AP581" s="1"/>
      <c r="AQ581" s="1" t="s">
        <v>91</v>
      </c>
      <c r="AR581" s="1"/>
      <c r="AS581" s="1"/>
      <c r="AT581" s="1"/>
      <c r="AU581" s="1" t="s">
        <v>441</v>
      </c>
      <c r="AV581" s="1" t="s">
        <v>713</v>
      </c>
      <c r="AW581" s="1"/>
      <c r="AX581" s="1"/>
    </row>
    <row r="582" spans="1:50" ht="264" x14ac:dyDescent="0.2">
      <c r="A582" s="1">
        <v>581</v>
      </c>
      <c r="B582" s="1" t="s">
        <v>5031</v>
      </c>
      <c r="C582" s="1" t="s">
        <v>5032</v>
      </c>
      <c r="D582" s="1" t="s">
        <v>5033</v>
      </c>
      <c r="E582" s="1" t="s">
        <v>5034</v>
      </c>
      <c r="F582" s="1" t="s">
        <v>112</v>
      </c>
      <c r="G582" s="1" t="s">
        <v>5035</v>
      </c>
      <c r="H582" s="4">
        <v>43630</v>
      </c>
      <c r="I582" s="1" t="s">
        <v>5036</v>
      </c>
      <c r="J582" s="4">
        <v>43515</v>
      </c>
      <c r="K582" s="1" t="s">
        <v>57</v>
      </c>
      <c r="L582" s="1" t="s">
        <v>57</v>
      </c>
      <c r="M582" s="1" t="s">
        <v>65</v>
      </c>
      <c r="N582" s="3" t="s">
        <v>5037</v>
      </c>
      <c r="O582" s="1" t="s">
        <v>240</v>
      </c>
      <c r="P582" s="1"/>
      <c r="Q582" s="1" t="s">
        <v>343</v>
      </c>
      <c r="R582" s="1" t="s">
        <v>344</v>
      </c>
      <c r="S582" s="1" t="s">
        <v>112</v>
      </c>
      <c r="T582" s="1" t="s">
        <v>112</v>
      </c>
      <c r="U582" s="1" t="s">
        <v>345</v>
      </c>
      <c r="V582" s="1" t="s">
        <v>676</v>
      </c>
      <c r="W582" s="1" t="s">
        <v>65</v>
      </c>
      <c r="X582" s="1" t="s">
        <v>302</v>
      </c>
      <c r="Y582" s="1"/>
      <c r="Z582" s="1" t="s">
        <v>108</v>
      </c>
      <c r="AA582" s="1" t="s">
        <v>137</v>
      </c>
      <c r="AB582" s="1" t="s">
        <v>138</v>
      </c>
      <c r="AC582" s="1" t="s">
        <v>271</v>
      </c>
      <c r="AD582" s="1" t="s">
        <v>112</v>
      </c>
      <c r="AE582" s="1"/>
      <c r="AF582" s="1" t="s">
        <v>271</v>
      </c>
      <c r="AG582" s="1" t="s">
        <v>272</v>
      </c>
      <c r="AH582" s="1" t="s">
        <v>273</v>
      </c>
      <c r="AI582" s="1" t="s">
        <v>274</v>
      </c>
      <c r="AJ582" s="1"/>
      <c r="AK582" s="1"/>
      <c r="AL582" s="1" t="s">
        <v>275</v>
      </c>
      <c r="AM582" s="1" t="s">
        <v>5038</v>
      </c>
      <c r="AN582" s="1"/>
      <c r="AO582" s="1" t="s">
        <v>5039</v>
      </c>
      <c r="AP582" s="1"/>
      <c r="AQ582" s="1" t="s">
        <v>208</v>
      </c>
      <c r="AR582" s="1"/>
      <c r="AS582" s="1"/>
      <c r="AT582" s="1"/>
      <c r="AU582" s="1" t="s">
        <v>306</v>
      </c>
      <c r="AV582" s="1" t="s">
        <v>1589</v>
      </c>
      <c r="AW582" s="1"/>
      <c r="AX582" s="1"/>
    </row>
    <row r="583" spans="1:50" ht="313.5" x14ac:dyDescent="0.2">
      <c r="A583" s="1">
        <v>582</v>
      </c>
      <c r="B583" s="1" t="s">
        <v>3528</v>
      </c>
      <c r="C583" s="1" t="s">
        <v>5040</v>
      </c>
      <c r="D583" s="1" t="s">
        <v>5041</v>
      </c>
      <c r="E583" s="1" t="s">
        <v>5042</v>
      </c>
      <c r="F583" s="1" t="s">
        <v>112</v>
      </c>
      <c r="G583" s="1" t="s">
        <v>5043</v>
      </c>
      <c r="H583" s="4">
        <v>40891</v>
      </c>
      <c r="I583" s="1" t="s">
        <v>5044</v>
      </c>
      <c r="J583" s="4">
        <v>40660</v>
      </c>
      <c r="K583" s="1" t="s">
        <v>1343</v>
      </c>
      <c r="L583" s="1" t="s">
        <v>1343</v>
      </c>
      <c r="M583" s="1" t="s">
        <v>65</v>
      </c>
      <c r="N583" s="3" t="s">
        <v>5045</v>
      </c>
      <c r="O583" s="1" t="s">
        <v>745</v>
      </c>
      <c r="P583" s="1"/>
      <c r="Q583" s="1" t="s">
        <v>343</v>
      </c>
      <c r="R583" s="1" t="s">
        <v>344</v>
      </c>
      <c r="S583" s="1" t="s">
        <v>112</v>
      </c>
      <c r="T583" s="1" t="s">
        <v>112</v>
      </c>
      <c r="U583" s="1" t="s">
        <v>345</v>
      </c>
      <c r="V583" s="1" t="s">
        <v>676</v>
      </c>
      <c r="W583" s="1" t="s">
        <v>65</v>
      </c>
      <c r="X583" s="1" t="s">
        <v>746</v>
      </c>
      <c r="Y583" s="1"/>
      <c r="Z583" s="1" t="s">
        <v>108</v>
      </c>
      <c r="AA583" s="1" t="s">
        <v>137</v>
      </c>
      <c r="AB583" s="1" t="s">
        <v>178</v>
      </c>
      <c r="AC583" s="1" t="s">
        <v>747</v>
      </c>
      <c r="AD583" s="1" t="s">
        <v>112</v>
      </c>
      <c r="AE583" s="1"/>
      <c r="AF583" s="1" t="s">
        <v>271</v>
      </c>
      <c r="AG583" s="1" t="s">
        <v>272</v>
      </c>
      <c r="AH583" s="1" t="s">
        <v>273</v>
      </c>
      <c r="AI583" s="1" t="s">
        <v>274</v>
      </c>
      <c r="AJ583" s="1"/>
      <c r="AK583" s="1"/>
      <c r="AL583" s="1" t="s">
        <v>275</v>
      </c>
      <c r="AM583" s="1" t="s">
        <v>3535</v>
      </c>
      <c r="AN583" s="1"/>
      <c r="AO583" s="1" t="s">
        <v>3536</v>
      </c>
      <c r="AP583" s="1"/>
      <c r="AQ583" s="1" t="s">
        <v>91</v>
      </c>
      <c r="AR583" s="1"/>
      <c r="AS583" s="1"/>
      <c r="AT583" s="1"/>
      <c r="AU583" s="1" t="s">
        <v>727</v>
      </c>
      <c r="AV583" s="1" t="s">
        <v>750</v>
      </c>
      <c r="AW583" s="1"/>
      <c r="AX583" s="1"/>
    </row>
    <row r="584" spans="1:50" ht="214.5" x14ac:dyDescent="0.2">
      <c r="A584" s="1">
        <v>583</v>
      </c>
      <c r="B584" s="1" t="s">
        <v>5046</v>
      </c>
      <c r="C584" s="1" t="s">
        <v>5047</v>
      </c>
      <c r="D584" s="1" t="s">
        <v>5048</v>
      </c>
      <c r="E584" s="1" t="s">
        <v>5049</v>
      </c>
      <c r="F584" s="1" t="s">
        <v>112</v>
      </c>
      <c r="G584" s="1" t="s">
        <v>5050</v>
      </c>
      <c r="H584" s="4">
        <v>44232</v>
      </c>
      <c r="I584" s="1" t="s">
        <v>5051</v>
      </c>
      <c r="J584" s="4">
        <v>43979</v>
      </c>
      <c r="K584" s="1" t="s">
        <v>1343</v>
      </c>
      <c r="L584" s="1" t="s">
        <v>1343</v>
      </c>
      <c r="M584" s="1" t="s">
        <v>65</v>
      </c>
      <c r="N584" s="3" t="s">
        <v>5052</v>
      </c>
      <c r="O584" s="1" t="s">
        <v>240</v>
      </c>
      <c r="P584" s="1"/>
      <c r="Q584" s="1" t="s">
        <v>343</v>
      </c>
      <c r="R584" s="1" t="s">
        <v>344</v>
      </c>
      <c r="S584" s="1" t="s">
        <v>112</v>
      </c>
      <c r="T584" s="1" t="s">
        <v>112</v>
      </c>
      <c r="U584" s="1" t="s">
        <v>345</v>
      </c>
      <c r="V584" s="1" t="s">
        <v>676</v>
      </c>
      <c r="W584" s="1" t="s">
        <v>65</v>
      </c>
      <c r="X584" s="1" t="s">
        <v>302</v>
      </c>
      <c r="Y584" s="1"/>
      <c r="Z584" s="1" t="s">
        <v>108</v>
      </c>
      <c r="AA584" s="1" t="s">
        <v>137</v>
      </c>
      <c r="AB584" s="1" t="s">
        <v>138</v>
      </c>
      <c r="AC584" s="1" t="s">
        <v>271</v>
      </c>
      <c r="AD584" s="1" t="s">
        <v>112</v>
      </c>
      <c r="AE584" s="1"/>
      <c r="AF584" s="1" t="s">
        <v>271</v>
      </c>
      <c r="AG584" s="1" t="s">
        <v>272</v>
      </c>
      <c r="AH584" s="1" t="s">
        <v>273</v>
      </c>
      <c r="AI584" s="1" t="s">
        <v>274</v>
      </c>
      <c r="AJ584" s="1"/>
      <c r="AK584" s="1"/>
      <c r="AL584" s="1" t="s">
        <v>275</v>
      </c>
      <c r="AM584" s="1" t="s">
        <v>4037</v>
      </c>
      <c r="AN584" s="1"/>
      <c r="AO584" s="1" t="s">
        <v>4038</v>
      </c>
      <c r="AP584" s="1"/>
      <c r="AQ584" s="1" t="s">
        <v>208</v>
      </c>
      <c r="AR584" s="1"/>
      <c r="AS584" s="1"/>
      <c r="AT584" s="1"/>
      <c r="AU584" s="1" t="s">
        <v>441</v>
      </c>
      <c r="AV584" s="1" t="s">
        <v>2713</v>
      </c>
      <c r="AW584" s="1"/>
      <c r="AX584" s="1"/>
    </row>
    <row r="585" spans="1:50" ht="280.5" x14ac:dyDescent="0.2">
      <c r="A585" s="1">
        <v>584</v>
      </c>
      <c r="B585" s="1" t="s">
        <v>5053</v>
      </c>
      <c r="C585" s="1" t="s">
        <v>5054</v>
      </c>
      <c r="D585" s="1" t="s">
        <v>5055</v>
      </c>
      <c r="E585" s="1" t="s">
        <v>5056</v>
      </c>
      <c r="F585" s="1" t="s">
        <v>112</v>
      </c>
      <c r="G585" s="1" t="s">
        <v>5057</v>
      </c>
      <c r="H585" s="4">
        <v>41402</v>
      </c>
      <c r="I585" s="1" t="s">
        <v>5058</v>
      </c>
      <c r="J585" s="4">
        <v>40450</v>
      </c>
      <c r="K585" s="1" t="s">
        <v>131</v>
      </c>
      <c r="L585" s="1" t="s">
        <v>131</v>
      </c>
      <c r="M585" s="1" t="s">
        <v>65</v>
      </c>
      <c r="N585" s="3" t="s">
        <v>5059</v>
      </c>
      <c r="O585" s="1" t="s">
        <v>745</v>
      </c>
      <c r="P585" s="1"/>
      <c r="Q585" s="1" t="s">
        <v>343</v>
      </c>
      <c r="R585" s="1" t="s">
        <v>344</v>
      </c>
      <c r="S585" s="1" t="s">
        <v>112</v>
      </c>
      <c r="T585" s="1" t="s">
        <v>112</v>
      </c>
      <c r="U585" s="1" t="s">
        <v>345</v>
      </c>
      <c r="V585" s="1" t="s">
        <v>676</v>
      </c>
      <c r="W585" s="1" t="s">
        <v>65</v>
      </c>
      <c r="X585" s="1" t="s">
        <v>1052</v>
      </c>
      <c r="Y585" s="1"/>
      <c r="Z585" s="1" t="s">
        <v>108</v>
      </c>
      <c r="AA585" s="1" t="s">
        <v>137</v>
      </c>
      <c r="AB585" s="1" t="s">
        <v>138</v>
      </c>
      <c r="AC585" s="1" t="s">
        <v>759</v>
      </c>
      <c r="AD585" s="1" t="s">
        <v>112</v>
      </c>
      <c r="AE585" s="1"/>
      <c r="AF585" s="1" t="s">
        <v>271</v>
      </c>
      <c r="AG585" s="1" t="s">
        <v>272</v>
      </c>
      <c r="AH585" s="1" t="s">
        <v>273</v>
      </c>
      <c r="AI585" s="1" t="s">
        <v>274</v>
      </c>
      <c r="AJ585" s="1"/>
      <c r="AK585" s="1"/>
      <c r="AL585" s="1" t="s">
        <v>275</v>
      </c>
      <c r="AM585" s="1" t="s">
        <v>5060</v>
      </c>
      <c r="AN585" s="1"/>
      <c r="AO585" s="1" t="s">
        <v>5061</v>
      </c>
      <c r="AP585" s="1"/>
      <c r="AQ585" s="1" t="s">
        <v>208</v>
      </c>
      <c r="AR585" s="1"/>
      <c r="AS585" s="1"/>
      <c r="AT585" s="1"/>
      <c r="AU585" s="1" t="s">
        <v>727</v>
      </c>
      <c r="AV585" s="1" t="s">
        <v>750</v>
      </c>
      <c r="AW585" s="1" t="s">
        <v>5062</v>
      </c>
      <c r="AX585" s="1"/>
    </row>
    <row r="586" spans="1:50" ht="280.5" x14ac:dyDescent="0.2">
      <c r="A586" s="1">
        <v>585</v>
      </c>
      <c r="B586" s="1" t="s">
        <v>5063</v>
      </c>
      <c r="C586" s="1" t="s">
        <v>5064</v>
      </c>
      <c r="D586" s="1" t="s">
        <v>5065</v>
      </c>
      <c r="E586" s="1" t="s">
        <v>5066</v>
      </c>
      <c r="F586" s="1" t="s">
        <v>112</v>
      </c>
      <c r="G586" s="1" t="s">
        <v>5067</v>
      </c>
      <c r="H586" s="4">
        <v>44075</v>
      </c>
      <c r="I586" s="1" t="s">
        <v>5068</v>
      </c>
      <c r="J586" s="4">
        <v>43262</v>
      </c>
      <c r="K586" s="1" t="s">
        <v>131</v>
      </c>
      <c r="L586" s="1" t="s">
        <v>131</v>
      </c>
      <c r="M586" s="1" t="s">
        <v>65</v>
      </c>
      <c r="N586" s="3" t="s">
        <v>5069</v>
      </c>
      <c r="O586" s="1" t="s">
        <v>63</v>
      </c>
      <c r="P586" s="1"/>
      <c r="Q586" s="1" t="s">
        <v>343</v>
      </c>
      <c r="R586" s="1" t="s">
        <v>344</v>
      </c>
      <c r="S586" s="1" t="s">
        <v>112</v>
      </c>
      <c r="T586" s="1" t="s">
        <v>112</v>
      </c>
      <c r="U586" s="1" t="s">
        <v>345</v>
      </c>
      <c r="V586" s="1" t="s">
        <v>676</v>
      </c>
      <c r="W586" s="1" t="s">
        <v>65</v>
      </c>
      <c r="X586" s="1" t="s">
        <v>302</v>
      </c>
      <c r="Y586" s="1"/>
      <c r="Z586" s="1" t="s">
        <v>108</v>
      </c>
      <c r="AA586" s="1" t="s">
        <v>137</v>
      </c>
      <c r="AB586" s="1" t="s">
        <v>138</v>
      </c>
      <c r="AC586" s="1" t="s">
        <v>271</v>
      </c>
      <c r="AD586" s="1" t="s">
        <v>112</v>
      </c>
      <c r="AE586" s="1"/>
      <c r="AF586" s="1" t="s">
        <v>271</v>
      </c>
      <c r="AG586" s="1" t="s">
        <v>272</v>
      </c>
      <c r="AH586" s="1" t="s">
        <v>273</v>
      </c>
      <c r="AI586" s="1" t="s">
        <v>274</v>
      </c>
      <c r="AJ586" s="1"/>
      <c r="AK586" s="1"/>
      <c r="AL586" s="1" t="s">
        <v>275</v>
      </c>
      <c r="AM586" s="1" t="s">
        <v>5070</v>
      </c>
      <c r="AN586" s="1"/>
      <c r="AO586" s="1" t="s">
        <v>5071</v>
      </c>
      <c r="AP586" s="1"/>
      <c r="AQ586" s="1" t="s">
        <v>64</v>
      </c>
      <c r="AR586" s="1"/>
      <c r="AS586" s="1"/>
      <c r="AT586" s="1"/>
      <c r="AU586" s="1" t="s">
        <v>1055</v>
      </c>
      <c r="AV586" s="1" t="s">
        <v>1056</v>
      </c>
      <c r="AW586" s="1" t="s">
        <v>5072</v>
      </c>
      <c r="AX586" s="1"/>
    </row>
    <row r="587" spans="1:50" ht="198" x14ac:dyDescent="0.2">
      <c r="A587" s="1">
        <v>586</v>
      </c>
      <c r="B587" s="1" t="s">
        <v>5073</v>
      </c>
      <c r="C587" s="1" t="s">
        <v>5074</v>
      </c>
      <c r="D587" s="1" t="s">
        <v>5075</v>
      </c>
      <c r="E587" s="1" t="s">
        <v>5076</v>
      </c>
      <c r="F587" s="1" t="s">
        <v>112</v>
      </c>
      <c r="G587" s="1" t="s">
        <v>5077</v>
      </c>
      <c r="H587" s="4">
        <v>44246</v>
      </c>
      <c r="I587" s="1" t="s">
        <v>5078</v>
      </c>
      <c r="J587" s="4">
        <v>44155</v>
      </c>
      <c r="K587" s="1" t="s">
        <v>57</v>
      </c>
      <c r="L587" s="1" t="s">
        <v>57</v>
      </c>
      <c r="M587" s="1" t="s">
        <v>65</v>
      </c>
      <c r="N587" s="3" t="s">
        <v>5079</v>
      </c>
      <c r="O587" s="1" t="s">
        <v>240</v>
      </c>
      <c r="P587" s="1"/>
      <c r="Q587" s="1" t="s">
        <v>343</v>
      </c>
      <c r="R587" s="1" t="s">
        <v>344</v>
      </c>
      <c r="S587" s="1" t="s">
        <v>112</v>
      </c>
      <c r="T587" s="1" t="s">
        <v>112</v>
      </c>
      <c r="U587" s="1" t="s">
        <v>345</v>
      </c>
      <c r="V587" s="1" t="s">
        <v>676</v>
      </c>
      <c r="W587" s="1" t="s">
        <v>65</v>
      </c>
      <c r="X587" s="1" t="s">
        <v>1547</v>
      </c>
      <c r="Y587" s="1"/>
      <c r="Z587" s="1" t="s">
        <v>108</v>
      </c>
      <c r="AA587" s="1" t="s">
        <v>137</v>
      </c>
      <c r="AB587" s="1" t="s">
        <v>697</v>
      </c>
      <c r="AC587" s="1" t="s">
        <v>1548</v>
      </c>
      <c r="AD587" s="1" t="s">
        <v>112</v>
      </c>
      <c r="AE587" s="1"/>
      <c r="AF587" s="1" t="s">
        <v>271</v>
      </c>
      <c r="AG587" s="1" t="s">
        <v>272</v>
      </c>
      <c r="AH587" s="1" t="s">
        <v>273</v>
      </c>
      <c r="AI587" s="1" t="s">
        <v>274</v>
      </c>
      <c r="AJ587" s="1"/>
      <c r="AK587" s="1"/>
      <c r="AL587" s="1" t="s">
        <v>275</v>
      </c>
      <c r="AM587" s="1" t="s">
        <v>5080</v>
      </c>
      <c r="AN587" s="1"/>
      <c r="AO587" s="1" t="s">
        <v>5081</v>
      </c>
      <c r="AP587" s="1"/>
      <c r="AQ587" s="1" t="s">
        <v>121</v>
      </c>
      <c r="AR587" s="1"/>
      <c r="AS587" s="1"/>
      <c r="AT587" s="1"/>
      <c r="AU587" s="1" t="s">
        <v>4399</v>
      </c>
      <c r="AV587" s="1" t="s">
        <v>4400</v>
      </c>
      <c r="AW587" s="1"/>
      <c r="AX587" s="1"/>
    </row>
    <row r="588" spans="1:50" ht="280.5" x14ac:dyDescent="0.2">
      <c r="A588" s="1">
        <v>587</v>
      </c>
      <c r="B588" s="1" t="s">
        <v>4739</v>
      </c>
      <c r="C588" s="1" t="s">
        <v>5082</v>
      </c>
      <c r="D588" s="1" t="s">
        <v>4741</v>
      </c>
      <c r="E588" s="1" t="s">
        <v>5083</v>
      </c>
      <c r="F588" s="1" t="s">
        <v>112</v>
      </c>
      <c r="G588" s="1" t="s">
        <v>5084</v>
      </c>
      <c r="H588" s="4">
        <v>44659</v>
      </c>
      <c r="I588" s="1" t="s">
        <v>4744</v>
      </c>
      <c r="J588" s="4">
        <v>44343</v>
      </c>
      <c r="K588" s="1" t="s">
        <v>131</v>
      </c>
      <c r="L588" s="1" t="s">
        <v>131</v>
      </c>
      <c r="M588" s="1" t="s">
        <v>65</v>
      </c>
      <c r="N588" s="3" t="s">
        <v>5085</v>
      </c>
      <c r="O588" s="1" t="s">
        <v>63</v>
      </c>
      <c r="P588" s="1"/>
      <c r="Q588" s="1" t="s">
        <v>343</v>
      </c>
      <c r="R588" s="1" t="s">
        <v>344</v>
      </c>
      <c r="S588" s="1" t="s">
        <v>112</v>
      </c>
      <c r="T588" s="1" t="s">
        <v>112</v>
      </c>
      <c r="U588" s="1" t="s">
        <v>345</v>
      </c>
      <c r="V588" s="1" t="s">
        <v>676</v>
      </c>
      <c r="W588" s="1" t="s">
        <v>65</v>
      </c>
      <c r="X588" s="1" t="s">
        <v>302</v>
      </c>
      <c r="Y588" s="1"/>
      <c r="Z588" s="1" t="s">
        <v>108</v>
      </c>
      <c r="AA588" s="1" t="s">
        <v>137</v>
      </c>
      <c r="AB588" s="1" t="s">
        <v>138</v>
      </c>
      <c r="AC588" s="1" t="s">
        <v>271</v>
      </c>
      <c r="AD588" s="1" t="s">
        <v>112</v>
      </c>
      <c r="AE588" s="1"/>
      <c r="AF588" s="1" t="s">
        <v>271</v>
      </c>
      <c r="AG588" s="1" t="s">
        <v>272</v>
      </c>
      <c r="AH588" s="1" t="s">
        <v>273</v>
      </c>
      <c r="AI588" s="1" t="s">
        <v>274</v>
      </c>
      <c r="AJ588" s="1"/>
      <c r="AK588" s="1"/>
      <c r="AL588" s="1" t="s">
        <v>275</v>
      </c>
      <c r="AM588" s="1" t="s">
        <v>4746</v>
      </c>
      <c r="AN588" s="1"/>
      <c r="AO588" s="1" t="s">
        <v>4746</v>
      </c>
      <c r="AP588" s="1"/>
      <c r="AQ588" s="1" t="s">
        <v>345</v>
      </c>
      <c r="AR588" s="1"/>
      <c r="AS588" s="1"/>
      <c r="AT588" s="1"/>
      <c r="AU588" s="1" t="s">
        <v>441</v>
      </c>
      <c r="AV588" s="1" t="s">
        <v>713</v>
      </c>
      <c r="AW588" s="1" t="s">
        <v>5086</v>
      </c>
      <c r="AX588" s="1"/>
    </row>
    <row r="589" spans="1:50" ht="264" x14ac:dyDescent="0.2">
      <c r="A589" s="1">
        <v>588</v>
      </c>
      <c r="B589" s="1" t="s">
        <v>5087</v>
      </c>
      <c r="C589" s="1" t="s">
        <v>5088</v>
      </c>
      <c r="D589" s="1" t="s">
        <v>5089</v>
      </c>
      <c r="E589" s="1" t="s">
        <v>5090</v>
      </c>
      <c r="F589" s="1" t="s">
        <v>112</v>
      </c>
      <c r="G589" s="1" t="s">
        <v>5091</v>
      </c>
      <c r="H589" s="4">
        <v>44691</v>
      </c>
      <c r="I589" s="1" t="s">
        <v>5092</v>
      </c>
      <c r="J589" s="4">
        <v>44560</v>
      </c>
      <c r="K589" s="1" t="s">
        <v>57</v>
      </c>
      <c r="L589" s="1" t="s">
        <v>57</v>
      </c>
      <c r="M589" s="1" t="s">
        <v>65</v>
      </c>
      <c r="N589" s="3" t="s">
        <v>5093</v>
      </c>
      <c r="O589" s="1" t="s">
        <v>1012</v>
      </c>
      <c r="P589" s="1"/>
      <c r="Q589" s="1" t="s">
        <v>343</v>
      </c>
      <c r="R589" s="1" t="s">
        <v>344</v>
      </c>
      <c r="S589" s="1" t="s">
        <v>112</v>
      </c>
      <c r="T589" s="1" t="s">
        <v>112</v>
      </c>
      <c r="U589" s="1" t="s">
        <v>345</v>
      </c>
      <c r="V589" s="1" t="s">
        <v>676</v>
      </c>
      <c r="W589" s="1" t="s">
        <v>65</v>
      </c>
      <c r="X589" s="1" t="s">
        <v>302</v>
      </c>
      <c r="Y589" s="1"/>
      <c r="Z589" s="1" t="s">
        <v>108</v>
      </c>
      <c r="AA589" s="1" t="s">
        <v>137</v>
      </c>
      <c r="AB589" s="1" t="s">
        <v>138</v>
      </c>
      <c r="AC589" s="1" t="s">
        <v>271</v>
      </c>
      <c r="AD589" s="1" t="s">
        <v>112</v>
      </c>
      <c r="AE589" s="1"/>
      <c r="AF589" s="1" t="s">
        <v>271</v>
      </c>
      <c r="AG589" s="1" t="s">
        <v>272</v>
      </c>
      <c r="AH589" s="1" t="s">
        <v>273</v>
      </c>
      <c r="AI589" s="1" t="s">
        <v>274</v>
      </c>
      <c r="AJ589" s="1"/>
      <c r="AK589" s="1"/>
      <c r="AL589" s="1" t="s">
        <v>275</v>
      </c>
      <c r="AM589" s="1" t="s">
        <v>5094</v>
      </c>
      <c r="AN589" s="1"/>
      <c r="AO589" s="1" t="s">
        <v>5095</v>
      </c>
      <c r="AP589" s="1"/>
      <c r="AQ589" s="1" t="s">
        <v>64</v>
      </c>
      <c r="AR589" s="1"/>
      <c r="AS589" s="1"/>
      <c r="AT589" s="1"/>
      <c r="AU589" s="1" t="s">
        <v>306</v>
      </c>
      <c r="AV589" s="1" t="s">
        <v>1589</v>
      </c>
      <c r="AW589" s="1"/>
      <c r="AX589" s="1"/>
    </row>
    <row r="590" spans="1:50" ht="280.5" x14ac:dyDescent="0.2">
      <c r="A590" s="1">
        <v>589</v>
      </c>
      <c r="B590" s="1" t="s">
        <v>4959</v>
      </c>
      <c r="C590" s="1" t="s">
        <v>5096</v>
      </c>
      <c r="D590" s="1" t="s">
        <v>4961</v>
      </c>
      <c r="E590" s="1" t="s">
        <v>5097</v>
      </c>
      <c r="F590" s="1" t="s">
        <v>112</v>
      </c>
      <c r="G590" s="1" t="s">
        <v>5098</v>
      </c>
      <c r="H590" s="4">
        <v>44894</v>
      </c>
      <c r="I590" s="1" t="s">
        <v>4964</v>
      </c>
      <c r="J590" s="4">
        <v>44867</v>
      </c>
      <c r="K590" s="1" t="s">
        <v>57</v>
      </c>
      <c r="L590" s="1" t="s">
        <v>57</v>
      </c>
      <c r="M590" s="1" t="s">
        <v>65</v>
      </c>
      <c r="N590" s="3" t="s">
        <v>5099</v>
      </c>
      <c r="O590" s="1" t="s">
        <v>240</v>
      </c>
      <c r="P590" s="1"/>
      <c r="Q590" s="1" t="s">
        <v>343</v>
      </c>
      <c r="R590" s="1" t="s">
        <v>344</v>
      </c>
      <c r="S590" s="1" t="s">
        <v>112</v>
      </c>
      <c r="T590" s="1" t="s">
        <v>112</v>
      </c>
      <c r="U590" s="1" t="s">
        <v>345</v>
      </c>
      <c r="V590" s="1" t="s">
        <v>676</v>
      </c>
      <c r="W590" s="1" t="s">
        <v>65</v>
      </c>
      <c r="X590" s="1" t="s">
        <v>1039</v>
      </c>
      <c r="Y590" s="1"/>
      <c r="Z590" s="1" t="s">
        <v>108</v>
      </c>
      <c r="AA590" s="1" t="s">
        <v>137</v>
      </c>
      <c r="AB590" s="1" t="s">
        <v>138</v>
      </c>
      <c r="AC590" s="1" t="s">
        <v>271</v>
      </c>
      <c r="AD590" s="1" t="s">
        <v>112</v>
      </c>
      <c r="AE590" s="1"/>
      <c r="AF590" s="1" t="s">
        <v>271</v>
      </c>
      <c r="AG590" s="1" t="s">
        <v>272</v>
      </c>
      <c r="AH590" s="1" t="s">
        <v>273</v>
      </c>
      <c r="AI590" s="1" t="s">
        <v>274</v>
      </c>
      <c r="AJ590" s="1"/>
      <c r="AK590" s="1"/>
      <c r="AL590" s="1" t="s">
        <v>275</v>
      </c>
      <c r="AM590" s="1" t="s">
        <v>4966</v>
      </c>
      <c r="AN590" s="1"/>
      <c r="AO590" s="1" t="s">
        <v>4967</v>
      </c>
      <c r="AP590" s="1"/>
      <c r="AQ590" s="1" t="s">
        <v>91</v>
      </c>
      <c r="AR590" s="1"/>
      <c r="AS590" s="1"/>
      <c r="AT590" s="1"/>
      <c r="AU590" s="1" t="s">
        <v>4968</v>
      </c>
      <c r="AV590" s="1" t="s">
        <v>4969</v>
      </c>
      <c r="AW590" s="1"/>
      <c r="AX590" s="1"/>
    </row>
    <row r="591" spans="1:50" ht="313.5" x14ac:dyDescent="0.2">
      <c r="A591" s="1">
        <v>590</v>
      </c>
      <c r="B591" s="1" t="s">
        <v>5100</v>
      </c>
      <c r="C591" s="1" t="s">
        <v>5101</v>
      </c>
      <c r="D591" s="1" t="s">
        <v>5102</v>
      </c>
      <c r="E591" s="1" t="s">
        <v>5103</v>
      </c>
      <c r="F591" s="1" t="s">
        <v>112</v>
      </c>
      <c r="G591" s="1" t="s">
        <v>5104</v>
      </c>
      <c r="H591" s="4">
        <v>40765</v>
      </c>
      <c r="I591" s="1" t="s">
        <v>5105</v>
      </c>
      <c r="J591" s="4">
        <v>40529</v>
      </c>
      <c r="K591" s="1" t="s">
        <v>1343</v>
      </c>
      <c r="L591" s="1" t="s">
        <v>1343</v>
      </c>
      <c r="M591" s="1" t="s">
        <v>65</v>
      </c>
      <c r="N591" s="3" t="s">
        <v>5106</v>
      </c>
      <c r="O591" s="1" t="s">
        <v>63</v>
      </c>
      <c r="P591" s="1"/>
      <c r="Q591" s="1" t="s">
        <v>343</v>
      </c>
      <c r="R591" s="1" t="s">
        <v>344</v>
      </c>
      <c r="S591" s="1" t="s">
        <v>112</v>
      </c>
      <c r="T591" s="1" t="s">
        <v>112</v>
      </c>
      <c r="U591" s="1" t="s">
        <v>345</v>
      </c>
      <c r="V591" s="1" t="s">
        <v>676</v>
      </c>
      <c r="W591" s="1" t="s">
        <v>65</v>
      </c>
      <c r="X591" s="1" t="s">
        <v>1052</v>
      </c>
      <c r="Y591" s="1"/>
      <c r="Z591" s="1" t="s">
        <v>108</v>
      </c>
      <c r="AA591" s="1" t="s">
        <v>137</v>
      </c>
      <c r="AB591" s="1" t="s">
        <v>138</v>
      </c>
      <c r="AC591" s="1" t="s">
        <v>759</v>
      </c>
      <c r="AD591" s="1" t="s">
        <v>112</v>
      </c>
      <c r="AE591" s="1"/>
      <c r="AF591" s="1" t="s">
        <v>271</v>
      </c>
      <c r="AG591" s="1" t="s">
        <v>272</v>
      </c>
      <c r="AH591" s="1" t="s">
        <v>273</v>
      </c>
      <c r="AI591" s="1" t="s">
        <v>274</v>
      </c>
      <c r="AJ591" s="1"/>
      <c r="AK591" s="1"/>
      <c r="AL591" s="1" t="s">
        <v>275</v>
      </c>
      <c r="AM591" s="1" t="s">
        <v>5107</v>
      </c>
      <c r="AN591" s="1"/>
      <c r="AO591" s="1" t="s">
        <v>5108</v>
      </c>
      <c r="AP591" s="1"/>
      <c r="AQ591" s="1" t="s">
        <v>71</v>
      </c>
      <c r="AR591" s="1"/>
      <c r="AS591" s="1"/>
      <c r="AT591" s="1"/>
      <c r="AU591" s="1" t="s">
        <v>727</v>
      </c>
      <c r="AV591" s="1" t="s">
        <v>750</v>
      </c>
      <c r="AW591" s="1"/>
      <c r="AX591" s="1"/>
    </row>
    <row r="592" spans="1:50" ht="264" x14ac:dyDescent="0.2">
      <c r="A592" s="1">
        <v>591</v>
      </c>
      <c r="B592" s="1" t="s">
        <v>5109</v>
      </c>
      <c r="C592" s="1" t="s">
        <v>5110</v>
      </c>
      <c r="D592" s="1" t="s">
        <v>5111</v>
      </c>
      <c r="E592" s="1" t="s">
        <v>5112</v>
      </c>
      <c r="F592" s="1" t="s">
        <v>112</v>
      </c>
      <c r="G592" s="1" t="s">
        <v>5113</v>
      </c>
      <c r="H592" s="4">
        <v>43945</v>
      </c>
      <c r="I592" s="1" t="s">
        <v>5114</v>
      </c>
      <c r="J592" s="4">
        <v>43581</v>
      </c>
      <c r="K592" s="1" t="s">
        <v>1343</v>
      </c>
      <c r="L592" s="1" t="s">
        <v>1343</v>
      </c>
      <c r="M592" s="1" t="s">
        <v>65</v>
      </c>
      <c r="N592" s="3" t="s">
        <v>5115</v>
      </c>
      <c r="O592" s="1" t="s">
        <v>240</v>
      </c>
      <c r="P592" s="1"/>
      <c r="Q592" s="1" t="s">
        <v>343</v>
      </c>
      <c r="R592" s="1" t="s">
        <v>344</v>
      </c>
      <c r="S592" s="1" t="s">
        <v>112</v>
      </c>
      <c r="T592" s="1" t="s">
        <v>112</v>
      </c>
      <c r="U592" s="1" t="s">
        <v>345</v>
      </c>
      <c r="V592" s="1" t="s">
        <v>676</v>
      </c>
      <c r="W592" s="1" t="s">
        <v>65</v>
      </c>
      <c r="X592" s="1" t="s">
        <v>302</v>
      </c>
      <c r="Y592" s="1"/>
      <c r="Z592" s="1" t="s">
        <v>108</v>
      </c>
      <c r="AA592" s="1" t="s">
        <v>137</v>
      </c>
      <c r="AB592" s="1" t="s">
        <v>138</v>
      </c>
      <c r="AC592" s="1" t="s">
        <v>271</v>
      </c>
      <c r="AD592" s="1" t="s">
        <v>112</v>
      </c>
      <c r="AE592" s="1"/>
      <c r="AF592" s="1" t="s">
        <v>271</v>
      </c>
      <c r="AG592" s="1" t="s">
        <v>272</v>
      </c>
      <c r="AH592" s="1" t="s">
        <v>273</v>
      </c>
      <c r="AI592" s="1" t="s">
        <v>274</v>
      </c>
      <c r="AJ592" s="1"/>
      <c r="AK592" s="1"/>
      <c r="AL592" s="1" t="s">
        <v>275</v>
      </c>
      <c r="AM592" s="1" t="s">
        <v>5116</v>
      </c>
      <c r="AN592" s="1"/>
      <c r="AO592" s="1" t="s">
        <v>5117</v>
      </c>
      <c r="AP592" s="1"/>
      <c r="AQ592" s="1" t="s">
        <v>64</v>
      </c>
      <c r="AR592" s="1"/>
      <c r="AS592" s="1"/>
      <c r="AT592" s="1"/>
      <c r="AU592" s="1" t="s">
        <v>441</v>
      </c>
      <c r="AV592" s="1" t="s">
        <v>713</v>
      </c>
      <c r="AW592" s="1"/>
      <c r="AX592" s="1"/>
    </row>
    <row r="593" spans="1:50" ht="181.5" x14ac:dyDescent="0.2">
      <c r="A593" s="1">
        <v>592</v>
      </c>
      <c r="B593" s="1" t="s">
        <v>5118</v>
      </c>
      <c r="C593" s="1" t="s">
        <v>5119</v>
      </c>
      <c r="D593" s="1" t="s">
        <v>5120</v>
      </c>
      <c r="E593" s="1" t="s">
        <v>5121</v>
      </c>
      <c r="F593" s="1" t="s">
        <v>5122</v>
      </c>
      <c r="G593" s="1" t="s">
        <v>5123</v>
      </c>
      <c r="H593" s="4">
        <v>43466</v>
      </c>
      <c r="I593" s="1" t="s">
        <v>5124</v>
      </c>
      <c r="J593" s="4">
        <v>43371</v>
      </c>
      <c r="K593" s="1" t="s">
        <v>57</v>
      </c>
      <c r="L593" s="1" t="s">
        <v>57</v>
      </c>
      <c r="M593" s="1" t="s">
        <v>65</v>
      </c>
      <c r="N593" s="3" t="s">
        <v>5125</v>
      </c>
      <c r="O593" s="1" t="s">
        <v>5126</v>
      </c>
      <c r="P593" s="1"/>
      <c r="Q593" s="1" t="s">
        <v>5127</v>
      </c>
      <c r="R593" s="1" t="s">
        <v>5128</v>
      </c>
      <c r="S593" s="1" t="s">
        <v>5122</v>
      </c>
      <c r="T593" s="1" t="s">
        <v>5129</v>
      </c>
      <c r="U593" s="1" t="s">
        <v>64</v>
      </c>
      <c r="V593" s="1" t="s">
        <v>106</v>
      </c>
      <c r="W593" s="1" t="s">
        <v>65</v>
      </c>
      <c r="X593" s="1" t="s">
        <v>5130</v>
      </c>
      <c r="Y593" s="1"/>
      <c r="Z593" s="1" t="s">
        <v>5131</v>
      </c>
      <c r="AA593" s="1" t="s">
        <v>5132</v>
      </c>
      <c r="AB593" s="1" t="s">
        <v>5133</v>
      </c>
      <c r="AC593" s="1" t="s">
        <v>5134</v>
      </c>
      <c r="AD593" s="1" t="s">
        <v>112</v>
      </c>
      <c r="AE593" s="1"/>
      <c r="AF593" s="1" t="s">
        <v>5135</v>
      </c>
      <c r="AG593" s="1" t="s">
        <v>114</v>
      </c>
      <c r="AH593" s="1" t="s">
        <v>115</v>
      </c>
      <c r="AI593" s="1" t="s">
        <v>5136</v>
      </c>
      <c r="AJ593" s="1" t="s">
        <v>117</v>
      </c>
      <c r="AK593" s="1" t="s">
        <v>117</v>
      </c>
      <c r="AL593" s="1" t="s">
        <v>118</v>
      </c>
      <c r="AM593" s="1" t="s">
        <v>5137</v>
      </c>
      <c r="AN593" s="1"/>
      <c r="AO593" s="1" t="s">
        <v>5138</v>
      </c>
      <c r="AP593" s="1"/>
      <c r="AQ593" s="1" t="s">
        <v>208</v>
      </c>
      <c r="AR593" s="1"/>
      <c r="AS593" s="1"/>
      <c r="AT593" s="1"/>
      <c r="AU593" s="1" t="s">
        <v>5139</v>
      </c>
      <c r="AV593" s="1" t="s">
        <v>5140</v>
      </c>
      <c r="AW593" s="1"/>
      <c r="AX593" s="1"/>
    </row>
    <row r="594" spans="1:50" ht="280.5" x14ac:dyDescent="0.2">
      <c r="A594" s="1">
        <v>593</v>
      </c>
      <c r="B594" s="1" t="s">
        <v>4076</v>
      </c>
      <c r="C594" s="1" t="s">
        <v>4077</v>
      </c>
      <c r="D594" s="1" t="s">
        <v>5141</v>
      </c>
      <c r="E594" s="1" t="s">
        <v>5142</v>
      </c>
      <c r="F594" s="1" t="s">
        <v>112</v>
      </c>
      <c r="G594" s="1" t="s">
        <v>5143</v>
      </c>
      <c r="H594" s="4">
        <v>43725</v>
      </c>
      <c r="I594" s="1" t="s">
        <v>5144</v>
      </c>
      <c r="J594" s="4">
        <v>43648</v>
      </c>
      <c r="K594" s="1" t="s">
        <v>57</v>
      </c>
      <c r="L594" s="1" t="s">
        <v>57</v>
      </c>
      <c r="M594" s="1" t="s">
        <v>65</v>
      </c>
      <c r="N594" s="3" t="s">
        <v>5145</v>
      </c>
      <c r="O594" s="1" t="s">
        <v>240</v>
      </c>
      <c r="P594" s="1"/>
      <c r="Q594" s="1" t="s">
        <v>343</v>
      </c>
      <c r="R594" s="1" t="s">
        <v>344</v>
      </c>
      <c r="S594" s="1" t="s">
        <v>112</v>
      </c>
      <c r="T594" s="1" t="s">
        <v>112</v>
      </c>
      <c r="U594" s="1" t="s">
        <v>345</v>
      </c>
      <c r="V594" s="1" t="s">
        <v>676</v>
      </c>
      <c r="W594" s="1" t="s">
        <v>65</v>
      </c>
      <c r="X594" s="1" t="s">
        <v>302</v>
      </c>
      <c r="Y594" s="1"/>
      <c r="Z594" s="1" t="s">
        <v>108</v>
      </c>
      <c r="AA594" s="1" t="s">
        <v>137</v>
      </c>
      <c r="AB594" s="1" t="s">
        <v>138</v>
      </c>
      <c r="AC594" s="1" t="s">
        <v>271</v>
      </c>
      <c r="AD594" s="1" t="s">
        <v>112</v>
      </c>
      <c r="AE594" s="1"/>
      <c r="AF594" s="1" t="s">
        <v>271</v>
      </c>
      <c r="AG594" s="1" t="s">
        <v>272</v>
      </c>
      <c r="AH594" s="1" t="s">
        <v>273</v>
      </c>
      <c r="AI594" s="1" t="s">
        <v>274</v>
      </c>
      <c r="AJ594" s="1"/>
      <c r="AK594" s="1"/>
      <c r="AL594" s="1" t="s">
        <v>275</v>
      </c>
      <c r="AM594" s="1" t="s">
        <v>4083</v>
      </c>
      <c r="AN594" s="1"/>
      <c r="AO594" s="1" t="s">
        <v>3315</v>
      </c>
      <c r="AP594" s="1"/>
      <c r="AQ594" s="1" t="s">
        <v>64</v>
      </c>
      <c r="AR594" s="1"/>
      <c r="AS594" s="1"/>
      <c r="AT594" s="1"/>
      <c r="AU594" s="1" t="s">
        <v>441</v>
      </c>
      <c r="AV594" s="1" t="s">
        <v>713</v>
      </c>
      <c r="AW594" s="1"/>
      <c r="AX594" s="1"/>
    </row>
    <row r="595" spans="1:50" ht="264" x14ac:dyDescent="0.2">
      <c r="A595" s="1">
        <v>594</v>
      </c>
      <c r="B595" s="1" t="s">
        <v>3627</v>
      </c>
      <c r="C595" s="1" t="s">
        <v>3628</v>
      </c>
      <c r="D595" s="1" t="s">
        <v>3629</v>
      </c>
      <c r="E595" s="1" t="s">
        <v>3630</v>
      </c>
      <c r="F595" s="1" t="s">
        <v>112</v>
      </c>
      <c r="G595" s="1" t="s">
        <v>5146</v>
      </c>
      <c r="H595" s="4">
        <v>44113</v>
      </c>
      <c r="I595" s="1" t="s">
        <v>3632</v>
      </c>
      <c r="J595" s="4">
        <v>43990</v>
      </c>
      <c r="K595" s="1" t="s">
        <v>57</v>
      </c>
      <c r="L595" s="1" t="s">
        <v>57</v>
      </c>
      <c r="M595" s="1" t="s">
        <v>65</v>
      </c>
      <c r="N595" s="3" t="s">
        <v>5147</v>
      </c>
      <c r="O595" s="1" t="s">
        <v>240</v>
      </c>
      <c r="P595" s="1"/>
      <c r="Q595" s="1" t="s">
        <v>343</v>
      </c>
      <c r="R595" s="1" t="s">
        <v>344</v>
      </c>
      <c r="S595" s="1" t="s">
        <v>112</v>
      </c>
      <c r="T595" s="1" t="s">
        <v>112</v>
      </c>
      <c r="U595" s="1" t="s">
        <v>345</v>
      </c>
      <c r="V595" s="1" t="s">
        <v>676</v>
      </c>
      <c r="W595" s="1" t="s">
        <v>65</v>
      </c>
      <c r="X595" s="1" t="s">
        <v>302</v>
      </c>
      <c r="Y595" s="1"/>
      <c r="Z595" s="1" t="s">
        <v>108</v>
      </c>
      <c r="AA595" s="1" t="s">
        <v>137</v>
      </c>
      <c r="AB595" s="1" t="s">
        <v>138</v>
      </c>
      <c r="AC595" s="1" t="s">
        <v>271</v>
      </c>
      <c r="AD595" s="1" t="s">
        <v>112</v>
      </c>
      <c r="AE595" s="1"/>
      <c r="AF595" s="1" t="s">
        <v>271</v>
      </c>
      <c r="AG595" s="1" t="s">
        <v>272</v>
      </c>
      <c r="AH595" s="1" t="s">
        <v>273</v>
      </c>
      <c r="AI595" s="1" t="s">
        <v>274</v>
      </c>
      <c r="AJ595" s="1"/>
      <c r="AK595" s="1"/>
      <c r="AL595" s="1" t="s">
        <v>275</v>
      </c>
      <c r="AM595" s="1" t="s">
        <v>3634</v>
      </c>
      <c r="AN595" s="1"/>
      <c r="AO595" s="1" t="s">
        <v>749</v>
      </c>
      <c r="AP595" s="1"/>
      <c r="AQ595" s="1" t="s">
        <v>377</v>
      </c>
      <c r="AR595" s="1"/>
      <c r="AS595" s="1"/>
      <c r="AT595" s="1"/>
      <c r="AU595" s="1" t="s">
        <v>727</v>
      </c>
      <c r="AV595" s="1" t="s">
        <v>1712</v>
      </c>
      <c r="AW595" s="1"/>
      <c r="AX595" s="1"/>
    </row>
    <row r="596" spans="1:50" ht="198" x14ac:dyDescent="0.2">
      <c r="A596" s="1">
        <v>595</v>
      </c>
      <c r="B596" s="1" t="s">
        <v>2704</v>
      </c>
      <c r="C596" s="1" t="s">
        <v>5148</v>
      </c>
      <c r="D596" s="1" t="s">
        <v>2706</v>
      </c>
      <c r="E596" s="1" t="s">
        <v>5149</v>
      </c>
      <c r="F596" s="1" t="s">
        <v>112</v>
      </c>
      <c r="G596" s="1" t="s">
        <v>5150</v>
      </c>
      <c r="H596" s="4">
        <v>44477</v>
      </c>
      <c r="I596" s="1" t="s">
        <v>2709</v>
      </c>
      <c r="J596" s="4">
        <v>44389</v>
      </c>
      <c r="K596" s="1" t="s">
        <v>57</v>
      </c>
      <c r="L596" s="1" t="s">
        <v>57</v>
      </c>
      <c r="M596" s="1" t="s">
        <v>65</v>
      </c>
      <c r="N596" s="3" t="s">
        <v>5151</v>
      </c>
      <c r="O596" s="1" t="s">
        <v>240</v>
      </c>
      <c r="P596" s="1"/>
      <c r="Q596" s="1" t="s">
        <v>343</v>
      </c>
      <c r="R596" s="1" t="s">
        <v>344</v>
      </c>
      <c r="S596" s="1" t="s">
        <v>112</v>
      </c>
      <c r="T596" s="1" t="s">
        <v>112</v>
      </c>
      <c r="U596" s="1" t="s">
        <v>345</v>
      </c>
      <c r="V596" s="1" t="s">
        <v>676</v>
      </c>
      <c r="W596" s="1" t="s">
        <v>65</v>
      </c>
      <c r="X596" s="1" t="s">
        <v>302</v>
      </c>
      <c r="Y596" s="1"/>
      <c r="Z596" s="1" t="s">
        <v>108</v>
      </c>
      <c r="AA596" s="1" t="s">
        <v>137</v>
      </c>
      <c r="AB596" s="1" t="s">
        <v>138</v>
      </c>
      <c r="AC596" s="1" t="s">
        <v>271</v>
      </c>
      <c r="AD596" s="1" t="s">
        <v>112</v>
      </c>
      <c r="AE596" s="1"/>
      <c r="AF596" s="1" t="s">
        <v>271</v>
      </c>
      <c r="AG596" s="1" t="s">
        <v>272</v>
      </c>
      <c r="AH596" s="1" t="s">
        <v>273</v>
      </c>
      <c r="AI596" s="1" t="s">
        <v>274</v>
      </c>
      <c r="AJ596" s="1"/>
      <c r="AK596" s="1"/>
      <c r="AL596" s="1" t="s">
        <v>275</v>
      </c>
      <c r="AM596" s="1" t="s">
        <v>2711</v>
      </c>
      <c r="AN596" s="1"/>
      <c r="AO596" s="1" t="s">
        <v>2712</v>
      </c>
      <c r="AP596" s="1"/>
      <c r="AQ596" s="1" t="s">
        <v>71</v>
      </c>
      <c r="AR596" s="1"/>
      <c r="AS596" s="1"/>
      <c r="AT596" s="1"/>
      <c r="AU596" s="1" t="s">
        <v>441</v>
      </c>
      <c r="AV596" s="1" t="s">
        <v>2713</v>
      </c>
      <c r="AW596" s="1"/>
      <c r="AX596" s="1"/>
    </row>
    <row r="597" spans="1:50" ht="247.5" x14ac:dyDescent="0.2">
      <c r="A597" s="1">
        <v>596</v>
      </c>
      <c r="B597" s="1" t="s">
        <v>5152</v>
      </c>
      <c r="C597" s="1" t="s">
        <v>5153</v>
      </c>
      <c r="D597" s="1" t="s">
        <v>5154</v>
      </c>
      <c r="E597" s="1" t="s">
        <v>5155</v>
      </c>
      <c r="F597" s="1" t="s">
        <v>112</v>
      </c>
      <c r="G597" s="1" t="s">
        <v>5156</v>
      </c>
      <c r="H597" s="4">
        <v>40002</v>
      </c>
      <c r="I597" s="1" t="s">
        <v>5157</v>
      </c>
      <c r="J597" s="4">
        <v>39836</v>
      </c>
      <c r="K597" s="1" t="s">
        <v>57</v>
      </c>
      <c r="L597" s="1" t="s">
        <v>57</v>
      </c>
      <c r="M597" s="1" t="s">
        <v>65</v>
      </c>
      <c r="N597" s="3" t="s">
        <v>5158</v>
      </c>
      <c r="O597" s="1" t="s">
        <v>745</v>
      </c>
      <c r="P597" s="1"/>
      <c r="Q597" s="1" t="s">
        <v>343</v>
      </c>
      <c r="R597" s="1" t="s">
        <v>344</v>
      </c>
      <c r="S597" s="1" t="s">
        <v>112</v>
      </c>
      <c r="T597" s="1" t="s">
        <v>112</v>
      </c>
      <c r="U597" s="1" t="s">
        <v>345</v>
      </c>
      <c r="V597" s="1" t="s">
        <v>676</v>
      </c>
      <c r="W597" s="1" t="s">
        <v>65</v>
      </c>
      <c r="X597" s="1" t="s">
        <v>5159</v>
      </c>
      <c r="Y597" s="1"/>
      <c r="Z597" s="1" t="s">
        <v>108</v>
      </c>
      <c r="AA597" s="1" t="s">
        <v>137</v>
      </c>
      <c r="AB597" s="1" t="s">
        <v>178</v>
      </c>
      <c r="AC597" s="1" t="s">
        <v>747</v>
      </c>
      <c r="AD597" s="1" t="s">
        <v>112</v>
      </c>
      <c r="AE597" s="1"/>
      <c r="AF597" s="1" t="s">
        <v>271</v>
      </c>
      <c r="AG597" s="1" t="s">
        <v>272</v>
      </c>
      <c r="AH597" s="1" t="s">
        <v>273</v>
      </c>
      <c r="AI597" s="1" t="s">
        <v>274</v>
      </c>
      <c r="AJ597" s="1"/>
      <c r="AK597" s="1"/>
      <c r="AL597" s="1" t="s">
        <v>275</v>
      </c>
      <c r="AM597" s="1" t="s">
        <v>5160</v>
      </c>
      <c r="AN597" s="1"/>
      <c r="AO597" s="1" t="s">
        <v>5161</v>
      </c>
      <c r="AP597" s="1"/>
      <c r="AQ597" s="1" t="s">
        <v>71</v>
      </c>
      <c r="AR597" s="1"/>
      <c r="AS597" s="1"/>
      <c r="AT597" s="1" t="s">
        <v>1244</v>
      </c>
      <c r="AU597" s="1" t="s">
        <v>727</v>
      </c>
      <c r="AV597" s="1" t="s">
        <v>5162</v>
      </c>
      <c r="AW597" s="1"/>
      <c r="AX597" s="1"/>
    </row>
    <row r="598" spans="1:50" ht="297" x14ac:dyDescent="0.2">
      <c r="A598" s="1">
        <v>597</v>
      </c>
      <c r="B598" s="1" t="s">
        <v>5163</v>
      </c>
      <c r="C598" s="1" t="s">
        <v>5164</v>
      </c>
      <c r="D598" s="1" t="s">
        <v>5165</v>
      </c>
      <c r="E598" s="1" t="s">
        <v>5166</v>
      </c>
      <c r="F598" s="1" t="s">
        <v>112</v>
      </c>
      <c r="G598" s="1" t="s">
        <v>5167</v>
      </c>
      <c r="H598" s="4">
        <v>40688</v>
      </c>
      <c r="I598" s="1" t="s">
        <v>5168</v>
      </c>
      <c r="J598" s="4">
        <v>40598</v>
      </c>
      <c r="K598" s="1" t="s">
        <v>57</v>
      </c>
      <c r="L598" s="1" t="s">
        <v>57</v>
      </c>
      <c r="M598" s="1" t="s">
        <v>65</v>
      </c>
      <c r="N598" s="3" t="s">
        <v>5169</v>
      </c>
      <c r="O598" s="1" t="s">
        <v>745</v>
      </c>
      <c r="P598" s="1"/>
      <c r="Q598" s="1" t="s">
        <v>343</v>
      </c>
      <c r="R598" s="1" t="s">
        <v>344</v>
      </c>
      <c r="S598" s="1" t="s">
        <v>112</v>
      </c>
      <c r="T598" s="1" t="s">
        <v>112</v>
      </c>
      <c r="U598" s="1" t="s">
        <v>345</v>
      </c>
      <c r="V598" s="1" t="s">
        <v>676</v>
      </c>
      <c r="W598" s="1" t="s">
        <v>65</v>
      </c>
      <c r="X598" s="1" t="s">
        <v>746</v>
      </c>
      <c r="Y598" s="1"/>
      <c r="Z598" s="1" t="s">
        <v>108</v>
      </c>
      <c r="AA598" s="1" t="s">
        <v>137</v>
      </c>
      <c r="AB598" s="1" t="s">
        <v>178</v>
      </c>
      <c r="AC598" s="1" t="s">
        <v>747</v>
      </c>
      <c r="AD598" s="1" t="s">
        <v>112</v>
      </c>
      <c r="AE598" s="1"/>
      <c r="AF598" s="1" t="s">
        <v>271</v>
      </c>
      <c r="AG598" s="1" t="s">
        <v>272</v>
      </c>
      <c r="AH598" s="1" t="s">
        <v>273</v>
      </c>
      <c r="AI598" s="1" t="s">
        <v>274</v>
      </c>
      <c r="AJ598" s="1"/>
      <c r="AK598" s="1"/>
      <c r="AL598" s="1" t="s">
        <v>275</v>
      </c>
      <c r="AM598" s="1" t="s">
        <v>5170</v>
      </c>
      <c r="AN598" s="1"/>
      <c r="AO598" s="1" t="s">
        <v>5171</v>
      </c>
      <c r="AP598" s="1"/>
      <c r="AQ598" s="1" t="s">
        <v>71</v>
      </c>
      <c r="AR598" s="1"/>
      <c r="AS598" s="1"/>
      <c r="AT598" s="1"/>
      <c r="AU598" s="1" t="s">
        <v>727</v>
      </c>
      <c r="AV598" s="1" t="s">
        <v>750</v>
      </c>
      <c r="AW598" s="1"/>
      <c r="AX598" s="1"/>
    </row>
    <row r="599" spans="1:50" ht="231" x14ac:dyDescent="0.2">
      <c r="A599" s="1">
        <v>598</v>
      </c>
      <c r="B599" s="1" t="s">
        <v>5172</v>
      </c>
      <c r="C599" s="1" t="s">
        <v>5173</v>
      </c>
      <c r="D599" s="1" t="s">
        <v>5174</v>
      </c>
      <c r="E599" s="1" t="s">
        <v>5175</v>
      </c>
      <c r="F599" s="1" t="s">
        <v>112</v>
      </c>
      <c r="G599" s="1" t="s">
        <v>5176</v>
      </c>
      <c r="H599" s="4">
        <v>42249</v>
      </c>
      <c r="I599" s="1" t="s">
        <v>5177</v>
      </c>
      <c r="J599" s="4">
        <v>42124</v>
      </c>
      <c r="K599" s="1" t="s">
        <v>57</v>
      </c>
      <c r="L599" s="1" t="s">
        <v>57</v>
      </c>
      <c r="M599" s="1" t="s">
        <v>65</v>
      </c>
      <c r="N599" s="3" t="s">
        <v>5178</v>
      </c>
      <c r="O599" s="1" t="s">
        <v>745</v>
      </c>
      <c r="P599" s="1"/>
      <c r="Q599" s="1" t="s">
        <v>343</v>
      </c>
      <c r="R599" s="1" t="s">
        <v>344</v>
      </c>
      <c r="S599" s="1" t="s">
        <v>112</v>
      </c>
      <c r="T599" s="1" t="s">
        <v>112</v>
      </c>
      <c r="U599" s="1" t="s">
        <v>345</v>
      </c>
      <c r="V599" s="1" t="s">
        <v>676</v>
      </c>
      <c r="W599" s="1" t="s">
        <v>65</v>
      </c>
      <c r="X599" s="1" t="s">
        <v>302</v>
      </c>
      <c r="Y599" s="1"/>
      <c r="Z599" s="1" t="s">
        <v>108</v>
      </c>
      <c r="AA599" s="1" t="s">
        <v>137</v>
      </c>
      <c r="AB599" s="1" t="s">
        <v>138</v>
      </c>
      <c r="AC599" s="1" t="s">
        <v>271</v>
      </c>
      <c r="AD599" s="1" t="s">
        <v>112</v>
      </c>
      <c r="AE599" s="1"/>
      <c r="AF599" s="1" t="s">
        <v>271</v>
      </c>
      <c r="AG599" s="1" t="s">
        <v>272</v>
      </c>
      <c r="AH599" s="1" t="s">
        <v>273</v>
      </c>
      <c r="AI599" s="1" t="s">
        <v>274</v>
      </c>
      <c r="AJ599" s="1"/>
      <c r="AK599" s="1"/>
      <c r="AL599" s="1" t="s">
        <v>275</v>
      </c>
      <c r="AM599" s="1" t="s">
        <v>5179</v>
      </c>
      <c r="AN599" s="1"/>
      <c r="AO599" s="1" t="s">
        <v>1324</v>
      </c>
      <c r="AP599" s="1"/>
      <c r="AQ599" s="1" t="s">
        <v>91</v>
      </c>
      <c r="AR599" s="1"/>
      <c r="AS599" s="1"/>
      <c r="AT599" s="1"/>
      <c r="AU599" s="1" t="s">
        <v>876</v>
      </c>
      <c r="AV599" s="1" t="s">
        <v>1315</v>
      </c>
      <c r="AW599" s="1"/>
      <c r="AX599" s="1"/>
    </row>
    <row r="600" spans="1:50" ht="198" x14ac:dyDescent="0.2">
      <c r="A600" s="1">
        <v>599</v>
      </c>
      <c r="B600" s="1" t="s">
        <v>4454</v>
      </c>
      <c r="C600" s="1" t="s">
        <v>5180</v>
      </c>
      <c r="D600" s="1" t="s">
        <v>4456</v>
      </c>
      <c r="E600" s="1" t="s">
        <v>4457</v>
      </c>
      <c r="F600" s="1" t="s">
        <v>112</v>
      </c>
      <c r="G600" s="1" t="s">
        <v>5181</v>
      </c>
      <c r="H600" s="4">
        <v>42944</v>
      </c>
      <c r="I600" s="1" t="s">
        <v>4459</v>
      </c>
      <c r="J600" s="4">
        <v>42789</v>
      </c>
      <c r="K600" s="1" t="s">
        <v>57</v>
      </c>
      <c r="L600" s="1" t="s">
        <v>57</v>
      </c>
      <c r="M600" s="1" t="s">
        <v>65</v>
      </c>
      <c r="N600" s="3" t="s">
        <v>5182</v>
      </c>
      <c r="O600" s="1" t="s">
        <v>240</v>
      </c>
      <c r="P600" s="1"/>
      <c r="Q600" s="1" t="s">
        <v>343</v>
      </c>
      <c r="R600" s="1" t="s">
        <v>344</v>
      </c>
      <c r="S600" s="1" t="s">
        <v>112</v>
      </c>
      <c r="T600" s="1" t="s">
        <v>112</v>
      </c>
      <c r="U600" s="1" t="s">
        <v>345</v>
      </c>
      <c r="V600" s="1" t="s">
        <v>676</v>
      </c>
      <c r="W600" s="1" t="s">
        <v>65</v>
      </c>
      <c r="X600" s="1" t="s">
        <v>302</v>
      </c>
      <c r="Y600" s="1"/>
      <c r="Z600" s="1" t="s">
        <v>108</v>
      </c>
      <c r="AA600" s="1" t="s">
        <v>137</v>
      </c>
      <c r="AB600" s="1" t="s">
        <v>138</v>
      </c>
      <c r="AC600" s="1" t="s">
        <v>271</v>
      </c>
      <c r="AD600" s="1" t="s">
        <v>112</v>
      </c>
      <c r="AE600" s="1"/>
      <c r="AF600" s="1" t="s">
        <v>271</v>
      </c>
      <c r="AG600" s="1" t="s">
        <v>272</v>
      </c>
      <c r="AH600" s="1" t="s">
        <v>273</v>
      </c>
      <c r="AI600" s="1" t="s">
        <v>274</v>
      </c>
      <c r="AJ600" s="1"/>
      <c r="AK600" s="1"/>
      <c r="AL600" s="1" t="s">
        <v>275</v>
      </c>
      <c r="AM600" s="1" t="s">
        <v>4461</v>
      </c>
      <c r="AN600" s="1"/>
      <c r="AO600" s="1" t="s">
        <v>1793</v>
      </c>
      <c r="AP600" s="1"/>
      <c r="AQ600" s="1" t="s">
        <v>91</v>
      </c>
      <c r="AR600" s="1"/>
      <c r="AS600" s="1"/>
      <c r="AT600" s="1"/>
      <c r="AU600" s="1" t="s">
        <v>441</v>
      </c>
      <c r="AV600" s="1" t="s">
        <v>713</v>
      </c>
      <c r="AW600" s="1"/>
      <c r="AX600" s="1"/>
    </row>
    <row r="601" spans="1:50" ht="297" x14ac:dyDescent="0.2">
      <c r="A601" s="1">
        <v>600</v>
      </c>
      <c r="B601" s="1" t="s">
        <v>5183</v>
      </c>
      <c r="C601" s="1" t="s">
        <v>5184</v>
      </c>
      <c r="D601" s="1" t="s">
        <v>5185</v>
      </c>
      <c r="E601" s="1" t="s">
        <v>5186</v>
      </c>
      <c r="F601" s="1" t="s">
        <v>112</v>
      </c>
      <c r="G601" s="1" t="s">
        <v>5187</v>
      </c>
      <c r="H601" s="4">
        <v>44663</v>
      </c>
      <c r="I601" s="1" t="s">
        <v>5188</v>
      </c>
      <c r="J601" s="4">
        <v>44552</v>
      </c>
      <c r="K601" s="1" t="s">
        <v>57</v>
      </c>
      <c r="L601" s="1" t="s">
        <v>57</v>
      </c>
      <c r="M601" s="1" t="s">
        <v>65</v>
      </c>
      <c r="N601" s="3" t="s">
        <v>5189</v>
      </c>
      <c r="O601" s="1" t="s">
        <v>1012</v>
      </c>
      <c r="P601" s="1"/>
      <c r="Q601" s="1" t="s">
        <v>343</v>
      </c>
      <c r="R601" s="1" t="s">
        <v>344</v>
      </c>
      <c r="S601" s="1" t="s">
        <v>112</v>
      </c>
      <c r="T601" s="1" t="s">
        <v>112</v>
      </c>
      <c r="U601" s="1" t="s">
        <v>345</v>
      </c>
      <c r="V601" s="1" t="s">
        <v>676</v>
      </c>
      <c r="W601" s="1" t="s">
        <v>65</v>
      </c>
      <c r="X601" s="1" t="s">
        <v>302</v>
      </c>
      <c r="Y601" s="1"/>
      <c r="Z601" s="1" t="s">
        <v>108</v>
      </c>
      <c r="AA601" s="1" t="s">
        <v>137</v>
      </c>
      <c r="AB601" s="1" t="s">
        <v>138</v>
      </c>
      <c r="AC601" s="1" t="s">
        <v>759</v>
      </c>
      <c r="AD601" s="1" t="s">
        <v>112</v>
      </c>
      <c r="AE601" s="1"/>
      <c r="AF601" s="1" t="s">
        <v>271</v>
      </c>
      <c r="AG601" s="1" t="s">
        <v>272</v>
      </c>
      <c r="AH601" s="1" t="s">
        <v>273</v>
      </c>
      <c r="AI601" s="1" t="s">
        <v>274</v>
      </c>
      <c r="AJ601" s="1"/>
      <c r="AK601" s="1"/>
      <c r="AL601" s="1" t="s">
        <v>275</v>
      </c>
      <c r="AM601" s="1" t="s">
        <v>5190</v>
      </c>
      <c r="AN601" s="1"/>
      <c r="AO601" s="1" t="s">
        <v>5191</v>
      </c>
      <c r="AP601" s="1"/>
      <c r="AQ601" s="1" t="s">
        <v>377</v>
      </c>
      <c r="AR601" s="1"/>
      <c r="AS601" s="1"/>
      <c r="AT601" s="1"/>
      <c r="AU601" s="1" t="s">
        <v>876</v>
      </c>
      <c r="AV601" s="1" t="s">
        <v>2225</v>
      </c>
      <c r="AW601" s="1"/>
      <c r="AX601" s="1"/>
    </row>
    <row r="602" spans="1:50" ht="264" x14ac:dyDescent="0.2">
      <c r="A602" s="1">
        <v>601</v>
      </c>
      <c r="B602" s="1" t="s">
        <v>4841</v>
      </c>
      <c r="C602" s="1" t="s">
        <v>5192</v>
      </c>
      <c r="D602" s="1" t="s">
        <v>5193</v>
      </c>
      <c r="E602" s="1" t="s">
        <v>5194</v>
      </c>
      <c r="F602" s="1" t="s">
        <v>112</v>
      </c>
      <c r="G602" s="1" t="s">
        <v>5195</v>
      </c>
      <c r="H602" s="4">
        <v>43256</v>
      </c>
      <c r="I602" s="1" t="s">
        <v>5196</v>
      </c>
      <c r="J602" s="4">
        <v>43032</v>
      </c>
      <c r="K602" s="1" t="s">
        <v>1343</v>
      </c>
      <c r="L602" s="1" t="s">
        <v>1343</v>
      </c>
      <c r="M602" s="1" t="s">
        <v>65</v>
      </c>
      <c r="N602" s="3" t="s">
        <v>5197</v>
      </c>
      <c r="O602" s="1" t="s">
        <v>240</v>
      </c>
      <c r="P602" s="1"/>
      <c r="Q602" s="1" t="s">
        <v>343</v>
      </c>
      <c r="R602" s="1" t="s">
        <v>344</v>
      </c>
      <c r="S602" s="1" t="s">
        <v>112</v>
      </c>
      <c r="T602" s="1" t="s">
        <v>112</v>
      </c>
      <c r="U602" s="1" t="s">
        <v>345</v>
      </c>
      <c r="V602" s="1" t="s">
        <v>676</v>
      </c>
      <c r="W602" s="1" t="s">
        <v>65</v>
      </c>
      <c r="X602" s="1" t="s">
        <v>302</v>
      </c>
      <c r="Y602" s="1"/>
      <c r="Z602" s="1" t="s">
        <v>108</v>
      </c>
      <c r="AA602" s="1" t="s">
        <v>137</v>
      </c>
      <c r="AB602" s="1" t="s">
        <v>138</v>
      </c>
      <c r="AC602" s="1" t="s">
        <v>271</v>
      </c>
      <c r="AD602" s="1" t="s">
        <v>112</v>
      </c>
      <c r="AE602" s="1"/>
      <c r="AF602" s="1" t="s">
        <v>271</v>
      </c>
      <c r="AG602" s="1" t="s">
        <v>272</v>
      </c>
      <c r="AH602" s="1" t="s">
        <v>273</v>
      </c>
      <c r="AI602" s="1" t="s">
        <v>274</v>
      </c>
      <c r="AJ602" s="1"/>
      <c r="AK602" s="1"/>
      <c r="AL602" s="1" t="s">
        <v>275</v>
      </c>
      <c r="AM602" s="1" t="s">
        <v>4848</v>
      </c>
      <c r="AN602" s="1"/>
      <c r="AO602" s="1" t="s">
        <v>4848</v>
      </c>
      <c r="AP602" s="1"/>
      <c r="AQ602" s="1" t="s">
        <v>345</v>
      </c>
      <c r="AR602" s="1"/>
      <c r="AS602" s="1"/>
      <c r="AT602" s="1"/>
      <c r="AU602" s="1" t="s">
        <v>441</v>
      </c>
      <c r="AV602" s="1" t="s">
        <v>713</v>
      </c>
      <c r="AW602" s="1"/>
      <c r="AX602" s="1"/>
    </row>
    <row r="603" spans="1:50" ht="264" x14ac:dyDescent="0.2">
      <c r="A603" s="1">
        <v>602</v>
      </c>
      <c r="B603" s="1" t="s">
        <v>5198</v>
      </c>
      <c r="C603" s="1" t="s">
        <v>5199</v>
      </c>
      <c r="D603" s="1" t="s">
        <v>5200</v>
      </c>
      <c r="E603" s="1" t="s">
        <v>5201</v>
      </c>
      <c r="F603" s="1" t="s">
        <v>112</v>
      </c>
      <c r="G603" s="1" t="s">
        <v>5202</v>
      </c>
      <c r="H603" s="4">
        <v>43907</v>
      </c>
      <c r="I603" s="1" t="s">
        <v>5203</v>
      </c>
      <c r="J603" s="4">
        <v>42689</v>
      </c>
      <c r="K603" s="1" t="s">
        <v>131</v>
      </c>
      <c r="L603" s="1" t="s">
        <v>131</v>
      </c>
      <c r="M603" s="1" t="s">
        <v>65</v>
      </c>
      <c r="N603" s="3" t="s">
        <v>5204</v>
      </c>
      <c r="O603" s="1" t="s">
        <v>63</v>
      </c>
      <c r="P603" s="1"/>
      <c r="Q603" s="1" t="s">
        <v>343</v>
      </c>
      <c r="R603" s="1" t="s">
        <v>344</v>
      </c>
      <c r="S603" s="1" t="s">
        <v>112</v>
      </c>
      <c r="T603" s="1" t="s">
        <v>112</v>
      </c>
      <c r="U603" s="1" t="s">
        <v>345</v>
      </c>
      <c r="V603" s="1" t="s">
        <v>676</v>
      </c>
      <c r="W603" s="1" t="s">
        <v>65</v>
      </c>
      <c r="X603" s="1" t="s">
        <v>1052</v>
      </c>
      <c r="Y603" s="1"/>
      <c r="Z603" s="1" t="s">
        <v>108</v>
      </c>
      <c r="AA603" s="1" t="s">
        <v>137</v>
      </c>
      <c r="AB603" s="1" t="s">
        <v>138</v>
      </c>
      <c r="AC603" s="1" t="s">
        <v>759</v>
      </c>
      <c r="AD603" s="1" t="s">
        <v>112</v>
      </c>
      <c r="AE603" s="1"/>
      <c r="AF603" s="1" t="s">
        <v>271</v>
      </c>
      <c r="AG603" s="1" t="s">
        <v>272</v>
      </c>
      <c r="AH603" s="1" t="s">
        <v>273</v>
      </c>
      <c r="AI603" s="1" t="s">
        <v>274</v>
      </c>
      <c r="AJ603" s="1"/>
      <c r="AK603" s="1"/>
      <c r="AL603" s="1" t="s">
        <v>275</v>
      </c>
      <c r="AM603" s="1" t="s">
        <v>5205</v>
      </c>
      <c r="AN603" s="1"/>
      <c r="AO603" s="1" t="s">
        <v>5205</v>
      </c>
      <c r="AP603" s="1"/>
      <c r="AQ603" s="1" t="s">
        <v>345</v>
      </c>
      <c r="AR603" s="1"/>
      <c r="AS603" s="1"/>
      <c r="AT603" s="1"/>
      <c r="AU603" s="1" t="s">
        <v>876</v>
      </c>
      <c r="AV603" s="1" t="s">
        <v>1167</v>
      </c>
      <c r="AW603" s="1" t="s">
        <v>4687</v>
      </c>
      <c r="AX603" s="1"/>
    </row>
    <row r="604" spans="1:50" ht="231" x14ac:dyDescent="0.2">
      <c r="A604" s="1">
        <v>603</v>
      </c>
      <c r="B604" s="1" t="s">
        <v>4226</v>
      </c>
      <c r="C604" s="1" t="s">
        <v>5206</v>
      </c>
      <c r="D604" s="1" t="s">
        <v>4228</v>
      </c>
      <c r="E604" s="1" t="s">
        <v>4229</v>
      </c>
      <c r="F604" s="1" t="s">
        <v>112</v>
      </c>
      <c r="G604" s="1" t="s">
        <v>5207</v>
      </c>
      <c r="H604" s="4">
        <v>42979</v>
      </c>
      <c r="I604" s="1" t="s">
        <v>4231</v>
      </c>
      <c r="J604" s="4">
        <v>42882</v>
      </c>
      <c r="K604" s="1" t="s">
        <v>57</v>
      </c>
      <c r="L604" s="1" t="s">
        <v>57</v>
      </c>
      <c r="M604" s="1" t="s">
        <v>65</v>
      </c>
      <c r="N604" s="3" t="s">
        <v>5208</v>
      </c>
      <c r="O604" s="1" t="s">
        <v>240</v>
      </c>
      <c r="P604" s="1"/>
      <c r="Q604" s="1" t="s">
        <v>343</v>
      </c>
      <c r="R604" s="1" t="s">
        <v>344</v>
      </c>
      <c r="S604" s="1" t="s">
        <v>112</v>
      </c>
      <c r="T604" s="1" t="s">
        <v>112</v>
      </c>
      <c r="U604" s="1" t="s">
        <v>345</v>
      </c>
      <c r="V604" s="1" t="s">
        <v>676</v>
      </c>
      <c r="W604" s="1" t="s">
        <v>65</v>
      </c>
      <c r="X604" s="1" t="s">
        <v>302</v>
      </c>
      <c r="Y604" s="1"/>
      <c r="Z604" s="1" t="s">
        <v>108</v>
      </c>
      <c r="AA604" s="1" t="s">
        <v>137</v>
      </c>
      <c r="AB604" s="1" t="s">
        <v>138</v>
      </c>
      <c r="AC604" s="1" t="s">
        <v>271</v>
      </c>
      <c r="AD604" s="1" t="s">
        <v>112</v>
      </c>
      <c r="AE604" s="1"/>
      <c r="AF604" s="1" t="s">
        <v>271</v>
      </c>
      <c r="AG604" s="1" t="s">
        <v>272</v>
      </c>
      <c r="AH604" s="1" t="s">
        <v>273</v>
      </c>
      <c r="AI604" s="1" t="s">
        <v>274</v>
      </c>
      <c r="AJ604" s="1"/>
      <c r="AK604" s="1"/>
      <c r="AL604" s="1" t="s">
        <v>275</v>
      </c>
      <c r="AM604" s="1" t="s">
        <v>4233</v>
      </c>
      <c r="AN604" s="1"/>
      <c r="AO604" s="1" t="s">
        <v>4234</v>
      </c>
      <c r="AP604" s="1"/>
      <c r="AQ604" s="1" t="s">
        <v>377</v>
      </c>
      <c r="AR604" s="1"/>
      <c r="AS604" s="1"/>
      <c r="AT604" s="1"/>
      <c r="AU604" s="1" t="s">
        <v>441</v>
      </c>
      <c r="AV604" s="1" t="s">
        <v>2023</v>
      </c>
      <c r="AW604" s="1"/>
      <c r="AX604" s="1"/>
    </row>
    <row r="605" spans="1:50" ht="148.5" x14ac:dyDescent="0.2">
      <c r="A605" s="1">
        <v>604</v>
      </c>
      <c r="B605" s="1" t="s">
        <v>5209</v>
      </c>
      <c r="C605" s="1" t="s">
        <v>5210</v>
      </c>
      <c r="D605" s="1" t="s">
        <v>5211</v>
      </c>
      <c r="E605" s="1" t="s">
        <v>5212</v>
      </c>
      <c r="F605" s="1" t="s">
        <v>112</v>
      </c>
      <c r="G605" s="1" t="s">
        <v>5213</v>
      </c>
      <c r="H605" s="4">
        <v>43175</v>
      </c>
      <c r="I605" s="1" t="s">
        <v>5214</v>
      </c>
      <c r="J605" s="4">
        <v>43031</v>
      </c>
      <c r="K605" s="1" t="s">
        <v>57</v>
      </c>
      <c r="L605" s="1" t="s">
        <v>57</v>
      </c>
      <c r="M605" s="1" t="s">
        <v>65</v>
      </c>
      <c r="N605" s="3" t="s">
        <v>5215</v>
      </c>
      <c r="O605" s="1" t="s">
        <v>240</v>
      </c>
      <c r="P605" s="1"/>
      <c r="Q605" s="1" t="s">
        <v>343</v>
      </c>
      <c r="R605" s="1" t="s">
        <v>344</v>
      </c>
      <c r="S605" s="1" t="s">
        <v>112</v>
      </c>
      <c r="T605" s="1" t="s">
        <v>112</v>
      </c>
      <c r="U605" s="1" t="s">
        <v>345</v>
      </c>
      <c r="V605" s="1" t="s">
        <v>676</v>
      </c>
      <c r="W605" s="1" t="s">
        <v>65</v>
      </c>
      <c r="X605" s="1" t="s">
        <v>302</v>
      </c>
      <c r="Y605" s="1"/>
      <c r="Z605" s="1" t="s">
        <v>108</v>
      </c>
      <c r="AA605" s="1" t="s">
        <v>137</v>
      </c>
      <c r="AB605" s="1" t="s">
        <v>138</v>
      </c>
      <c r="AC605" s="1" t="s">
        <v>271</v>
      </c>
      <c r="AD605" s="1" t="s">
        <v>112</v>
      </c>
      <c r="AE605" s="1"/>
      <c r="AF605" s="1" t="s">
        <v>271</v>
      </c>
      <c r="AG605" s="1" t="s">
        <v>272</v>
      </c>
      <c r="AH605" s="1" t="s">
        <v>273</v>
      </c>
      <c r="AI605" s="1" t="s">
        <v>274</v>
      </c>
      <c r="AJ605" s="1"/>
      <c r="AK605" s="1"/>
      <c r="AL605" s="1" t="s">
        <v>275</v>
      </c>
      <c r="AM605" s="1" t="s">
        <v>5216</v>
      </c>
      <c r="AN605" s="1"/>
      <c r="AO605" s="1" t="s">
        <v>5217</v>
      </c>
      <c r="AP605" s="1"/>
      <c r="AQ605" s="1" t="s">
        <v>91</v>
      </c>
      <c r="AR605" s="1"/>
      <c r="AS605" s="1"/>
      <c r="AT605" s="1"/>
      <c r="AU605" s="1" t="s">
        <v>441</v>
      </c>
      <c r="AV605" s="1" t="s">
        <v>713</v>
      </c>
      <c r="AW605" s="1"/>
      <c r="AX605" s="1"/>
    </row>
    <row r="606" spans="1:50" ht="280.5" x14ac:dyDescent="0.2">
      <c r="A606" s="1">
        <v>605</v>
      </c>
      <c r="B606" s="1" t="s">
        <v>5218</v>
      </c>
      <c r="C606" s="1" t="s">
        <v>5219</v>
      </c>
      <c r="D606" s="1" t="s">
        <v>5220</v>
      </c>
      <c r="E606" s="1" t="s">
        <v>5221</v>
      </c>
      <c r="F606" s="1" t="s">
        <v>112</v>
      </c>
      <c r="G606" s="1" t="s">
        <v>5222</v>
      </c>
      <c r="H606" s="4">
        <v>44428</v>
      </c>
      <c r="I606" s="1" t="s">
        <v>5223</v>
      </c>
      <c r="J606" s="4">
        <v>44333</v>
      </c>
      <c r="K606" s="1" t="s">
        <v>57</v>
      </c>
      <c r="L606" s="1" t="s">
        <v>57</v>
      </c>
      <c r="M606" s="1" t="s">
        <v>65</v>
      </c>
      <c r="N606" s="3" t="s">
        <v>5224</v>
      </c>
      <c r="O606" s="1" t="s">
        <v>240</v>
      </c>
      <c r="P606" s="1"/>
      <c r="Q606" s="1" t="s">
        <v>343</v>
      </c>
      <c r="R606" s="1" t="s">
        <v>344</v>
      </c>
      <c r="S606" s="1" t="s">
        <v>112</v>
      </c>
      <c r="T606" s="1" t="s">
        <v>112</v>
      </c>
      <c r="U606" s="1" t="s">
        <v>345</v>
      </c>
      <c r="V606" s="1" t="s">
        <v>676</v>
      </c>
      <c r="W606" s="1" t="s">
        <v>65</v>
      </c>
      <c r="X606" s="1" t="s">
        <v>302</v>
      </c>
      <c r="Y606" s="1"/>
      <c r="Z606" s="1" t="s">
        <v>108</v>
      </c>
      <c r="AA606" s="1" t="s">
        <v>137</v>
      </c>
      <c r="AB606" s="1" t="s">
        <v>138</v>
      </c>
      <c r="AC606" s="1" t="s">
        <v>271</v>
      </c>
      <c r="AD606" s="1" t="s">
        <v>112</v>
      </c>
      <c r="AE606" s="1"/>
      <c r="AF606" s="1" t="s">
        <v>271</v>
      </c>
      <c r="AG606" s="1" t="s">
        <v>272</v>
      </c>
      <c r="AH606" s="1" t="s">
        <v>273</v>
      </c>
      <c r="AI606" s="1" t="s">
        <v>274</v>
      </c>
      <c r="AJ606" s="1"/>
      <c r="AK606" s="1"/>
      <c r="AL606" s="1" t="s">
        <v>275</v>
      </c>
      <c r="AM606" s="1" t="s">
        <v>5225</v>
      </c>
      <c r="AN606" s="1"/>
      <c r="AO606" s="1" t="s">
        <v>5226</v>
      </c>
      <c r="AP606" s="1"/>
      <c r="AQ606" s="1" t="s">
        <v>71</v>
      </c>
      <c r="AR606" s="1"/>
      <c r="AS606" s="1"/>
      <c r="AT606" s="1"/>
      <c r="AU606" s="1" t="s">
        <v>727</v>
      </c>
      <c r="AV606" s="1" t="s">
        <v>773</v>
      </c>
      <c r="AW606" s="1"/>
      <c r="AX606" s="1"/>
    </row>
    <row r="607" spans="1:50" ht="115.5" x14ac:dyDescent="0.2">
      <c r="A607" s="1">
        <v>606</v>
      </c>
      <c r="B607" s="1" t="s">
        <v>5227</v>
      </c>
      <c r="C607" s="1"/>
      <c r="D607" s="1" t="s">
        <v>5228</v>
      </c>
      <c r="E607" s="1"/>
      <c r="F607" s="1" t="s">
        <v>112</v>
      </c>
      <c r="G607" s="1" t="s">
        <v>5229</v>
      </c>
      <c r="H607" s="4">
        <v>45020</v>
      </c>
      <c r="I607" s="1" t="s">
        <v>5230</v>
      </c>
      <c r="J607" s="4">
        <v>44477</v>
      </c>
      <c r="K607" s="1" t="s">
        <v>131</v>
      </c>
      <c r="L607" s="1" t="s">
        <v>131</v>
      </c>
      <c r="M607" s="1" t="s">
        <v>65</v>
      </c>
      <c r="N607" s="3" t="s">
        <v>5231</v>
      </c>
      <c r="O607" s="1"/>
      <c r="P607" s="1"/>
      <c r="Q607" s="1" t="s">
        <v>343</v>
      </c>
      <c r="R607" s="1" t="s">
        <v>344</v>
      </c>
      <c r="S607" s="1" t="s">
        <v>112</v>
      </c>
      <c r="T607" s="1" t="s">
        <v>112</v>
      </c>
      <c r="U607" s="1" t="s">
        <v>345</v>
      </c>
      <c r="V607" s="1" t="s">
        <v>676</v>
      </c>
      <c r="W607" s="1" t="s">
        <v>65</v>
      </c>
      <c r="X607" s="1" t="s">
        <v>302</v>
      </c>
      <c r="Y607" s="1"/>
      <c r="Z607" s="1" t="s">
        <v>108</v>
      </c>
      <c r="AA607" s="1" t="s">
        <v>137</v>
      </c>
      <c r="AB607" s="1" t="s">
        <v>138</v>
      </c>
      <c r="AC607" s="1" t="s">
        <v>271</v>
      </c>
      <c r="AD607" s="1" t="s">
        <v>112</v>
      </c>
      <c r="AE607" s="1"/>
      <c r="AF607" s="1" t="s">
        <v>271</v>
      </c>
      <c r="AG607" s="1" t="s">
        <v>272</v>
      </c>
      <c r="AH607" s="1" t="s">
        <v>273</v>
      </c>
      <c r="AI607" s="1" t="s">
        <v>274</v>
      </c>
      <c r="AJ607" s="1"/>
      <c r="AK607" s="1"/>
      <c r="AL607" s="1" t="s">
        <v>275</v>
      </c>
      <c r="AM607" s="1" t="s">
        <v>5232</v>
      </c>
      <c r="AN607" s="1"/>
      <c r="AO607" s="1" t="s">
        <v>2803</v>
      </c>
      <c r="AP607" s="1"/>
      <c r="AQ607" s="1" t="s">
        <v>1664</v>
      </c>
      <c r="AR607" s="1"/>
      <c r="AS607" s="1"/>
      <c r="AT607" s="1"/>
      <c r="AU607" s="1" t="s">
        <v>441</v>
      </c>
      <c r="AV607" s="1" t="s">
        <v>713</v>
      </c>
      <c r="AW607" s="1" t="s">
        <v>5233</v>
      </c>
      <c r="AX607" s="1"/>
    </row>
    <row r="608" spans="1:50" ht="313.5" x14ac:dyDescent="0.2">
      <c r="A608" s="1">
        <v>607</v>
      </c>
      <c r="B608" s="1" t="s">
        <v>5234</v>
      </c>
      <c r="C608" s="1" t="s">
        <v>5235</v>
      </c>
      <c r="D608" s="1" t="s">
        <v>5236</v>
      </c>
      <c r="E608" s="1" t="s">
        <v>5237</v>
      </c>
      <c r="F608" s="1" t="s">
        <v>112</v>
      </c>
      <c r="G608" s="1" t="s">
        <v>5238</v>
      </c>
      <c r="H608" s="4">
        <v>44120</v>
      </c>
      <c r="I608" s="1" t="s">
        <v>5239</v>
      </c>
      <c r="J608" s="4">
        <v>43840</v>
      </c>
      <c r="K608" s="1" t="s">
        <v>1343</v>
      </c>
      <c r="L608" s="1" t="s">
        <v>1343</v>
      </c>
      <c r="M608" s="1" t="s">
        <v>65</v>
      </c>
      <c r="N608" s="3" t="s">
        <v>5240</v>
      </c>
      <c r="O608" s="1" t="s">
        <v>240</v>
      </c>
      <c r="P608" s="1"/>
      <c r="Q608" s="1" t="s">
        <v>343</v>
      </c>
      <c r="R608" s="1" t="s">
        <v>344</v>
      </c>
      <c r="S608" s="1" t="s">
        <v>112</v>
      </c>
      <c r="T608" s="1" t="s">
        <v>112</v>
      </c>
      <c r="U608" s="1" t="s">
        <v>345</v>
      </c>
      <c r="V608" s="1" t="s">
        <v>676</v>
      </c>
      <c r="W608" s="1" t="s">
        <v>65</v>
      </c>
      <c r="X608" s="1" t="s">
        <v>1039</v>
      </c>
      <c r="Y608" s="1"/>
      <c r="Z608" s="1" t="s">
        <v>108</v>
      </c>
      <c r="AA608" s="1" t="s">
        <v>137</v>
      </c>
      <c r="AB608" s="1" t="s">
        <v>138</v>
      </c>
      <c r="AC608" s="1" t="s">
        <v>271</v>
      </c>
      <c r="AD608" s="1" t="s">
        <v>112</v>
      </c>
      <c r="AE608" s="1"/>
      <c r="AF608" s="1" t="s">
        <v>271</v>
      </c>
      <c r="AG608" s="1" t="s">
        <v>272</v>
      </c>
      <c r="AH608" s="1" t="s">
        <v>273</v>
      </c>
      <c r="AI608" s="1" t="s">
        <v>274</v>
      </c>
      <c r="AJ608" s="1"/>
      <c r="AK608" s="1"/>
      <c r="AL608" s="1" t="s">
        <v>275</v>
      </c>
      <c r="AM608" s="1" t="s">
        <v>5241</v>
      </c>
      <c r="AN608" s="1"/>
      <c r="AO608" s="1" t="s">
        <v>5242</v>
      </c>
      <c r="AP608" s="1"/>
      <c r="AQ608" s="1" t="s">
        <v>377</v>
      </c>
      <c r="AR608" s="1"/>
      <c r="AS608" s="1"/>
      <c r="AT608" s="1"/>
      <c r="AU608" s="1" t="s">
        <v>5243</v>
      </c>
      <c r="AV608" s="1" t="s">
        <v>5244</v>
      </c>
      <c r="AW608" s="1"/>
      <c r="AX608" s="1"/>
    </row>
    <row r="609" spans="1:50" ht="264" x14ac:dyDescent="0.2">
      <c r="A609" s="1">
        <v>608</v>
      </c>
      <c r="B609" s="1" t="s">
        <v>5245</v>
      </c>
      <c r="C609" s="1" t="s">
        <v>5246</v>
      </c>
      <c r="D609" s="1" t="s">
        <v>5247</v>
      </c>
      <c r="E609" s="1" t="s">
        <v>5248</v>
      </c>
      <c r="F609" s="1" t="s">
        <v>112</v>
      </c>
      <c r="G609" s="1" t="s">
        <v>5249</v>
      </c>
      <c r="H609" s="4">
        <v>44057</v>
      </c>
      <c r="I609" s="1" t="s">
        <v>5250</v>
      </c>
      <c r="J609" s="4">
        <v>43248</v>
      </c>
      <c r="K609" s="1" t="s">
        <v>131</v>
      </c>
      <c r="L609" s="1" t="s">
        <v>131</v>
      </c>
      <c r="M609" s="1" t="s">
        <v>65</v>
      </c>
      <c r="N609" s="3" t="s">
        <v>5251</v>
      </c>
      <c r="O609" s="1" t="s">
        <v>63</v>
      </c>
      <c r="P609" s="1"/>
      <c r="Q609" s="1" t="s">
        <v>343</v>
      </c>
      <c r="R609" s="1" t="s">
        <v>344</v>
      </c>
      <c r="S609" s="1" t="s">
        <v>112</v>
      </c>
      <c r="T609" s="1" t="s">
        <v>112</v>
      </c>
      <c r="U609" s="1" t="s">
        <v>345</v>
      </c>
      <c r="V609" s="1" t="s">
        <v>676</v>
      </c>
      <c r="W609" s="1" t="s">
        <v>65</v>
      </c>
      <c r="X609" s="1" t="s">
        <v>302</v>
      </c>
      <c r="Y609" s="1"/>
      <c r="Z609" s="1" t="s">
        <v>108</v>
      </c>
      <c r="AA609" s="1" t="s">
        <v>137</v>
      </c>
      <c r="AB609" s="1" t="s">
        <v>138</v>
      </c>
      <c r="AC609" s="1" t="s">
        <v>271</v>
      </c>
      <c r="AD609" s="1" t="s">
        <v>112</v>
      </c>
      <c r="AE609" s="1"/>
      <c r="AF609" s="1" t="s">
        <v>271</v>
      </c>
      <c r="AG609" s="1" t="s">
        <v>272</v>
      </c>
      <c r="AH609" s="1" t="s">
        <v>273</v>
      </c>
      <c r="AI609" s="1" t="s">
        <v>274</v>
      </c>
      <c r="AJ609" s="1"/>
      <c r="AK609" s="1"/>
      <c r="AL609" s="1" t="s">
        <v>275</v>
      </c>
      <c r="AM609" s="1" t="s">
        <v>5252</v>
      </c>
      <c r="AN609" s="1"/>
      <c r="AO609" s="1" t="s">
        <v>4193</v>
      </c>
      <c r="AP609" s="1"/>
      <c r="AQ609" s="1" t="s">
        <v>198</v>
      </c>
      <c r="AR609" s="1"/>
      <c r="AS609" s="1"/>
      <c r="AT609" s="1"/>
      <c r="AU609" s="1" t="s">
        <v>441</v>
      </c>
      <c r="AV609" s="1" t="s">
        <v>2631</v>
      </c>
      <c r="AW609" s="1" t="s">
        <v>5253</v>
      </c>
      <c r="AX609" s="1"/>
    </row>
    <row r="610" spans="1:50" ht="247.5" x14ac:dyDescent="0.2">
      <c r="A610" s="1">
        <v>609</v>
      </c>
      <c r="B610" s="1" t="s">
        <v>5254</v>
      </c>
      <c r="C610" s="1" t="s">
        <v>5255</v>
      </c>
      <c r="D610" s="1" t="s">
        <v>5256</v>
      </c>
      <c r="E610" s="1" t="s">
        <v>5257</v>
      </c>
      <c r="F610" s="1" t="s">
        <v>112</v>
      </c>
      <c r="G610" s="1" t="s">
        <v>5258</v>
      </c>
      <c r="H610" s="4">
        <v>43571</v>
      </c>
      <c r="I610" s="1" t="s">
        <v>5259</v>
      </c>
      <c r="J610" s="4">
        <v>43405</v>
      </c>
      <c r="K610" s="1" t="s">
        <v>57</v>
      </c>
      <c r="L610" s="1" t="s">
        <v>57</v>
      </c>
      <c r="M610" s="1" t="s">
        <v>65</v>
      </c>
      <c r="N610" s="3" t="s">
        <v>5260</v>
      </c>
      <c r="O610" s="1" t="s">
        <v>240</v>
      </c>
      <c r="P610" s="1"/>
      <c r="Q610" s="1" t="s">
        <v>343</v>
      </c>
      <c r="R610" s="1" t="s">
        <v>344</v>
      </c>
      <c r="S610" s="1" t="s">
        <v>112</v>
      </c>
      <c r="T610" s="1" t="s">
        <v>112</v>
      </c>
      <c r="U610" s="1" t="s">
        <v>345</v>
      </c>
      <c r="V610" s="1" t="s">
        <v>676</v>
      </c>
      <c r="W610" s="1" t="s">
        <v>65</v>
      </c>
      <c r="X610" s="1" t="s">
        <v>302</v>
      </c>
      <c r="Y610" s="1"/>
      <c r="Z610" s="1" t="s">
        <v>108</v>
      </c>
      <c r="AA610" s="1" t="s">
        <v>137</v>
      </c>
      <c r="AB610" s="1" t="s">
        <v>138</v>
      </c>
      <c r="AC610" s="1" t="s">
        <v>271</v>
      </c>
      <c r="AD610" s="1" t="s">
        <v>112</v>
      </c>
      <c r="AE610" s="1"/>
      <c r="AF610" s="1" t="s">
        <v>271</v>
      </c>
      <c r="AG610" s="1" t="s">
        <v>272</v>
      </c>
      <c r="AH610" s="1" t="s">
        <v>273</v>
      </c>
      <c r="AI610" s="1" t="s">
        <v>274</v>
      </c>
      <c r="AJ610" s="1"/>
      <c r="AK610" s="1"/>
      <c r="AL610" s="1" t="s">
        <v>275</v>
      </c>
      <c r="AM610" s="1" t="s">
        <v>5261</v>
      </c>
      <c r="AN610" s="1"/>
      <c r="AO610" s="1" t="s">
        <v>3442</v>
      </c>
      <c r="AP610" s="1"/>
      <c r="AQ610" s="1" t="s">
        <v>71</v>
      </c>
      <c r="AR610" s="1"/>
      <c r="AS610" s="1"/>
      <c r="AT610" s="1"/>
      <c r="AU610" s="1" t="s">
        <v>876</v>
      </c>
      <c r="AV610" s="1" t="s">
        <v>877</v>
      </c>
      <c r="AW610" s="1"/>
      <c r="AX610" s="1"/>
    </row>
    <row r="611" spans="1:50" ht="280.5" x14ac:dyDescent="0.2">
      <c r="A611" s="1">
        <v>610</v>
      </c>
      <c r="B611" s="1" t="s">
        <v>5262</v>
      </c>
      <c r="C611" s="1" t="s">
        <v>5263</v>
      </c>
      <c r="D611" s="1" t="s">
        <v>5264</v>
      </c>
      <c r="E611" s="1" t="s">
        <v>5265</v>
      </c>
      <c r="F611" s="1" t="s">
        <v>112</v>
      </c>
      <c r="G611" s="1" t="s">
        <v>5266</v>
      </c>
      <c r="H611" s="4">
        <v>44225</v>
      </c>
      <c r="I611" s="1" t="s">
        <v>5267</v>
      </c>
      <c r="J611" s="4">
        <v>44118</v>
      </c>
      <c r="K611" s="1" t="s">
        <v>57</v>
      </c>
      <c r="L611" s="1" t="s">
        <v>57</v>
      </c>
      <c r="M611" s="1" t="s">
        <v>65</v>
      </c>
      <c r="N611" s="3" t="s">
        <v>5268</v>
      </c>
      <c r="O611" s="1" t="s">
        <v>240</v>
      </c>
      <c r="P611" s="1"/>
      <c r="Q611" s="1" t="s">
        <v>343</v>
      </c>
      <c r="R611" s="1" t="s">
        <v>344</v>
      </c>
      <c r="S611" s="1" t="s">
        <v>112</v>
      </c>
      <c r="T611" s="1" t="s">
        <v>112</v>
      </c>
      <c r="U611" s="1" t="s">
        <v>345</v>
      </c>
      <c r="V611" s="1" t="s">
        <v>676</v>
      </c>
      <c r="W611" s="1" t="s">
        <v>65</v>
      </c>
      <c r="X611" s="1" t="s">
        <v>302</v>
      </c>
      <c r="Y611" s="1"/>
      <c r="Z611" s="1" t="s">
        <v>108</v>
      </c>
      <c r="AA611" s="1" t="s">
        <v>137</v>
      </c>
      <c r="AB611" s="1" t="s">
        <v>138</v>
      </c>
      <c r="AC611" s="1" t="s">
        <v>271</v>
      </c>
      <c r="AD611" s="1" t="s">
        <v>112</v>
      </c>
      <c r="AE611" s="1"/>
      <c r="AF611" s="1" t="s">
        <v>271</v>
      </c>
      <c r="AG611" s="1" t="s">
        <v>272</v>
      </c>
      <c r="AH611" s="1" t="s">
        <v>273</v>
      </c>
      <c r="AI611" s="1" t="s">
        <v>274</v>
      </c>
      <c r="AJ611" s="1"/>
      <c r="AK611" s="1"/>
      <c r="AL611" s="1" t="s">
        <v>275</v>
      </c>
      <c r="AM611" s="1" t="s">
        <v>5269</v>
      </c>
      <c r="AN611" s="1"/>
      <c r="AO611" s="1" t="s">
        <v>5270</v>
      </c>
      <c r="AP611" s="1"/>
      <c r="AQ611" s="1" t="s">
        <v>198</v>
      </c>
      <c r="AR611" s="1"/>
      <c r="AS611" s="1"/>
      <c r="AT611" s="1"/>
      <c r="AU611" s="1" t="s">
        <v>441</v>
      </c>
      <c r="AV611" s="1" t="s">
        <v>713</v>
      </c>
      <c r="AW611" s="1"/>
      <c r="AX611" s="1"/>
    </row>
    <row r="612" spans="1:50" ht="313.5" x14ac:dyDescent="0.2">
      <c r="A612" s="1">
        <v>611</v>
      </c>
      <c r="B612" s="1" t="s">
        <v>5271</v>
      </c>
      <c r="C612" s="1" t="s">
        <v>5272</v>
      </c>
      <c r="D612" s="1" t="s">
        <v>5273</v>
      </c>
      <c r="E612" s="1" t="s">
        <v>5274</v>
      </c>
      <c r="F612" s="1" t="s">
        <v>112</v>
      </c>
      <c r="G612" s="1" t="s">
        <v>5275</v>
      </c>
      <c r="H612" s="4">
        <v>44659</v>
      </c>
      <c r="I612" s="1" t="s">
        <v>5276</v>
      </c>
      <c r="J612" s="4">
        <v>44228</v>
      </c>
      <c r="K612" s="1" t="s">
        <v>131</v>
      </c>
      <c r="L612" s="1" t="s">
        <v>131</v>
      </c>
      <c r="M612" s="1" t="s">
        <v>65</v>
      </c>
      <c r="N612" s="3" t="s">
        <v>5277</v>
      </c>
      <c r="O612" s="1" t="s">
        <v>63</v>
      </c>
      <c r="P612" s="1"/>
      <c r="Q612" s="1" t="s">
        <v>343</v>
      </c>
      <c r="R612" s="1" t="s">
        <v>344</v>
      </c>
      <c r="S612" s="1" t="s">
        <v>112</v>
      </c>
      <c r="T612" s="1" t="s">
        <v>112</v>
      </c>
      <c r="U612" s="1" t="s">
        <v>345</v>
      </c>
      <c r="V612" s="1" t="s">
        <v>676</v>
      </c>
      <c r="W612" s="1" t="s">
        <v>65</v>
      </c>
      <c r="X612" s="1" t="s">
        <v>302</v>
      </c>
      <c r="Y612" s="1"/>
      <c r="Z612" s="1" t="s">
        <v>108</v>
      </c>
      <c r="AA612" s="1" t="s">
        <v>137</v>
      </c>
      <c r="AB612" s="1" t="s">
        <v>138</v>
      </c>
      <c r="AC612" s="1" t="s">
        <v>271</v>
      </c>
      <c r="AD612" s="1" t="s">
        <v>112</v>
      </c>
      <c r="AE612" s="1"/>
      <c r="AF612" s="1" t="s">
        <v>271</v>
      </c>
      <c r="AG612" s="1" t="s">
        <v>272</v>
      </c>
      <c r="AH612" s="1" t="s">
        <v>273</v>
      </c>
      <c r="AI612" s="1" t="s">
        <v>274</v>
      </c>
      <c r="AJ612" s="1"/>
      <c r="AK612" s="1"/>
      <c r="AL612" s="1" t="s">
        <v>275</v>
      </c>
      <c r="AM612" s="1" t="s">
        <v>5278</v>
      </c>
      <c r="AN612" s="1"/>
      <c r="AO612" s="1" t="s">
        <v>5279</v>
      </c>
      <c r="AP612" s="1"/>
      <c r="AQ612" s="1" t="s">
        <v>121</v>
      </c>
      <c r="AR612" s="1"/>
      <c r="AS612" s="1"/>
      <c r="AT612" s="1"/>
      <c r="AU612" s="1" t="s">
        <v>441</v>
      </c>
      <c r="AV612" s="1" t="s">
        <v>713</v>
      </c>
      <c r="AW612" s="1" t="s">
        <v>1233</v>
      </c>
      <c r="AX612" s="1"/>
    </row>
    <row r="613" spans="1:50" ht="247.5" x14ac:dyDescent="0.2">
      <c r="A613" s="1">
        <v>612</v>
      </c>
      <c r="B613" s="1" t="s">
        <v>4436</v>
      </c>
      <c r="C613" s="1" t="s">
        <v>5280</v>
      </c>
      <c r="D613" s="1" t="s">
        <v>4438</v>
      </c>
      <c r="E613" s="1" t="s">
        <v>4439</v>
      </c>
      <c r="F613" s="1" t="s">
        <v>112</v>
      </c>
      <c r="G613" s="1" t="s">
        <v>5281</v>
      </c>
      <c r="H613" s="4">
        <v>43525</v>
      </c>
      <c r="I613" s="1" t="s">
        <v>4441</v>
      </c>
      <c r="J613" s="4">
        <v>42668</v>
      </c>
      <c r="K613" s="1" t="s">
        <v>131</v>
      </c>
      <c r="L613" s="1" t="s">
        <v>131</v>
      </c>
      <c r="M613" s="1" t="s">
        <v>65</v>
      </c>
      <c r="N613" s="3" t="s">
        <v>5282</v>
      </c>
      <c r="O613" s="1" t="s">
        <v>63</v>
      </c>
      <c r="P613" s="1"/>
      <c r="Q613" s="1" t="s">
        <v>343</v>
      </c>
      <c r="R613" s="1" t="s">
        <v>344</v>
      </c>
      <c r="S613" s="1" t="s">
        <v>112</v>
      </c>
      <c r="T613" s="1" t="s">
        <v>112</v>
      </c>
      <c r="U613" s="1" t="s">
        <v>345</v>
      </c>
      <c r="V613" s="1" t="s">
        <v>676</v>
      </c>
      <c r="W613" s="1" t="s">
        <v>65</v>
      </c>
      <c r="X613" s="1" t="s">
        <v>302</v>
      </c>
      <c r="Y613" s="1"/>
      <c r="Z613" s="1" t="s">
        <v>108</v>
      </c>
      <c r="AA613" s="1" t="s">
        <v>137</v>
      </c>
      <c r="AB613" s="1" t="s">
        <v>138</v>
      </c>
      <c r="AC613" s="1" t="s">
        <v>271</v>
      </c>
      <c r="AD613" s="1" t="s">
        <v>112</v>
      </c>
      <c r="AE613" s="1"/>
      <c r="AF613" s="1" t="s">
        <v>271</v>
      </c>
      <c r="AG613" s="1" t="s">
        <v>272</v>
      </c>
      <c r="AH613" s="1" t="s">
        <v>273</v>
      </c>
      <c r="AI613" s="1" t="s">
        <v>274</v>
      </c>
      <c r="AJ613" s="1"/>
      <c r="AK613" s="1"/>
      <c r="AL613" s="1" t="s">
        <v>275</v>
      </c>
      <c r="AM613" s="1" t="s">
        <v>4443</v>
      </c>
      <c r="AN613" s="1"/>
      <c r="AO613" s="1" t="s">
        <v>4444</v>
      </c>
      <c r="AP613" s="1"/>
      <c r="AQ613" s="1" t="s">
        <v>71</v>
      </c>
      <c r="AR613" s="1"/>
      <c r="AS613" s="1"/>
      <c r="AT613" s="1"/>
      <c r="AU613" s="1" t="s">
        <v>441</v>
      </c>
      <c r="AV613" s="1" t="s">
        <v>713</v>
      </c>
      <c r="AW613" s="1" t="s">
        <v>2871</v>
      </c>
      <c r="AX613" s="1"/>
    </row>
    <row r="614" spans="1:50" ht="165" x14ac:dyDescent="0.2">
      <c r="A614" s="1">
        <v>613</v>
      </c>
      <c r="B614" s="1" t="s">
        <v>4711</v>
      </c>
      <c r="C614" s="1" t="s">
        <v>5283</v>
      </c>
      <c r="D614" s="1" t="s">
        <v>4713</v>
      </c>
      <c r="E614" s="1" t="s">
        <v>5284</v>
      </c>
      <c r="F614" s="1" t="s">
        <v>112</v>
      </c>
      <c r="G614" s="1" t="s">
        <v>5285</v>
      </c>
      <c r="H614" s="4">
        <v>44579</v>
      </c>
      <c r="I614" s="1" t="s">
        <v>4716</v>
      </c>
      <c r="J614" s="4">
        <v>44201</v>
      </c>
      <c r="K614" s="1" t="s">
        <v>131</v>
      </c>
      <c r="L614" s="1" t="s">
        <v>131</v>
      </c>
      <c r="M614" s="1" t="s">
        <v>65</v>
      </c>
      <c r="N614" s="3" t="s">
        <v>5286</v>
      </c>
      <c r="O614" s="1" t="s">
        <v>240</v>
      </c>
      <c r="P614" s="1"/>
      <c r="Q614" s="1" t="s">
        <v>343</v>
      </c>
      <c r="R614" s="1" t="s">
        <v>344</v>
      </c>
      <c r="S614" s="1" t="s">
        <v>112</v>
      </c>
      <c r="T614" s="1" t="s">
        <v>112</v>
      </c>
      <c r="U614" s="1" t="s">
        <v>345</v>
      </c>
      <c r="V614" s="1" t="s">
        <v>676</v>
      </c>
      <c r="W614" s="1" t="s">
        <v>65</v>
      </c>
      <c r="X614" s="1" t="s">
        <v>302</v>
      </c>
      <c r="Y614" s="1"/>
      <c r="Z614" s="1" t="s">
        <v>108</v>
      </c>
      <c r="AA614" s="1" t="s">
        <v>137</v>
      </c>
      <c r="AB614" s="1" t="s">
        <v>138</v>
      </c>
      <c r="AC614" s="1" t="s">
        <v>271</v>
      </c>
      <c r="AD614" s="1" t="s">
        <v>112</v>
      </c>
      <c r="AE614" s="1"/>
      <c r="AF614" s="1" t="s">
        <v>271</v>
      </c>
      <c r="AG614" s="1" t="s">
        <v>272</v>
      </c>
      <c r="AH614" s="1" t="s">
        <v>273</v>
      </c>
      <c r="AI614" s="1" t="s">
        <v>274</v>
      </c>
      <c r="AJ614" s="1"/>
      <c r="AK614" s="1"/>
      <c r="AL614" s="1" t="s">
        <v>275</v>
      </c>
      <c r="AM614" s="1" t="s">
        <v>4718</v>
      </c>
      <c r="AN614" s="1"/>
      <c r="AO614" s="1" t="s">
        <v>2803</v>
      </c>
      <c r="AP614" s="1"/>
      <c r="AQ614" s="1" t="s">
        <v>198</v>
      </c>
      <c r="AR614" s="1"/>
      <c r="AS614" s="1"/>
      <c r="AT614" s="1"/>
      <c r="AU614" s="1" t="s">
        <v>441</v>
      </c>
      <c r="AV614" s="1" t="s">
        <v>713</v>
      </c>
      <c r="AW614" s="1" t="s">
        <v>5287</v>
      </c>
      <c r="AX614" s="1"/>
    </row>
    <row r="615" spans="1:50" ht="247.5" x14ac:dyDescent="0.2">
      <c r="A615" s="1">
        <v>614</v>
      </c>
      <c r="B615" s="1" t="s">
        <v>5288</v>
      </c>
      <c r="C615" s="1" t="s">
        <v>5289</v>
      </c>
      <c r="D615" s="1" t="s">
        <v>5290</v>
      </c>
      <c r="E615" s="1" t="s">
        <v>5291</v>
      </c>
      <c r="F615" s="1" t="s">
        <v>112</v>
      </c>
      <c r="G615" s="1" t="s">
        <v>5292</v>
      </c>
      <c r="H615" s="4">
        <v>44400</v>
      </c>
      <c r="I615" s="1" t="s">
        <v>5293</v>
      </c>
      <c r="J615" s="4">
        <v>44305</v>
      </c>
      <c r="K615" s="1" t="s">
        <v>57</v>
      </c>
      <c r="L615" s="1" t="s">
        <v>57</v>
      </c>
      <c r="M615" s="1" t="s">
        <v>65</v>
      </c>
      <c r="N615" s="3" t="s">
        <v>5294</v>
      </c>
      <c r="O615" s="1" t="s">
        <v>240</v>
      </c>
      <c r="P615" s="1"/>
      <c r="Q615" s="1" t="s">
        <v>343</v>
      </c>
      <c r="R615" s="1" t="s">
        <v>344</v>
      </c>
      <c r="S615" s="1" t="s">
        <v>112</v>
      </c>
      <c r="T615" s="1" t="s">
        <v>112</v>
      </c>
      <c r="U615" s="1" t="s">
        <v>345</v>
      </c>
      <c r="V615" s="1" t="s">
        <v>676</v>
      </c>
      <c r="W615" s="1" t="s">
        <v>65</v>
      </c>
      <c r="X615" s="1" t="s">
        <v>2811</v>
      </c>
      <c r="Y615" s="1"/>
      <c r="Z615" s="1" t="s">
        <v>108</v>
      </c>
      <c r="AA615" s="1" t="s">
        <v>137</v>
      </c>
      <c r="AB615" s="1" t="s">
        <v>697</v>
      </c>
      <c r="AC615" s="1" t="s">
        <v>698</v>
      </c>
      <c r="AD615" s="1" t="s">
        <v>112</v>
      </c>
      <c r="AE615" s="1"/>
      <c r="AF615" s="1" t="s">
        <v>271</v>
      </c>
      <c r="AG615" s="1" t="s">
        <v>272</v>
      </c>
      <c r="AH615" s="1" t="s">
        <v>273</v>
      </c>
      <c r="AI615" s="1" t="s">
        <v>274</v>
      </c>
      <c r="AJ615" s="1"/>
      <c r="AK615" s="1"/>
      <c r="AL615" s="1" t="s">
        <v>275</v>
      </c>
      <c r="AM615" s="1" t="s">
        <v>5295</v>
      </c>
      <c r="AN615" s="1"/>
      <c r="AO615" s="1" t="s">
        <v>5296</v>
      </c>
      <c r="AP615" s="1"/>
      <c r="AQ615" s="1" t="s">
        <v>208</v>
      </c>
      <c r="AR615" s="1"/>
      <c r="AS615" s="1"/>
      <c r="AT615" s="1"/>
      <c r="AU615" s="1" t="s">
        <v>2814</v>
      </c>
      <c r="AV615" s="1" t="s">
        <v>1266</v>
      </c>
      <c r="AW615" s="1"/>
      <c r="AX615" s="1"/>
    </row>
    <row r="616" spans="1:50" ht="198" x14ac:dyDescent="0.2">
      <c r="A616" s="1">
        <v>615</v>
      </c>
      <c r="B616" s="1" t="s">
        <v>5297</v>
      </c>
      <c r="C616" s="1" t="s">
        <v>5298</v>
      </c>
      <c r="D616" s="1" t="s">
        <v>5299</v>
      </c>
      <c r="E616" s="1" t="s">
        <v>5300</v>
      </c>
      <c r="F616" s="1" t="s">
        <v>112</v>
      </c>
      <c r="G616" s="1" t="s">
        <v>5301</v>
      </c>
      <c r="H616" s="4">
        <v>44449</v>
      </c>
      <c r="I616" s="1" t="s">
        <v>5302</v>
      </c>
      <c r="J616" s="4">
        <v>44340</v>
      </c>
      <c r="K616" s="1" t="s">
        <v>57</v>
      </c>
      <c r="L616" s="1" t="s">
        <v>57</v>
      </c>
      <c r="M616" s="1" t="s">
        <v>65</v>
      </c>
      <c r="N616" s="3" t="s">
        <v>5303</v>
      </c>
      <c r="O616" s="1" t="s">
        <v>240</v>
      </c>
      <c r="P616" s="1"/>
      <c r="Q616" s="1" t="s">
        <v>343</v>
      </c>
      <c r="R616" s="1" t="s">
        <v>344</v>
      </c>
      <c r="S616" s="1" t="s">
        <v>112</v>
      </c>
      <c r="T616" s="1" t="s">
        <v>112</v>
      </c>
      <c r="U616" s="1" t="s">
        <v>345</v>
      </c>
      <c r="V616" s="1" t="s">
        <v>676</v>
      </c>
      <c r="W616" s="1" t="s">
        <v>65</v>
      </c>
      <c r="X616" s="1" t="s">
        <v>302</v>
      </c>
      <c r="Y616" s="1"/>
      <c r="Z616" s="1" t="s">
        <v>108</v>
      </c>
      <c r="AA616" s="1" t="s">
        <v>137</v>
      </c>
      <c r="AB616" s="1" t="s">
        <v>138</v>
      </c>
      <c r="AC616" s="1" t="s">
        <v>271</v>
      </c>
      <c r="AD616" s="1" t="s">
        <v>112</v>
      </c>
      <c r="AE616" s="1"/>
      <c r="AF616" s="1" t="s">
        <v>271</v>
      </c>
      <c r="AG616" s="1" t="s">
        <v>272</v>
      </c>
      <c r="AH616" s="1" t="s">
        <v>273</v>
      </c>
      <c r="AI616" s="1" t="s">
        <v>274</v>
      </c>
      <c r="AJ616" s="1"/>
      <c r="AK616" s="1"/>
      <c r="AL616" s="1" t="s">
        <v>275</v>
      </c>
      <c r="AM616" s="1" t="s">
        <v>5304</v>
      </c>
      <c r="AN616" s="1"/>
      <c r="AO616" s="1" t="s">
        <v>5305</v>
      </c>
      <c r="AP616" s="1"/>
      <c r="AQ616" s="1" t="s">
        <v>71</v>
      </c>
      <c r="AR616" s="1"/>
      <c r="AS616" s="1"/>
      <c r="AT616" s="1"/>
      <c r="AU616" s="1" t="s">
        <v>876</v>
      </c>
      <c r="AV616" s="1" t="s">
        <v>1220</v>
      </c>
      <c r="AW616" s="1"/>
      <c r="AX616" s="1"/>
    </row>
    <row r="617" spans="1:50" ht="297" x14ac:dyDescent="0.2">
      <c r="A617" s="1">
        <v>616</v>
      </c>
      <c r="B617" s="1" t="s">
        <v>5306</v>
      </c>
      <c r="C617" s="1" t="s">
        <v>5307</v>
      </c>
      <c r="D617" s="1" t="s">
        <v>5308</v>
      </c>
      <c r="E617" s="1" t="s">
        <v>5309</v>
      </c>
      <c r="F617" s="1" t="s">
        <v>112</v>
      </c>
      <c r="G617" s="1" t="s">
        <v>5310</v>
      </c>
      <c r="H617" s="4">
        <v>44502</v>
      </c>
      <c r="I617" s="1" t="s">
        <v>5311</v>
      </c>
      <c r="J617" s="4">
        <v>44427</v>
      </c>
      <c r="K617" s="1" t="s">
        <v>131</v>
      </c>
      <c r="L617" s="1" t="s">
        <v>131</v>
      </c>
      <c r="M617" s="1" t="s">
        <v>65</v>
      </c>
      <c r="N617" s="3" t="s">
        <v>5312</v>
      </c>
      <c r="O617" s="1" t="s">
        <v>63</v>
      </c>
      <c r="P617" s="1"/>
      <c r="Q617" s="1" t="s">
        <v>343</v>
      </c>
      <c r="R617" s="1" t="s">
        <v>344</v>
      </c>
      <c r="S617" s="1" t="s">
        <v>112</v>
      </c>
      <c r="T617" s="1" t="s">
        <v>112</v>
      </c>
      <c r="U617" s="1" t="s">
        <v>345</v>
      </c>
      <c r="V617" s="1" t="s">
        <v>676</v>
      </c>
      <c r="W617" s="1" t="s">
        <v>65</v>
      </c>
      <c r="X617" s="1" t="s">
        <v>302</v>
      </c>
      <c r="Y617" s="1"/>
      <c r="Z617" s="1" t="s">
        <v>108</v>
      </c>
      <c r="AA617" s="1" t="s">
        <v>137</v>
      </c>
      <c r="AB617" s="1" t="s">
        <v>138</v>
      </c>
      <c r="AC617" s="1" t="s">
        <v>271</v>
      </c>
      <c r="AD617" s="1" t="s">
        <v>112</v>
      </c>
      <c r="AE617" s="1"/>
      <c r="AF617" s="1" t="s">
        <v>271</v>
      </c>
      <c r="AG617" s="1" t="s">
        <v>272</v>
      </c>
      <c r="AH617" s="1" t="s">
        <v>273</v>
      </c>
      <c r="AI617" s="1" t="s">
        <v>274</v>
      </c>
      <c r="AJ617" s="1"/>
      <c r="AK617" s="1"/>
      <c r="AL617" s="1" t="s">
        <v>275</v>
      </c>
      <c r="AM617" s="1" t="s">
        <v>5313</v>
      </c>
      <c r="AN617" s="1"/>
      <c r="AO617" s="1" t="s">
        <v>5314</v>
      </c>
      <c r="AP617" s="1"/>
      <c r="AQ617" s="1" t="s">
        <v>208</v>
      </c>
      <c r="AR617" s="1"/>
      <c r="AS617" s="1"/>
      <c r="AT617" s="1"/>
      <c r="AU617" s="1" t="s">
        <v>1055</v>
      </c>
      <c r="AV617" s="1" t="s">
        <v>1056</v>
      </c>
      <c r="AW617" s="1" t="s">
        <v>5315</v>
      </c>
      <c r="AX617" s="1"/>
    </row>
    <row r="618" spans="1:50" ht="264" x14ac:dyDescent="0.2">
      <c r="A618" s="1">
        <v>617</v>
      </c>
      <c r="B618" s="1" t="s">
        <v>5316</v>
      </c>
      <c r="C618" s="1" t="s">
        <v>5317</v>
      </c>
      <c r="D618" s="1" t="s">
        <v>5318</v>
      </c>
      <c r="E618" s="1" t="s">
        <v>5319</v>
      </c>
      <c r="F618" s="1" t="s">
        <v>112</v>
      </c>
      <c r="G618" s="1" t="s">
        <v>5320</v>
      </c>
      <c r="H618" s="4">
        <v>44491</v>
      </c>
      <c r="I618" s="1" t="s">
        <v>5321</v>
      </c>
      <c r="J618" s="4">
        <v>44362</v>
      </c>
      <c r="K618" s="1" t="s">
        <v>57</v>
      </c>
      <c r="L618" s="1" t="s">
        <v>57</v>
      </c>
      <c r="M618" s="1" t="s">
        <v>65</v>
      </c>
      <c r="N618" s="3" t="s">
        <v>5322</v>
      </c>
      <c r="O618" s="1" t="s">
        <v>240</v>
      </c>
      <c r="P618" s="1"/>
      <c r="Q618" s="1" t="s">
        <v>343</v>
      </c>
      <c r="R618" s="1" t="s">
        <v>344</v>
      </c>
      <c r="S618" s="1" t="s">
        <v>112</v>
      </c>
      <c r="T618" s="1" t="s">
        <v>112</v>
      </c>
      <c r="U618" s="1" t="s">
        <v>345</v>
      </c>
      <c r="V618" s="1" t="s">
        <v>676</v>
      </c>
      <c r="W618" s="1" t="s">
        <v>65</v>
      </c>
      <c r="X618" s="1" t="s">
        <v>302</v>
      </c>
      <c r="Y618" s="1"/>
      <c r="Z618" s="1" t="s">
        <v>108</v>
      </c>
      <c r="AA618" s="1" t="s">
        <v>137</v>
      </c>
      <c r="AB618" s="1" t="s">
        <v>138</v>
      </c>
      <c r="AC618" s="1" t="s">
        <v>271</v>
      </c>
      <c r="AD618" s="1" t="s">
        <v>112</v>
      </c>
      <c r="AE618" s="1"/>
      <c r="AF618" s="1" t="s">
        <v>271</v>
      </c>
      <c r="AG618" s="1" t="s">
        <v>272</v>
      </c>
      <c r="AH618" s="1" t="s">
        <v>273</v>
      </c>
      <c r="AI618" s="1" t="s">
        <v>274</v>
      </c>
      <c r="AJ618" s="1"/>
      <c r="AK618" s="1"/>
      <c r="AL618" s="1" t="s">
        <v>275</v>
      </c>
      <c r="AM618" s="1" t="s">
        <v>5323</v>
      </c>
      <c r="AN618" s="1"/>
      <c r="AO618" s="1" t="s">
        <v>1014</v>
      </c>
      <c r="AP618" s="1"/>
      <c r="AQ618" s="1" t="s">
        <v>377</v>
      </c>
      <c r="AR618" s="1"/>
      <c r="AS618" s="1"/>
      <c r="AT618" s="1"/>
      <c r="AU618" s="1" t="s">
        <v>762</v>
      </c>
      <c r="AV618" s="1" t="s">
        <v>1473</v>
      </c>
      <c r="AW618" s="1"/>
      <c r="AX618" s="1"/>
    </row>
    <row r="619" spans="1:50" ht="280.5" x14ac:dyDescent="0.2">
      <c r="A619" s="1">
        <v>618</v>
      </c>
      <c r="B619" s="1" t="s">
        <v>5324</v>
      </c>
      <c r="C619" s="1" t="s">
        <v>5325</v>
      </c>
      <c r="D619" s="1" t="s">
        <v>5326</v>
      </c>
      <c r="E619" s="1" t="s">
        <v>5327</v>
      </c>
      <c r="F619" s="1" t="s">
        <v>112</v>
      </c>
      <c r="G619" s="1" t="s">
        <v>5328</v>
      </c>
      <c r="H619" s="4">
        <v>44575</v>
      </c>
      <c r="I619" s="1" t="s">
        <v>5329</v>
      </c>
      <c r="J619" s="4">
        <v>44523</v>
      </c>
      <c r="K619" s="1" t="s">
        <v>57</v>
      </c>
      <c r="L619" s="1" t="s">
        <v>57</v>
      </c>
      <c r="M619" s="1" t="s">
        <v>65</v>
      </c>
      <c r="N619" s="3" t="s">
        <v>5330</v>
      </c>
      <c r="O619" s="1" t="s">
        <v>240</v>
      </c>
      <c r="P619" s="1"/>
      <c r="Q619" s="1" t="s">
        <v>343</v>
      </c>
      <c r="R619" s="1" t="s">
        <v>344</v>
      </c>
      <c r="S619" s="1" t="s">
        <v>112</v>
      </c>
      <c r="T619" s="1" t="s">
        <v>112</v>
      </c>
      <c r="U619" s="1" t="s">
        <v>345</v>
      </c>
      <c r="V619" s="1" t="s">
        <v>676</v>
      </c>
      <c r="W619" s="1" t="s">
        <v>65</v>
      </c>
      <c r="X619" s="1" t="s">
        <v>302</v>
      </c>
      <c r="Y619" s="1"/>
      <c r="Z619" s="1" t="s">
        <v>108</v>
      </c>
      <c r="AA619" s="1" t="s">
        <v>137</v>
      </c>
      <c r="AB619" s="1" t="s">
        <v>138</v>
      </c>
      <c r="AC619" s="1" t="s">
        <v>271</v>
      </c>
      <c r="AD619" s="1" t="s">
        <v>112</v>
      </c>
      <c r="AE619" s="1"/>
      <c r="AF619" s="1" t="s">
        <v>271</v>
      </c>
      <c r="AG619" s="1" t="s">
        <v>272</v>
      </c>
      <c r="AH619" s="1" t="s">
        <v>273</v>
      </c>
      <c r="AI619" s="1" t="s">
        <v>274</v>
      </c>
      <c r="AJ619" s="1"/>
      <c r="AK619" s="1"/>
      <c r="AL619" s="1" t="s">
        <v>275</v>
      </c>
      <c r="AM619" s="1" t="s">
        <v>5331</v>
      </c>
      <c r="AN619" s="1"/>
      <c r="AO619" s="1" t="s">
        <v>5332</v>
      </c>
      <c r="AP619" s="1"/>
      <c r="AQ619" s="1" t="s">
        <v>91</v>
      </c>
      <c r="AR619" s="1"/>
      <c r="AS619" s="1"/>
      <c r="AT619" s="1"/>
      <c r="AU619" s="1" t="s">
        <v>1042</v>
      </c>
      <c r="AV619" s="1" t="s">
        <v>5333</v>
      </c>
      <c r="AW619" s="1"/>
      <c r="AX619" s="1"/>
    </row>
    <row r="620" spans="1:50" ht="247.5" x14ac:dyDescent="0.2">
      <c r="A620" s="1">
        <v>619</v>
      </c>
      <c r="B620" s="1" t="s">
        <v>5334</v>
      </c>
      <c r="C620" s="1" t="s">
        <v>5335</v>
      </c>
      <c r="D620" s="1" t="s">
        <v>5336</v>
      </c>
      <c r="E620" s="1" t="s">
        <v>5337</v>
      </c>
      <c r="F620" s="1" t="s">
        <v>112</v>
      </c>
      <c r="G620" s="1" t="s">
        <v>5338</v>
      </c>
      <c r="H620" s="4">
        <v>44946</v>
      </c>
      <c r="I620" s="1" t="s">
        <v>5339</v>
      </c>
      <c r="J620" s="4">
        <v>44846</v>
      </c>
      <c r="K620" s="1" t="s">
        <v>57</v>
      </c>
      <c r="L620" s="1" t="s">
        <v>57</v>
      </c>
      <c r="M620" s="1" t="s">
        <v>65</v>
      </c>
      <c r="N620" s="3" t="s">
        <v>5340</v>
      </c>
      <c r="O620" s="1" t="s">
        <v>240</v>
      </c>
      <c r="P620" s="1"/>
      <c r="Q620" s="1" t="s">
        <v>343</v>
      </c>
      <c r="R620" s="1" t="s">
        <v>344</v>
      </c>
      <c r="S620" s="1" t="s">
        <v>112</v>
      </c>
      <c r="T620" s="1" t="s">
        <v>112</v>
      </c>
      <c r="U620" s="1" t="s">
        <v>345</v>
      </c>
      <c r="V620" s="1" t="s">
        <v>676</v>
      </c>
      <c r="W620" s="1" t="s">
        <v>65</v>
      </c>
      <c r="X620" s="1" t="s">
        <v>1164</v>
      </c>
      <c r="Y620" s="1"/>
      <c r="Z620" s="1" t="s">
        <v>108</v>
      </c>
      <c r="AA620" s="1" t="s">
        <v>137</v>
      </c>
      <c r="AB620" s="1" t="s">
        <v>697</v>
      </c>
      <c r="AC620" s="1" t="s">
        <v>698</v>
      </c>
      <c r="AD620" s="1" t="s">
        <v>112</v>
      </c>
      <c r="AE620" s="1"/>
      <c r="AF620" s="1" t="s">
        <v>271</v>
      </c>
      <c r="AG620" s="1" t="s">
        <v>272</v>
      </c>
      <c r="AH620" s="1" t="s">
        <v>273</v>
      </c>
      <c r="AI620" s="1" t="s">
        <v>274</v>
      </c>
      <c r="AJ620" s="1"/>
      <c r="AK620" s="1"/>
      <c r="AL620" s="1" t="s">
        <v>275</v>
      </c>
      <c r="AM620" s="1" t="s">
        <v>5341</v>
      </c>
      <c r="AN620" s="1"/>
      <c r="AO620" s="1" t="s">
        <v>5342</v>
      </c>
      <c r="AP620" s="1"/>
      <c r="AQ620" s="1" t="s">
        <v>377</v>
      </c>
      <c r="AR620" s="1"/>
      <c r="AS620" s="1"/>
      <c r="AT620" s="1"/>
      <c r="AU620" s="1" t="s">
        <v>876</v>
      </c>
      <c r="AV620" s="1" t="s">
        <v>3678</v>
      </c>
      <c r="AW620" s="1"/>
      <c r="AX620" s="1"/>
    </row>
    <row r="621" spans="1:50" ht="247.5" x14ac:dyDescent="0.2">
      <c r="A621" s="1">
        <v>620</v>
      </c>
      <c r="B621" s="1" t="s">
        <v>5343</v>
      </c>
      <c r="C621" s="1" t="s">
        <v>5344</v>
      </c>
      <c r="D621" s="1" t="s">
        <v>5345</v>
      </c>
      <c r="E621" s="1" t="s">
        <v>5346</v>
      </c>
      <c r="F621" s="1" t="s">
        <v>112</v>
      </c>
      <c r="G621" s="1" t="s">
        <v>5347</v>
      </c>
      <c r="H621" s="4">
        <v>43690</v>
      </c>
      <c r="I621" s="1" t="s">
        <v>5348</v>
      </c>
      <c r="J621" s="4">
        <v>43461</v>
      </c>
      <c r="K621" s="1" t="s">
        <v>1343</v>
      </c>
      <c r="L621" s="1" t="s">
        <v>1343</v>
      </c>
      <c r="M621" s="1" t="s">
        <v>65</v>
      </c>
      <c r="N621" s="3" t="s">
        <v>5349</v>
      </c>
      <c r="O621" s="1" t="s">
        <v>240</v>
      </c>
      <c r="P621" s="1"/>
      <c r="Q621" s="1" t="s">
        <v>343</v>
      </c>
      <c r="R621" s="1" t="s">
        <v>344</v>
      </c>
      <c r="S621" s="1" t="s">
        <v>112</v>
      </c>
      <c r="T621" s="1" t="s">
        <v>112</v>
      </c>
      <c r="U621" s="1" t="s">
        <v>345</v>
      </c>
      <c r="V621" s="1" t="s">
        <v>676</v>
      </c>
      <c r="W621" s="1" t="s">
        <v>65</v>
      </c>
      <c r="X621" s="1" t="s">
        <v>302</v>
      </c>
      <c r="Y621" s="1"/>
      <c r="Z621" s="1" t="s">
        <v>108</v>
      </c>
      <c r="AA621" s="1" t="s">
        <v>137</v>
      </c>
      <c r="AB621" s="1" t="s">
        <v>138</v>
      </c>
      <c r="AC621" s="1" t="s">
        <v>271</v>
      </c>
      <c r="AD621" s="1" t="s">
        <v>112</v>
      </c>
      <c r="AE621" s="1"/>
      <c r="AF621" s="1" t="s">
        <v>271</v>
      </c>
      <c r="AG621" s="1" t="s">
        <v>272</v>
      </c>
      <c r="AH621" s="1" t="s">
        <v>273</v>
      </c>
      <c r="AI621" s="1" t="s">
        <v>274</v>
      </c>
      <c r="AJ621" s="1"/>
      <c r="AK621" s="1"/>
      <c r="AL621" s="1" t="s">
        <v>275</v>
      </c>
      <c r="AM621" s="1" t="s">
        <v>5350</v>
      </c>
      <c r="AN621" s="1"/>
      <c r="AO621" s="1" t="s">
        <v>2275</v>
      </c>
      <c r="AP621" s="1"/>
      <c r="AQ621" s="1" t="s">
        <v>377</v>
      </c>
      <c r="AR621" s="1"/>
      <c r="AS621" s="1"/>
      <c r="AT621" s="1"/>
      <c r="AU621" s="1" t="s">
        <v>1055</v>
      </c>
      <c r="AV621" s="1" t="s">
        <v>5351</v>
      </c>
      <c r="AW621" s="1"/>
      <c r="AX621" s="1"/>
    </row>
    <row r="622" spans="1:50" ht="280.5" x14ac:dyDescent="0.2">
      <c r="A622" s="1">
        <v>621</v>
      </c>
      <c r="B622" s="1" t="s">
        <v>5352</v>
      </c>
      <c r="C622" s="1" t="s">
        <v>5353</v>
      </c>
      <c r="D622" s="1" t="s">
        <v>5354</v>
      </c>
      <c r="E622" s="1" t="s">
        <v>5355</v>
      </c>
      <c r="F622" s="1" t="s">
        <v>112</v>
      </c>
      <c r="G622" s="1" t="s">
        <v>5356</v>
      </c>
      <c r="H622" s="4">
        <v>40037</v>
      </c>
      <c r="I622" s="1" t="s">
        <v>5357</v>
      </c>
      <c r="J622" s="4">
        <v>39822</v>
      </c>
      <c r="K622" s="1" t="s">
        <v>57</v>
      </c>
      <c r="L622" s="1" t="s">
        <v>57</v>
      </c>
      <c r="M622" s="1" t="s">
        <v>65</v>
      </c>
      <c r="N622" s="3" t="s">
        <v>5358</v>
      </c>
      <c r="O622" s="1" t="s">
        <v>63</v>
      </c>
      <c r="P622" s="1"/>
      <c r="Q622" s="1" t="s">
        <v>343</v>
      </c>
      <c r="R622" s="1" t="s">
        <v>344</v>
      </c>
      <c r="S622" s="1" t="s">
        <v>112</v>
      </c>
      <c r="T622" s="1" t="s">
        <v>112</v>
      </c>
      <c r="U622" s="1" t="s">
        <v>345</v>
      </c>
      <c r="V622" s="1" t="s">
        <v>676</v>
      </c>
      <c r="W622" s="1" t="s">
        <v>65</v>
      </c>
      <c r="X622" s="1" t="s">
        <v>1126</v>
      </c>
      <c r="Y622" s="1"/>
      <c r="Z622" s="1" t="s">
        <v>108</v>
      </c>
      <c r="AA622" s="1" t="s">
        <v>137</v>
      </c>
      <c r="AB622" s="1" t="s">
        <v>178</v>
      </c>
      <c r="AC622" s="1" t="s">
        <v>747</v>
      </c>
      <c r="AD622" s="1" t="s">
        <v>112</v>
      </c>
      <c r="AE622" s="1"/>
      <c r="AF622" s="1" t="s">
        <v>271</v>
      </c>
      <c r="AG622" s="1" t="s">
        <v>272</v>
      </c>
      <c r="AH622" s="1" t="s">
        <v>273</v>
      </c>
      <c r="AI622" s="1" t="s">
        <v>274</v>
      </c>
      <c r="AJ622" s="1"/>
      <c r="AK622" s="1"/>
      <c r="AL622" s="1" t="s">
        <v>275</v>
      </c>
      <c r="AM622" s="1" t="s">
        <v>5359</v>
      </c>
      <c r="AN622" s="1"/>
      <c r="AO622" s="1" t="s">
        <v>5360</v>
      </c>
      <c r="AP622" s="1"/>
      <c r="AQ622" s="1" t="s">
        <v>377</v>
      </c>
      <c r="AR622" s="1"/>
      <c r="AS622" s="1"/>
      <c r="AT622" s="1" t="s">
        <v>1244</v>
      </c>
      <c r="AU622" s="1" t="s">
        <v>727</v>
      </c>
      <c r="AV622" s="1" t="s">
        <v>5162</v>
      </c>
      <c r="AW622" s="1"/>
      <c r="AX622" s="1"/>
    </row>
    <row r="623" spans="1:50" ht="297" x14ac:dyDescent="0.2">
      <c r="A623" s="1">
        <v>622</v>
      </c>
      <c r="B623" s="1" t="s">
        <v>5361</v>
      </c>
      <c r="C623" s="1" t="s">
        <v>5362</v>
      </c>
      <c r="D623" s="1" t="s">
        <v>5363</v>
      </c>
      <c r="E623" s="1" t="s">
        <v>5364</v>
      </c>
      <c r="F623" s="1" t="s">
        <v>112</v>
      </c>
      <c r="G623" s="1" t="s">
        <v>5365</v>
      </c>
      <c r="H623" s="4">
        <v>43445</v>
      </c>
      <c r="I623" s="1" t="s">
        <v>5366</v>
      </c>
      <c r="J623" s="4">
        <v>43286</v>
      </c>
      <c r="K623" s="1" t="s">
        <v>57</v>
      </c>
      <c r="L623" s="1" t="s">
        <v>57</v>
      </c>
      <c r="M623" s="1" t="s">
        <v>65</v>
      </c>
      <c r="N623" s="3" t="s">
        <v>5367</v>
      </c>
      <c r="O623" s="1" t="s">
        <v>240</v>
      </c>
      <c r="P623" s="1"/>
      <c r="Q623" s="1" t="s">
        <v>343</v>
      </c>
      <c r="R623" s="1" t="s">
        <v>344</v>
      </c>
      <c r="S623" s="1" t="s">
        <v>112</v>
      </c>
      <c r="T623" s="1" t="s">
        <v>112</v>
      </c>
      <c r="U623" s="1" t="s">
        <v>345</v>
      </c>
      <c r="V623" s="1" t="s">
        <v>676</v>
      </c>
      <c r="W623" s="1" t="s">
        <v>65</v>
      </c>
      <c r="X623" s="1" t="s">
        <v>302</v>
      </c>
      <c r="Y623" s="1"/>
      <c r="Z623" s="1" t="s">
        <v>108</v>
      </c>
      <c r="AA623" s="1" t="s">
        <v>137</v>
      </c>
      <c r="AB623" s="1" t="s">
        <v>138</v>
      </c>
      <c r="AC623" s="1" t="s">
        <v>271</v>
      </c>
      <c r="AD623" s="1" t="s">
        <v>112</v>
      </c>
      <c r="AE623" s="1"/>
      <c r="AF623" s="1" t="s">
        <v>271</v>
      </c>
      <c r="AG623" s="1" t="s">
        <v>272</v>
      </c>
      <c r="AH623" s="1" t="s">
        <v>273</v>
      </c>
      <c r="AI623" s="1" t="s">
        <v>274</v>
      </c>
      <c r="AJ623" s="1"/>
      <c r="AK623" s="1"/>
      <c r="AL623" s="1" t="s">
        <v>275</v>
      </c>
      <c r="AM623" s="1" t="s">
        <v>5368</v>
      </c>
      <c r="AN623" s="1"/>
      <c r="AO623" s="1" t="s">
        <v>5369</v>
      </c>
      <c r="AP623" s="1"/>
      <c r="AQ623" s="1" t="s">
        <v>91</v>
      </c>
      <c r="AR623" s="1"/>
      <c r="AS623" s="1"/>
      <c r="AT623" s="1"/>
      <c r="AU623" s="1" t="s">
        <v>441</v>
      </c>
      <c r="AV623" s="1" t="s">
        <v>713</v>
      </c>
      <c r="AW623" s="1"/>
      <c r="AX623" s="1"/>
    </row>
    <row r="624" spans="1:50" ht="264" x14ac:dyDescent="0.2">
      <c r="A624" s="1">
        <v>623</v>
      </c>
      <c r="B624" s="1" t="s">
        <v>5370</v>
      </c>
      <c r="C624" s="1" t="s">
        <v>5371</v>
      </c>
      <c r="D624" s="1" t="s">
        <v>5372</v>
      </c>
      <c r="E624" s="1" t="s">
        <v>5373</v>
      </c>
      <c r="F624" s="1" t="s">
        <v>112</v>
      </c>
      <c r="G624" s="1" t="s">
        <v>5374</v>
      </c>
      <c r="H624" s="4">
        <v>44407</v>
      </c>
      <c r="I624" s="1" t="s">
        <v>5375</v>
      </c>
      <c r="J624" s="4">
        <v>44315</v>
      </c>
      <c r="K624" s="1" t="s">
        <v>57</v>
      </c>
      <c r="L624" s="1" t="s">
        <v>57</v>
      </c>
      <c r="M624" s="1" t="s">
        <v>65</v>
      </c>
      <c r="N624" s="3" t="s">
        <v>5376</v>
      </c>
      <c r="O624" s="1" t="s">
        <v>240</v>
      </c>
      <c r="P624" s="1"/>
      <c r="Q624" s="1" t="s">
        <v>343</v>
      </c>
      <c r="R624" s="1" t="s">
        <v>344</v>
      </c>
      <c r="S624" s="1" t="s">
        <v>112</v>
      </c>
      <c r="T624" s="1" t="s">
        <v>112</v>
      </c>
      <c r="U624" s="1" t="s">
        <v>345</v>
      </c>
      <c r="V624" s="1" t="s">
        <v>676</v>
      </c>
      <c r="W624" s="1" t="s">
        <v>65</v>
      </c>
      <c r="X624" s="1" t="s">
        <v>302</v>
      </c>
      <c r="Y624" s="1"/>
      <c r="Z624" s="1" t="s">
        <v>108</v>
      </c>
      <c r="AA624" s="1" t="s">
        <v>137</v>
      </c>
      <c r="AB624" s="1" t="s">
        <v>138</v>
      </c>
      <c r="AC624" s="1" t="s">
        <v>271</v>
      </c>
      <c r="AD624" s="1" t="s">
        <v>112</v>
      </c>
      <c r="AE624" s="1"/>
      <c r="AF624" s="1" t="s">
        <v>271</v>
      </c>
      <c r="AG624" s="1" t="s">
        <v>272</v>
      </c>
      <c r="AH624" s="1" t="s">
        <v>273</v>
      </c>
      <c r="AI624" s="1" t="s">
        <v>274</v>
      </c>
      <c r="AJ624" s="1"/>
      <c r="AK624" s="1"/>
      <c r="AL624" s="1" t="s">
        <v>275</v>
      </c>
      <c r="AM624" s="1" t="s">
        <v>5377</v>
      </c>
      <c r="AN624" s="1"/>
      <c r="AO624" s="1" t="s">
        <v>5378</v>
      </c>
      <c r="AP624" s="1"/>
      <c r="AQ624" s="1" t="s">
        <v>198</v>
      </c>
      <c r="AR624" s="1"/>
      <c r="AS624" s="1"/>
      <c r="AT624" s="1"/>
      <c r="AU624" s="1" t="s">
        <v>441</v>
      </c>
      <c r="AV624" s="1" t="s">
        <v>2713</v>
      </c>
      <c r="AW624" s="1"/>
      <c r="AX624" s="1"/>
    </row>
    <row r="625" spans="1:50" ht="297" x14ac:dyDescent="0.2">
      <c r="A625" s="1">
        <v>624</v>
      </c>
      <c r="B625" s="1" t="s">
        <v>5379</v>
      </c>
      <c r="C625" s="1" t="s">
        <v>5380</v>
      </c>
      <c r="D625" s="1" t="s">
        <v>5381</v>
      </c>
      <c r="E625" s="1" t="s">
        <v>5382</v>
      </c>
      <c r="F625" s="1" t="s">
        <v>112</v>
      </c>
      <c r="G625" s="1" t="s">
        <v>5383</v>
      </c>
      <c r="H625" s="4">
        <v>44992</v>
      </c>
      <c r="I625" s="1" t="s">
        <v>5384</v>
      </c>
      <c r="J625" s="4">
        <v>44666</v>
      </c>
      <c r="K625" s="1" t="s">
        <v>131</v>
      </c>
      <c r="L625" s="1" t="s">
        <v>131</v>
      </c>
      <c r="M625" s="1" t="s">
        <v>65</v>
      </c>
      <c r="N625" s="3" t="s">
        <v>5385</v>
      </c>
      <c r="O625" s="1" t="s">
        <v>240</v>
      </c>
      <c r="P625" s="1"/>
      <c r="Q625" s="1" t="s">
        <v>343</v>
      </c>
      <c r="R625" s="1" t="s">
        <v>344</v>
      </c>
      <c r="S625" s="1" t="s">
        <v>112</v>
      </c>
      <c r="T625" s="1" t="s">
        <v>112</v>
      </c>
      <c r="U625" s="1" t="s">
        <v>345</v>
      </c>
      <c r="V625" s="1" t="s">
        <v>676</v>
      </c>
      <c r="W625" s="1" t="s">
        <v>65</v>
      </c>
      <c r="X625" s="1" t="s">
        <v>302</v>
      </c>
      <c r="Y625" s="1"/>
      <c r="Z625" s="1" t="s">
        <v>108</v>
      </c>
      <c r="AA625" s="1" t="s">
        <v>137</v>
      </c>
      <c r="AB625" s="1" t="s">
        <v>138</v>
      </c>
      <c r="AC625" s="1" t="s">
        <v>271</v>
      </c>
      <c r="AD625" s="1" t="s">
        <v>112</v>
      </c>
      <c r="AE625" s="1"/>
      <c r="AF625" s="1" t="s">
        <v>271</v>
      </c>
      <c r="AG625" s="1" t="s">
        <v>272</v>
      </c>
      <c r="AH625" s="1" t="s">
        <v>273</v>
      </c>
      <c r="AI625" s="1" t="s">
        <v>274</v>
      </c>
      <c r="AJ625" s="1"/>
      <c r="AK625" s="1"/>
      <c r="AL625" s="1" t="s">
        <v>275</v>
      </c>
      <c r="AM625" s="1" t="s">
        <v>5386</v>
      </c>
      <c r="AN625" s="1"/>
      <c r="AO625" s="1" t="s">
        <v>5387</v>
      </c>
      <c r="AP625" s="1"/>
      <c r="AQ625" s="1" t="s">
        <v>208</v>
      </c>
      <c r="AR625" s="1"/>
      <c r="AS625" s="1"/>
      <c r="AT625" s="1"/>
      <c r="AU625" s="1" t="s">
        <v>1055</v>
      </c>
      <c r="AV625" s="1" t="s">
        <v>4647</v>
      </c>
      <c r="AW625" s="1" t="s">
        <v>5388</v>
      </c>
      <c r="AX625" s="1"/>
    </row>
    <row r="626" spans="1:50" ht="214.5" x14ac:dyDescent="0.2">
      <c r="A626" s="1">
        <v>625</v>
      </c>
      <c r="B626" s="1" t="s">
        <v>5389</v>
      </c>
      <c r="C626" s="1" t="s">
        <v>5390</v>
      </c>
      <c r="D626" s="1" t="s">
        <v>5391</v>
      </c>
      <c r="E626" s="1" t="s">
        <v>5392</v>
      </c>
      <c r="F626" s="1" t="s">
        <v>112</v>
      </c>
      <c r="G626" s="1" t="s">
        <v>5393</v>
      </c>
      <c r="H626" s="4">
        <v>44775</v>
      </c>
      <c r="I626" s="1" t="s">
        <v>5394</v>
      </c>
      <c r="J626" s="4">
        <v>44699</v>
      </c>
      <c r="K626" s="1" t="s">
        <v>57</v>
      </c>
      <c r="L626" s="1" t="s">
        <v>57</v>
      </c>
      <c r="M626" s="1" t="s">
        <v>65</v>
      </c>
      <c r="N626" s="3" t="s">
        <v>5395</v>
      </c>
      <c r="O626" s="1" t="s">
        <v>240</v>
      </c>
      <c r="P626" s="1"/>
      <c r="Q626" s="1" t="s">
        <v>343</v>
      </c>
      <c r="R626" s="1" t="s">
        <v>344</v>
      </c>
      <c r="S626" s="1" t="s">
        <v>112</v>
      </c>
      <c r="T626" s="1" t="s">
        <v>112</v>
      </c>
      <c r="U626" s="1" t="s">
        <v>345</v>
      </c>
      <c r="V626" s="1" t="s">
        <v>676</v>
      </c>
      <c r="W626" s="1" t="s">
        <v>65</v>
      </c>
      <c r="X626" s="1" t="s">
        <v>302</v>
      </c>
      <c r="Y626" s="1"/>
      <c r="Z626" s="1" t="s">
        <v>108</v>
      </c>
      <c r="AA626" s="1" t="s">
        <v>137</v>
      </c>
      <c r="AB626" s="1" t="s">
        <v>138</v>
      </c>
      <c r="AC626" s="1" t="s">
        <v>759</v>
      </c>
      <c r="AD626" s="1" t="s">
        <v>112</v>
      </c>
      <c r="AE626" s="1"/>
      <c r="AF626" s="1" t="s">
        <v>271</v>
      </c>
      <c r="AG626" s="1" t="s">
        <v>272</v>
      </c>
      <c r="AH626" s="1" t="s">
        <v>273</v>
      </c>
      <c r="AI626" s="1" t="s">
        <v>274</v>
      </c>
      <c r="AJ626" s="1"/>
      <c r="AK626" s="1"/>
      <c r="AL626" s="1" t="s">
        <v>275</v>
      </c>
      <c r="AM626" s="1" t="s">
        <v>5396</v>
      </c>
      <c r="AN626" s="1"/>
      <c r="AO626" s="1" t="s">
        <v>5397</v>
      </c>
      <c r="AP626" s="1"/>
      <c r="AQ626" s="1" t="s">
        <v>208</v>
      </c>
      <c r="AR626" s="1"/>
      <c r="AS626" s="1"/>
      <c r="AT626" s="1"/>
      <c r="AU626" s="1" t="s">
        <v>441</v>
      </c>
      <c r="AV626" s="1" t="s">
        <v>713</v>
      </c>
      <c r="AW626" s="1"/>
      <c r="AX626" s="1"/>
    </row>
    <row r="627" spans="1:50" ht="247.5" x14ac:dyDescent="0.2">
      <c r="A627" s="1">
        <v>626</v>
      </c>
      <c r="B627" s="1" t="s">
        <v>4792</v>
      </c>
      <c r="C627" s="1" t="s">
        <v>5398</v>
      </c>
      <c r="D627" s="1" t="s">
        <v>5399</v>
      </c>
      <c r="E627" s="1" t="s">
        <v>5400</v>
      </c>
      <c r="F627" s="1" t="s">
        <v>112</v>
      </c>
      <c r="G627" s="1" t="s">
        <v>5401</v>
      </c>
      <c r="H627" s="4">
        <v>43417</v>
      </c>
      <c r="I627" s="1" t="s">
        <v>5402</v>
      </c>
      <c r="J627" s="4">
        <v>43080</v>
      </c>
      <c r="K627" s="1" t="s">
        <v>1343</v>
      </c>
      <c r="L627" s="1" t="s">
        <v>1343</v>
      </c>
      <c r="M627" s="1" t="s">
        <v>65</v>
      </c>
      <c r="N627" s="3" t="s">
        <v>5403</v>
      </c>
      <c r="O627" s="1" t="s">
        <v>240</v>
      </c>
      <c r="P627" s="1"/>
      <c r="Q627" s="1" t="s">
        <v>343</v>
      </c>
      <c r="R627" s="1" t="s">
        <v>344</v>
      </c>
      <c r="S627" s="1" t="s">
        <v>112</v>
      </c>
      <c r="T627" s="1" t="s">
        <v>112</v>
      </c>
      <c r="U627" s="1" t="s">
        <v>345</v>
      </c>
      <c r="V627" s="1" t="s">
        <v>676</v>
      </c>
      <c r="W627" s="1" t="s">
        <v>65</v>
      </c>
      <c r="X627" s="1" t="s">
        <v>302</v>
      </c>
      <c r="Y627" s="1"/>
      <c r="Z627" s="1" t="s">
        <v>108</v>
      </c>
      <c r="AA627" s="1" t="s">
        <v>137</v>
      </c>
      <c r="AB627" s="1" t="s">
        <v>138</v>
      </c>
      <c r="AC627" s="1" t="s">
        <v>271</v>
      </c>
      <c r="AD627" s="1" t="s">
        <v>112</v>
      </c>
      <c r="AE627" s="1"/>
      <c r="AF627" s="1" t="s">
        <v>271</v>
      </c>
      <c r="AG627" s="1" t="s">
        <v>272</v>
      </c>
      <c r="AH627" s="1" t="s">
        <v>273</v>
      </c>
      <c r="AI627" s="1" t="s">
        <v>274</v>
      </c>
      <c r="AJ627" s="1"/>
      <c r="AK627" s="1"/>
      <c r="AL627" s="1" t="s">
        <v>275</v>
      </c>
      <c r="AM627" s="1" t="s">
        <v>4799</v>
      </c>
      <c r="AN627" s="1"/>
      <c r="AO627" s="1" t="s">
        <v>335</v>
      </c>
      <c r="AP627" s="1"/>
      <c r="AQ627" s="1" t="s">
        <v>91</v>
      </c>
      <c r="AR627" s="1"/>
      <c r="AS627" s="1"/>
      <c r="AT627" s="1"/>
      <c r="AU627" s="1"/>
      <c r="AV627" s="1"/>
      <c r="AW627" s="1"/>
      <c r="AX627" s="1"/>
    </row>
    <row r="628" spans="1:50" ht="231" x14ac:dyDescent="0.2">
      <c r="A628" s="1">
        <v>627</v>
      </c>
      <c r="B628" s="1" t="s">
        <v>5404</v>
      </c>
      <c r="C628" s="1" t="s">
        <v>5405</v>
      </c>
      <c r="D628" s="1" t="s">
        <v>5406</v>
      </c>
      <c r="E628" s="1" t="s">
        <v>5407</v>
      </c>
      <c r="F628" s="1" t="s">
        <v>112</v>
      </c>
      <c r="G628" s="1" t="s">
        <v>5408</v>
      </c>
      <c r="H628" s="4">
        <v>43441</v>
      </c>
      <c r="I628" s="1" t="s">
        <v>5409</v>
      </c>
      <c r="J628" s="4">
        <v>43299</v>
      </c>
      <c r="K628" s="1" t="s">
        <v>57</v>
      </c>
      <c r="L628" s="1" t="s">
        <v>57</v>
      </c>
      <c r="M628" s="1" t="s">
        <v>65</v>
      </c>
      <c r="N628" s="3" t="s">
        <v>5410</v>
      </c>
      <c r="O628" s="1" t="s">
        <v>240</v>
      </c>
      <c r="P628" s="1"/>
      <c r="Q628" s="1" t="s">
        <v>343</v>
      </c>
      <c r="R628" s="1" t="s">
        <v>344</v>
      </c>
      <c r="S628" s="1" t="s">
        <v>112</v>
      </c>
      <c r="T628" s="1" t="s">
        <v>112</v>
      </c>
      <c r="U628" s="1" t="s">
        <v>345</v>
      </c>
      <c r="V628" s="1" t="s">
        <v>676</v>
      </c>
      <c r="W628" s="1" t="s">
        <v>65</v>
      </c>
      <c r="X628" s="1" t="s">
        <v>771</v>
      </c>
      <c r="Y628" s="1"/>
      <c r="Z628" s="1" t="s">
        <v>108</v>
      </c>
      <c r="AA628" s="1" t="s">
        <v>137</v>
      </c>
      <c r="AB628" s="1" t="s">
        <v>138</v>
      </c>
      <c r="AC628" s="1" t="s">
        <v>271</v>
      </c>
      <c r="AD628" s="1" t="s">
        <v>112</v>
      </c>
      <c r="AE628" s="1"/>
      <c r="AF628" s="1" t="s">
        <v>271</v>
      </c>
      <c r="AG628" s="1" t="s">
        <v>272</v>
      </c>
      <c r="AH628" s="1" t="s">
        <v>273</v>
      </c>
      <c r="AI628" s="1" t="s">
        <v>274</v>
      </c>
      <c r="AJ628" s="1"/>
      <c r="AK628" s="1"/>
      <c r="AL628" s="1" t="s">
        <v>275</v>
      </c>
      <c r="AM628" s="1" t="s">
        <v>5411</v>
      </c>
      <c r="AN628" s="1"/>
      <c r="AO628" s="1" t="s">
        <v>5412</v>
      </c>
      <c r="AP628" s="1"/>
      <c r="AQ628" s="1" t="s">
        <v>91</v>
      </c>
      <c r="AR628" s="1"/>
      <c r="AS628" s="1"/>
      <c r="AT628" s="1"/>
      <c r="AU628" s="1" t="s">
        <v>727</v>
      </c>
      <c r="AV628" s="1" t="s">
        <v>773</v>
      </c>
      <c r="AW628" s="1"/>
      <c r="AX628" s="1"/>
    </row>
    <row r="629" spans="1:50" ht="264" x14ac:dyDescent="0.2">
      <c r="A629" s="1">
        <v>628</v>
      </c>
      <c r="B629" s="1" t="s">
        <v>5413</v>
      </c>
      <c r="C629" s="1" t="s">
        <v>5414</v>
      </c>
      <c r="D629" s="1" t="s">
        <v>5415</v>
      </c>
      <c r="E629" s="1" t="s">
        <v>5416</v>
      </c>
      <c r="F629" s="1" t="s">
        <v>112</v>
      </c>
      <c r="G629" s="1" t="s">
        <v>5417</v>
      </c>
      <c r="H629" s="4">
        <v>44103</v>
      </c>
      <c r="I629" s="1" t="s">
        <v>5418</v>
      </c>
      <c r="J629" s="4">
        <v>43563</v>
      </c>
      <c r="K629" s="1" t="s">
        <v>131</v>
      </c>
      <c r="L629" s="1" t="s">
        <v>131</v>
      </c>
      <c r="M629" s="1" t="s">
        <v>65</v>
      </c>
      <c r="N629" s="3" t="s">
        <v>5419</v>
      </c>
      <c r="O629" s="1" t="s">
        <v>240</v>
      </c>
      <c r="P629" s="1"/>
      <c r="Q629" s="1" t="s">
        <v>343</v>
      </c>
      <c r="R629" s="1" t="s">
        <v>344</v>
      </c>
      <c r="S629" s="1" t="s">
        <v>112</v>
      </c>
      <c r="T629" s="1" t="s">
        <v>112</v>
      </c>
      <c r="U629" s="1" t="s">
        <v>345</v>
      </c>
      <c r="V629" s="1" t="s">
        <v>676</v>
      </c>
      <c r="W629" s="1" t="s">
        <v>65</v>
      </c>
      <c r="X629" s="1" t="s">
        <v>2839</v>
      </c>
      <c r="Y629" s="1"/>
      <c r="Z629" s="1" t="s">
        <v>108</v>
      </c>
      <c r="AA629" s="1" t="s">
        <v>137</v>
      </c>
      <c r="AB629" s="1" t="s">
        <v>1350</v>
      </c>
      <c r="AC629" s="1" t="s">
        <v>2840</v>
      </c>
      <c r="AD629" s="1" t="s">
        <v>112</v>
      </c>
      <c r="AE629" s="1"/>
      <c r="AF629" s="1" t="s">
        <v>271</v>
      </c>
      <c r="AG629" s="1" t="s">
        <v>272</v>
      </c>
      <c r="AH629" s="1" t="s">
        <v>273</v>
      </c>
      <c r="AI629" s="1" t="s">
        <v>274</v>
      </c>
      <c r="AJ629" s="1"/>
      <c r="AK629" s="1"/>
      <c r="AL629" s="1" t="s">
        <v>275</v>
      </c>
      <c r="AM629" s="1" t="s">
        <v>5420</v>
      </c>
      <c r="AN629" s="1"/>
      <c r="AO629" s="1" t="s">
        <v>1654</v>
      </c>
      <c r="AP629" s="1"/>
      <c r="AQ629" s="1" t="s">
        <v>71</v>
      </c>
      <c r="AR629" s="1"/>
      <c r="AS629" s="1"/>
      <c r="AT629" s="1"/>
      <c r="AU629" s="1" t="s">
        <v>1055</v>
      </c>
      <c r="AV629" s="1" t="s">
        <v>5421</v>
      </c>
      <c r="AW629" s="1" t="s">
        <v>5422</v>
      </c>
      <c r="AX629" s="1"/>
    </row>
    <row r="630" spans="1:50" ht="231" x14ac:dyDescent="0.2">
      <c r="A630" s="1">
        <v>629</v>
      </c>
      <c r="B630" s="1" t="s">
        <v>5423</v>
      </c>
      <c r="C630" s="1" t="s">
        <v>5424</v>
      </c>
      <c r="D630" s="1" t="s">
        <v>5425</v>
      </c>
      <c r="E630" s="1" t="s">
        <v>5426</v>
      </c>
      <c r="F630" s="1" t="s">
        <v>112</v>
      </c>
      <c r="G630" s="1" t="s">
        <v>5427</v>
      </c>
      <c r="H630" s="4">
        <v>44796</v>
      </c>
      <c r="I630" s="1" t="s">
        <v>5428</v>
      </c>
      <c r="J630" s="4">
        <v>44582</v>
      </c>
      <c r="K630" s="1" t="s">
        <v>57</v>
      </c>
      <c r="L630" s="1" t="s">
        <v>57</v>
      </c>
      <c r="M630" s="1" t="s">
        <v>65</v>
      </c>
      <c r="N630" s="3" t="s">
        <v>5429</v>
      </c>
      <c r="O630" s="1" t="s">
        <v>240</v>
      </c>
      <c r="P630" s="1"/>
      <c r="Q630" s="1" t="s">
        <v>343</v>
      </c>
      <c r="R630" s="1" t="s">
        <v>344</v>
      </c>
      <c r="S630" s="1" t="s">
        <v>112</v>
      </c>
      <c r="T630" s="1" t="s">
        <v>112</v>
      </c>
      <c r="U630" s="1" t="s">
        <v>345</v>
      </c>
      <c r="V630" s="1" t="s">
        <v>676</v>
      </c>
      <c r="W630" s="1" t="s">
        <v>65</v>
      </c>
      <c r="X630" s="1" t="s">
        <v>696</v>
      </c>
      <c r="Y630" s="1"/>
      <c r="Z630" s="1" t="s">
        <v>108</v>
      </c>
      <c r="AA630" s="1" t="s">
        <v>137</v>
      </c>
      <c r="AB630" s="1" t="s">
        <v>697</v>
      </c>
      <c r="AC630" s="1" t="s">
        <v>698</v>
      </c>
      <c r="AD630" s="1" t="s">
        <v>112</v>
      </c>
      <c r="AE630" s="1"/>
      <c r="AF630" s="1" t="s">
        <v>271</v>
      </c>
      <c r="AG630" s="1" t="s">
        <v>272</v>
      </c>
      <c r="AH630" s="1" t="s">
        <v>273</v>
      </c>
      <c r="AI630" s="1" t="s">
        <v>274</v>
      </c>
      <c r="AJ630" s="1"/>
      <c r="AK630" s="1"/>
      <c r="AL630" s="1" t="s">
        <v>275</v>
      </c>
      <c r="AM630" s="1" t="s">
        <v>5430</v>
      </c>
      <c r="AN630" s="1"/>
      <c r="AO630" s="1" t="s">
        <v>5431</v>
      </c>
      <c r="AP630" s="1"/>
      <c r="AQ630" s="1" t="s">
        <v>71</v>
      </c>
      <c r="AR630" s="1"/>
      <c r="AS630" s="1"/>
      <c r="AT630" s="1"/>
      <c r="AU630" s="1" t="s">
        <v>5432</v>
      </c>
      <c r="AV630" s="1" t="s">
        <v>5433</v>
      </c>
      <c r="AW630" s="1"/>
      <c r="AX630" s="1"/>
    </row>
    <row r="631" spans="1:50" ht="313.5" x14ac:dyDescent="0.2">
      <c r="A631" s="1">
        <v>630</v>
      </c>
      <c r="B631" s="1" t="s">
        <v>5434</v>
      </c>
      <c r="C631" s="1" t="s">
        <v>5435</v>
      </c>
      <c r="D631" s="1" t="s">
        <v>5436</v>
      </c>
      <c r="E631" s="1" t="s">
        <v>5437</v>
      </c>
      <c r="F631" s="1" t="s">
        <v>112</v>
      </c>
      <c r="G631" s="1" t="s">
        <v>5438</v>
      </c>
      <c r="H631" s="4">
        <v>43844</v>
      </c>
      <c r="I631" s="1" t="s">
        <v>5439</v>
      </c>
      <c r="J631" s="4">
        <v>42769</v>
      </c>
      <c r="K631" s="1" t="s">
        <v>131</v>
      </c>
      <c r="L631" s="1" t="s">
        <v>131</v>
      </c>
      <c r="M631" s="1" t="s">
        <v>65</v>
      </c>
      <c r="N631" s="3" t="s">
        <v>5440</v>
      </c>
      <c r="O631" s="1" t="s">
        <v>63</v>
      </c>
      <c r="P631" s="1"/>
      <c r="Q631" s="1" t="s">
        <v>343</v>
      </c>
      <c r="R631" s="1" t="s">
        <v>344</v>
      </c>
      <c r="S631" s="1" t="s">
        <v>112</v>
      </c>
      <c r="T631" s="1" t="s">
        <v>112</v>
      </c>
      <c r="U631" s="1" t="s">
        <v>345</v>
      </c>
      <c r="V631" s="1" t="s">
        <v>676</v>
      </c>
      <c r="W631" s="1" t="s">
        <v>65</v>
      </c>
      <c r="X631" s="1" t="s">
        <v>302</v>
      </c>
      <c r="Y631" s="1"/>
      <c r="Z631" s="1" t="s">
        <v>108</v>
      </c>
      <c r="AA631" s="1" t="s">
        <v>137</v>
      </c>
      <c r="AB631" s="1" t="s">
        <v>138</v>
      </c>
      <c r="AC631" s="1" t="s">
        <v>271</v>
      </c>
      <c r="AD631" s="1" t="s">
        <v>112</v>
      </c>
      <c r="AE631" s="1"/>
      <c r="AF631" s="1" t="s">
        <v>271</v>
      </c>
      <c r="AG631" s="1" t="s">
        <v>272</v>
      </c>
      <c r="AH631" s="1" t="s">
        <v>273</v>
      </c>
      <c r="AI631" s="1" t="s">
        <v>274</v>
      </c>
      <c r="AJ631" s="1"/>
      <c r="AK631" s="1"/>
      <c r="AL631" s="1" t="s">
        <v>275</v>
      </c>
      <c r="AM631" s="1" t="s">
        <v>5441</v>
      </c>
      <c r="AN631" s="1"/>
      <c r="AO631" s="1" t="s">
        <v>5442</v>
      </c>
      <c r="AP631" s="1"/>
      <c r="AQ631" s="1" t="s">
        <v>71</v>
      </c>
      <c r="AR631" s="1"/>
      <c r="AS631" s="1"/>
      <c r="AT631" s="1"/>
      <c r="AU631" s="1" t="s">
        <v>1334</v>
      </c>
      <c r="AV631" s="1" t="s">
        <v>1335</v>
      </c>
      <c r="AW631" s="1" t="s">
        <v>5443</v>
      </c>
      <c r="AX631" s="1"/>
    </row>
    <row r="632" spans="1:50" ht="313.5" x14ac:dyDescent="0.2">
      <c r="A632" s="1">
        <v>631</v>
      </c>
      <c r="B632" s="1" t="s">
        <v>5444</v>
      </c>
      <c r="C632" s="1" t="s">
        <v>5445</v>
      </c>
      <c r="D632" s="1" t="s">
        <v>5446</v>
      </c>
      <c r="E632" s="1" t="s">
        <v>5447</v>
      </c>
      <c r="F632" s="1" t="s">
        <v>112</v>
      </c>
      <c r="G632" s="1" t="s">
        <v>5448</v>
      </c>
      <c r="H632" s="4">
        <v>43616</v>
      </c>
      <c r="I632" s="1" t="s">
        <v>5449</v>
      </c>
      <c r="J632" s="4">
        <v>43521</v>
      </c>
      <c r="K632" s="1" t="s">
        <v>57</v>
      </c>
      <c r="L632" s="1" t="s">
        <v>57</v>
      </c>
      <c r="M632" s="1" t="s">
        <v>65</v>
      </c>
      <c r="N632" s="3" t="s">
        <v>5450</v>
      </c>
      <c r="O632" s="1" t="s">
        <v>240</v>
      </c>
      <c r="P632" s="1"/>
      <c r="Q632" s="1" t="s">
        <v>343</v>
      </c>
      <c r="R632" s="1" t="s">
        <v>344</v>
      </c>
      <c r="S632" s="1" t="s">
        <v>112</v>
      </c>
      <c r="T632" s="1" t="s">
        <v>112</v>
      </c>
      <c r="U632" s="1" t="s">
        <v>345</v>
      </c>
      <c r="V632" s="1" t="s">
        <v>676</v>
      </c>
      <c r="W632" s="1" t="s">
        <v>65</v>
      </c>
      <c r="X632" s="1" t="s">
        <v>302</v>
      </c>
      <c r="Y632" s="1"/>
      <c r="Z632" s="1" t="s">
        <v>108</v>
      </c>
      <c r="AA632" s="1" t="s">
        <v>137</v>
      </c>
      <c r="AB632" s="1" t="s">
        <v>138</v>
      </c>
      <c r="AC632" s="1" t="s">
        <v>271</v>
      </c>
      <c r="AD632" s="1" t="s">
        <v>112</v>
      </c>
      <c r="AE632" s="1"/>
      <c r="AF632" s="1" t="s">
        <v>271</v>
      </c>
      <c r="AG632" s="1" t="s">
        <v>272</v>
      </c>
      <c r="AH632" s="1" t="s">
        <v>273</v>
      </c>
      <c r="AI632" s="1" t="s">
        <v>274</v>
      </c>
      <c r="AJ632" s="1"/>
      <c r="AK632" s="1"/>
      <c r="AL632" s="1" t="s">
        <v>275</v>
      </c>
      <c r="AM632" s="1" t="s">
        <v>5017</v>
      </c>
      <c r="AN632" s="1"/>
      <c r="AO632" s="1" t="s">
        <v>2880</v>
      </c>
      <c r="AP632" s="1"/>
      <c r="AQ632" s="1" t="s">
        <v>208</v>
      </c>
      <c r="AR632" s="1"/>
      <c r="AS632" s="1"/>
      <c r="AT632" s="1"/>
      <c r="AU632" s="1" t="s">
        <v>441</v>
      </c>
      <c r="AV632" s="1" t="s">
        <v>713</v>
      </c>
      <c r="AW632" s="1"/>
      <c r="AX632" s="1"/>
    </row>
    <row r="633" spans="1:50" ht="297" x14ac:dyDescent="0.2">
      <c r="A633" s="1">
        <v>632</v>
      </c>
      <c r="B633" s="1" t="s">
        <v>4538</v>
      </c>
      <c r="C633" s="1" t="s">
        <v>5451</v>
      </c>
      <c r="D633" s="1" t="s">
        <v>4540</v>
      </c>
      <c r="E633" s="1" t="s">
        <v>4541</v>
      </c>
      <c r="F633" s="1" t="s">
        <v>112</v>
      </c>
      <c r="G633" s="1" t="s">
        <v>5452</v>
      </c>
      <c r="H633" s="4">
        <v>43672</v>
      </c>
      <c r="I633" s="1" t="s">
        <v>4543</v>
      </c>
      <c r="J633" s="4">
        <v>43557</v>
      </c>
      <c r="K633" s="1" t="s">
        <v>57</v>
      </c>
      <c r="L633" s="1" t="s">
        <v>57</v>
      </c>
      <c r="M633" s="1" t="s">
        <v>65</v>
      </c>
      <c r="N633" s="3" t="s">
        <v>5453</v>
      </c>
      <c r="O633" s="1" t="s">
        <v>240</v>
      </c>
      <c r="P633" s="1"/>
      <c r="Q633" s="1" t="s">
        <v>343</v>
      </c>
      <c r="R633" s="1" t="s">
        <v>344</v>
      </c>
      <c r="S633" s="1" t="s">
        <v>112</v>
      </c>
      <c r="T633" s="1" t="s">
        <v>112</v>
      </c>
      <c r="U633" s="1" t="s">
        <v>345</v>
      </c>
      <c r="V633" s="1" t="s">
        <v>676</v>
      </c>
      <c r="W633" s="1" t="s">
        <v>65</v>
      </c>
      <c r="X633" s="1" t="s">
        <v>302</v>
      </c>
      <c r="Y633" s="1"/>
      <c r="Z633" s="1" t="s">
        <v>108</v>
      </c>
      <c r="AA633" s="1" t="s">
        <v>137</v>
      </c>
      <c r="AB633" s="1" t="s">
        <v>138</v>
      </c>
      <c r="AC633" s="1" t="s">
        <v>271</v>
      </c>
      <c r="AD633" s="1" t="s">
        <v>112</v>
      </c>
      <c r="AE633" s="1"/>
      <c r="AF633" s="1" t="s">
        <v>271</v>
      </c>
      <c r="AG633" s="1" t="s">
        <v>272</v>
      </c>
      <c r="AH633" s="1" t="s">
        <v>273</v>
      </c>
      <c r="AI633" s="1" t="s">
        <v>274</v>
      </c>
      <c r="AJ633" s="1"/>
      <c r="AK633" s="1"/>
      <c r="AL633" s="1" t="s">
        <v>275</v>
      </c>
      <c r="AM633" s="1" t="s">
        <v>4545</v>
      </c>
      <c r="AN633" s="1"/>
      <c r="AO633" s="1" t="s">
        <v>726</v>
      </c>
      <c r="AP633" s="1"/>
      <c r="AQ633" s="1" t="s">
        <v>71</v>
      </c>
      <c r="AR633" s="1"/>
      <c r="AS633" s="1"/>
      <c r="AT633" s="1"/>
      <c r="AU633" s="1" t="s">
        <v>306</v>
      </c>
      <c r="AV633" s="1" t="s">
        <v>859</v>
      </c>
      <c r="AW633" s="1"/>
      <c r="AX633" s="1"/>
    </row>
    <row r="634" spans="1:50" ht="198" x14ac:dyDescent="0.2">
      <c r="A634" s="1">
        <v>633</v>
      </c>
      <c r="B634" s="1" t="s">
        <v>5454</v>
      </c>
      <c r="C634" s="1" t="s">
        <v>5455</v>
      </c>
      <c r="D634" s="1" t="s">
        <v>5456</v>
      </c>
      <c r="E634" s="1" t="s">
        <v>5457</v>
      </c>
      <c r="F634" s="1" t="s">
        <v>112</v>
      </c>
      <c r="G634" s="1" t="s">
        <v>5458</v>
      </c>
      <c r="H634" s="4">
        <v>44211</v>
      </c>
      <c r="I634" s="1" t="s">
        <v>5459</v>
      </c>
      <c r="J634" s="4">
        <v>44097</v>
      </c>
      <c r="K634" s="1" t="s">
        <v>57</v>
      </c>
      <c r="L634" s="1" t="s">
        <v>57</v>
      </c>
      <c r="M634" s="1" t="s">
        <v>65</v>
      </c>
      <c r="N634" s="3" t="s">
        <v>5460</v>
      </c>
      <c r="O634" s="1" t="s">
        <v>240</v>
      </c>
      <c r="P634" s="1"/>
      <c r="Q634" s="1" t="s">
        <v>343</v>
      </c>
      <c r="R634" s="1" t="s">
        <v>344</v>
      </c>
      <c r="S634" s="1" t="s">
        <v>112</v>
      </c>
      <c r="T634" s="1" t="s">
        <v>112</v>
      </c>
      <c r="U634" s="1" t="s">
        <v>345</v>
      </c>
      <c r="V634" s="1" t="s">
        <v>676</v>
      </c>
      <c r="W634" s="1" t="s">
        <v>65</v>
      </c>
      <c r="X634" s="1" t="s">
        <v>302</v>
      </c>
      <c r="Y634" s="1"/>
      <c r="Z634" s="1" t="s">
        <v>108</v>
      </c>
      <c r="AA634" s="1" t="s">
        <v>137</v>
      </c>
      <c r="AB634" s="1" t="s">
        <v>138</v>
      </c>
      <c r="AC634" s="1" t="s">
        <v>271</v>
      </c>
      <c r="AD634" s="1" t="s">
        <v>112</v>
      </c>
      <c r="AE634" s="1"/>
      <c r="AF634" s="1" t="s">
        <v>271</v>
      </c>
      <c r="AG634" s="1" t="s">
        <v>272</v>
      </c>
      <c r="AH634" s="1" t="s">
        <v>273</v>
      </c>
      <c r="AI634" s="1" t="s">
        <v>274</v>
      </c>
      <c r="AJ634" s="1"/>
      <c r="AK634" s="1"/>
      <c r="AL634" s="1" t="s">
        <v>275</v>
      </c>
      <c r="AM634" s="1" t="s">
        <v>5461</v>
      </c>
      <c r="AN634" s="1"/>
      <c r="AO634" s="1" t="s">
        <v>5462</v>
      </c>
      <c r="AP634" s="1"/>
      <c r="AQ634" s="1" t="s">
        <v>64</v>
      </c>
      <c r="AR634" s="1"/>
      <c r="AS634" s="1"/>
      <c r="AT634" s="1"/>
      <c r="AU634" s="1" t="s">
        <v>727</v>
      </c>
      <c r="AV634" s="1" t="s">
        <v>5463</v>
      </c>
      <c r="AW634" s="1"/>
      <c r="AX634" s="1"/>
    </row>
    <row r="635" spans="1:50" ht="198" x14ac:dyDescent="0.2">
      <c r="A635" s="1">
        <v>634</v>
      </c>
      <c r="B635" s="1" t="s">
        <v>5464</v>
      </c>
      <c r="C635" s="1" t="s">
        <v>5465</v>
      </c>
      <c r="D635" s="1" t="s">
        <v>5466</v>
      </c>
      <c r="E635" s="1" t="s">
        <v>5467</v>
      </c>
      <c r="F635" s="1" t="s">
        <v>112</v>
      </c>
      <c r="G635" s="1" t="s">
        <v>5468</v>
      </c>
      <c r="H635" s="4">
        <v>44631</v>
      </c>
      <c r="I635" s="1" t="s">
        <v>5469</v>
      </c>
      <c r="J635" s="4">
        <v>44607</v>
      </c>
      <c r="K635" s="1" t="s">
        <v>57</v>
      </c>
      <c r="L635" s="1" t="s">
        <v>57</v>
      </c>
      <c r="M635" s="1" t="s">
        <v>65</v>
      </c>
      <c r="N635" s="3" t="s">
        <v>5470</v>
      </c>
      <c r="O635" s="1" t="s">
        <v>1012</v>
      </c>
      <c r="P635" s="1"/>
      <c r="Q635" s="1" t="s">
        <v>343</v>
      </c>
      <c r="R635" s="1" t="s">
        <v>344</v>
      </c>
      <c r="S635" s="1" t="s">
        <v>112</v>
      </c>
      <c r="T635" s="1" t="s">
        <v>112</v>
      </c>
      <c r="U635" s="1" t="s">
        <v>345</v>
      </c>
      <c r="V635" s="1" t="s">
        <v>676</v>
      </c>
      <c r="W635" s="1" t="s">
        <v>65</v>
      </c>
      <c r="X635" s="1" t="s">
        <v>302</v>
      </c>
      <c r="Y635" s="1"/>
      <c r="Z635" s="1" t="s">
        <v>108</v>
      </c>
      <c r="AA635" s="1" t="s">
        <v>137</v>
      </c>
      <c r="AB635" s="1" t="s">
        <v>138</v>
      </c>
      <c r="AC635" s="1" t="s">
        <v>271</v>
      </c>
      <c r="AD635" s="1" t="s">
        <v>112</v>
      </c>
      <c r="AE635" s="1"/>
      <c r="AF635" s="1" t="s">
        <v>271</v>
      </c>
      <c r="AG635" s="1" t="s">
        <v>272</v>
      </c>
      <c r="AH635" s="1" t="s">
        <v>273</v>
      </c>
      <c r="AI635" s="1" t="s">
        <v>274</v>
      </c>
      <c r="AJ635" s="1"/>
      <c r="AK635" s="1"/>
      <c r="AL635" s="1" t="s">
        <v>275</v>
      </c>
      <c r="AM635" s="1" t="s">
        <v>5471</v>
      </c>
      <c r="AN635" s="1"/>
      <c r="AO635" s="1" t="s">
        <v>5472</v>
      </c>
      <c r="AP635" s="1"/>
      <c r="AQ635" s="1" t="s">
        <v>377</v>
      </c>
      <c r="AR635" s="1"/>
      <c r="AS635" s="1"/>
      <c r="AT635" s="1"/>
      <c r="AU635" s="1" t="s">
        <v>306</v>
      </c>
      <c r="AV635" s="1" t="s">
        <v>1589</v>
      </c>
      <c r="AW635" s="1"/>
      <c r="AX635" s="1"/>
    </row>
    <row r="636" spans="1:50" ht="330" x14ac:dyDescent="0.2">
      <c r="A636" s="1">
        <v>635</v>
      </c>
      <c r="B636" s="1" t="s">
        <v>5473</v>
      </c>
      <c r="C636" s="1" t="s">
        <v>5474</v>
      </c>
      <c r="D636" s="1" t="s">
        <v>5475</v>
      </c>
      <c r="E636" s="1" t="s">
        <v>5476</v>
      </c>
      <c r="F636" s="1" t="s">
        <v>112</v>
      </c>
      <c r="G636" s="1" t="s">
        <v>5477</v>
      </c>
      <c r="H636" s="4">
        <v>44747</v>
      </c>
      <c r="I636" s="1" t="s">
        <v>5478</v>
      </c>
      <c r="J636" s="4">
        <v>44652</v>
      </c>
      <c r="K636" s="1" t="s">
        <v>57</v>
      </c>
      <c r="L636" s="1" t="s">
        <v>57</v>
      </c>
      <c r="M636" s="1" t="s">
        <v>65</v>
      </c>
      <c r="N636" s="3" t="s">
        <v>5479</v>
      </c>
      <c r="O636" s="1" t="s">
        <v>240</v>
      </c>
      <c r="P636" s="1"/>
      <c r="Q636" s="1" t="s">
        <v>343</v>
      </c>
      <c r="R636" s="1" t="s">
        <v>344</v>
      </c>
      <c r="S636" s="1" t="s">
        <v>112</v>
      </c>
      <c r="T636" s="1" t="s">
        <v>112</v>
      </c>
      <c r="U636" s="1" t="s">
        <v>345</v>
      </c>
      <c r="V636" s="1" t="s">
        <v>676</v>
      </c>
      <c r="W636" s="1" t="s">
        <v>65</v>
      </c>
      <c r="X636" s="1" t="s">
        <v>5480</v>
      </c>
      <c r="Y636" s="1"/>
      <c r="Z636" s="1" t="s">
        <v>108</v>
      </c>
      <c r="AA636" s="1" t="s">
        <v>137</v>
      </c>
      <c r="AB636" s="1" t="s">
        <v>697</v>
      </c>
      <c r="AC636" s="1" t="s">
        <v>3383</v>
      </c>
      <c r="AD636" s="1" t="s">
        <v>112</v>
      </c>
      <c r="AE636" s="1"/>
      <c r="AF636" s="1" t="s">
        <v>271</v>
      </c>
      <c r="AG636" s="1" t="s">
        <v>272</v>
      </c>
      <c r="AH636" s="1" t="s">
        <v>273</v>
      </c>
      <c r="AI636" s="1" t="s">
        <v>274</v>
      </c>
      <c r="AJ636" s="1"/>
      <c r="AK636" s="1"/>
      <c r="AL636" s="1" t="s">
        <v>275</v>
      </c>
      <c r="AM636" s="1" t="s">
        <v>5481</v>
      </c>
      <c r="AN636" s="1"/>
      <c r="AO636" s="1" t="s">
        <v>5482</v>
      </c>
      <c r="AP636" s="1"/>
      <c r="AQ636" s="1" t="s">
        <v>377</v>
      </c>
      <c r="AR636" s="1"/>
      <c r="AS636" s="1"/>
      <c r="AT636" s="1"/>
      <c r="AU636" s="1" t="s">
        <v>1042</v>
      </c>
      <c r="AV636" s="1" t="s">
        <v>5333</v>
      </c>
      <c r="AW636" s="1"/>
      <c r="AX636" s="1"/>
    </row>
    <row r="637" spans="1:50" ht="280.5" x14ac:dyDescent="0.2">
      <c r="A637" s="1">
        <v>636</v>
      </c>
      <c r="B637" s="1" t="s">
        <v>5483</v>
      </c>
      <c r="C637" s="1" t="s">
        <v>5484</v>
      </c>
      <c r="D637" s="1" t="s">
        <v>5485</v>
      </c>
      <c r="E637" s="1" t="s">
        <v>5486</v>
      </c>
      <c r="F637" s="1" t="s">
        <v>112</v>
      </c>
      <c r="G637" s="1" t="s">
        <v>5487</v>
      </c>
      <c r="H637" s="4">
        <v>44855</v>
      </c>
      <c r="I637" s="1" t="s">
        <v>5488</v>
      </c>
      <c r="J637" s="4">
        <v>44749</v>
      </c>
      <c r="K637" s="1" t="s">
        <v>131</v>
      </c>
      <c r="L637" s="1" t="s">
        <v>131</v>
      </c>
      <c r="M637" s="1" t="s">
        <v>65</v>
      </c>
      <c r="N637" s="3" t="s">
        <v>5489</v>
      </c>
      <c r="O637" s="1" t="s">
        <v>240</v>
      </c>
      <c r="P637" s="1"/>
      <c r="Q637" s="1" t="s">
        <v>343</v>
      </c>
      <c r="R637" s="1" t="s">
        <v>344</v>
      </c>
      <c r="S637" s="1" t="s">
        <v>112</v>
      </c>
      <c r="T637" s="1" t="s">
        <v>112</v>
      </c>
      <c r="U637" s="1" t="s">
        <v>345</v>
      </c>
      <c r="V637" s="1" t="s">
        <v>676</v>
      </c>
      <c r="W637" s="1" t="s">
        <v>65</v>
      </c>
      <c r="X637" s="1" t="s">
        <v>3159</v>
      </c>
      <c r="Y637" s="1"/>
      <c r="Z637" s="1" t="s">
        <v>108</v>
      </c>
      <c r="AA637" s="1" t="s">
        <v>137</v>
      </c>
      <c r="AB637" s="1" t="s">
        <v>138</v>
      </c>
      <c r="AC637" s="1" t="s">
        <v>271</v>
      </c>
      <c r="AD637" s="1" t="s">
        <v>112</v>
      </c>
      <c r="AE637" s="1"/>
      <c r="AF637" s="1" t="s">
        <v>271</v>
      </c>
      <c r="AG637" s="1" t="s">
        <v>272</v>
      </c>
      <c r="AH637" s="1" t="s">
        <v>273</v>
      </c>
      <c r="AI637" s="1" t="s">
        <v>274</v>
      </c>
      <c r="AJ637" s="1"/>
      <c r="AK637" s="1"/>
      <c r="AL637" s="1" t="s">
        <v>275</v>
      </c>
      <c r="AM637" s="1" t="s">
        <v>5490</v>
      </c>
      <c r="AN637" s="1"/>
      <c r="AO637" s="1" t="s">
        <v>4746</v>
      </c>
      <c r="AP637" s="1"/>
      <c r="AQ637" s="1" t="s">
        <v>64</v>
      </c>
      <c r="AR637" s="1"/>
      <c r="AS637" s="1"/>
      <c r="AT637" s="1"/>
      <c r="AU637" s="1" t="s">
        <v>441</v>
      </c>
      <c r="AV637" s="1" t="s">
        <v>5491</v>
      </c>
      <c r="AW637" s="1" t="s">
        <v>4184</v>
      </c>
      <c r="AX637" s="1"/>
    </row>
    <row r="638" spans="1:50" ht="148.5" x14ac:dyDescent="0.2">
      <c r="A638" s="1">
        <v>637</v>
      </c>
      <c r="B638" s="1" t="s">
        <v>5492</v>
      </c>
      <c r="C638" s="1" t="s">
        <v>5493</v>
      </c>
      <c r="D638" s="1" t="s">
        <v>5494</v>
      </c>
      <c r="E638" s="1" t="s">
        <v>5495</v>
      </c>
      <c r="F638" s="1" t="s">
        <v>112</v>
      </c>
      <c r="G638" s="1" t="s">
        <v>5496</v>
      </c>
      <c r="H638" s="4">
        <v>38483</v>
      </c>
      <c r="I638" s="1" t="s">
        <v>5497</v>
      </c>
      <c r="J638" s="4">
        <v>38302</v>
      </c>
      <c r="K638" s="1" t="s">
        <v>57</v>
      </c>
      <c r="L638" s="1" t="s">
        <v>57</v>
      </c>
      <c r="M638" s="1" t="s">
        <v>65</v>
      </c>
      <c r="N638" s="3" t="s">
        <v>5498</v>
      </c>
      <c r="O638" s="1" t="s">
        <v>5499</v>
      </c>
      <c r="P638" s="1"/>
      <c r="Q638" s="1" t="s">
        <v>343</v>
      </c>
      <c r="R638" s="1" t="s">
        <v>344</v>
      </c>
      <c r="S638" s="1" t="s">
        <v>112</v>
      </c>
      <c r="T638" s="1" t="s">
        <v>112</v>
      </c>
      <c r="U638" s="1" t="s">
        <v>345</v>
      </c>
      <c r="V638" s="1" t="s">
        <v>676</v>
      </c>
      <c r="W638" s="1" t="s">
        <v>65</v>
      </c>
      <c r="X638" s="1" t="s">
        <v>1241</v>
      </c>
      <c r="Y638" s="1"/>
      <c r="Z638" s="1" t="s">
        <v>108</v>
      </c>
      <c r="AA638" s="1" t="s">
        <v>137</v>
      </c>
      <c r="AB638" s="1" t="s">
        <v>178</v>
      </c>
      <c r="AC638" s="1" t="s">
        <v>759</v>
      </c>
      <c r="AD638" s="1" t="s">
        <v>112</v>
      </c>
      <c r="AE638" s="1"/>
      <c r="AF638" s="1" t="s">
        <v>271</v>
      </c>
      <c r="AG638" s="1" t="s">
        <v>272</v>
      </c>
      <c r="AH638" s="1" t="s">
        <v>273</v>
      </c>
      <c r="AI638" s="1" t="s">
        <v>274</v>
      </c>
      <c r="AJ638" s="1"/>
      <c r="AK638" s="1"/>
      <c r="AL638" s="1" t="s">
        <v>275</v>
      </c>
      <c r="AM638" s="1" t="s">
        <v>5500</v>
      </c>
      <c r="AN638" s="1"/>
      <c r="AO638" s="1" t="s">
        <v>1255</v>
      </c>
      <c r="AP638" s="1"/>
      <c r="AQ638" s="1" t="s">
        <v>71</v>
      </c>
      <c r="AR638" s="1"/>
      <c r="AS638" s="1"/>
      <c r="AT638" s="1" t="s">
        <v>1244</v>
      </c>
      <c r="AU638" s="1" t="s">
        <v>1245</v>
      </c>
      <c r="AV638" s="1" t="s">
        <v>1246</v>
      </c>
      <c r="AW638" s="1"/>
      <c r="AX638" s="1"/>
    </row>
    <row r="639" spans="1:50" ht="181.5" x14ac:dyDescent="0.2">
      <c r="A639" s="1">
        <v>638</v>
      </c>
      <c r="B639" s="1" t="s">
        <v>5501</v>
      </c>
      <c r="C639" s="1" t="s">
        <v>5502</v>
      </c>
      <c r="D639" s="1" t="s">
        <v>5503</v>
      </c>
      <c r="E639" s="1" t="s">
        <v>5504</v>
      </c>
      <c r="F639" s="1" t="s">
        <v>112</v>
      </c>
      <c r="G639" s="1" t="s">
        <v>5505</v>
      </c>
      <c r="H639" s="4">
        <v>43518</v>
      </c>
      <c r="I639" s="1" t="s">
        <v>5506</v>
      </c>
      <c r="J639" s="4">
        <v>43250</v>
      </c>
      <c r="K639" s="1" t="s">
        <v>1343</v>
      </c>
      <c r="L639" s="1" t="s">
        <v>1343</v>
      </c>
      <c r="M639" s="1" t="s">
        <v>65</v>
      </c>
      <c r="N639" s="3" t="s">
        <v>5507</v>
      </c>
      <c r="O639" s="1" t="s">
        <v>240</v>
      </c>
      <c r="P639" s="1"/>
      <c r="Q639" s="1" t="s">
        <v>343</v>
      </c>
      <c r="R639" s="1" t="s">
        <v>344</v>
      </c>
      <c r="S639" s="1" t="s">
        <v>112</v>
      </c>
      <c r="T639" s="1" t="s">
        <v>112</v>
      </c>
      <c r="U639" s="1" t="s">
        <v>345</v>
      </c>
      <c r="V639" s="1" t="s">
        <v>676</v>
      </c>
      <c r="W639" s="1" t="s">
        <v>65</v>
      </c>
      <c r="X639" s="1" t="s">
        <v>302</v>
      </c>
      <c r="Y639" s="1"/>
      <c r="Z639" s="1" t="s">
        <v>108</v>
      </c>
      <c r="AA639" s="1" t="s">
        <v>137</v>
      </c>
      <c r="AB639" s="1" t="s">
        <v>138</v>
      </c>
      <c r="AC639" s="1" t="s">
        <v>271</v>
      </c>
      <c r="AD639" s="1" t="s">
        <v>112</v>
      </c>
      <c r="AE639" s="1"/>
      <c r="AF639" s="1" t="s">
        <v>271</v>
      </c>
      <c r="AG639" s="1" t="s">
        <v>272</v>
      </c>
      <c r="AH639" s="1" t="s">
        <v>273</v>
      </c>
      <c r="AI639" s="1" t="s">
        <v>274</v>
      </c>
      <c r="AJ639" s="1"/>
      <c r="AK639" s="1"/>
      <c r="AL639" s="1" t="s">
        <v>275</v>
      </c>
      <c r="AM639" s="1" t="s">
        <v>3342</v>
      </c>
      <c r="AN639" s="1"/>
      <c r="AO639" s="1" t="s">
        <v>3343</v>
      </c>
      <c r="AP639" s="1"/>
      <c r="AQ639" s="1" t="s">
        <v>208</v>
      </c>
      <c r="AR639" s="1"/>
      <c r="AS639" s="1"/>
      <c r="AT639" s="1"/>
      <c r="AU639" s="1" t="s">
        <v>441</v>
      </c>
      <c r="AV639" s="1" t="s">
        <v>713</v>
      </c>
      <c r="AW639" s="1"/>
      <c r="AX639" s="1"/>
    </row>
    <row r="640" spans="1:50" ht="313.5" x14ac:dyDescent="0.2">
      <c r="A640" s="1">
        <v>639</v>
      </c>
      <c r="B640" s="1" t="s">
        <v>5508</v>
      </c>
      <c r="C640" s="1" t="s">
        <v>5509</v>
      </c>
      <c r="D640" s="1" t="s">
        <v>5510</v>
      </c>
      <c r="E640" s="1" t="s">
        <v>5511</v>
      </c>
      <c r="F640" s="1" t="s">
        <v>5512</v>
      </c>
      <c r="G640" s="1" t="s">
        <v>5513</v>
      </c>
      <c r="H640" s="4">
        <v>42319</v>
      </c>
      <c r="I640" s="1" t="s">
        <v>5514</v>
      </c>
      <c r="J640" s="4">
        <v>41424</v>
      </c>
      <c r="K640" s="1" t="s">
        <v>131</v>
      </c>
      <c r="L640" s="1" t="s">
        <v>131</v>
      </c>
      <c r="M640" s="1" t="s">
        <v>65</v>
      </c>
      <c r="N640" s="3" t="s">
        <v>5515</v>
      </c>
      <c r="O640" s="1" t="s">
        <v>5516</v>
      </c>
      <c r="P640" s="1"/>
      <c r="Q640" s="1" t="s">
        <v>5517</v>
      </c>
      <c r="R640" s="1" t="s">
        <v>5518</v>
      </c>
      <c r="S640" s="1" t="s">
        <v>5512</v>
      </c>
      <c r="T640" s="1" t="s">
        <v>112</v>
      </c>
      <c r="U640" s="1" t="s">
        <v>64</v>
      </c>
      <c r="V640" s="1" t="s">
        <v>244</v>
      </c>
      <c r="W640" s="1" t="s">
        <v>65</v>
      </c>
      <c r="X640" s="1" t="s">
        <v>302</v>
      </c>
      <c r="Y640" s="1"/>
      <c r="Z640" s="1" t="s">
        <v>108</v>
      </c>
      <c r="AA640" s="1" t="s">
        <v>137</v>
      </c>
      <c r="AB640" s="1" t="s">
        <v>138</v>
      </c>
      <c r="AC640" s="1" t="s">
        <v>5519</v>
      </c>
      <c r="AD640" s="1" t="s">
        <v>5520</v>
      </c>
      <c r="AE640" s="1" t="s">
        <v>5521</v>
      </c>
      <c r="AF640" s="1" t="s">
        <v>5522</v>
      </c>
      <c r="AG640" s="1" t="s">
        <v>5523</v>
      </c>
      <c r="AH640" s="1" t="s">
        <v>5524</v>
      </c>
      <c r="AI640" s="1" t="s">
        <v>5525</v>
      </c>
      <c r="AJ640" s="1" t="s">
        <v>5526</v>
      </c>
      <c r="AK640" s="1" t="s">
        <v>117</v>
      </c>
      <c r="AL640" s="1" t="s">
        <v>4948</v>
      </c>
      <c r="AM640" s="1" t="s">
        <v>5527</v>
      </c>
      <c r="AN640" s="1"/>
      <c r="AO640" s="1" t="s">
        <v>5528</v>
      </c>
      <c r="AP640" s="1"/>
      <c r="AQ640" s="1" t="s">
        <v>208</v>
      </c>
      <c r="AR640" s="1"/>
      <c r="AS640" s="1"/>
      <c r="AT640" s="1"/>
      <c r="AU640" s="1" t="s">
        <v>1334</v>
      </c>
      <c r="AV640" s="1" t="s">
        <v>1335</v>
      </c>
      <c r="AW640" s="1" t="s">
        <v>5529</v>
      </c>
      <c r="AX640" s="1"/>
    </row>
    <row r="641" spans="1:50" ht="264" x14ac:dyDescent="0.2">
      <c r="A641" s="1">
        <v>640</v>
      </c>
      <c r="B641" s="1" t="s">
        <v>5530</v>
      </c>
      <c r="C641" s="1" t="s">
        <v>5531</v>
      </c>
      <c r="D641" s="1" t="s">
        <v>5532</v>
      </c>
      <c r="E641" s="1" t="s">
        <v>5533</v>
      </c>
      <c r="F641" s="1" t="s">
        <v>5534</v>
      </c>
      <c r="G641" s="1" t="s">
        <v>5535</v>
      </c>
      <c r="H641" s="4">
        <v>42249</v>
      </c>
      <c r="I641" s="1" t="s">
        <v>5536</v>
      </c>
      <c r="J641" s="4">
        <v>41585</v>
      </c>
      <c r="K641" s="1" t="s">
        <v>131</v>
      </c>
      <c r="L641" s="1" t="s">
        <v>131</v>
      </c>
      <c r="M641" s="1" t="s">
        <v>65</v>
      </c>
      <c r="N641" s="3" t="s">
        <v>5537</v>
      </c>
      <c r="O641" s="1" t="s">
        <v>5538</v>
      </c>
      <c r="P641" s="1"/>
      <c r="Q641" s="1" t="s">
        <v>3597</v>
      </c>
      <c r="R641" s="1" t="s">
        <v>3598</v>
      </c>
      <c r="S641" s="1" t="s">
        <v>5534</v>
      </c>
      <c r="T641" s="1" t="s">
        <v>3599</v>
      </c>
      <c r="U641" s="1" t="s">
        <v>91</v>
      </c>
      <c r="V641" s="1" t="s">
        <v>244</v>
      </c>
      <c r="W641" s="1" t="s">
        <v>65</v>
      </c>
      <c r="X641" s="1" t="s">
        <v>5539</v>
      </c>
      <c r="Y641" s="1"/>
      <c r="Z641" s="1" t="s">
        <v>1682</v>
      </c>
      <c r="AA641" s="1" t="s">
        <v>1683</v>
      </c>
      <c r="AB641" s="1" t="s">
        <v>2607</v>
      </c>
      <c r="AC641" s="1" t="s">
        <v>5540</v>
      </c>
      <c r="AD641" s="1" t="s">
        <v>112</v>
      </c>
      <c r="AE641" s="1" t="s">
        <v>3602</v>
      </c>
      <c r="AF641" s="1" t="s">
        <v>5541</v>
      </c>
      <c r="AG641" s="1" t="s">
        <v>3604</v>
      </c>
      <c r="AH641" s="1" t="s">
        <v>5542</v>
      </c>
      <c r="AI641" s="1" t="s">
        <v>3606</v>
      </c>
      <c r="AJ641" s="1" t="s">
        <v>5543</v>
      </c>
      <c r="AK641" s="1" t="s">
        <v>1358</v>
      </c>
      <c r="AL641" s="1" t="s">
        <v>3608</v>
      </c>
      <c r="AM641" s="1" t="s">
        <v>5544</v>
      </c>
      <c r="AN641" s="1"/>
      <c r="AO641" s="1" t="s">
        <v>3610</v>
      </c>
      <c r="AP641" s="1"/>
      <c r="AQ641" s="1" t="s">
        <v>121</v>
      </c>
      <c r="AR641" s="1"/>
      <c r="AS641" s="1"/>
      <c r="AT641" s="1"/>
      <c r="AU641" s="1" t="s">
        <v>2973</v>
      </c>
      <c r="AV641" s="1" t="s">
        <v>2974</v>
      </c>
      <c r="AW641" s="1" t="s">
        <v>5545</v>
      </c>
      <c r="AX641" s="1"/>
    </row>
    <row r="642" spans="1:50" ht="280.5" x14ac:dyDescent="0.2">
      <c r="A642" s="1">
        <v>641</v>
      </c>
      <c r="B642" s="1" t="s">
        <v>5546</v>
      </c>
      <c r="C642" s="1" t="s">
        <v>5547</v>
      </c>
      <c r="D642" s="1" t="s">
        <v>5548</v>
      </c>
      <c r="E642" s="1" t="s">
        <v>5549</v>
      </c>
      <c r="F642" s="1" t="s">
        <v>112</v>
      </c>
      <c r="G642" s="1" t="s">
        <v>5550</v>
      </c>
      <c r="H642" s="4">
        <v>42354</v>
      </c>
      <c r="I642" s="1" t="s">
        <v>5551</v>
      </c>
      <c r="J642" s="4">
        <v>42194</v>
      </c>
      <c r="K642" s="1" t="s">
        <v>57</v>
      </c>
      <c r="L642" s="1" t="s">
        <v>57</v>
      </c>
      <c r="M642" s="1" t="s">
        <v>65</v>
      </c>
      <c r="N642" s="3" t="s">
        <v>5552</v>
      </c>
      <c r="O642" s="1" t="s">
        <v>745</v>
      </c>
      <c r="P642" s="1"/>
      <c r="Q642" s="1" t="s">
        <v>343</v>
      </c>
      <c r="R642" s="1" t="s">
        <v>344</v>
      </c>
      <c r="S642" s="1" t="s">
        <v>112</v>
      </c>
      <c r="T642" s="1" t="s">
        <v>112</v>
      </c>
      <c r="U642" s="1" t="s">
        <v>345</v>
      </c>
      <c r="V642" s="1" t="s">
        <v>676</v>
      </c>
      <c r="W642" s="1" t="s">
        <v>65</v>
      </c>
      <c r="X642" s="1" t="s">
        <v>302</v>
      </c>
      <c r="Y642" s="1"/>
      <c r="Z642" s="1" t="s">
        <v>108</v>
      </c>
      <c r="AA642" s="1" t="s">
        <v>137</v>
      </c>
      <c r="AB642" s="1" t="s">
        <v>138</v>
      </c>
      <c r="AC642" s="1" t="s">
        <v>271</v>
      </c>
      <c r="AD642" s="1" t="s">
        <v>112</v>
      </c>
      <c r="AE642" s="1"/>
      <c r="AF642" s="1" t="s">
        <v>271</v>
      </c>
      <c r="AG642" s="1" t="s">
        <v>272</v>
      </c>
      <c r="AH642" s="1" t="s">
        <v>273</v>
      </c>
      <c r="AI642" s="1" t="s">
        <v>274</v>
      </c>
      <c r="AJ642" s="1"/>
      <c r="AK642" s="1"/>
      <c r="AL642" s="1" t="s">
        <v>275</v>
      </c>
      <c r="AM642" s="1" t="s">
        <v>5553</v>
      </c>
      <c r="AN642" s="1"/>
      <c r="AO642" s="1" t="s">
        <v>5554</v>
      </c>
      <c r="AP642" s="1"/>
      <c r="AQ642" s="1" t="s">
        <v>64</v>
      </c>
      <c r="AR642" s="1"/>
      <c r="AS642" s="1"/>
      <c r="AT642" s="1"/>
      <c r="AU642" s="1" t="s">
        <v>727</v>
      </c>
      <c r="AV642" s="1" t="s">
        <v>5555</v>
      </c>
      <c r="AW642" s="1"/>
      <c r="AX642" s="1"/>
    </row>
    <row r="643" spans="1:50" ht="198" x14ac:dyDescent="0.2">
      <c r="A643" s="1">
        <v>642</v>
      </c>
      <c r="B643" s="1" t="s">
        <v>5556</v>
      </c>
      <c r="C643" s="1" t="s">
        <v>5557</v>
      </c>
      <c r="D643" s="1" t="s">
        <v>5558</v>
      </c>
      <c r="E643" s="1" t="s">
        <v>5559</v>
      </c>
      <c r="F643" s="1" t="s">
        <v>112</v>
      </c>
      <c r="G643" s="1" t="s">
        <v>5560</v>
      </c>
      <c r="H643" s="4">
        <v>43287</v>
      </c>
      <c r="I643" s="1" t="s">
        <v>5561</v>
      </c>
      <c r="J643" s="4">
        <v>43067</v>
      </c>
      <c r="K643" s="1" t="s">
        <v>57</v>
      </c>
      <c r="L643" s="1" t="s">
        <v>57</v>
      </c>
      <c r="M643" s="1" t="s">
        <v>65</v>
      </c>
      <c r="N643" s="3" t="s">
        <v>5562</v>
      </c>
      <c r="O643" s="1" t="s">
        <v>240</v>
      </c>
      <c r="P643" s="1"/>
      <c r="Q643" s="1" t="s">
        <v>343</v>
      </c>
      <c r="R643" s="1" t="s">
        <v>344</v>
      </c>
      <c r="S643" s="1" t="s">
        <v>112</v>
      </c>
      <c r="T643" s="1" t="s">
        <v>112</v>
      </c>
      <c r="U643" s="1" t="s">
        <v>345</v>
      </c>
      <c r="V643" s="1" t="s">
        <v>676</v>
      </c>
      <c r="W643" s="1" t="s">
        <v>65</v>
      </c>
      <c r="X643" s="1" t="s">
        <v>302</v>
      </c>
      <c r="Y643" s="1"/>
      <c r="Z643" s="1" t="s">
        <v>108</v>
      </c>
      <c r="AA643" s="1" t="s">
        <v>137</v>
      </c>
      <c r="AB643" s="1" t="s">
        <v>138</v>
      </c>
      <c r="AC643" s="1" t="s">
        <v>271</v>
      </c>
      <c r="AD643" s="1" t="s">
        <v>112</v>
      </c>
      <c r="AE643" s="1"/>
      <c r="AF643" s="1" t="s">
        <v>271</v>
      </c>
      <c r="AG643" s="1" t="s">
        <v>272</v>
      </c>
      <c r="AH643" s="1" t="s">
        <v>273</v>
      </c>
      <c r="AI643" s="1" t="s">
        <v>274</v>
      </c>
      <c r="AJ643" s="1"/>
      <c r="AK643" s="1"/>
      <c r="AL643" s="1" t="s">
        <v>275</v>
      </c>
      <c r="AM643" s="1" t="s">
        <v>5563</v>
      </c>
      <c r="AN643" s="1"/>
      <c r="AO643" s="1" t="s">
        <v>5564</v>
      </c>
      <c r="AP643" s="1"/>
      <c r="AQ643" s="1" t="s">
        <v>91</v>
      </c>
      <c r="AR643" s="1"/>
      <c r="AS643" s="1"/>
      <c r="AT643" s="1"/>
      <c r="AU643" s="1" t="s">
        <v>876</v>
      </c>
      <c r="AV643" s="1" t="s">
        <v>1315</v>
      </c>
      <c r="AW643" s="1"/>
      <c r="AX643" s="1"/>
    </row>
    <row r="644" spans="1:50" ht="330" x14ac:dyDescent="0.2">
      <c r="A644" s="1">
        <v>643</v>
      </c>
      <c r="B644" s="1" t="s">
        <v>5565</v>
      </c>
      <c r="C644" s="1" t="s">
        <v>5566</v>
      </c>
      <c r="D644" s="1" t="s">
        <v>5567</v>
      </c>
      <c r="E644" s="1" t="s">
        <v>5568</v>
      </c>
      <c r="F644" s="1" t="s">
        <v>112</v>
      </c>
      <c r="G644" s="1" t="s">
        <v>5569</v>
      </c>
      <c r="H644" s="4">
        <v>44106</v>
      </c>
      <c r="I644" s="1" t="s">
        <v>5570</v>
      </c>
      <c r="J644" s="4">
        <v>43609</v>
      </c>
      <c r="K644" s="1" t="s">
        <v>131</v>
      </c>
      <c r="L644" s="1" t="s">
        <v>131</v>
      </c>
      <c r="M644" s="1" t="s">
        <v>65</v>
      </c>
      <c r="N644" s="3" t="s">
        <v>5571</v>
      </c>
      <c r="O644" s="1" t="s">
        <v>63</v>
      </c>
      <c r="P644" s="1"/>
      <c r="Q644" s="1" t="s">
        <v>343</v>
      </c>
      <c r="R644" s="1" t="s">
        <v>344</v>
      </c>
      <c r="S644" s="1" t="s">
        <v>112</v>
      </c>
      <c r="T644" s="1" t="s">
        <v>112</v>
      </c>
      <c r="U644" s="1" t="s">
        <v>345</v>
      </c>
      <c r="V644" s="1" t="s">
        <v>676</v>
      </c>
      <c r="W644" s="1" t="s">
        <v>65</v>
      </c>
      <c r="X644" s="1" t="s">
        <v>1164</v>
      </c>
      <c r="Y644" s="1"/>
      <c r="Z644" s="1" t="s">
        <v>108</v>
      </c>
      <c r="AA644" s="1" t="s">
        <v>137</v>
      </c>
      <c r="AB644" s="1" t="s">
        <v>697</v>
      </c>
      <c r="AC644" s="1" t="s">
        <v>698</v>
      </c>
      <c r="AD644" s="1" t="s">
        <v>112</v>
      </c>
      <c r="AE644" s="1"/>
      <c r="AF644" s="1" t="s">
        <v>271</v>
      </c>
      <c r="AG644" s="1" t="s">
        <v>272</v>
      </c>
      <c r="AH644" s="1" t="s">
        <v>273</v>
      </c>
      <c r="AI644" s="1" t="s">
        <v>274</v>
      </c>
      <c r="AJ644" s="1"/>
      <c r="AK644" s="1"/>
      <c r="AL644" s="1" t="s">
        <v>275</v>
      </c>
      <c r="AM644" s="1" t="s">
        <v>5572</v>
      </c>
      <c r="AN644" s="1"/>
      <c r="AO644" s="1" t="s">
        <v>1895</v>
      </c>
      <c r="AP644" s="1"/>
      <c r="AQ644" s="1" t="s">
        <v>208</v>
      </c>
      <c r="AR644" s="1"/>
      <c r="AS644" s="1"/>
      <c r="AT644" s="1"/>
      <c r="AU644" s="1" t="s">
        <v>180</v>
      </c>
      <c r="AV644" s="1" t="s">
        <v>5573</v>
      </c>
      <c r="AW644" s="1" t="s">
        <v>5574</v>
      </c>
      <c r="AX644" s="1"/>
    </row>
    <row r="645" spans="1:50" ht="231" x14ac:dyDescent="0.2">
      <c r="A645" s="1">
        <v>644</v>
      </c>
      <c r="B645" s="1" t="s">
        <v>5575</v>
      </c>
      <c r="C645" s="1" t="s">
        <v>5576</v>
      </c>
      <c r="D645" s="1" t="s">
        <v>5577</v>
      </c>
      <c r="E645" s="1" t="s">
        <v>5578</v>
      </c>
      <c r="F645" s="1" t="s">
        <v>112</v>
      </c>
      <c r="G645" s="1" t="s">
        <v>5579</v>
      </c>
      <c r="H645" s="4">
        <v>43994</v>
      </c>
      <c r="I645" s="1" t="s">
        <v>5580</v>
      </c>
      <c r="J645" s="4">
        <v>43881</v>
      </c>
      <c r="K645" s="1" t="s">
        <v>57</v>
      </c>
      <c r="L645" s="1" t="s">
        <v>57</v>
      </c>
      <c r="M645" s="1" t="s">
        <v>65</v>
      </c>
      <c r="N645" s="3" t="s">
        <v>5581</v>
      </c>
      <c r="O645" s="1" t="s">
        <v>240</v>
      </c>
      <c r="P645" s="1"/>
      <c r="Q645" s="1" t="s">
        <v>343</v>
      </c>
      <c r="R645" s="1" t="s">
        <v>344</v>
      </c>
      <c r="S645" s="1" t="s">
        <v>112</v>
      </c>
      <c r="T645" s="1" t="s">
        <v>112</v>
      </c>
      <c r="U645" s="1" t="s">
        <v>345</v>
      </c>
      <c r="V645" s="1" t="s">
        <v>676</v>
      </c>
      <c r="W645" s="1" t="s">
        <v>65</v>
      </c>
      <c r="X645" s="1" t="s">
        <v>302</v>
      </c>
      <c r="Y645" s="1"/>
      <c r="Z645" s="1" t="s">
        <v>108</v>
      </c>
      <c r="AA645" s="1" t="s">
        <v>137</v>
      </c>
      <c r="AB645" s="1" t="s">
        <v>138</v>
      </c>
      <c r="AC645" s="1" t="s">
        <v>271</v>
      </c>
      <c r="AD645" s="1" t="s">
        <v>112</v>
      </c>
      <c r="AE645" s="1"/>
      <c r="AF645" s="1" t="s">
        <v>271</v>
      </c>
      <c r="AG645" s="1" t="s">
        <v>272</v>
      </c>
      <c r="AH645" s="1" t="s">
        <v>273</v>
      </c>
      <c r="AI645" s="1" t="s">
        <v>274</v>
      </c>
      <c r="AJ645" s="1"/>
      <c r="AK645" s="1"/>
      <c r="AL645" s="1" t="s">
        <v>275</v>
      </c>
      <c r="AM645" s="1" t="s">
        <v>5582</v>
      </c>
      <c r="AN645" s="1"/>
      <c r="AO645" s="1" t="s">
        <v>5583</v>
      </c>
      <c r="AP645" s="1"/>
      <c r="AQ645" s="1" t="s">
        <v>377</v>
      </c>
      <c r="AR645" s="1"/>
      <c r="AS645" s="1"/>
      <c r="AT645" s="1"/>
      <c r="AU645" s="1" t="s">
        <v>727</v>
      </c>
      <c r="AV645" s="1" t="s">
        <v>895</v>
      </c>
      <c r="AW645" s="1"/>
      <c r="AX645" s="1"/>
    </row>
    <row r="646" spans="1:50" ht="247.5" x14ac:dyDescent="0.2">
      <c r="A646" s="1">
        <v>645</v>
      </c>
      <c r="B646" s="1" t="s">
        <v>4245</v>
      </c>
      <c r="C646" s="1" t="s">
        <v>4246</v>
      </c>
      <c r="D646" s="1" t="s">
        <v>4247</v>
      </c>
      <c r="E646" s="1" t="s">
        <v>4248</v>
      </c>
      <c r="F646" s="1" t="s">
        <v>112</v>
      </c>
      <c r="G646" s="1" t="s">
        <v>5584</v>
      </c>
      <c r="H646" s="4">
        <v>44215</v>
      </c>
      <c r="I646" s="1" t="s">
        <v>4250</v>
      </c>
      <c r="J646" s="4">
        <v>44104</v>
      </c>
      <c r="K646" s="1" t="s">
        <v>57</v>
      </c>
      <c r="L646" s="1" t="s">
        <v>57</v>
      </c>
      <c r="M646" s="1" t="s">
        <v>65</v>
      </c>
      <c r="N646" s="3" t="s">
        <v>5585</v>
      </c>
      <c r="O646" s="1" t="s">
        <v>240</v>
      </c>
      <c r="P646" s="1"/>
      <c r="Q646" s="1" t="s">
        <v>343</v>
      </c>
      <c r="R646" s="1" t="s">
        <v>344</v>
      </c>
      <c r="S646" s="1" t="s">
        <v>112</v>
      </c>
      <c r="T646" s="1" t="s">
        <v>112</v>
      </c>
      <c r="U646" s="1" t="s">
        <v>345</v>
      </c>
      <c r="V646" s="1" t="s">
        <v>676</v>
      </c>
      <c r="W646" s="1" t="s">
        <v>65</v>
      </c>
      <c r="X646" s="1" t="s">
        <v>302</v>
      </c>
      <c r="Y646" s="1"/>
      <c r="Z646" s="1" t="s">
        <v>108</v>
      </c>
      <c r="AA646" s="1" t="s">
        <v>137</v>
      </c>
      <c r="AB646" s="1" t="s">
        <v>138</v>
      </c>
      <c r="AC646" s="1" t="s">
        <v>271</v>
      </c>
      <c r="AD646" s="1" t="s">
        <v>112</v>
      </c>
      <c r="AE646" s="1"/>
      <c r="AF646" s="1" t="s">
        <v>271</v>
      </c>
      <c r="AG646" s="1" t="s">
        <v>272</v>
      </c>
      <c r="AH646" s="1" t="s">
        <v>273</v>
      </c>
      <c r="AI646" s="1" t="s">
        <v>274</v>
      </c>
      <c r="AJ646" s="1"/>
      <c r="AK646" s="1"/>
      <c r="AL646" s="1" t="s">
        <v>275</v>
      </c>
      <c r="AM646" s="1" t="s">
        <v>4252</v>
      </c>
      <c r="AN646" s="1"/>
      <c r="AO646" s="1" t="s">
        <v>4253</v>
      </c>
      <c r="AP646" s="1"/>
      <c r="AQ646" s="1" t="s">
        <v>121</v>
      </c>
      <c r="AR646" s="1"/>
      <c r="AS646" s="1"/>
      <c r="AT646" s="1"/>
      <c r="AU646" s="1" t="s">
        <v>441</v>
      </c>
      <c r="AV646" s="1" t="s">
        <v>2713</v>
      </c>
      <c r="AW646" s="1"/>
      <c r="AX646" s="1"/>
    </row>
    <row r="647" spans="1:50" ht="297" x14ac:dyDescent="0.2">
      <c r="A647" s="1">
        <v>646</v>
      </c>
      <c r="B647" s="1" t="s">
        <v>5271</v>
      </c>
      <c r="C647" s="1" t="s">
        <v>5586</v>
      </c>
      <c r="D647" s="1" t="s">
        <v>5273</v>
      </c>
      <c r="E647" s="1" t="s">
        <v>5587</v>
      </c>
      <c r="F647" s="1" t="s">
        <v>112</v>
      </c>
      <c r="G647" s="1" t="s">
        <v>5588</v>
      </c>
      <c r="H647" s="4">
        <v>44355</v>
      </c>
      <c r="I647" s="1" t="s">
        <v>5276</v>
      </c>
      <c r="J647" s="4">
        <v>44228</v>
      </c>
      <c r="K647" s="1" t="s">
        <v>57</v>
      </c>
      <c r="L647" s="1" t="s">
        <v>57</v>
      </c>
      <c r="M647" s="1" t="s">
        <v>65</v>
      </c>
      <c r="N647" s="3" t="s">
        <v>5589</v>
      </c>
      <c r="O647" s="1" t="s">
        <v>240</v>
      </c>
      <c r="P647" s="1"/>
      <c r="Q647" s="1" t="s">
        <v>343</v>
      </c>
      <c r="R647" s="1" t="s">
        <v>344</v>
      </c>
      <c r="S647" s="1" t="s">
        <v>112</v>
      </c>
      <c r="T647" s="1" t="s">
        <v>112</v>
      </c>
      <c r="U647" s="1" t="s">
        <v>345</v>
      </c>
      <c r="V647" s="1" t="s">
        <v>676</v>
      </c>
      <c r="W647" s="1" t="s">
        <v>65</v>
      </c>
      <c r="X647" s="1" t="s">
        <v>302</v>
      </c>
      <c r="Y647" s="1"/>
      <c r="Z647" s="1" t="s">
        <v>108</v>
      </c>
      <c r="AA647" s="1" t="s">
        <v>137</v>
      </c>
      <c r="AB647" s="1" t="s">
        <v>138</v>
      </c>
      <c r="AC647" s="1" t="s">
        <v>271</v>
      </c>
      <c r="AD647" s="1" t="s">
        <v>112</v>
      </c>
      <c r="AE647" s="1"/>
      <c r="AF647" s="1" t="s">
        <v>271</v>
      </c>
      <c r="AG647" s="1" t="s">
        <v>272</v>
      </c>
      <c r="AH647" s="1" t="s">
        <v>273</v>
      </c>
      <c r="AI647" s="1" t="s">
        <v>274</v>
      </c>
      <c r="AJ647" s="1"/>
      <c r="AK647" s="1"/>
      <c r="AL647" s="1" t="s">
        <v>275</v>
      </c>
      <c r="AM647" s="1" t="s">
        <v>5278</v>
      </c>
      <c r="AN647" s="1"/>
      <c r="AO647" s="1" t="s">
        <v>5279</v>
      </c>
      <c r="AP647" s="1"/>
      <c r="AQ647" s="1" t="s">
        <v>121</v>
      </c>
      <c r="AR647" s="1"/>
      <c r="AS647" s="1"/>
      <c r="AT647" s="1"/>
      <c r="AU647" s="1" t="s">
        <v>441</v>
      </c>
      <c r="AV647" s="1" t="s">
        <v>713</v>
      </c>
      <c r="AW647" s="1"/>
      <c r="AX647" s="1"/>
    </row>
    <row r="648" spans="1:50" ht="264" x14ac:dyDescent="0.2">
      <c r="A648" s="1">
        <v>647</v>
      </c>
      <c r="B648" s="1" t="s">
        <v>5590</v>
      </c>
      <c r="C648" s="1" t="s">
        <v>5591</v>
      </c>
      <c r="D648" s="1" t="s">
        <v>5592</v>
      </c>
      <c r="E648" s="1" t="s">
        <v>5593</v>
      </c>
      <c r="F648" s="1" t="s">
        <v>112</v>
      </c>
      <c r="G648" s="1" t="s">
        <v>5594</v>
      </c>
      <c r="H648" s="4">
        <v>44803</v>
      </c>
      <c r="I648" s="1" t="s">
        <v>5595</v>
      </c>
      <c r="J648" s="4">
        <v>44686</v>
      </c>
      <c r="K648" s="1" t="s">
        <v>57</v>
      </c>
      <c r="L648" s="1" t="s">
        <v>57</v>
      </c>
      <c r="M648" s="1" t="s">
        <v>65</v>
      </c>
      <c r="N648" s="3" t="s">
        <v>5596</v>
      </c>
      <c r="O648" s="1" t="s">
        <v>240</v>
      </c>
      <c r="P648" s="1"/>
      <c r="Q648" s="1" t="s">
        <v>343</v>
      </c>
      <c r="R648" s="1" t="s">
        <v>344</v>
      </c>
      <c r="S648" s="1" t="s">
        <v>112</v>
      </c>
      <c r="T648" s="1" t="s">
        <v>112</v>
      </c>
      <c r="U648" s="1" t="s">
        <v>345</v>
      </c>
      <c r="V648" s="1" t="s">
        <v>676</v>
      </c>
      <c r="W648" s="1" t="s">
        <v>65</v>
      </c>
      <c r="X648" s="1" t="s">
        <v>3159</v>
      </c>
      <c r="Y648" s="1"/>
      <c r="Z648" s="1" t="s">
        <v>108</v>
      </c>
      <c r="AA648" s="1" t="s">
        <v>137</v>
      </c>
      <c r="AB648" s="1" t="s">
        <v>138</v>
      </c>
      <c r="AC648" s="1" t="s">
        <v>271</v>
      </c>
      <c r="AD648" s="1" t="s">
        <v>112</v>
      </c>
      <c r="AE648" s="1"/>
      <c r="AF648" s="1" t="s">
        <v>271</v>
      </c>
      <c r="AG648" s="1" t="s">
        <v>272</v>
      </c>
      <c r="AH648" s="1" t="s">
        <v>273</v>
      </c>
      <c r="AI648" s="1" t="s">
        <v>274</v>
      </c>
      <c r="AJ648" s="1"/>
      <c r="AK648" s="1"/>
      <c r="AL648" s="1" t="s">
        <v>275</v>
      </c>
      <c r="AM648" s="1" t="s">
        <v>5597</v>
      </c>
      <c r="AN648" s="1"/>
      <c r="AO648" s="1" t="s">
        <v>2003</v>
      </c>
      <c r="AP648" s="1"/>
      <c r="AQ648" s="1" t="s">
        <v>1664</v>
      </c>
      <c r="AR648" s="1"/>
      <c r="AS648" s="1"/>
      <c r="AT648" s="1"/>
      <c r="AU648" s="1" t="s">
        <v>1055</v>
      </c>
      <c r="AV648" s="1" t="s">
        <v>2004</v>
      </c>
      <c r="AW648" s="1"/>
      <c r="AX648" s="1"/>
    </row>
    <row r="649" spans="1:50" ht="231" x14ac:dyDescent="0.2">
      <c r="A649" s="1">
        <v>648</v>
      </c>
      <c r="B649" s="1" t="s">
        <v>5598</v>
      </c>
      <c r="C649" s="1" t="s">
        <v>5599</v>
      </c>
      <c r="D649" s="1" t="s">
        <v>5600</v>
      </c>
      <c r="E649" s="1" t="s">
        <v>5601</v>
      </c>
      <c r="F649" s="1" t="s">
        <v>3592</v>
      </c>
      <c r="G649" s="1" t="s">
        <v>5602</v>
      </c>
      <c r="H649" s="4">
        <v>42060</v>
      </c>
      <c r="I649" s="1" t="s">
        <v>5603</v>
      </c>
      <c r="J649" s="4">
        <v>41956</v>
      </c>
      <c r="K649" s="1" t="s">
        <v>1343</v>
      </c>
      <c r="L649" s="1" t="s">
        <v>1343</v>
      </c>
      <c r="M649" s="1" t="s">
        <v>65</v>
      </c>
      <c r="N649" s="3" t="s">
        <v>5604</v>
      </c>
      <c r="O649" s="1" t="s">
        <v>3596</v>
      </c>
      <c r="P649" s="1"/>
      <c r="Q649" s="1" t="s">
        <v>3597</v>
      </c>
      <c r="R649" s="1" t="s">
        <v>3598</v>
      </c>
      <c r="S649" s="1" t="s">
        <v>3592</v>
      </c>
      <c r="T649" s="1" t="s">
        <v>3599</v>
      </c>
      <c r="U649" s="1" t="s">
        <v>91</v>
      </c>
      <c r="V649" s="1" t="s">
        <v>244</v>
      </c>
      <c r="W649" s="1" t="s">
        <v>65</v>
      </c>
      <c r="X649" s="1" t="s">
        <v>3600</v>
      </c>
      <c r="Y649" s="1"/>
      <c r="Z649" s="1" t="s">
        <v>1682</v>
      </c>
      <c r="AA649" s="1" t="s">
        <v>1683</v>
      </c>
      <c r="AB649" s="1" t="s">
        <v>2607</v>
      </c>
      <c r="AC649" s="1" t="s">
        <v>3601</v>
      </c>
      <c r="AD649" s="1" t="s">
        <v>112</v>
      </c>
      <c r="AE649" s="1" t="s">
        <v>3602</v>
      </c>
      <c r="AF649" s="1" t="s">
        <v>3603</v>
      </c>
      <c r="AG649" s="1" t="s">
        <v>3604</v>
      </c>
      <c r="AH649" s="1" t="s">
        <v>3605</v>
      </c>
      <c r="AI649" s="1" t="s">
        <v>3606</v>
      </c>
      <c r="AJ649" s="1" t="s">
        <v>3607</v>
      </c>
      <c r="AK649" s="1" t="s">
        <v>1358</v>
      </c>
      <c r="AL649" s="1" t="s">
        <v>3608</v>
      </c>
      <c r="AM649" s="1" t="s">
        <v>3609</v>
      </c>
      <c r="AN649" s="1"/>
      <c r="AO649" s="1" t="s">
        <v>3610</v>
      </c>
      <c r="AP649" s="1"/>
      <c r="AQ649" s="1" t="s">
        <v>198</v>
      </c>
      <c r="AR649" s="1"/>
      <c r="AS649" s="1"/>
      <c r="AT649" s="1"/>
      <c r="AU649" s="1" t="s">
        <v>2973</v>
      </c>
      <c r="AV649" s="1" t="s">
        <v>3611</v>
      </c>
      <c r="AW649" s="1"/>
      <c r="AX649" s="1"/>
    </row>
    <row r="650" spans="1:50" ht="264" x14ac:dyDescent="0.2">
      <c r="A650" s="1">
        <v>649</v>
      </c>
      <c r="B650" s="1" t="s">
        <v>5605</v>
      </c>
      <c r="C650" s="1" t="s">
        <v>5606</v>
      </c>
      <c r="D650" s="1" t="s">
        <v>5607</v>
      </c>
      <c r="E650" s="1" t="s">
        <v>5608</v>
      </c>
      <c r="F650" s="1" t="s">
        <v>112</v>
      </c>
      <c r="G650" s="1" t="s">
        <v>5609</v>
      </c>
      <c r="H650" s="4">
        <v>42228</v>
      </c>
      <c r="I650" s="1" t="s">
        <v>5610</v>
      </c>
      <c r="J650" s="4">
        <v>42047</v>
      </c>
      <c r="K650" s="1" t="s">
        <v>1343</v>
      </c>
      <c r="L650" s="1" t="s">
        <v>1343</v>
      </c>
      <c r="M650" s="1" t="s">
        <v>65</v>
      </c>
      <c r="N650" s="3" t="s">
        <v>5611</v>
      </c>
      <c r="O650" s="1" t="s">
        <v>745</v>
      </c>
      <c r="P650" s="1"/>
      <c r="Q650" s="1" t="s">
        <v>343</v>
      </c>
      <c r="R650" s="1" t="s">
        <v>344</v>
      </c>
      <c r="S650" s="1" t="s">
        <v>112</v>
      </c>
      <c r="T650" s="1" t="s">
        <v>112</v>
      </c>
      <c r="U650" s="1" t="s">
        <v>345</v>
      </c>
      <c r="V650" s="1" t="s">
        <v>676</v>
      </c>
      <c r="W650" s="1" t="s">
        <v>65</v>
      </c>
      <c r="X650" s="1" t="s">
        <v>302</v>
      </c>
      <c r="Y650" s="1"/>
      <c r="Z650" s="1" t="s">
        <v>108</v>
      </c>
      <c r="AA650" s="1" t="s">
        <v>137</v>
      </c>
      <c r="AB650" s="1" t="s">
        <v>138</v>
      </c>
      <c r="AC650" s="1" t="s">
        <v>271</v>
      </c>
      <c r="AD650" s="1" t="s">
        <v>112</v>
      </c>
      <c r="AE650" s="1"/>
      <c r="AF650" s="1" t="s">
        <v>271</v>
      </c>
      <c r="AG650" s="1" t="s">
        <v>272</v>
      </c>
      <c r="AH650" s="1" t="s">
        <v>273</v>
      </c>
      <c r="AI650" s="1" t="s">
        <v>274</v>
      </c>
      <c r="AJ650" s="1"/>
      <c r="AK650" s="1"/>
      <c r="AL650" s="1" t="s">
        <v>275</v>
      </c>
      <c r="AM650" s="1" t="s">
        <v>2960</v>
      </c>
      <c r="AN650" s="1"/>
      <c r="AO650" s="1" t="s">
        <v>2961</v>
      </c>
      <c r="AP650" s="1"/>
      <c r="AQ650" s="1" t="s">
        <v>64</v>
      </c>
      <c r="AR650" s="1"/>
      <c r="AS650" s="1"/>
      <c r="AT650" s="1"/>
      <c r="AU650" s="1" t="s">
        <v>727</v>
      </c>
      <c r="AV650" s="1" t="s">
        <v>2962</v>
      </c>
      <c r="AW650" s="1"/>
      <c r="AX650" s="1"/>
    </row>
    <row r="651" spans="1:50" ht="280.5" x14ac:dyDescent="0.2">
      <c r="A651" s="1">
        <v>650</v>
      </c>
      <c r="B651" s="1" t="s">
        <v>4756</v>
      </c>
      <c r="C651" s="1" t="s">
        <v>5612</v>
      </c>
      <c r="D651" s="1" t="s">
        <v>4758</v>
      </c>
      <c r="E651" s="1" t="s">
        <v>4759</v>
      </c>
      <c r="F651" s="1" t="s">
        <v>585</v>
      </c>
      <c r="G651" s="1" t="s">
        <v>5613</v>
      </c>
      <c r="H651" s="4">
        <v>42277</v>
      </c>
      <c r="I651" s="1" t="s">
        <v>4761</v>
      </c>
      <c r="J651" s="4">
        <v>42180</v>
      </c>
      <c r="K651" s="1" t="s">
        <v>57</v>
      </c>
      <c r="L651" s="1" t="s">
        <v>57</v>
      </c>
      <c r="M651" s="1" t="s">
        <v>65</v>
      </c>
      <c r="N651" s="3" t="s">
        <v>5614</v>
      </c>
      <c r="O651" s="1" t="s">
        <v>5615</v>
      </c>
      <c r="P651" s="1"/>
      <c r="Q651" s="1" t="s">
        <v>586</v>
      </c>
      <c r="R651" s="1" t="s">
        <v>587</v>
      </c>
      <c r="S651" s="1" t="s">
        <v>585</v>
      </c>
      <c r="T651" s="1" t="s">
        <v>112</v>
      </c>
      <c r="U651" s="1" t="s">
        <v>64</v>
      </c>
      <c r="V651" s="1" t="s">
        <v>244</v>
      </c>
      <c r="W651" s="1" t="s">
        <v>65</v>
      </c>
      <c r="X651" s="1" t="s">
        <v>302</v>
      </c>
      <c r="Y651" s="1"/>
      <c r="Z651" s="1" t="s">
        <v>108</v>
      </c>
      <c r="AA651" s="1" t="s">
        <v>137</v>
      </c>
      <c r="AB651" s="1" t="s">
        <v>138</v>
      </c>
      <c r="AC651" s="1" t="s">
        <v>4763</v>
      </c>
      <c r="AD651" s="1" t="s">
        <v>4298</v>
      </c>
      <c r="AE651" s="1" t="s">
        <v>4764</v>
      </c>
      <c r="AF651" s="1" t="s">
        <v>4763</v>
      </c>
      <c r="AG651" s="1" t="s">
        <v>4765</v>
      </c>
      <c r="AH651" s="1" t="s">
        <v>4766</v>
      </c>
      <c r="AI651" s="1" t="s">
        <v>4767</v>
      </c>
      <c r="AJ651" s="1" t="s">
        <v>4768</v>
      </c>
      <c r="AK651" s="1" t="s">
        <v>4769</v>
      </c>
      <c r="AL651" s="1" t="s">
        <v>914</v>
      </c>
      <c r="AM651" s="1" t="s">
        <v>4770</v>
      </c>
      <c r="AN651" s="1"/>
      <c r="AO651" s="1" t="s">
        <v>4193</v>
      </c>
      <c r="AP651" s="1"/>
      <c r="AQ651" s="1" t="s">
        <v>208</v>
      </c>
      <c r="AR651" s="1"/>
      <c r="AS651" s="1"/>
      <c r="AT651" s="1"/>
      <c r="AU651" s="1" t="s">
        <v>727</v>
      </c>
      <c r="AV651" s="1" t="s">
        <v>750</v>
      </c>
      <c r="AW651" s="1"/>
      <c r="AX651" s="1"/>
    </row>
    <row r="652" spans="1:50" ht="264" x14ac:dyDescent="0.2">
      <c r="A652" s="1">
        <v>651</v>
      </c>
      <c r="B652" s="1" t="s">
        <v>5413</v>
      </c>
      <c r="C652" s="1" t="s">
        <v>5616</v>
      </c>
      <c r="D652" s="1" t="s">
        <v>5415</v>
      </c>
      <c r="E652" s="1" t="s">
        <v>5416</v>
      </c>
      <c r="F652" s="1" t="s">
        <v>112</v>
      </c>
      <c r="G652" s="1" t="s">
        <v>5617</v>
      </c>
      <c r="H652" s="4">
        <v>43655</v>
      </c>
      <c r="I652" s="1" t="s">
        <v>5418</v>
      </c>
      <c r="J652" s="4">
        <v>43563</v>
      </c>
      <c r="K652" s="1" t="s">
        <v>57</v>
      </c>
      <c r="L652" s="1" t="s">
        <v>57</v>
      </c>
      <c r="M652" s="1" t="s">
        <v>65</v>
      </c>
      <c r="N652" s="3" t="s">
        <v>5618</v>
      </c>
      <c r="O652" s="1" t="s">
        <v>240</v>
      </c>
      <c r="P652" s="1"/>
      <c r="Q652" s="1" t="s">
        <v>343</v>
      </c>
      <c r="R652" s="1" t="s">
        <v>344</v>
      </c>
      <c r="S652" s="1" t="s">
        <v>112</v>
      </c>
      <c r="T652" s="1" t="s">
        <v>112</v>
      </c>
      <c r="U652" s="1" t="s">
        <v>345</v>
      </c>
      <c r="V652" s="1" t="s">
        <v>676</v>
      </c>
      <c r="W652" s="1" t="s">
        <v>65</v>
      </c>
      <c r="X652" s="1" t="s">
        <v>2839</v>
      </c>
      <c r="Y652" s="1"/>
      <c r="Z652" s="1" t="s">
        <v>108</v>
      </c>
      <c r="AA652" s="1" t="s">
        <v>137</v>
      </c>
      <c r="AB652" s="1" t="s">
        <v>178</v>
      </c>
      <c r="AC652" s="1" t="s">
        <v>2840</v>
      </c>
      <c r="AD652" s="1" t="s">
        <v>112</v>
      </c>
      <c r="AE652" s="1"/>
      <c r="AF652" s="1" t="s">
        <v>271</v>
      </c>
      <c r="AG652" s="1" t="s">
        <v>272</v>
      </c>
      <c r="AH652" s="1" t="s">
        <v>273</v>
      </c>
      <c r="AI652" s="1" t="s">
        <v>274</v>
      </c>
      <c r="AJ652" s="1"/>
      <c r="AK652" s="1"/>
      <c r="AL652" s="1" t="s">
        <v>275</v>
      </c>
      <c r="AM652" s="1" t="s">
        <v>5420</v>
      </c>
      <c r="AN652" s="1"/>
      <c r="AO652" s="1" t="s">
        <v>1654</v>
      </c>
      <c r="AP652" s="1"/>
      <c r="AQ652" s="1" t="s">
        <v>71</v>
      </c>
      <c r="AR652" s="1"/>
      <c r="AS652" s="1"/>
      <c r="AT652" s="1"/>
      <c r="AU652" s="1" t="s">
        <v>1055</v>
      </c>
      <c r="AV652" s="1" t="s">
        <v>5421</v>
      </c>
      <c r="AW652" s="1"/>
      <c r="AX652" s="1"/>
    </row>
    <row r="653" spans="1:50" ht="264" x14ac:dyDescent="0.2">
      <c r="A653" s="1">
        <v>652</v>
      </c>
      <c r="B653" s="1" t="s">
        <v>5619</v>
      </c>
      <c r="C653" s="1" t="s">
        <v>5620</v>
      </c>
      <c r="D653" s="1" t="s">
        <v>5621</v>
      </c>
      <c r="E653" s="1" t="s">
        <v>5622</v>
      </c>
      <c r="F653" s="1" t="s">
        <v>112</v>
      </c>
      <c r="G653" s="1" t="s">
        <v>5623</v>
      </c>
      <c r="H653" s="4">
        <v>44285</v>
      </c>
      <c r="I653" s="1" t="s">
        <v>5624</v>
      </c>
      <c r="J653" s="4">
        <v>44188</v>
      </c>
      <c r="K653" s="1" t="s">
        <v>57</v>
      </c>
      <c r="L653" s="1" t="s">
        <v>57</v>
      </c>
      <c r="M653" s="1" t="s">
        <v>65</v>
      </c>
      <c r="N653" s="3" t="s">
        <v>5625</v>
      </c>
      <c r="O653" s="1" t="s">
        <v>240</v>
      </c>
      <c r="P653" s="1"/>
      <c r="Q653" s="1" t="s">
        <v>343</v>
      </c>
      <c r="R653" s="1" t="s">
        <v>344</v>
      </c>
      <c r="S653" s="1" t="s">
        <v>112</v>
      </c>
      <c r="T653" s="1" t="s">
        <v>112</v>
      </c>
      <c r="U653" s="1" t="s">
        <v>345</v>
      </c>
      <c r="V653" s="1" t="s">
        <v>676</v>
      </c>
      <c r="W653" s="1" t="s">
        <v>65</v>
      </c>
      <c r="X653" s="1" t="s">
        <v>302</v>
      </c>
      <c r="Y653" s="1"/>
      <c r="Z653" s="1" t="s">
        <v>108</v>
      </c>
      <c r="AA653" s="1" t="s">
        <v>137</v>
      </c>
      <c r="AB653" s="1" t="s">
        <v>138</v>
      </c>
      <c r="AC653" s="1" t="s">
        <v>271</v>
      </c>
      <c r="AD653" s="1" t="s">
        <v>112</v>
      </c>
      <c r="AE653" s="1"/>
      <c r="AF653" s="1" t="s">
        <v>271</v>
      </c>
      <c r="AG653" s="1" t="s">
        <v>272</v>
      </c>
      <c r="AH653" s="1" t="s">
        <v>273</v>
      </c>
      <c r="AI653" s="1" t="s">
        <v>274</v>
      </c>
      <c r="AJ653" s="1"/>
      <c r="AK653" s="1"/>
      <c r="AL653" s="1" t="s">
        <v>275</v>
      </c>
      <c r="AM653" s="1" t="s">
        <v>5626</v>
      </c>
      <c r="AN653" s="1"/>
      <c r="AO653" s="1" t="s">
        <v>2880</v>
      </c>
      <c r="AP653" s="1"/>
      <c r="AQ653" s="1" t="s">
        <v>293</v>
      </c>
      <c r="AR653" s="1"/>
      <c r="AS653" s="1"/>
      <c r="AT653" s="1"/>
      <c r="AU653" s="1" t="s">
        <v>441</v>
      </c>
      <c r="AV653" s="1" t="s">
        <v>713</v>
      </c>
      <c r="AW653" s="1"/>
      <c r="AX653" s="1"/>
    </row>
    <row r="654" spans="1:50" ht="247.5" x14ac:dyDescent="0.2">
      <c r="A654" s="1">
        <v>653</v>
      </c>
      <c r="B654" s="1" t="s">
        <v>5627</v>
      </c>
      <c r="C654" s="1" t="s">
        <v>5628</v>
      </c>
      <c r="D654" s="1" t="s">
        <v>5629</v>
      </c>
      <c r="E654" s="1" t="s">
        <v>5630</v>
      </c>
      <c r="F654" s="1" t="s">
        <v>112</v>
      </c>
      <c r="G654" s="1" t="s">
        <v>5631</v>
      </c>
      <c r="H654" s="4">
        <v>44771</v>
      </c>
      <c r="I654" s="1" t="s">
        <v>5632</v>
      </c>
      <c r="J654" s="4">
        <v>44623</v>
      </c>
      <c r="K654" s="1" t="s">
        <v>57</v>
      </c>
      <c r="L654" s="1" t="s">
        <v>57</v>
      </c>
      <c r="M654" s="1" t="s">
        <v>65</v>
      </c>
      <c r="N654" s="3" t="s">
        <v>5633</v>
      </c>
      <c r="O654" s="1" t="s">
        <v>240</v>
      </c>
      <c r="P654" s="1"/>
      <c r="Q654" s="1" t="s">
        <v>343</v>
      </c>
      <c r="R654" s="1" t="s">
        <v>344</v>
      </c>
      <c r="S654" s="1" t="s">
        <v>112</v>
      </c>
      <c r="T654" s="1" t="s">
        <v>112</v>
      </c>
      <c r="U654" s="1" t="s">
        <v>345</v>
      </c>
      <c r="V654" s="1" t="s">
        <v>676</v>
      </c>
      <c r="W654" s="1" t="s">
        <v>65</v>
      </c>
      <c r="X654" s="1" t="s">
        <v>302</v>
      </c>
      <c r="Y654" s="1"/>
      <c r="Z654" s="1" t="s">
        <v>108</v>
      </c>
      <c r="AA654" s="1" t="s">
        <v>137</v>
      </c>
      <c r="AB654" s="1" t="s">
        <v>138</v>
      </c>
      <c r="AC654" s="1" t="s">
        <v>759</v>
      </c>
      <c r="AD654" s="1" t="s">
        <v>112</v>
      </c>
      <c r="AE654" s="1"/>
      <c r="AF654" s="1" t="s">
        <v>271</v>
      </c>
      <c r="AG654" s="1" t="s">
        <v>272</v>
      </c>
      <c r="AH654" s="1" t="s">
        <v>273</v>
      </c>
      <c r="AI654" s="1" t="s">
        <v>274</v>
      </c>
      <c r="AJ654" s="1"/>
      <c r="AK654" s="1"/>
      <c r="AL654" s="1" t="s">
        <v>275</v>
      </c>
      <c r="AM654" s="1" t="s">
        <v>5634</v>
      </c>
      <c r="AN654" s="1"/>
      <c r="AO654" s="1" t="s">
        <v>5635</v>
      </c>
      <c r="AP654" s="1"/>
      <c r="AQ654" s="1" t="s">
        <v>71</v>
      </c>
      <c r="AR654" s="1"/>
      <c r="AS654" s="1"/>
      <c r="AT654" s="1"/>
      <c r="AU654" s="1"/>
      <c r="AV654" s="1"/>
      <c r="AW654" s="1"/>
      <c r="AX654" s="1"/>
    </row>
    <row r="655" spans="1:50" ht="264" x14ac:dyDescent="0.2">
      <c r="A655" s="1">
        <v>654</v>
      </c>
      <c r="B655" s="1" t="s">
        <v>5031</v>
      </c>
      <c r="C655" s="1" t="s">
        <v>5636</v>
      </c>
      <c r="D655" s="1" t="s">
        <v>5033</v>
      </c>
      <c r="E655" s="1" t="s">
        <v>5034</v>
      </c>
      <c r="F655" s="1" t="s">
        <v>112</v>
      </c>
      <c r="G655" s="1" t="s">
        <v>5637</v>
      </c>
      <c r="H655" s="4">
        <v>44362</v>
      </c>
      <c r="I655" s="1" t="s">
        <v>5036</v>
      </c>
      <c r="J655" s="4">
        <v>43515</v>
      </c>
      <c r="K655" s="1" t="s">
        <v>131</v>
      </c>
      <c r="L655" s="1" t="s">
        <v>131</v>
      </c>
      <c r="M655" s="1" t="s">
        <v>65</v>
      </c>
      <c r="N655" s="3" t="s">
        <v>5638</v>
      </c>
      <c r="O655" s="1" t="s">
        <v>63</v>
      </c>
      <c r="P655" s="1"/>
      <c r="Q655" s="1" t="s">
        <v>343</v>
      </c>
      <c r="R655" s="1" t="s">
        <v>344</v>
      </c>
      <c r="S655" s="1" t="s">
        <v>112</v>
      </c>
      <c r="T655" s="1" t="s">
        <v>112</v>
      </c>
      <c r="U655" s="1" t="s">
        <v>345</v>
      </c>
      <c r="V655" s="1" t="s">
        <v>676</v>
      </c>
      <c r="W655" s="1" t="s">
        <v>65</v>
      </c>
      <c r="X655" s="1" t="s">
        <v>302</v>
      </c>
      <c r="Y655" s="1"/>
      <c r="Z655" s="1" t="s">
        <v>108</v>
      </c>
      <c r="AA655" s="1" t="s">
        <v>137</v>
      </c>
      <c r="AB655" s="1" t="s">
        <v>138</v>
      </c>
      <c r="AC655" s="1" t="s">
        <v>271</v>
      </c>
      <c r="AD655" s="1" t="s">
        <v>112</v>
      </c>
      <c r="AE655" s="1"/>
      <c r="AF655" s="1" t="s">
        <v>271</v>
      </c>
      <c r="AG655" s="1" t="s">
        <v>272</v>
      </c>
      <c r="AH655" s="1" t="s">
        <v>273</v>
      </c>
      <c r="AI655" s="1" t="s">
        <v>274</v>
      </c>
      <c r="AJ655" s="1"/>
      <c r="AK655" s="1"/>
      <c r="AL655" s="1" t="s">
        <v>275</v>
      </c>
      <c r="AM655" s="1" t="s">
        <v>5038</v>
      </c>
      <c r="AN655" s="1"/>
      <c r="AO655" s="1" t="s">
        <v>5039</v>
      </c>
      <c r="AP655" s="1"/>
      <c r="AQ655" s="1" t="s">
        <v>208</v>
      </c>
      <c r="AR655" s="1"/>
      <c r="AS655" s="1"/>
      <c r="AT655" s="1"/>
      <c r="AU655" s="1" t="s">
        <v>306</v>
      </c>
      <c r="AV655" s="1" t="s">
        <v>1589</v>
      </c>
      <c r="AW655" s="1" t="s">
        <v>5639</v>
      </c>
      <c r="AX655" s="1"/>
    </row>
    <row r="656" spans="1:50" ht="264" x14ac:dyDescent="0.2">
      <c r="A656" s="1">
        <v>655</v>
      </c>
      <c r="B656" s="1" t="s">
        <v>4121</v>
      </c>
      <c r="C656" s="1" t="s">
        <v>5640</v>
      </c>
      <c r="D656" s="1" t="s">
        <v>4123</v>
      </c>
      <c r="E656" s="1" t="s">
        <v>5641</v>
      </c>
      <c r="F656" s="1" t="s">
        <v>112</v>
      </c>
      <c r="G656" s="1" t="s">
        <v>5642</v>
      </c>
      <c r="H656" s="4">
        <v>44831</v>
      </c>
      <c r="I656" s="1" t="s">
        <v>4126</v>
      </c>
      <c r="J656" s="4">
        <v>44202</v>
      </c>
      <c r="K656" s="1" t="s">
        <v>131</v>
      </c>
      <c r="L656" s="1" t="s">
        <v>131</v>
      </c>
      <c r="M656" s="1" t="s">
        <v>65</v>
      </c>
      <c r="N656" s="3" t="s">
        <v>5643</v>
      </c>
      <c r="O656" s="1" t="s">
        <v>240</v>
      </c>
      <c r="P656" s="1"/>
      <c r="Q656" s="1" t="s">
        <v>343</v>
      </c>
      <c r="R656" s="1" t="s">
        <v>344</v>
      </c>
      <c r="S656" s="1" t="s">
        <v>112</v>
      </c>
      <c r="T656" s="1" t="s">
        <v>112</v>
      </c>
      <c r="U656" s="1" t="s">
        <v>345</v>
      </c>
      <c r="V656" s="1" t="s">
        <v>676</v>
      </c>
      <c r="W656" s="1" t="s">
        <v>65</v>
      </c>
      <c r="X656" s="1" t="s">
        <v>302</v>
      </c>
      <c r="Y656" s="1"/>
      <c r="Z656" s="1" t="s">
        <v>108</v>
      </c>
      <c r="AA656" s="1" t="s">
        <v>137</v>
      </c>
      <c r="AB656" s="1" t="s">
        <v>138</v>
      </c>
      <c r="AC656" s="1" t="s">
        <v>271</v>
      </c>
      <c r="AD656" s="1" t="s">
        <v>112</v>
      </c>
      <c r="AE656" s="1"/>
      <c r="AF656" s="1" t="s">
        <v>271</v>
      </c>
      <c r="AG656" s="1" t="s">
        <v>272</v>
      </c>
      <c r="AH656" s="1" t="s">
        <v>273</v>
      </c>
      <c r="AI656" s="1" t="s">
        <v>274</v>
      </c>
      <c r="AJ656" s="1"/>
      <c r="AK656" s="1"/>
      <c r="AL656" s="1" t="s">
        <v>275</v>
      </c>
      <c r="AM656" s="1" t="s">
        <v>4128</v>
      </c>
      <c r="AN656" s="1"/>
      <c r="AO656" s="1" t="s">
        <v>1054</v>
      </c>
      <c r="AP656" s="1"/>
      <c r="AQ656" s="1" t="s">
        <v>377</v>
      </c>
      <c r="AR656" s="1"/>
      <c r="AS656" s="1"/>
      <c r="AT656" s="1"/>
      <c r="AU656" s="1" t="s">
        <v>4129</v>
      </c>
      <c r="AV656" s="1" t="s">
        <v>4130</v>
      </c>
      <c r="AW656" s="1" t="s">
        <v>5644</v>
      </c>
      <c r="AX656" s="1"/>
    </row>
    <row r="657" spans="1:50" ht="247.5" x14ac:dyDescent="0.2">
      <c r="A657" s="1">
        <v>656</v>
      </c>
      <c r="B657" s="1" t="s">
        <v>5645</v>
      </c>
      <c r="C657" s="1" t="s">
        <v>5646</v>
      </c>
      <c r="D657" s="1" t="s">
        <v>5647</v>
      </c>
      <c r="E657" s="1" t="s">
        <v>5648</v>
      </c>
      <c r="F657" s="1" t="s">
        <v>112</v>
      </c>
      <c r="G657" s="1" t="s">
        <v>5649</v>
      </c>
      <c r="H657" s="4">
        <v>44656</v>
      </c>
      <c r="I657" s="1" t="s">
        <v>5650</v>
      </c>
      <c r="J657" s="4">
        <v>44504</v>
      </c>
      <c r="K657" s="1" t="s">
        <v>1343</v>
      </c>
      <c r="L657" s="1" t="s">
        <v>1343</v>
      </c>
      <c r="M657" s="1" t="s">
        <v>65</v>
      </c>
      <c r="N657" s="3" t="s">
        <v>5651</v>
      </c>
      <c r="O657" s="1" t="s">
        <v>1012</v>
      </c>
      <c r="P657" s="1"/>
      <c r="Q657" s="1" t="s">
        <v>343</v>
      </c>
      <c r="R657" s="1" t="s">
        <v>344</v>
      </c>
      <c r="S657" s="1" t="s">
        <v>112</v>
      </c>
      <c r="T657" s="1" t="s">
        <v>112</v>
      </c>
      <c r="U657" s="1" t="s">
        <v>345</v>
      </c>
      <c r="V657" s="1" t="s">
        <v>676</v>
      </c>
      <c r="W657" s="1" t="s">
        <v>65</v>
      </c>
      <c r="X657" s="1" t="s">
        <v>1039</v>
      </c>
      <c r="Y657" s="1"/>
      <c r="Z657" s="1" t="s">
        <v>108</v>
      </c>
      <c r="AA657" s="1" t="s">
        <v>137</v>
      </c>
      <c r="AB657" s="1" t="s">
        <v>138</v>
      </c>
      <c r="AC657" s="1" t="s">
        <v>759</v>
      </c>
      <c r="AD657" s="1" t="s">
        <v>112</v>
      </c>
      <c r="AE657" s="1"/>
      <c r="AF657" s="1" t="s">
        <v>271</v>
      </c>
      <c r="AG657" s="1" t="s">
        <v>272</v>
      </c>
      <c r="AH657" s="1" t="s">
        <v>273</v>
      </c>
      <c r="AI657" s="1" t="s">
        <v>274</v>
      </c>
      <c r="AJ657" s="1"/>
      <c r="AK657" s="1"/>
      <c r="AL657" s="1" t="s">
        <v>275</v>
      </c>
      <c r="AM657" s="1" t="s">
        <v>2213</v>
      </c>
      <c r="AN657" s="1"/>
      <c r="AO657" s="1" t="s">
        <v>2213</v>
      </c>
      <c r="AP657" s="1"/>
      <c r="AQ657" s="1" t="s">
        <v>345</v>
      </c>
      <c r="AR657" s="1"/>
      <c r="AS657" s="1"/>
      <c r="AT657" s="1"/>
      <c r="AU657" s="1" t="s">
        <v>2214</v>
      </c>
      <c r="AV657" s="1" t="s">
        <v>5652</v>
      </c>
      <c r="AW657" s="1"/>
      <c r="AX657" s="1"/>
    </row>
    <row r="658" spans="1:50" ht="247.5" x14ac:dyDescent="0.2">
      <c r="A658" s="1">
        <v>657</v>
      </c>
      <c r="B658" s="1" t="s">
        <v>4290</v>
      </c>
      <c r="C658" s="1" t="s">
        <v>4291</v>
      </c>
      <c r="D658" s="1" t="s">
        <v>5653</v>
      </c>
      <c r="E658" s="1" t="s">
        <v>5654</v>
      </c>
      <c r="F658" s="1" t="s">
        <v>4298</v>
      </c>
      <c r="G658" s="1" t="s">
        <v>5655</v>
      </c>
      <c r="H658" s="4">
        <v>40709</v>
      </c>
      <c r="I658" s="1" t="s">
        <v>4295</v>
      </c>
      <c r="J658" s="4">
        <v>39944</v>
      </c>
      <c r="K658" s="1" t="s">
        <v>131</v>
      </c>
      <c r="L658" s="1" t="s">
        <v>131</v>
      </c>
      <c r="M658" s="1" t="s">
        <v>65</v>
      </c>
      <c r="N658" s="3" t="s">
        <v>5656</v>
      </c>
      <c r="O658" s="1" t="s">
        <v>5657</v>
      </c>
      <c r="P658" s="1"/>
      <c r="Q658" s="1" t="s">
        <v>5658</v>
      </c>
      <c r="R658" s="1" t="s">
        <v>4297</v>
      </c>
      <c r="S658" s="1" t="s">
        <v>4298</v>
      </c>
      <c r="T658" s="1" t="s">
        <v>112</v>
      </c>
      <c r="U658" s="1" t="s">
        <v>64</v>
      </c>
      <c r="V658" s="1" t="s">
        <v>244</v>
      </c>
      <c r="W658" s="1" t="s">
        <v>65</v>
      </c>
      <c r="X658" s="1" t="s">
        <v>746</v>
      </c>
      <c r="Y658" s="1"/>
      <c r="Z658" s="1" t="s">
        <v>108</v>
      </c>
      <c r="AA658" s="1" t="s">
        <v>137</v>
      </c>
      <c r="AB658" s="1" t="s">
        <v>178</v>
      </c>
      <c r="AC658" s="1" t="s">
        <v>4299</v>
      </c>
      <c r="AD658" s="1" t="s">
        <v>112</v>
      </c>
      <c r="AE658" s="1"/>
      <c r="AF658" s="1" t="s">
        <v>271</v>
      </c>
      <c r="AG658" s="1" t="s">
        <v>272</v>
      </c>
      <c r="AH658" s="1" t="s">
        <v>273</v>
      </c>
      <c r="AI658" s="1" t="s">
        <v>274</v>
      </c>
      <c r="AJ658" s="1"/>
      <c r="AK658" s="1"/>
      <c r="AL658" s="1" t="s">
        <v>275</v>
      </c>
      <c r="AM658" s="1" t="s">
        <v>4300</v>
      </c>
      <c r="AN658" s="1"/>
      <c r="AO658" s="1" t="s">
        <v>4193</v>
      </c>
      <c r="AP658" s="1"/>
      <c r="AQ658" s="1" t="s">
        <v>121</v>
      </c>
      <c r="AR658" s="1"/>
      <c r="AS658" s="1"/>
      <c r="AT658" s="1"/>
      <c r="AU658" s="1" t="s">
        <v>727</v>
      </c>
      <c r="AV658" s="1" t="s">
        <v>750</v>
      </c>
      <c r="AW658" s="1" t="s">
        <v>5659</v>
      </c>
      <c r="AX658" s="1" t="s">
        <v>4301</v>
      </c>
    </row>
    <row r="659" spans="1:50" ht="198" x14ac:dyDescent="0.2">
      <c r="A659" s="1">
        <v>658</v>
      </c>
      <c r="B659" s="1" t="s">
        <v>2750</v>
      </c>
      <c r="C659" s="1" t="s">
        <v>5660</v>
      </c>
      <c r="D659" s="1" t="s">
        <v>2752</v>
      </c>
      <c r="E659" s="1" t="s">
        <v>2753</v>
      </c>
      <c r="F659" s="1" t="s">
        <v>2754</v>
      </c>
      <c r="G659" s="1" t="s">
        <v>5661</v>
      </c>
      <c r="H659" s="4">
        <v>42865</v>
      </c>
      <c r="I659" s="1" t="s">
        <v>2756</v>
      </c>
      <c r="J659" s="4">
        <v>42789</v>
      </c>
      <c r="K659" s="1" t="s">
        <v>57</v>
      </c>
      <c r="L659" s="1" t="s">
        <v>57</v>
      </c>
      <c r="M659" s="1" t="s">
        <v>65</v>
      </c>
      <c r="N659" s="3" t="s">
        <v>5662</v>
      </c>
      <c r="O659" s="1" t="s">
        <v>5663</v>
      </c>
      <c r="P659" s="1"/>
      <c r="Q659" s="1" t="s">
        <v>2759</v>
      </c>
      <c r="R659" s="1" t="s">
        <v>2760</v>
      </c>
      <c r="S659" s="1" t="s">
        <v>2754</v>
      </c>
      <c r="T659" s="1" t="s">
        <v>112</v>
      </c>
      <c r="U659" s="1" t="s">
        <v>64</v>
      </c>
      <c r="V659" s="1" t="s">
        <v>244</v>
      </c>
      <c r="W659" s="1" t="s">
        <v>65</v>
      </c>
      <c r="X659" s="1" t="s">
        <v>302</v>
      </c>
      <c r="Y659" s="1"/>
      <c r="Z659" s="1" t="s">
        <v>108</v>
      </c>
      <c r="AA659" s="1" t="s">
        <v>137</v>
      </c>
      <c r="AB659" s="1" t="s">
        <v>138</v>
      </c>
      <c r="AC659" s="1" t="s">
        <v>2761</v>
      </c>
      <c r="AD659" s="1" t="s">
        <v>112</v>
      </c>
      <c r="AE659" s="1" t="s">
        <v>2762</v>
      </c>
      <c r="AF659" s="1" t="s">
        <v>2761</v>
      </c>
      <c r="AG659" s="1" t="s">
        <v>2763</v>
      </c>
      <c r="AH659" s="1" t="s">
        <v>2764</v>
      </c>
      <c r="AI659" s="1" t="s">
        <v>2765</v>
      </c>
      <c r="AJ659" s="1" t="s">
        <v>2766</v>
      </c>
      <c r="AK659" s="1" t="s">
        <v>117</v>
      </c>
      <c r="AL659" s="1" t="s">
        <v>914</v>
      </c>
      <c r="AM659" s="1" t="s">
        <v>2767</v>
      </c>
      <c r="AN659" s="1"/>
      <c r="AO659" s="1" t="s">
        <v>1947</v>
      </c>
      <c r="AP659" s="1"/>
      <c r="AQ659" s="1" t="s">
        <v>293</v>
      </c>
      <c r="AR659" s="1"/>
      <c r="AS659" s="1"/>
      <c r="AT659" s="1"/>
      <c r="AU659" s="1" t="s">
        <v>1334</v>
      </c>
      <c r="AV659" s="1" t="s">
        <v>1335</v>
      </c>
      <c r="AW659" s="1"/>
      <c r="AX659" s="1"/>
    </row>
    <row r="660" spans="1:50" ht="231" x14ac:dyDescent="0.2">
      <c r="A660" s="1">
        <v>659</v>
      </c>
      <c r="B660" s="1" t="s">
        <v>3705</v>
      </c>
      <c r="C660" s="1" t="s">
        <v>5664</v>
      </c>
      <c r="D660" s="1" t="s">
        <v>3707</v>
      </c>
      <c r="E660" s="1" t="s">
        <v>3708</v>
      </c>
      <c r="F660" s="1" t="s">
        <v>112</v>
      </c>
      <c r="G660" s="1" t="s">
        <v>5665</v>
      </c>
      <c r="H660" s="4">
        <v>43452</v>
      </c>
      <c r="I660" s="1" t="s">
        <v>3710</v>
      </c>
      <c r="J660" s="4">
        <v>43283</v>
      </c>
      <c r="K660" s="1" t="s">
        <v>57</v>
      </c>
      <c r="L660" s="1" t="s">
        <v>57</v>
      </c>
      <c r="M660" s="1" t="s">
        <v>65</v>
      </c>
      <c r="N660" s="3" t="s">
        <v>5666</v>
      </c>
      <c r="O660" s="1" t="s">
        <v>240</v>
      </c>
      <c r="P660" s="1"/>
      <c r="Q660" s="1" t="s">
        <v>343</v>
      </c>
      <c r="R660" s="1" t="s">
        <v>344</v>
      </c>
      <c r="S660" s="1" t="s">
        <v>112</v>
      </c>
      <c r="T660" s="1" t="s">
        <v>112</v>
      </c>
      <c r="U660" s="1" t="s">
        <v>345</v>
      </c>
      <c r="V660" s="1" t="s">
        <v>676</v>
      </c>
      <c r="W660" s="1" t="s">
        <v>65</v>
      </c>
      <c r="X660" s="1" t="s">
        <v>302</v>
      </c>
      <c r="Y660" s="1"/>
      <c r="Z660" s="1" t="s">
        <v>108</v>
      </c>
      <c r="AA660" s="1" t="s">
        <v>137</v>
      </c>
      <c r="AB660" s="1" t="s">
        <v>138</v>
      </c>
      <c r="AC660" s="1" t="s">
        <v>271</v>
      </c>
      <c r="AD660" s="1" t="s">
        <v>112</v>
      </c>
      <c r="AE660" s="1"/>
      <c r="AF660" s="1" t="s">
        <v>271</v>
      </c>
      <c r="AG660" s="1" t="s">
        <v>272</v>
      </c>
      <c r="AH660" s="1" t="s">
        <v>273</v>
      </c>
      <c r="AI660" s="1" t="s">
        <v>274</v>
      </c>
      <c r="AJ660" s="1"/>
      <c r="AK660" s="1"/>
      <c r="AL660" s="1" t="s">
        <v>275</v>
      </c>
      <c r="AM660" s="1" t="s">
        <v>3712</v>
      </c>
      <c r="AN660" s="1"/>
      <c r="AO660" s="1" t="s">
        <v>3713</v>
      </c>
      <c r="AP660" s="1"/>
      <c r="AQ660" s="1" t="s">
        <v>91</v>
      </c>
      <c r="AR660" s="1"/>
      <c r="AS660" s="1"/>
      <c r="AT660" s="1"/>
      <c r="AU660" s="1" t="s">
        <v>441</v>
      </c>
      <c r="AV660" s="1" t="s">
        <v>3714</v>
      </c>
      <c r="AW660" s="1"/>
      <c r="AX660" s="1"/>
    </row>
    <row r="661" spans="1:50" ht="247.5" x14ac:dyDescent="0.2">
      <c r="A661" s="1">
        <v>660</v>
      </c>
      <c r="B661" s="1" t="s">
        <v>4324</v>
      </c>
      <c r="C661" s="1" t="s">
        <v>5667</v>
      </c>
      <c r="D661" s="1" t="s">
        <v>4326</v>
      </c>
      <c r="E661" s="1" t="s">
        <v>5668</v>
      </c>
      <c r="F661" s="1" t="s">
        <v>112</v>
      </c>
      <c r="G661" s="1" t="s">
        <v>5669</v>
      </c>
      <c r="H661" s="4">
        <v>44764</v>
      </c>
      <c r="I661" s="1" t="s">
        <v>4329</v>
      </c>
      <c r="J661" s="4">
        <v>44165</v>
      </c>
      <c r="K661" s="1" t="s">
        <v>131</v>
      </c>
      <c r="L661" s="1" t="s">
        <v>131</v>
      </c>
      <c r="M661" s="1" t="s">
        <v>65</v>
      </c>
      <c r="N661" s="3" t="s">
        <v>5670</v>
      </c>
      <c r="O661" s="1" t="s">
        <v>240</v>
      </c>
      <c r="P661" s="1"/>
      <c r="Q661" s="1" t="s">
        <v>343</v>
      </c>
      <c r="R661" s="1" t="s">
        <v>344</v>
      </c>
      <c r="S661" s="1" t="s">
        <v>112</v>
      </c>
      <c r="T661" s="1" t="s">
        <v>112</v>
      </c>
      <c r="U661" s="1" t="s">
        <v>345</v>
      </c>
      <c r="V661" s="1" t="s">
        <v>676</v>
      </c>
      <c r="W661" s="1" t="s">
        <v>65</v>
      </c>
      <c r="X661" s="1" t="s">
        <v>302</v>
      </c>
      <c r="Y661" s="1"/>
      <c r="Z661" s="1" t="s">
        <v>108</v>
      </c>
      <c r="AA661" s="1" t="s">
        <v>137</v>
      </c>
      <c r="AB661" s="1" t="s">
        <v>138</v>
      </c>
      <c r="AC661" s="1" t="s">
        <v>271</v>
      </c>
      <c r="AD661" s="1" t="s">
        <v>112</v>
      </c>
      <c r="AE661" s="1"/>
      <c r="AF661" s="1" t="s">
        <v>271</v>
      </c>
      <c r="AG661" s="1" t="s">
        <v>272</v>
      </c>
      <c r="AH661" s="1" t="s">
        <v>273</v>
      </c>
      <c r="AI661" s="1" t="s">
        <v>274</v>
      </c>
      <c r="AJ661" s="1"/>
      <c r="AK661" s="1"/>
      <c r="AL661" s="1" t="s">
        <v>275</v>
      </c>
      <c r="AM661" s="1" t="s">
        <v>4331</v>
      </c>
      <c r="AN661" s="1"/>
      <c r="AO661" s="1" t="s">
        <v>4332</v>
      </c>
      <c r="AP661" s="1"/>
      <c r="AQ661" s="1" t="s">
        <v>198</v>
      </c>
      <c r="AR661" s="1"/>
      <c r="AS661" s="1"/>
      <c r="AT661" s="1"/>
      <c r="AU661" s="1" t="s">
        <v>727</v>
      </c>
      <c r="AV661" s="1" t="s">
        <v>773</v>
      </c>
      <c r="AW661" s="1" t="s">
        <v>5671</v>
      </c>
      <c r="AX661" s="1"/>
    </row>
    <row r="662" spans="1:50" ht="280.5" x14ac:dyDescent="0.2">
      <c r="A662" s="1">
        <v>661</v>
      </c>
      <c r="B662" s="1" t="s">
        <v>5672</v>
      </c>
      <c r="C662" s="1" t="s">
        <v>5673</v>
      </c>
      <c r="D662" s="1" t="s">
        <v>5674</v>
      </c>
      <c r="E662" s="1" t="s">
        <v>5675</v>
      </c>
      <c r="F662" s="1" t="s">
        <v>112</v>
      </c>
      <c r="G662" s="1" t="s">
        <v>5676</v>
      </c>
      <c r="H662" s="4">
        <v>44918</v>
      </c>
      <c r="I662" s="1" t="s">
        <v>5677</v>
      </c>
      <c r="J662" s="4">
        <v>44888</v>
      </c>
      <c r="K662" s="1" t="s">
        <v>57</v>
      </c>
      <c r="L662" s="1" t="s">
        <v>57</v>
      </c>
      <c r="M662" s="1" t="s">
        <v>65</v>
      </c>
      <c r="N662" s="3" t="s">
        <v>5678</v>
      </c>
      <c r="O662" s="1" t="s">
        <v>240</v>
      </c>
      <c r="P662" s="1"/>
      <c r="Q662" s="1" t="s">
        <v>343</v>
      </c>
      <c r="R662" s="1" t="s">
        <v>344</v>
      </c>
      <c r="S662" s="1" t="s">
        <v>112</v>
      </c>
      <c r="T662" s="1" t="s">
        <v>112</v>
      </c>
      <c r="U662" s="1" t="s">
        <v>345</v>
      </c>
      <c r="V662" s="1" t="s">
        <v>676</v>
      </c>
      <c r="W662" s="1" t="s">
        <v>65</v>
      </c>
      <c r="X662" s="1" t="s">
        <v>696</v>
      </c>
      <c r="Y662" s="1"/>
      <c r="Z662" s="1" t="s">
        <v>108</v>
      </c>
      <c r="AA662" s="1" t="s">
        <v>137</v>
      </c>
      <c r="AB662" s="1" t="s">
        <v>697</v>
      </c>
      <c r="AC662" s="1" t="s">
        <v>698</v>
      </c>
      <c r="AD662" s="1" t="s">
        <v>112</v>
      </c>
      <c r="AE662" s="1"/>
      <c r="AF662" s="1" t="s">
        <v>271</v>
      </c>
      <c r="AG662" s="1" t="s">
        <v>272</v>
      </c>
      <c r="AH662" s="1" t="s">
        <v>273</v>
      </c>
      <c r="AI662" s="1" t="s">
        <v>274</v>
      </c>
      <c r="AJ662" s="1"/>
      <c r="AK662" s="1"/>
      <c r="AL662" s="1" t="s">
        <v>275</v>
      </c>
      <c r="AM662" s="1" t="s">
        <v>5679</v>
      </c>
      <c r="AN662" s="1"/>
      <c r="AO662" s="1" t="s">
        <v>5680</v>
      </c>
      <c r="AP662" s="1"/>
      <c r="AQ662" s="1" t="s">
        <v>71</v>
      </c>
      <c r="AR662" s="1"/>
      <c r="AS662" s="1"/>
      <c r="AT662" s="1"/>
      <c r="AU662" s="1" t="s">
        <v>306</v>
      </c>
      <c r="AV662" s="1" t="s">
        <v>1589</v>
      </c>
      <c r="AW662" s="1"/>
      <c r="AX662" s="1"/>
    </row>
    <row r="663" spans="1:50" ht="297" x14ac:dyDescent="0.2">
      <c r="A663" s="1">
        <v>662</v>
      </c>
      <c r="B663" s="1" t="s">
        <v>5681</v>
      </c>
      <c r="C663" s="1" t="s">
        <v>5682</v>
      </c>
      <c r="D663" s="1" t="s">
        <v>5683</v>
      </c>
      <c r="E663" s="1" t="s">
        <v>5684</v>
      </c>
      <c r="F663" s="1" t="s">
        <v>112</v>
      </c>
      <c r="G663" s="1" t="s">
        <v>5685</v>
      </c>
      <c r="H663" s="4">
        <v>42592</v>
      </c>
      <c r="I663" s="1" t="s">
        <v>5686</v>
      </c>
      <c r="J663" s="4">
        <v>42366</v>
      </c>
      <c r="K663" s="1" t="s">
        <v>1343</v>
      </c>
      <c r="L663" s="1" t="s">
        <v>1343</v>
      </c>
      <c r="M663" s="1" t="s">
        <v>65</v>
      </c>
      <c r="N663" s="3" t="s">
        <v>5687</v>
      </c>
      <c r="O663" s="1" t="s">
        <v>240</v>
      </c>
      <c r="P663" s="1"/>
      <c r="Q663" s="1" t="s">
        <v>343</v>
      </c>
      <c r="R663" s="1" t="s">
        <v>344</v>
      </c>
      <c r="S663" s="1" t="s">
        <v>112</v>
      </c>
      <c r="T663" s="1" t="s">
        <v>112</v>
      </c>
      <c r="U663" s="1" t="s">
        <v>345</v>
      </c>
      <c r="V663" s="1" t="s">
        <v>676</v>
      </c>
      <c r="W663" s="1" t="s">
        <v>65</v>
      </c>
      <c r="X663" s="1" t="s">
        <v>302</v>
      </c>
      <c r="Y663" s="1"/>
      <c r="Z663" s="1" t="s">
        <v>108</v>
      </c>
      <c r="AA663" s="1" t="s">
        <v>137</v>
      </c>
      <c r="AB663" s="1" t="s">
        <v>138</v>
      </c>
      <c r="AC663" s="1" t="s">
        <v>271</v>
      </c>
      <c r="AD663" s="1" t="s">
        <v>112</v>
      </c>
      <c r="AE663" s="1"/>
      <c r="AF663" s="1" t="s">
        <v>271</v>
      </c>
      <c r="AG663" s="1" t="s">
        <v>272</v>
      </c>
      <c r="AH663" s="1" t="s">
        <v>273</v>
      </c>
      <c r="AI663" s="1" t="s">
        <v>274</v>
      </c>
      <c r="AJ663" s="1"/>
      <c r="AK663" s="1"/>
      <c r="AL663" s="1" t="s">
        <v>275</v>
      </c>
      <c r="AM663" s="1" t="s">
        <v>2870</v>
      </c>
      <c r="AN663" s="1"/>
      <c r="AO663" s="1" t="s">
        <v>2871</v>
      </c>
      <c r="AP663" s="1"/>
      <c r="AQ663" s="1" t="s">
        <v>64</v>
      </c>
      <c r="AR663" s="1"/>
      <c r="AS663" s="1"/>
      <c r="AT663" s="1"/>
      <c r="AU663" s="1" t="s">
        <v>441</v>
      </c>
      <c r="AV663" s="1" t="s">
        <v>713</v>
      </c>
      <c r="AW663" s="1"/>
      <c r="AX663" s="1"/>
    </row>
    <row r="664" spans="1:50" ht="264" x14ac:dyDescent="0.2">
      <c r="A664" s="1">
        <v>663</v>
      </c>
      <c r="B664" s="1" t="s">
        <v>5530</v>
      </c>
      <c r="C664" s="1" t="s">
        <v>5688</v>
      </c>
      <c r="D664" s="1" t="s">
        <v>5532</v>
      </c>
      <c r="E664" s="1" t="s">
        <v>5533</v>
      </c>
      <c r="F664" s="1" t="s">
        <v>5534</v>
      </c>
      <c r="G664" s="1" t="s">
        <v>5689</v>
      </c>
      <c r="H664" s="4">
        <v>41689</v>
      </c>
      <c r="I664" s="1" t="s">
        <v>5536</v>
      </c>
      <c r="J664" s="4">
        <v>41585</v>
      </c>
      <c r="K664" s="1" t="s">
        <v>57</v>
      </c>
      <c r="L664" s="1" t="s">
        <v>57</v>
      </c>
      <c r="M664" s="1" t="s">
        <v>65</v>
      </c>
      <c r="N664" s="3" t="s">
        <v>5690</v>
      </c>
      <c r="O664" s="1" t="s">
        <v>5538</v>
      </c>
      <c r="P664" s="1"/>
      <c r="Q664" s="1" t="s">
        <v>3597</v>
      </c>
      <c r="R664" s="1" t="s">
        <v>3598</v>
      </c>
      <c r="S664" s="1" t="s">
        <v>5534</v>
      </c>
      <c r="T664" s="1" t="s">
        <v>3599</v>
      </c>
      <c r="U664" s="1" t="s">
        <v>91</v>
      </c>
      <c r="V664" s="1" t="s">
        <v>244</v>
      </c>
      <c r="W664" s="1" t="s">
        <v>65</v>
      </c>
      <c r="X664" s="1" t="s">
        <v>5539</v>
      </c>
      <c r="Y664" s="1"/>
      <c r="Z664" s="1" t="s">
        <v>1682</v>
      </c>
      <c r="AA664" s="1" t="s">
        <v>1683</v>
      </c>
      <c r="AB664" s="1" t="s">
        <v>2607</v>
      </c>
      <c r="AC664" s="1" t="s">
        <v>5540</v>
      </c>
      <c r="AD664" s="1" t="s">
        <v>112</v>
      </c>
      <c r="AE664" s="1" t="s">
        <v>3602</v>
      </c>
      <c r="AF664" s="1" t="s">
        <v>5541</v>
      </c>
      <c r="AG664" s="1" t="s">
        <v>3604</v>
      </c>
      <c r="AH664" s="1" t="s">
        <v>5542</v>
      </c>
      <c r="AI664" s="1" t="s">
        <v>3606</v>
      </c>
      <c r="AJ664" s="1" t="s">
        <v>5543</v>
      </c>
      <c r="AK664" s="1" t="s">
        <v>1358</v>
      </c>
      <c r="AL664" s="1" t="s">
        <v>3608</v>
      </c>
      <c r="AM664" s="1" t="s">
        <v>5544</v>
      </c>
      <c r="AN664" s="1"/>
      <c r="AO664" s="1" t="s">
        <v>3610</v>
      </c>
      <c r="AP664" s="1"/>
      <c r="AQ664" s="1" t="s">
        <v>121</v>
      </c>
      <c r="AR664" s="1"/>
      <c r="AS664" s="1"/>
      <c r="AT664" s="1"/>
      <c r="AU664" s="1" t="s">
        <v>2973</v>
      </c>
      <c r="AV664" s="1" t="s">
        <v>2974</v>
      </c>
      <c r="AW664" s="1"/>
      <c r="AX664" s="1"/>
    </row>
    <row r="665" spans="1:50" ht="247.5" x14ac:dyDescent="0.2">
      <c r="A665" s="1">
        <v>664</v>
      </c>
      <c r="B665" s="1" t="s">
        <v>5691</v>
      </c>
      <c r="C665" s="1" t="s">
        <v>5692</v>
      </c>
      <c r="D665" s="1" t="s">
        <v>5693</v>
      </c>
      <c r="E665" s="1" t="s">
        <v>5694</v>
      </c>
      <c r="F665" s="1" t="s">
        <v>112</v>
      </c>
      <c r="G665" s="1" t="s">
        <v>5695</v>
      </c>
      <c r="H665" s="4">
        <v>44071</v>
      </c>
      <c r="I665" s="1" t="s">
        <v>5696</v>
      </c>
      <c r="J665" s="4">
        <v>43942</v>
      </c>
      <c r="K665" s="1" t="s">
        <v>57</v>
      </c>
      <c r="L665" s="1" t="s">
        <v>57</v>
      </c>
      <c r="M665" s="1" t="s">
        <v>65</v>
      </c>
      <c r="N665" s="3" t="s">
        <v>5697</v>
      </c>
      <c r="O665" s="1" t="s">
        <v>240</v>
      </c>
      <c r="P665" s="1"/>
      <c r="Q665" s="1" t="s">
        <v>343</v>
      </c>
      <c r="R665" s="1" t="s">
        <v>344</v>
      </c>
      <c r="S665" s="1" t="s">
        <v>112</v>
      </c>
      <c r="T665" s="1" t="s">
        <v>112</v>
      </c>
      <c r="U665" s="1" t="s">
        <v>345</v>
      </c>
      <c r="V665" s="1" t="s">
        <v>676</v>
      </c>
      <c r="W665" s="1" t="s">
        <v>65</v>
      </c>
      <c r="X665" s="1" t="s">
        <v>302</v>
      </c>
      <c r="Y665" s="1"/>
      <c r="Z665" s="1" t="s">
        <v>108</v>
      </c>
      <c r="AA665" s="1" t="s">
        <v>137</v>
      </c>
      <c r="AB665" s="1" t="s">
        <v>138</v>
      </c>
      <c r="AC665" s="1" t="s">
        <v>271</v>
      </c>
      <c r="AD665" s="1" t="s">
        <v>112</v>
      </c>
      <c r="AE665" s="1"/>
      <c r="AF665" s="1" t="s">
        <v>271</v>
      </c>
      <c r="AG665" s="1" t="s">
        <v>272</v>
      </c>
      <c r="AH665" s="1" t="s">
        <v>273</v>
      </c>
      <c r="AI665" s="1" t="s">
        <v>274</v>
      </c>
      <c r="AJ665" s="1"/>
      <c r="AK665" s="1"/>
      <c r="AL665" s="1" t="s">
        <v>275</v>
      </c>
      <c r="AM665" s="1" t="s">
        <v>5698</v>
      </c>
      <c r="AN665" s="1"/>
      <c r="AO665" s="1" t="s">
        <v>5699</v>
      </c>
      <c r="AP665" s="1"/>
      <c r="AQ665" s="1" t="s">
        <v>208</v>
      </c>
      <c r="AR665" s="1"/>
      <c r="AS665" s="1"/>
      <c r="AT665" s="1"/>
      <c r="AU665" s="1" t="s">
        <v>441</v>
      </c>
      <c r="AV665" s="1" t="s">
        <v>2148</v>
      </c>
      <c r="AW665" s="1"/>
      <c r="AX665" s="1"/>
    </row>
    <row r="666" spans="1:50" ht="330" x14ac:dyDescent="0.2">
      <c r="A666" s="1">
        <v>665</v>
      </c>
      <c r="B666" s="1" t="s">
        <v>5700</v>
      </c>
      <c r="C666" s="1" t="s">
        <v>5701</v>
      </c>
      <c r="D666" s="1" t="s">
        <v>5702</v>
      </c>
      <c r="E666" s="1" t="s">
        <v>5703</v>
      </c>
      <c r="F666" s="1" t="s">
        <v>112</v>
      </c>
      <c r="G666" s="1" t="s">
        <v>5704</v>
      </c>
      <c r="H666" s="4">
        <v>44659</v>
      </c>
      <c r="I666" s="1" t="s">
        <v>5705</v>
      </c>
      <c r="J666" s="4">
        <v>44358</v>
      </c>
      <c r="K666" s="1" t="s">
        <v>131</v>
      </c>
      <c r="L666" s="1" t="s">
        <v>131</v>
      </c>
      <c r="M666" s="1" t="s">
        <v>65</v>
      </c>
      <c r="N666" s="3" t="s">
        <v>5706</v>
      </c>
      <c r="O666" s="1" t="s">
        <v>63</v>
      </c>
      <c r="P666" s="1"/>
      <c r="Q666" s="1" t="s">
        <v>343</v>
      </c>
      <c r="R666" s="1" t="s">
        <v>344</v>
      </c>
      <c r="S666" s="1" t="s">
        <v>112</v>
      </c>
      <c r="T666" s="1" t="s">
        <v>112</v>
      </c>
      <c r="U666" s="1" t="s">
        <v>345</v>
      </c>
      <c r="V666" s="1" t="s">
        <v>676</v>
      </c>
      <c r="W666" s="1" t="s">
        <v>65</v>
      </c>
      <c r="X666" s="1" t="s">
        <v>302</v>
      </c>
      <c r="Y666" s="1"/>
      <c r="Z666" s="1" t="s">
        <v>108</v>
      </c>
      <c r="AA666" s="1" t="s">
        <v>137</v>
      </c>
      <c r="AB666" s="1" t="s">
        <v>138</v>
      </c>
      <c r="AC666" s="1" t="s">
        <v>271</v>
      </c>
      <c r="AD666" s="1" t="s">
        <v>112</v>
      </c>
      <c r="AE666" s="1"/>
      <c r="AF666" s="1" t="s">
        <v>271</v>
      </c>
      <c r="AG666" s="1" t="s">
        <v>272</v>
      </c>
      <c r="AH666" s="1" t="s">
        <v>273</v>
      </c>
      <c r="AI666" s="1" t="s">
        <v>274</v>
      </c>
      <c r="AJ666" s="1"/>
      <c r="AK666" s="1"/>
      <c r="AL666" s="1" t="s">
        <v>275</v>
      </c>
      <c r="AM666" s="1" t="s">
        <v>5707</v>
      </c>
      <c r="AN666" s="1"/>
      <c r="AO666" s="1" t="s">
        <v>3498</v>
      </c>
      <c r="AP666" s="1"/>
      <c r="AQ666" s="1" t="s">
        <v>71</v>
      </c>
      <c r="AR666" s="1"/>
      <c r="AS666" s="1"/>
      <c r="AT666" s="1"/>
      <c r="AU666" s="1" t="s">
        <v>441</v>
      </c>
      <c r="AV666" s="1" t="s">
        <v>713</v>
      </c>
      <c r="AW666" s="1" t="s">
        <v>5708</v>
      </c>
      <c r="AX666" s="1"/>
    </row>
    <row r="667" spans="1:50" ht="247.5" x14ac:dyDescent="0.2">
      <c r="A667" s="1">
        <v>666</v>
      </c>
      <c r="B667" s="1" t="s">
        <v>5000</v>
      </c>
      <c r="C667" s="1" t="s">
        <v>5709</v>
      </c>
      <c r="D667" s="1" t="s">
        <v>5710</v>
      </c>
      <c r="E667" s="1" t="s">
        <v>5711</v>
      </c>
      <c r="F667" s="1" t="s">
        <v>112</v>
      </c>
      <c r="G667" s="1" t="s">
        <v>5712</v>
      </c>
      <c r="H667" s="4">
        <v>44428</v>
      </c>
      <c r="I667" s="1" t="s">
        <v>5713</v>
      </c>
      <c r="J667" s="4">
        <v>44292</v>
      </c>
      <c r="K667" s="1" t="s">
        <v>57</v>
      </c>
      <c r="L667" s="1" t="s">
        <v>57</v>
      </c>
      <c r="M667" s="1" t="s">
        <v>65</v>
      </c>
      <c r="N667" s="3" t="s">
        <v>5714</v>
      </c>
      <c r="O667" s="1" t="s">
        <v>240</v>
      </c>
      <c r="P667" s="1"/>
      <c r="Q667" s="1" t="s">
        <v>343</v>
      </c>
      <c r="R667" s="1" t="s">
        <v>344</v>
      </c>
      <c r="S667" s="1" t="s">
        <v>112</v>
      </c>
      <c r="T667" s="1" t="s">
        <v>112</v>
      </c>
      <c r="U667" s="1" t="s">
        <v>345</v>
      </c>
      <c r="V667" s="1" t="s">
        <v>676</v>
      </c>
      <c r="W667" s="1" t="s">
        <v>65</v>
      </c>
      <c r="X667" s="1" t="s">
        <v>302</v>
      </c>
      <c r="Y667" s="1"/>
      <c r="Z667" s="1" t="s">
        <v>108</v>
      </c>
      <c r="AA667" s="1" t="s">
        <v>137</v>
      </c>
      <c r="AB667" s="1" t="s">
        <v>138</v>
      </c>
      <c r="AC667" s="1" t="s">
        <v>271</v>
      </c>
      <c r="AD667" s="1" t="s">
        <v>112</v>
      </c>
      <c r="AE667" s="1"/>
      <c r="AF667" s="1" t="s">
        <v>271</v>
      </c>
      <c r="AG667" s="1" t="s">
        <v>272</v>
      </c>
      <c r="AH667" s="1" t="s">
        <v>273</v>
      </c>
      <c r="AI667" s="1" t="s">
        <v>274</v>
      </c>
      <c r="AJ667" s="1"/>
      <c r="AK667" s="1"/>
      <c r="AL667" s="1" t="s">
        <v>275</v>
      </c>
      <c r="AM667" s="1" t="s">
        <v>5007</v>
      </c>
      <c r="AN667" s="1"/>
      <c r="AO667" s="1" t="s">
        <v>5008</v>
      </c>
      <c r="AP667" s="1"/>
      <c r="AQ667" s="1" t="s">
        <v>5009</v>
      </c>
      <c r="AR667" s="1"/>
      <c r="AS667" s="1"/>
      <c r="AT667" s="1"/>
      <c r="AU667" s="1" t="s">
        <v>441</v>
      </c>
      <c r="AV667" s="1" t="s">
        <v>3714</v>
      </c>
      <c r="AW667" s="1"/>
      <c r="AX667" s="1"/>
    </row>
    <row r="668" spans="1:50" ht="198" x14ac:dyDescent="0.2">
      <c r="A668" s="1">
        <v>667</v>
      </c>
      <c r="B668" s="1" t="s">
        <v>3834</v>
      </c>
      <c r="C668" s="1" t="s">
        <v>5715</v>
      </c>
      <c r="D668" s="1" t="s">
        <v>5716</v>
      </c>
      <c r="E668" s="1" t="s">
        <v>5717</v>
      </c>
      <c r="F668" s="1" t="s">
        <v>112</v>
      </c>
      <c r="G668" s="1" t="s">
        <v>5718</v>
      </c>
      <c r="H668" s="4">
        <v>40177</v>
      </c>
      <c r="I668" s="1" t="s">
        <v>3839</v>
      </c>
      <c r="J668" s="4">
        <v>40001</v>
      </c>
      <c r="K668" s="1" t="s">
        <v>57</v>
      </c>
      <c r="L668" s="1" t="s">
        <v>57</v>
      </c>
      <c r="M668" s="1" t="s">
        <v>65</v>
      </c>
      <c r="N668" s="3" t="s">
        <v>5719</v>
      </c>
      <c r="O668" s="1" t="s">
        <v>63</v>
      </c>
      <c r="P668" s="1"/>
      <c r="Q668" s="1" t="s">
        <v>343</v>
      </c>
      <c r="R668" s="1" t="s">
        <v>344</v>
      </c>
      <c r="S668" s="1" t="s">
        <v>112</v>
      </c>
      <c r="T668" s="1" t="s">
        <v>112</v>
      </c>
      <c r="U668" s="1" t="s">
        <v>345</v>
      </c>
      <c r="V668" s="1" t="s">
        <v>676</v>
      </c>
      <c r="W668" s="1" t="s">
        <v>65</v>
      </c>
      <c r="X668" s="1" t="s">
        <v>1126</v>
      </c>
      <c r="Y668" s="1"/>
      <c r="Z668" s="1" t="s">
        <v>108</v>
      </c>
      <c r="AA668" s="1" t="s">
        <v>137</v>
      </c>
      <c r="AB668" s="1" t="s">
        <v>178</v>
      </c>
      <c r="AC668" s="1" t="s">
        <v>747</v>
      </c>
      <c r="AD668" s="1" t="s">
        <v>112</v>
      </c>
      <c r="AE668" s="1"/>
      <c r="AF668" s="1" t="s">
        <v>271</v>
      </c>
      <c r="AG668" s="1" t="s">
        <v>272</v>
      </c>
      <c r="AH668" s="1" t="s">
        <v>273</v>
      </c>
      <c r="AI668" s="1" t="s">
        <v>274</v>
      </c>
      <c r="AJ668" s="1"/>
      <c r="AK668" s="1"/>
      <c r="AL668" s="1" t="s">
        <v>275</v>
      </c>
      <c r="AM668" s="1" t="s">
        <v>3841</v>
      </c>
      <c r="AN668" s="1"/>
      <c r="AO668" s="1" t="s">
        <v>3842</v>
      </c>
      <c r="AP668" s="1"/>
      <c r="AQ668" s="1" t="s">
        <v>64</v>
      </c>
      <c r="AR668" s="1"/>
      <c r="AS668" s="1"/>
      <c r="AT668" s="1"/>
      <c r="AU668" s="1" t="s">
        <v>727</v>
      </c>
      <c r="AV668" s="1" t="s">
        <v>750</v>
      </c>
      <c r="AW668" s="1"/>
      <c r="AX668" s="1"/>
    </row>
    <row r="669" spans="1:50" ht="297" x14ac:dyDescent="0.2">
      <c r="A669" s="1">
        <v>668</v>
      </c>
      <c r="B669" s="1" t="s">
        <v>5720</v>
      </c>
      <c r="C669" s="1" t="s">
        <v>5721</v>
      </c>
      <c r="D669" s="1" t="s">
        <v>5722</v>
      </c>
      <c r="E669" s="1" t="s">
        <v>5723</v>
      </c>
      <c r="F669" s="1" t="s">
        <v>112</v>
      </c>
      <c r="G669" s="1" t="s">
        <v>5724</v>
      </c>
      <c r="H669" s="4">
        <v>43805</v>
      </c>
      <c r="I669" s="1" t="s">
        <v>5725</v>
      </c>
      <c r="J669" s="4">
        <v>43031</v>
      </c>
      <c r="K669" s="1" t="s">
        <v>131</v>
      </c>
      <c r="L669" s="1" t="s">
        <v>131</v>
      </c>
      <c r="M669" s="1" t="s">
        <v>65</v>
      </c>
      <c r="N669" s="3" t="s">
        <v>5726</v>
      </c>
      <c r="O669" s="1" t="s">
        <v>63</v>
      </c>
      <c r="P669" s="1"/>
      <c r="Q669" s="1" t="s">
        <v>343</v>
      </c>
      <c r="R669" s="1" t="s">
        <v>344</v>
      </c>
      <c r="S669" s="1" t="s">
        <v>112</v>
      </c>
      <c r="T669" s="1" t="s">
        <v>112</v>
      </c>
      <c r="U669" s="1" t="s">
        <v>345</v>
      </c>
      <c r="V669" s="1" t="s">
        <v>676</v>
      </c>
      <c r="W669" s="1" t="s">
        <v>65</v>
      </c>
      <c r="X669" s="1" t="s">
        <v>302</v>
      </c>
      <c r="Y669" s="1"/>
      <c r="Z669" s="1" t="s">
        <v>108</v>
      </c>
      <c r="AA669" s="1" t="s">
        <v>137</v>
      </c>
      <c r="AB669" s="1" t="s">
        <v>138</v>
      </c>
      <c r="AC669" s="1" t="s">
        <v>271</v>
      </c>
      <c r="AD669" s="1" t="s">
        <v>112</v>
      </c>
      <c r="AE669" s="1"/>
      <c r="AF669" s="1" t="s">
        <v>271</v>
      </c>
      <c r="AG669" s="1" t="s">
        <v>272</v>
      </c>
      <c r="AH669" s="1" t="s">
        <v>273</v>
      </c>
      <c r="AI669" s="1" t="s">
        <v>274</v>
      </c>
      <c r="AJ669" s="1"/>
      <c r="AK669" s="1"/>
      <c r="AL669" s="1" t="s">
        <v>275</v>
      </c>
      <c r="AM669" s="1" t="s">
        <v>5727</v>
      </c>
      <c r="AN669" s="1"/>
      <c r="AO669" s="1" t="s">
        <v>3618</v>
      </c>
      <c r="AP669" s="1"/>
      <c r="AQ669" s="1" t="s">
        <v>91</v>
      </c>
      <c r="AR669" s="1"/>
      <c r="AS669" s="1"/>
      <c r="AT669" s="1"/>
      <c r="AU669" s="1" t="s">
        <v>441</v>
      </c>
      <c r="AV669" s="1" t="s">
        <v>713</v>
      </c>
      <c r="AW669" s="1" t="s">
        <v>5728</v>
      </c>
      <c r="AX669" s="1"/>
    </row>
    <row r="670" spans="1:50" ht="214.5" x14ac:dyDescent="0.2">
      <c r="A670" s="1">
        <v>669</v>
      </c>
      <c r="B670" s="1" t="s">
        <v>5729</v>
      </c>
      <c r="C670" s="1" t="s">
        <v>5730</v>
      </c>
      <c r="D670" s="1" t="s">
        <v>5731</v>
      </c>
      <c r="E670" s="1" t="s">
        <v>5732</v>
      </c>
      <c r="F670" s="1" t="s">
        <v>112</v>
      </c>
      <c r="G670" s="1" t="s">
        <v>5733</v>
      </c>
      <c r="H670" s="4">
        <v>43749</v>
      </c>
      <c r="I670" s="1" t="s">
        <v>5734</v>
      </c>
      <c r="J670" s="4">
        <v>43382</v>
      </c>
      <c r="K670" s="1" t="s">
        <v>131</v>
      </c>
      <c r="L670" s="1" t="s">
        <v>131</v>
      </c>
      <c r="M670" s="1" t="s">
        <v>65</v>
      </c>
      <c r="N670" s="3" t="s">
        <v>5735</v>
      </c>
      <c r="O670" s="1" t="s">
        <v>63</v>
      </c>
      <c r="P670" s="1"/>
      <c r="Q670" s="1" t="s">
        <v>343</v>
      </c>
      <c r="R670" s="1" t="s">
        <v>344</v>
      </c>
      <c r="S670" s="1" t="s">
        <v>112</v>
      </c>
      <c r="T670" s="1" t="s">
        <v>112</v>
      </c>
      <c r="U670" s="1" t="s">
        <v>345</v>
      </c>
      <c r="V670" s="1" t="s">
        <v>676</v>
      </c>
      <c r="W670" s="1" t="s">
        <v>65</v>
      </c>
      <c r="X670" s="1" t="s">
        <v>302</v>
      </c>
      <c r="Y670" s="1"/>
      <c r="Z670" s="1" t="s">
        <v>108</v>
      </c>
      <c r="AA670" s="1" t="s">
        <v>137</v>
      </c>
      <c r="AB670" s="1" t="s">
        <v>138</v>
      </c>
      <c r="AC670" s="1" t="s">
        <v>271</v>
      </c>
      <c r="AD670" s="1" t="s">
        <v>112</v>
      </c>
      <c r="AE670" s="1"/>
      <c r="AF670" s="1" t="s">
        <v>271</v>
      </c>
      <c r="AG670" s="1" t="s">
        <v>272</v>
      </c>
      <c r="AH670" s="1" t="s">
        <v>273</v>
      </c>
      <c r="AI670" s="1" t="s">
        <v>274</v>
      </c>
      <c r="AJ670" s="1"/>
      <c r="AK670" s="1"/>
      <c r="AL670" s="1" t="s">
        <v>275</v>
      </c>
      <c r="AM670" s="1" t="s">
        <v>3441</v>
      </c>
      <c r="AN670" s="1"/>
      <c r="AO670" s="1" t="s">
        <v>3442</v>
      </c>
      <c r="AP670" s="1"/>
      <c r="AQ670" s="1" t="s">
        <v>91</v>
      </c>
      <c r="AR670" s="1"/>
      <c r="AS670" s="1"/>
      <c r="AT670" s="1"/>
      <c r="AU670" s="1" t="s">
        <v>876</v>
      </c>
      <c r="AV670" s="1" t="s">
        <v>1278</v>
      </c>
      <c r="AW670" s="1" t="s">
        <v>5736</v>
      </c>
      <c r="AX670" s="1"/>
    </row>
    <row r="671" spans="1:50" ht="280.5" x14ac:dyDescent="0.2">
      <c r="A671" s="1">
        <v>670</v>
      </c>
      <c r="B671" s="1" t="s">
        <v>5737</v>
      </c>
      <c r="C671" s="1" t="s">
        <v>5738</v>
      </c>
      <c r="D671" s="1" t="s">
        <v>5739</v>
      </c>
      <c r="E671" s="1" t="s">
        <v>5740</v>
      </c>
      <c r="F671" s="1" t="s">
        <v>112</v>
      </c>
      <c r="G671" s="1" t="s">
        <v>5741</v>
      </c>
      <c r="H671" s="4">
        <v>44390</v>
      </c>
      <c r="I671" s="1" t="s">
        <v>5742</v>
      </c>
      <c r="J671" s="4">
        <v>43606</v>
      </c>
      <c r="K671" s="1" t="s">
        <v>131</v>
      </c>
      <c r="L671" s="1" t="s">
        <v>131</v>
      </c>
      <c r="M671" s="1" t="s">
        <v>65</v>
      </c>
      <c r="N671" s="3" t="s">
        <v>5743</v>
      </c>
      <c r="O671" s="1" t="s">
        <v>63</v>
      </c>
      <c r="P671" s="1"/>
      <c r="Q671" s="1" t="s">
        <v>343</v>
      </c>
      <c r="R671" s="1" t="s">
        <v>344</v>
      </c>
      <c r="S671" s="1" t="s">
        <v>112</v>
      </c>
      <c r="T671" s="1" t="s">
        <v>112</v>
      </c>
      <c r="U671" s="1" t="s">
        <v>345</v>
      </c>
      <c r="V671" s="1" t="s">
        <v>676</v>
      </c>
      <c r="W671" s="1" t="s">
        <v>65</v>
      </c>
      <c r="X671" s="1" t="s">
        <v>302</v>
      </c>
      <c r="Y671" s="1"/>
      <c r="Z671" s="1" t="s">
        <v>108</v>
      </c>
      <c r="AA671" s="1" t="s">
        <v>137</v>
      </c>
      <c r="AB671" s="1" t="s">
        <v>138</v>
      </c>
      <c r="AC671" s="1" t="s">
        <v>271</v>
      </c>
      <c r="AD671" s="1" t="s">
        <v>112</v>
      </c>
      <c r="AE671" s="1"/>
      <c r="AF671" s="1" t="s">
        <v>271</v>
      </c>
      <c r="AG671" s="1" t="s">
        <v>272</v>
      </c>
      <c r="AH671" s="1" t="s">
        <v>273</v>
      </c>
      <c r="AI671" s="1" t="s">
        <v>274</v>
      </c>
      <c r="AJ671" s="1"/>
      <c r="AK671" s="1"/>
      <c r="AL671" s="1" t="s">
        <v>275</v>
      </c>
      <c r="AM671" s="1" t="s">
        <v>5744</v>
      </c>
      <c r="AN671" s="1"/>
      <c r="AO671" s="1" t="s">
        <v>5745</v>
      </c>
      <c r="AP671" s="1"/>
      <c r="AQ671" s="1" t="s">
        <v>71</v>
      </c>
      <c r="AR671" s="1"/>
      <c r="AS671" s="1"/>
      <c r="AT671" s="1"/>
      <c r="AU671" s="1" t="s">
        <v>727</v>
      </c>
      <c r="AV671" s="1" t="s">
        <v>895</v>
      </c>
      <c r="AW671" s="1" t="s">
        <v>5746</v>
      </c>
      <c r="AX671" s="1"/>
    </row>
    <row r="672" spans="1:50" ht="280.5" x14ac:dyDescent="0.2">
      <c r="A672" s="1">
        <v>671</v>
      </c>
      <c r="B672" s="1" t="s">
        <v>5747</v>
      </c>
      <c r="C672" s="1" t="s">
        <v>5748</v>
      </c>
      <c r="D672" s="1" t="s">
        <v>5749</v>
      </c>
      <c r="E672" s="1" t="s">
        <v>5750</v>
      </c>
      <c r="F672" s="1" t="s">
        <v>112</v>
      </c>
      <c r="G672" s="1" t="s">
        <v>5751</v>
      </c>
      <c r="H672" s="4">
        <v>43984</v>
      </c>
      <c r="I672" s="1" t="s">
        <v>5752</v>
      </c>
      <c r="J672" s="4">
        <v>43843</v>
      </c>
      <c r="K672" s="1" t="s">
        <v>57</v>
      </c>
      <c r="L672" s="1" t="s">
        <v>57</v>
      </c>
      <c r="M672" s="1" t="s">
        <v>65</v>
      </c>
      <c r="N672" s="3" t="s">
        <v>5753</v>
      </c>
      <c r="O672" s="1" t="s">
        <v>240</v>
      </c>
      <c r="P672" s="1"/>
      <c r="Q672" s="1" t="s">
        <v>343</v>
      </c>
      <c r="R672" s="1" t="s">
        <v>344</v>
      </c>
      <c r="S672" s="1" t="s">
        <v>112</v>
      </c>
      <c r="T672" s="1" t="s">
        <v>112</v>
      </c>
      <c r="U672" s="1" t="s">
        <v>345</v>
      </c>
      <c r="V672" s="1" t="s">
        <v>676</v>
      </c>
      <c r="W672" s="1" t="s">
        <v>65</v>
      </c>
      <c r="X672" s="1" t="s">
        <v>302</v>
      </c>
      <c r="Y672" s="1"/>
      <c r="Z672" s="1" t="s">
        <v>108</v>
      </c>
      <c r="AA672" s="1" t="s">
        <v>137</v>
      </c>
      <c r="AB672" s="1" t="s">
        <v>138</v>
      </c>
      <c r="AC672" s="1" t="s">
        <v>271</v>
      </c>
      <c r="AD672" s="1" t="s">
        <v>112</v>
      </c>
      <c r="AE672" s="1"/>
      <c r="AF672" s="1" t="s">
        <v>271</v>
      </c>
      <c r="AG672" s="1" t="s">
        <v>272</v>
      </c>
      <c r="AH672" s="1" t="s">
        <v>273</v>
      </c>
      <c r="AI672" s="1" t="s">
        <v>274</v>
      </c>
      <c r="AJ672" s="1"/>
      <c r="AK672" s="1"/>
      <c r="AL672" s="1" t="s">
        <v>275</v>
      </c>
      <c r="AM672" s="1" t="s">
        <v>5754</v>
      </c>
      <c r="AN672" s="1"/>
      <c r="AO672" s="1" t="s">
        <v>2224</v>
      </c>
      <c r="AP672" s="1"/>
      <c r="AQ672" s="1" t="s">
        <v>377</v>
      </c>
      <c r="AR672" s="1"/>
      <c r="AS672" s="1"/>
      <c r="AT672" s="1"/>
      <c r="AU672" s="1" t="s">
        <v>876</v>
      </c>
      <c r="AV672" s="1" t="s">
        <v>3814</v>
      </c>
      <c r="AW672" s="1"/>
      <c r="AX672" s="1"/>
    </row>
    <row r="673" spans="1:50" ht="231" x14ac:dyDescent="0.2">
      <c r="A673" s="1">
        <v>672</v>
      </c>
      <c r="B673" s="1" t="s">
        <v>5755</v>
      </c>
      <c r="C673" s="1" t="s">
        <v>5756</v>
      </c>
      <c r="D673" s="1" t="s">
        <v>5757</v>
      </c>
      <c r="E673" s="1" t="s">
        <v>5758</v>
      </c>
      <c r="F673" s="1" t="s">
        <v>112</v>
      </c>
      <c r="G673" s="1" t="s">
        <v>5759</v>
      </c>
      <c r="H673" s="4">
        <v>44344</v>
      </c>
      <c r="I673" s="1" t="s">
        <v>5760</v>
      </c>
      <c r="J673" s="4">
        <v>44196</v>
      </c>
      <c r="K673" s="1" t="s">
        <v>57</v>
      </c>
      <c r="L673" s="1" t="s">
        <v>57</v>
      </c>
      <c r="M673" s="1" t="s">
        <v>65</v>
      </c>
      <c r="N673" s="3" t="s">
        <v>5761</v>
      </c>
      <c r="O673" s="1" t="s">
        <v>240</v>
      </c>
      <c r="P673" s="1"/>
      <c r="Q673" s="1" t="s">
        <v>343</v>
      </c>
      <c r="R673" s="1" t="s">
        <v>344</v>
      </c>
      <c r="S673" s="1" t="s">
        <v>112</v>
      </c>
      <c r="T673" s="1" t="s">
        <v>112</v>
      </c>
      <c r="U673" s="1" t="s">
        <v>345</v>
      </c>
      <c r="V673" s="1" t="s">
        <v>676</v>
      </c>
      <c r="W673" s="1" t="s">
        <v>65</v>
      </c>
      <c r="X673" s="1" t="s">
        <v>302</v>
      </c>
      <c r="Y673" s="1"/>
      <c r="Z673" s="1" t="s">
        <v>108</v>
      </c>
      <c r="AA673" s="1" t="s">
        <v>137</v>
      </c>
      <c r="AB673" s="1" t="s">
        <v>138</v>
      </c>
      <c r="AC673" s="1" t="s">
        <v>271</v>
      </c>
      <c r="AD673" s="1" t="s">
        <v>112</v>
      </c>
      <c r="AE673" s="1"/>
      <c r="AF673" s="1" t="s">
        <v>271</v>
      </c>
      <c r="AG673" s="1" t="s">
        <v>272</v>
      </c>
      <c r="AH673" s="1" t="s">
        <v>273</v>
      </c>
      <c r="AI673" s="1" t="s">
        <v>274</v>
      </c>
      <c r="AJ673" s="1"/>
      <c r="AK673" s="1"/>
      <c r="AL673" s="1" t="s">
        <v>275</v>
      </c>
      <c r="AM673" s="1" t="s">
        <v>5762</v>
      </c>
      <c r="AN673" s="1"/>
      <c r="AO673" s="1" t="s">
        <v>2842</v>
      </c>
      <c r="AP673" s="1"/>
      <c r="AQ673" s="1" t="s">
        <v>2276</v>
      </c>
      <c r="AR673" s="1"/>
      <c r="AS673" s="1"/>
      <c r="AT673" s="1"/>
      <c r="AU673" s="1" t="s">
        <v>441</v>
      </c>
      <c r="AV673" s="1" t="s">
        <v>2148</v>
      </c>
      <c r="AW673" s="1"/>
      <c r="AX673" s="1"/>
    </row>
    <row r="674" spans="1:50" ht="313.5" x14ac:dyDescent="0.2">
      <c r="A674" s="1">
        <v>673</v>
      </c>
      <c r="B674" s="1" t="s">
        <v>5763</v>
      </c>
      <c r="C674" s="1" t="s">
        <v>5764</v>
      </c>
      <c r="D674" s="1" t="s">
        <v>5765</v>
      </c>
      <c r="E674" s="1" t="s">
        <v>5766</v>
      </c>
      <c r="F674" s="1" t="s">
        <v>112</v>
      </c>
      <c r="G674" s="1" t="s">
        <v>5767</v>
      </c>
      <c r="H674" s="4">
        <v>44855</v>
      </c>
      <c r="I674" s="1" t="s">
        <v>5768</v>
      </c>
      <c r="J674" s="4">
        <v>44533</v>
      </c>
      <c r="K674" s="1" t="s">
        <v>131</v>
      </c>
      <c r="L674" s="1" t="s">
        <v>131</v>
      </c>
      <c r="M674" s="1" t="s">
        <v>65</v>
      </c>
      <c r="N674" s="3" t="s">
        <v>5769</v>
      </c>
      <c r="O674" s="1" t="s">
        <v>240</v>
      </c>
      <c r="P674" s="1"/>
      <c r="Q674" s="1" t="s">
        <v>343</v>
      </c>
      <c r="R674" s="1" t="s">
        <v>344</v>
      </c>
      <c r="S674" s="1" t="s">
        <v>112</v>
      </c>
      <c r="T674" s="1" t="s">
        <v>112</v>
      </c>
      <c r="U674" s="1" t="s">
        <v>345</v>
      </c>
      <c r="V674" s="1" t="s">
        <v>676</v>
      </c>
      <c r="W674" s="1" t="s">
        <v>65</v>
      </c>
      <c r="X674" s="1" t="s">
        <v>302</v>
      </c>
      <c r="Y674" s="1"/>
      <c r="Z674" s="1" t="s">
        <v>108</v>
      </c>
      <c r="AA674" s="1" t="s">
        <v>137</v>
      </c>
      <c r="AB674" s="1" t="s">
        <v>138</v>
      </c>
      <c r="AC674" s="1" t="s">
        <v>271</v>
      </c>
      <c r="AD674" s="1" t="s">
        <v>112</v>
      </c>
      <c r="AE674" s="1"/>
      <c r="AF674" s="1" t="s">
        <v>271</v>
      </c>
      <c r="AG674" s="1" t="s">
        <v>272</v>
      </c>
      <c r="AH674" s="1" t="s">
        <v>273</v>
      </c>
      <c r="AI674" s="1" t="s">
        <v>274</v>
      </c>
      <c r="AJ674" s="1"/>
      <c r="AK674" s="1"/>
      <c r="AL674" s="1" t="s">
        <v>275</v>
      </c>
      <c r="AM674" s="1" t="s">
        <v>5770</v>
      </c>
      <c r="AN674" s="1"/>
      <c r="AO674" s="1" t="s">
        <v>3459</v>
      </c>
      <c r="AP674" s="1"/>
      <c r="AQ674" s="1" t="s">
        <v>71</v>
      </c>
      <c r="AR674" s="1"/>
      <c r="AS674" s="1"/>
      <c r="AT674" s="1"/>
      <c r="AU674" s="1" t="s">
        <v>441</v>
      </c>
      <c r="AV674" s="1" t="s">
        <v>2148</v>
      </c>
      <c r="AW674" s="1" t="s">
        <v>5771</v>
      </c>
      <c r="AX674" s="1"/>
    </row>
    <row r="675" spans="1:50" ht="313.5" x14ac:dyDescent="0.2">
      <c r="A675" s="1">
        <v>674</v>
      </c>
      <c r="B675" s="1" t="s">
        <v>5772</v>
      </c>
      <c r="C675" s="1" t="s">
        <v>5773</v>
      </c>
      <c r="D675" s="1" t="s">
        <v>5774</v>
      </c>
      <c r="E675" s="1" t="s">
        <v>5775</v>
      </c>
      <c r="F675" s="1" t="s">
        <v>112</v>
      </c>
      <c r="G675" s="1" t="s">
        <v>5776</v>
      </c>
      <c r="H675" s="4">
        <v>40198</v>
      </c>
      <c r="I675" s="1" t="s">
        <v>5777</v>
      </c>
      <c r="J675" s="4">
        <v>40024</v>
      </c>
      <c r="K675" s="1" t="s">
        <v>57</v>
      </c>
      <c r="L675" s="1" t="s">
        <v>57</v>
      </c>
      <c r="M675" s="1" t="s">
        <v>65</v>
      </c>
      <c r="N675" s="3" t="s">
        <v>5778</v>
      </c>
      <c r="O675" s="1" t="s">
        <v>63</v>
      </c>
      <c r="P675" s="1"/>
      <c r="Q675" s="1" t="s">
        <v>343</v>
      </c>
      <c r="R675" s="1" t="s">
        <v>344</v>
      </c>
      <c r="S675" s="1" t="s">
        <v>112</v>
      </c>
      <c r="T675" s="1" t="s">
        <v>112</v>
      </c>
      <c r="U675" s="1" t="s">
        <v>345</v>
      </c>
      <c r="V675" s="1" t="s">
        <v>676</v>
      </c>
      <c r="W675" s="1" t="s">
        <v>65</v>
      </c>
      <c r="X675" s="1" t="s">
        <v>1126</v>
      </c>
      <c r="Y675" s="1"/>
      <c r="Z675" s="1" t="s">
        <v>108</v>
      </c>
      <c r="AA675" s="1" t="s">
        <v>137</v>
      </c>
      <c r="AB675" s="1" t="s">
        <v>178</v>
      </c>
      <c r="AC675" s="1" t="s">
        <v>747</v>
      </c>
      <c r="AD675" s="1" t="s">
        <v>112</v>
      </c>
      <c r="AE675" s="1"/>
      <c r="AF675" s="1" t="s">
        <v>271</v>
      </c>
      <c r="AG675" s="1" t="s">
        <v>272</v>
      </c>
      <c r="AH675" s="1" t="s">
        <v>273</v>
      </c>
      <c r="AI675" s="1" t="s">
        <v>274</v>
      </c>
      <c r="AJ675" s="1"/>
      <c r="AK675" s="1"/>
      <c r="AL675" s="1" t="s">
        <v>275</v>
      </c>
      <c r="AM675" s="1" t="s">
        <v>5779</v>
      </c>
      <c r="AN675" s="1"/>
      <c r="AO675" s="1" t="s">
        <v>749</v>
      </c>
      <c r="AP675" s="1"/>
      <c r="AQ675" s="1" t="s">
        <v>71</v>
      </c>
      <c r="AR675" s="1"/>
      <c r="AS675" s="1"/>
      <c r="AT675" s="1"/>
      <c r="AU675" s="1" t="s">
        <v>727</v>
      </c>
      <c r="AV675" s="1" t="s">
        <v>3214</v>
      </c>
      <c r="AW675" s="1"/>
      <c r="AX675" s="1"/>
    </row>
    <row r="676" spans="1:50" ht="346.5" x14ac:dyDescent="0.2">
      <c r="A676" s="1">
        <v>675</v>
      </c>
      <c r="B676" s="1" t="s">
        <v>4463</v>
      </c>
      <c r="C676" s="1" t="s">
        <v>5780</v>
      </c>
      <c r="D676" s="1" t="s">
        <v>4465</v>
      </c>
      <c r="E676" s="1" t="s">
        <v>4466</v>
      </c>
      <c r="F676" s="1" t="s">
        <v>112</v>
      </c>
      <c r="G676" s="1" t="s">
        <v>5781</v>
      </c>
      <c r="H676" s="4">
        <v>43700</v>
      </c>
      <c r="I676" s="1" t="s">
        <v>4468</v>
      </c>
      <c r="J676" s="4">
        <v>43613</v>
      </c>
      <c r="K676" s="1" t="s">
        <v>57</v>
      </c>
      <c r="L676" s="1" t="s">
        <v>57</v>
      </c>
      <c r="M676" s="1" t="s">
        <v>65</v>
      </c>
      <c r="N676" s="3" t="s">
        <v>5782</v>
      </c>
      <c r="O676" s="1" t="s">
        <v>240</v>
      </c>
      <c r="P676" s="1"/>
      <c r="Q676" s="1" t="s">
        <v>343</v>
      </c>
      <c r="R676" s="1" t="s">
        <v>344</v>
      </c>
      <c r="S676" s="1" t="s">
        <v>112</v>
      </c>
      <c r="T676" s="1" t="s">
        <v>112</v>
      </c>
      <c r="U676" s="1" t="s">
        <v>345</v>
      </c>
      <c r="V676" s="1" t="s">
        <v>676</v>
      </c>
      <c r="W676" s="1" t="s">
        <v>65</v>
      </c>
      <c r="X676" s="1" t="s">
        <v>302</v>
      </c>
      <c r="Y676" s="1"/>
      <c r="Z676" s="1" t="s">
        <v>108</v>
      </c>
      <c r="AA676" s="1" t="s">
        <v>137</v>
      </c>
      <c r="AB676" s="1" t="s">
        <v>138</v>
      </c>
      <c r="AC676" s="1" t="s">
        <v>271</v>
      </c>
      <c r="AD676" s="1" t="s">
        <v>112</v>
      </c>
      <c r="AE676" s="1"/>
      <c r="AF676" s="1" t="s">
        <v>271</v>
      </c>
      <c r="AG676" s="1" t="s">
        <v>272</v>
      </c>
      <c r="AH676" s="1" t="s">
        <v>273</v>
      </c>
      <c r="AI676" s="1" t="s">
        <v>274</v>
      </c>
      <c r="AJ676" s="1"/>
      <c r="AK676" s="1"/>
      <c r="AL676" s="1" t="s">
        <v>275</v>
      </c>
      <c r="AM676" s="1" t="s">
        <v>4470</v>
      </c>
      <c r="AN676" s="1"/>
      <c r="AO676" s="1" t="s">
        <v>4471</v>
      </c>
      <c r="AP676" s="1"/>
      <c r="AQ676" s="1" t="s">
        <v>91</v>
      </c>
      <c r="AR676" s="1"/>
      <c r="AS676" s="1"/>
      <c r="AT676" s="1"/>
      <c r="AU676" s="1" t="s">
        <v>727</v>
      </c>
      <c r="AV676" s="1" t="s">
        <v>895</v>
      </c>
      <c r="AW676" s="1"/>
      <c r="AX676" s="1"/>
    </row>
    <row r="677" spans="1:50" ht="198" x14ac:dyDescent="0.2">
      <c r="A677" s="1">
        <v>676</v>
      </c>
      <c r="B677" s="1" t="s">
        <v>5783</v>
      </c>
      <c r="C677" s="1" t="s">
        <v>5784</v>
      </c>
      <c r="D677" s="1" t="s">
        <v>5785</v>
      </c>
      <c r="E677" s="1" t="s">
        <v>5786</v>
      </c>
      <c r="F677" s="1" t="s">
        <v>5787</v>
      </c>
      <c r="G677" s="1" t="s">
        <v>5788</v>
      </c>
      <c r="H677" s="4">
        <v>44155</v>
      </c>
      <c r="I677" s="1" t="s">
        <v>5789</v>
      </c>
      <c r="J677" s="4">
        <v>44050</v>
      </c>
      <c r="K677" s="1" t="s">
        <v>57</v>
      </c>
      <c r="L677" s="1" t="s">
        <v>57</v>
      </c>
      <c r="M677" s="1" t="s">
        <v>65</v>
      </c>
      <c r="N677" s="3" t="s">
        <v>5790</v>
      </c>
      <c r="O677" s="1" t="s">
        <v>5791</v>
      </c>
      <c r="P677" s="1"/>
      <c r="Q677" s="1" t="s">
        <v>5792</v>
      </c>
      <c r="R677" s="1" t="s">
        <v>5793</v>
      </c>
      <c r="S677" s="1" t="s">
        <v>5787</v>
      </c>
      <c r="T677" s="1" t="s">
        <v>5794</v>
      </c>
      <c r="U677" s="1" t="s">
        <v>91</v>
      </c>
      <c r="V677" s="1" t="s">
        <v>244</v>
      </c>
      <c r="W677" s="1" t="s">
        <v>65</v>
      </c>
      <c r="X677" s="1" t="s">
        <v>5795</v>
      </c>
      <c r="Y677" s="1"/>
      <c r="Z677" s="1" t="s">
        <v>108</v>
      </c>
      <c r="AA677" s="1" t="s">
        <v>137</v>
      </c>
      <c r="AB677" s="1" t="s">
        <v>697</v>
      </c>
      <c r="AC677" s="1" t="s">
        <v>5796</v>
      </c>
      <c r="AD677" s="1" t="s">
        <v>5797</v>
      </c>
      <c r="AE677" s="1" t="s">
        <v>5798</v>
      </c>
      <c r="AF677" s="1" t="s">
        <v>5799</v>
      </c>
      <c r="AG677" s="1" t="s">
        <v>5800</v>
      </c>
      <c r="AH677" s="1" t="s">
        <v>5801</v>
      </c>
      <c r="AI677" s="1" t="s">
        <v>5802</v>
      </c>
      <c r="AJ677" s="1" t="s">
        <v>5803</v>
      </c>
      <c r="AK677" s="1" t="s">
        <v>1358</v>
      </c>
      <c r="AL677" s="1" t="s">
        <v>5804</v>
      </c>
      <c r="AM677" s="1" t="s">
        <v>5805</v>
      </c>
      <c r="AN677" s="1"/>
      <c r="AO677" s="1" t="s">
        <v>5806</v>
      </c>
      <c r="AP677" s="1"/>
      <c r="AQ677" s="1" t="s">
        <v>2420</v>
      </c>
      <c r="AR677" s="1"/>
      <c r="AS677" s="1"/>
      <c r="AT677" s="1"/>
      <c r="AU677" s="1" t="s">
        <v>2973</v>
      </c>
      <c r="AV677" s="1" t="s">
        <v>5807</v>
      </c>
      <c r="AW677" s="1"/>
      <c r="AX677" s="1"/>
    </row>
    <row r="678" spans="1:50" ht="280.5" x14ac:dyDescent="0.2">
      <c r="A678" s="1">
        <v>677</v>
      </c>
      <c r="B678" s="1" t="s">
        <v>5808</v>
      </c>
      <c r="C678" s="1" t="s">
        <v>5809</v>
      </c>
      <c r="D678" s="1" t="s">
        <v>5810</v>
      </c>
      <c r="E678" s="1" t="s">
        <v>5811</v>
      </c>
      <c r="F678" s="1" t="s">
        <v>112</v>
      </c>
      <c r="G678" s="1" t="s">
        <v>5812</v>
      </c>
      <c r="H678" s="4">
        <v>44589</v>
      </c>
      <c r="I678" s="1" t="s">
        <v>5813</v>
      </c>
      <c r="J678" s="4">
        <v>44498</v>
      </c>
      <c r="K678" s="1" t="s">
        <v>57</v>
      </c>
      <c r="L678" s="1" t="s">
        <v>57</v>
      </c>
      <c r="M678" s="1" t="s">
        <v>65</v>
      </c>
      <c r="N678" s="3" t="s">
        <v>5814</v>
      </c>
      <c r="O678" s="1" t="s">
        <v>240</v>
      </c>
      <c r="P678" s="1"/>
      <c r="Q678" s="1" t="s">
        <v>343</v>
      </c>
      <c r="R678" s="1" t="s">
        <v>344</v>
      </c>
      <c r="S678" s="1" t="s">
        <v>112</v>
      </c>
      <c r="T678" s="1" t="s">
        <v>112</v>
      </c>
      <c r="U678" s="1" t="s">
        <v>345</v>
      </c>
      <c r="V678" s="1" t="s">
        <v>676</v>
      </c>
      <c r="W678" s="1" t="s">
        <v>65</v>
      </c>
      <c r="X678" s="1" t="s">
        <v>696</v>
      </c>
      <c r="Y678" s="1"/>
      <c r="Z678" s="1" t="s">
        <v>108</v>
      </c>
      <c r="AA678" s="1" t="s">
        <v>137</v>
      </c>
      <c r="AB678" s="1" t="s">
        <v>697</v>
      </c>
      <c r="AC678" s="1" t="s">
        <v>698</v>
      </c>
      <c r="AD678" s="1" t="s">
        <v>112</v>
      </c>
      <c r="AE678" s="1"/>
      <c r="AF678" s="1" t="s">
        <v>271</v>
      </c>
      <c r="AG678" s="1" t="s">
        <v>272</v>
      </c>
      <c r="AH678" s="1" t="s">
        <v>273</v>
      </c>
      <c r="AI678" s="1" t="s">
        <v>274</v>
      </c>
      <c r="AJ678" s="1"/>
      <c r="AK678" s="1"/>
      <c r="AL678" s="1" t="s">
        <v>275</v>
      </c>
      <c r="AM678" s="1" t="s">
        <v>5815</v>
      </c>
      <c r="AN678" s="1"/>
      <c r="AO678" s="1" t="s">
        <v>5816</v>
      </c>
      <c r="AP678" s="1"/>
      <c r="AQ678" s="1" t="s">
        <v>121</v>
      </c>
      <c r="AR678" s="1"/>
      <c r="AS678" s="1"/>
      <c r="AT678" s="1"/>
      <c r="AU678" s="1" t="s">
        <v>1055</v>
      </c>
      <c r="AV678" s="1" t="s">
        <v>1056</v>
      </c>
      <c r="AW678" s="1"/>
      <c r="AX678" s="1"/>
    </row>
    <row r="679" spans="1:50" ht="264" x14ac:dyDescent="0.2">
      <c r="A679" s="1">
        <v>678</v>
      </c>
      <c r="B679" s="1" t="s">
        <v>5817</v>
      </c>
      <c r="C679" s="1" t="s">
        <v>4203</v>
      </c>
      <c r="D679" s="1" t="s">
        <v>5818</v>
      </c>
      <c r="E679" s="1" t="s">
        <v>5819</v>
      </c>
      <c r="F679" s="1" t="s">
        <v>112</v>
      </c>
      <c r="G679" s="1" t="s">
        <v>5820</v>
      </c>
      <c r="H679" s="4">
        <v>40989</v>
      </c>
      <c r="I679" s="1" t="s">
        <v>4207</v>
      </c>
      <c r="J679" s="4">
        <v>40366</v>
      </c>
      <c r="K679" s="1" t="s">
        <v>131</v>
      </c>
      <c r="L679" s="1" t="s">
        <v>131</v>
      </c>
      <c r="M679" s="1" t="s">
        <v>65</v>
      </c>
      <c r="N679" s="3" t="s">
        <v>5821</v>
      </c>
      <c r="O679" s="1" t="s">
        <v>745</v>
      </c>
      <c r="P679" s="1"/>
      <c r="Q679" s="1" t="s">
        <v>343</v>
      </c>
      <c r="R679" s="1" t="s">
        <v>344</v>
      </c>
      <c r="S679" s="1" t="s">
        <v>112</v>
      </c>
      <c r="T679" s="1" t="s">
        <v>112</v>
      </c>
      <c r="U679" s="1" t="s">
        <v>345</v>
      </c>
      <c r="V679" s="1" t="s">
        <v>676</v>
      </c>
      <c r="W679" s="1" t="s">
        <v>65</v>
      </c>
      <c r="X679" s="1" t="s">
        <v>746</v>
      </c>
      <c r="Y679" s="1"/>
      <c r="Z679" s="1" t="s">
        <v>108</v>
      </c>
      <c r="AA679" s="1" t="s">
        <v>137</v>
      </c>
      <c r="AB679" s="1" t="s">
        <v>178</v>
      </c>
      <c r="AC679" s="1" t="s">
        <v>747</v>
      </c>
      <c r="AD679" s="1" t="s">
        <v>112</v>
      </c>
      <c r="AE679" s="1"/>
      <c r="AF679" s="1" t="s">
        <v>271</v>
      </c>
      <c r="AG679" s="1" t="s">
        <v>272</v>
      </c>
      <c r="AH679" s="1" t="s">
        <v>273</v>
      </c>
      <c r="AI679" s="1" t="s">
        <v>274</v>
      </c>
      <c r="AJ679" s="1"/>
      <c r="AK679" s="1"/>
      <c r="AL679" s="1" t="s">
        <v>275</v>
      </c>
      <c r="AM679" s="1" t="s">
        <v>4209</v>
      </c>
      <c r="AN679" s="1"/>
      <c r="AO679" s="1" t="s">
        <v>4210</v>
      </c>
      <c r="AP679" s="1"/>
      <c r="AQ679" s="1" t="s">
        <v>377</v>
      </c>
      <c r="AR679" s="1"/>
      <c r="AS679" s="1"/>
      <c r="AT679" s="1"/>
      <c r="AU679" s="1" t="s">
        <v>727</v>
      </c>
      <c r="AV679" s="1" t="s">
        <v>3214</v>
      </c>
      <c r="AW679" s="1" t="s">
        <v>5822</v>
      </c>
      <c r="AX679" s="1"/>
    </row>
    <row r="680" spans="1:50" ht="214.5" x14ac:dyDescent="0.2">
      <c r="A680" s="1">
        <v>679</v>
      </c>
      <c r="B680" s="1" t="s">
        <v>5823</v>
      </c>
      <c r="C680" s="1" t="s">
        <v>5824</v>
      </c>
      <c r="D680" s="1" t="s">
        <v>5825</v>
      </c>
      <c r="E680" s="1" t="s">
        <v>5826</v>
      </c>
      <c r="F680" s="1" t="s">
        <v>112</v>
      </c>
      <c r="G680" s="1" t="s">
        <v>5827</v>
      </c>
      <c r="H680" s="4">
        <v>40870</v>
      </c>
      <c r="I680" s="1" t="s">
        <v>5828</v>
      </c>
      <c r="J680" s="4">
        <v>40743</v>
      </c>
      <c r="K680" s="1" t="s">
        <v>57</v>
      </c>
      <c r="L680" s="1" t="s">
        <v>57</v>
      </c>
      <c r="M680" s="1" t="s">
        <v>65</v>
      </c>
      <c r="N680" s="3" t="s">
        <v>5829</v>
      </c>
      <c r="O680" s="1" t="s">
        <v>745</v>
      </c>
      <c r="P680" s="1"/>
      <c r="Q680" s="1" t="s">
        <v>343</v>
      </c>
      <c r="R680" s="1" t="s">
        <v>344</v>
      </c>
      <c r="S680" s="1" t="s">
        <v>112</v>
      </c>
      <c r="T680" s="1" t="s">
        <v>112</v>
      </c>
      <c r="U680" s="1" t="s">
        <v>345</v>
      </c>
      <c r="V680" s="1" t="s">
        <v>676</v>
      </c>
      <c r="W680" s="1" t="s">
        <v>65</v>
      </c>
      <c r="X680" s="1" t="s">
        <v>1052</v>
      </c>
      <c r="Y680" s="1"/>
      <c r="Z680" s="1" t="s">
        <v>108</v>
      </c>
      <c r="AA680" s="1" t="s">
        <v>137</v>
      </c>
      <c r="AB680" s="1" t="s">
        <v>138</v>
      </c>
      <c r="AC680" s="1" t="s">
        <v>759</v>
      </c>
      <c r="AD680" s="1" t="s">
        <v>112</v>
      </c>
      <c r="AE680" s="1"/>
      <c r="AF680" s="1" t="s">
        <v>271</v>
      </c>
      <c r="AG680" s="1" t="s">
        <v>272</v>
      </c>
      <c r="AH680" s="1" t="s">
        <v>273</v>
      </c>
      <c r="AI680" s="1" t="s">
        <v>274</v>
      </c>
      <c r="AJ680" s="1"/>
      <c r="AK680" s="1"/>
      <c r="AL680" s="1" t="s">
        <v>275</v>
      </c>
      <c r="AM680" s="1" t="s">
        <v>5830</v>
      </c>
      <c r="AN680" s="1"/>
      <c r="AO680" s="1" t="s">
        <v>5831</v>
      </c>
      <c r="AP680" s="1"/>
      <c r="AQ680" s="1" t="s">
        <v>377</v>
      </c>
      <c r="AR680" s="1"/>
      <c r="AS680" s="1"/>
      <c r="AT680" s="1"/>
      <c r="AU680" s="1" t="s">
        <v>727</v>
      </c>
      <c r="AV680" s="1" t="s">
        <v>750</v>
      </c>
      <c r="AW680" s="1"/>
      <c r="AX680" s="1"/>
    </row>
    <row r="681" spans="1:50" ht="264" x14ac:dyDescent="0.2">
      <c r="A681" s="1">
        <v>680</v>
      </c>
      <c r="B681" s="1" t="s">
        <v>4900</v>
      </c>
      <c r="C681" s="1" t="s">
        <v>5832</v>
      </c>
      <c r="D681" s="1" t="s">
        <v>4902</v>
      </c>
      <c r="E681" s="1" t="s">
        <v>4903</v>
      </c>
      <c r="F681" s="1" t="s">
        <v>112</v>
      </c>
      <c r="G681" s="1" t="s">
        <v>5833</v>
      </c>
      <c r="H681" s="4">
        <v>41871</v>
      </c>
      <c r="I681" s="1" t="s">
        <v>4905</v>
      </c>
      <c r="J681" s="4">
        <v>41768</v>
      </c>
      <c r="K681" s="1" t="s">
        <v>57</v>
      </c>
      <c r="L681" s="1" t="s">
        <v>57</v>
      </c>
      <c r="M681" s="1" t="s">
        <v>65</v>
      </c>
      <c r="N681" s="3" t="s">
        <v>5834</v>
      </c>
      <c r="O681" s="1" t="s">
        <v>745</v>
      </c>
      <c r="P681" s="1"/>
      <c r="Q681" s="1" t="s">
        <v>343</v>
      </c>
      <c r="R681" s="1" t="s">
        <v>344</v>
      </c>
      <c r="S681" s="1" t="s">
        <v>112</v>
      </c>
      <c r="T681" s="1" t="s">
        <v>112</v>
      </c>
      <c r="U681" s="1" t="s">
        <v>345</v>
      </c>
      <c r="V681" s="1" t="s">
        <v>676</v>
      </c>
      <c r="W681" s="1" t="s">
        <v>65</v>
      </c>
      <c r="X681" s="1" t="s">
        <v>746</v>
      </c>
      <c r="Y681" s="1"/>
      <c r="Z681" s="1" t="s">
        <v>108</v>
      </c>
      <c r="AA681" s="1" t="s">
        <v>137</v>
      </c>
      <c r="AB681" s="1" t="s">
        <v>178</v>
      </c>
      <c r="AC681" s="1" t="s">
        <v>747</v>
      </c>
      <c r="AD681" s="1" t="s">
        <v>112</v>
      </c>
      <c r="AE681" s="1"/>
      <c r="AF681" s="1" t="s">
        <v>271</v>
      </c>
      <c r="AG681" s="1" t="s">
        <v>272</v>
      </c>
      <c r="AH681" s="1" t="s">
        <v>273</v>
      </c>
      <c r="AI681" s="1" t="s">
        <v>274</v>
      </c>
      <c r="AJ681" s="1"/>
      <c r="AK681" s="1"/>
      <c r="AL681" s="1" t="s">
        <v>275</v>
      </c>
      <c r="AM681" s="1" t="s">
        <v>3842</v>
      </c>
      <c r="AN681" s="1"/>
      <c r="AO681" s="1" t="s">
        <v>3842</v>
      </c>
      <c r="AP681" s="1"/>
      <c r="AQ681" s="1" t="s">
        <v>345</v>
      </c>
      <c r="AR681" s="1"/>
      <c r="AS681" s="1"/>
      <c r="AT681" s="1"/>
      <c r="AU681" s="1"/>
      <c r="AV681" s="1"/>
      <c r="AW681" s="1"/>
      <c r="AX681" s="1"/>
    </row>
    <row r="682" spans="1:50" ht="264" x14ac:dyDescent="0.2">
      <c r="A682" s="1">
        <v>681</v>
      </c>
      <c r="B682" s="1" t="s">
        <v>5835</v>
      </c>
      <c r="C682" s="1" t="s">
        <v>5836</v>
      </c>
      <c r="D682" s="1" t="s">
        <v>5837</v>
      </c>
      <c r="E682" s="1" t="s">
        <v>5838</v>
      </c>
      <c r="F682" s="1" t="s">
        <v>112</v>
      </c>
      <c r="G682" s="1" t="s">
        <v>5839</v>
      </c>
      <c r="H682" s="4">
        <v>43196</v>
      </c>
      <c r="I682" s="1" t="s">
        <v>5840</v>
      </c>
      <c r="J682" s="4">
        <v>43061</v>
      </c>
      <c r="K682" s="1" t="s">
        <v>57</v>
      </c>
      <c r="L682" s="1" t="s">
        <v>57</v>
      </c>
      <c r="M682" s="1" t="s">
        <v>65</v>
      </c>
      <c r="N682" s="3" t="s">
        <v>5841</v>
      </c>
      <c r="O682" s="1" t="s">
        <v>240</v>
      </c>
      <c r="P682" s="1"/>
      <c r="Q682" s="1" t="s">
        <v>343</v>
      </c>
      <c r="R682" s="1" t="s">
        <v>344</v>
      </c>
      <c r="S682" s="1" t="s">
        <v>112</v>
      </c>
      <c r="T682" s="1" t="s">
        <v>112</v>
      </c>
      <c r="U682" s="1" t="s">
        <v>345</v>
      </c>
      <c r="V682" s="1" t="s">
        <v>676</v>
      </c>
      <c r="W682" s="1" t="s">
        <v>65</v>
      </c>
      <c r="X682" s="1" t="s">
        <v>302</v>
      </c>
      <c r="Y682" s="1"/>
      <c r="Z682" s="1" t="s">
        <v>108</v>
      </c>
      <c r="AA682" s="1" t="s">
        <v>137</v>
      </c>
      <c r="AB682" s="1" t="s">
        <v>138</v>
      </c>
      <c r="AC682" s="1" t="s">
        <v>271</v>
      </c>
      <c r="AD682" s="1" t="s">
        <v>112</v>
      </c>
      <c r="AE682" s="1"/>
      <c r="AF682" s="1" t="s">
        <v>271</v>
      </c>
      <c r="AG682" s="1" t="s">
        <v>272</v>
      </c>
      <c r="AH682" s="1" t="s">
        <v>273</v>
      </c>
      <c r="AI682" s="1" t="s">
        <v>274</v>
      </c>
      <c r="AJ682" s="1"/>
      <c r="AK682" s="1"/>
      <c r="AL682" s="1" t="s">
        <v>275</v>
      </c>
      <c r="AM682" s="1" t="s">
        <v>4848</v>
      </c>
      <c r="AN682" s="1"/>
      <c r="AO682" s="1" t="s">
        <v>4848</v>
      </c>
      <c r="AP682" s="1"/>
      <c r="AQ682" s="1" t="s">
        <v>345</v>
      </c>
      <c r="AR682" s="1"/>
      <c r="AS682" s="1"/>
      <c r="AT682" s="1"/>
      <c r="AU682" s="1" t="s">
        <v>876</v>
      </c>
      <c r="AV682" s="1" t="s">
        <v>1315</v>
      </c>
      <c r="AW682" s="1"/>
      <c r="AX682" s="1"/>
    </row>
    <row r="683" spans="1:50" ht="264" x14ac:dyDescent="0.2">
      <c r="A683" s="1">
        <v>682</v>
      </c>
      <c r="B683" s="1" t="s">
        <v>3844</v>
      </c>
      <c r="C683" s="1" t="s">
        <v>5842</v>
      </c>
      <c r="D683" s="1" t="s">
        <v>3846</v>
      </c>
      <c r="E683" s="1" t="s">
        <v>3847</v>
      </c>
      <c r="F683" s="1" t="s">
        <v>112</v>
      </c>
      <c r="G683" s="1" t="s">
        <v>5843</v>
      </c>
      <c r="H683" s="4">
        <v>43361</v>
      </c>
      <c r="I683" s="1" t="s">
        <v>3849</v>
      </c>
      <c r="J683" s="4">
        <v>43171</v>
      </c>
      <c r="K683" s="1" t="s">
        <v>57</v>
      </c>
      <c r="L683" s="1" t="s">
        <v>57</v>
      </c>
      <c r="M683" s="1" t="s">
        <v>65</v>
      </c>
      <c r="N683" s="3" t="s">
        <v>5844</v>
      </c>
      <c r="O683" s="1" t="s">
        <v>240</v>
      </c>
      <c r="P683" s="1"/>
      <c r="Q683" s="1" t="s">
        <v>343</v>
      </c>
      <c r="R683" s="1" t="s">
        <v>344</v>
      </c>
      <c r="S683" s="1" t="s">
        <v>112</v>
      </c>
      <c r="T683" s="1" t="s">
        <v>112</v>
      </c>
      <c r="U683" s="1" t="s">
        <v>345</v>
      </c>
      <c r="V683" s="1" t="s">
        <v>676</v>
      </c>
      <c r="W683" s="1" t="s">
        <v>65</v>
      </c>
      <c r="X683" s="1" t="s">
        <v>302</v>
      </c>
      <c r="Y683" s="1"/>
      <c r="Z683" s="1" t="s">
        <v>108</v>
      </c>
      <c r="AA683" s="1" t="s">
        <v>137</v>
      </c>
      <c r="AB683" s="1" t="s">
        <v>138</v>
      </c>
      <c r="AC683" s="1" t="s">
        <v>271</v>
      </c>
      <c r="AD683" s="1" t="s">
        <v>112</v>
      </c>
      <c r="AE683" s="1"/>
      <c r="AF683" s="1" t="s">
        <v>271</v>
      </c>
      <c r="AG683" s="1" t="s">
        <v>272</v>
      </c>
      <c r="AH683" s="1" t="s">
        <v>273</v>
      </c>
      <c r="AI683" s="1" t="s">
        <v>274</v>
      </c>
      <c r="AJ683" s="1"/>
      <c r="AK683" s="1"/>
      <c r="AL683" s="1" t="s">
        <v>275</v>
      </c>
      <c r="AM683" s="1" t="s">
        <v>3851</v>
      </c>
      <c r="AN683" s="1"/>
      <c r="AO683" s="1" t="s">
        <v>749</v>
      </c>
      <c r="AP683" s="1"/>
      <c r="AQ683" s="1" t="s">
        <v>64</v>
      </c>
      <c r="AR683" s="1"/>
      <c r="AS683" s="1"/>
      <c r="AT683" s="1"/>
      <c r="AU683" s="1" t="s">
        <v>727</v>
      </c>
      <c r="AV683" s="1" t="s">
        <v>750</v>
      </c>
      <c r="AW683" s="1"/>
      <c r="AX683" s="1"/>
    </row>
    <row r="684" spans="1:50" ht="280.5" x14ac:dyDescent="0.2">
      <c r="A684" s="1">
        <v>683</v>
      </c>
      <c r="B684" s="1" t="s">
        <v>5845</v>
      </c>
      <c r="C684" s="1" t="s">
        <v>5846</v>
      </c>
      <c r="D684" s="1" t="s">
        <v>5847</v>
      </c>
      <c r="E684" s="1" t="s">
        <v>5848</v>
      </c>
      <c r="F684" s="1" t="s">
        <v>112</v>
      </c>
      <c r="G684" s="1" t="s">
        <v>5849</v>
      </c>
      <c r="H684" s="4">
        <v>44180</v>
      </c>
      <c r="I684" s="1" t="s">
        <v>5850</v>
      </c>
      <c r="J684" s="4">
        <v>44025</v>
      </c>
      <c r="K684" s="1" t="s">
        <v>57</v>
      </c>
      <c r="L684" s="1" t="s">
        <v>57</v>
      </c>
      <c r="M684" s="1" t="s">
        <v>65</v>
      </c>
      <c r="N684" s="3" t="s">
        <v>5851</v>
      </c>
      <c r="O684" s="1" t="s">
        <v>240</v>
      </c>
      <c r="P684" s="1"/>
      <c r="Q684" s="1" t="s">
        <v>343</v>
      </c>
      <c r="R684" s="1" t="s">
        <v>344</v>
      </c>
      <c r="S684" s="1" t="s">
        <v>112</v>
      </c>
      <c r="T684" s="1" t="s">
        <v>112</v>
      </c>
      <c r="U684" s="1" t="s">
        <v>345</v>
      </c>
      <c r="V684" s="1" t="s">
        <v>676</v>
      </c>
      <c r="W684" s="1" t="s">
        <v>65</v>
      </c>
      <c r="X684" s="1" t="s">
        <v>302</v>
      </c>
      <c r="Y684" s="1"/>
      <c r="Z684" s="1" t="s">
        <v>108</v>
      </c>
      <c r="AA684" s="1" t="s">
        <v>137</v>
      </c>
      <c r="AB684" s="1" t="s">
        <v>138</v>
      </c>
      <c r="AC684" s="1" t="s">
        <v>271</v>
      </c>
      <c r="AD684" s="1" t="s">
        <v>112</v>
      </c>
      <c r="AE684" s="1"/>
      <c r="AF684" s="1" t="s">
        <v>271</v>
      </c>
      <c r="AG684" s="1" t="s">
        <v>272</v>
      </c>
      <c r="AH684" s="1" t="s">
        <v>273</v>
      </c>
      <c r="AI684" s="1" t="s">
        <v>274</v>
      </c>
      <c r="AJ684" s="1"/>
      <c r="AK684" s="1"/>
      <c r="AL684" s="1" t="s">
        <v>275</v>
      </c>
      <c r="AM684" s="1" t="s">
        <v>5852</v>
      </c>
      <c r="AN684" s="1"/>
      <c r="AO684" s="1" t="s">
        <v>3618</v>
      </c>
      <c r="AP684" s="1"/>
      <c r="AQ684" s="1" t="s">
        <v>208</v>
      </c>
      <c r="AR684" s="1"/>
      <c r="AS684" s="1"/>
      <c r="AT684" s="1"/>
      <c r="AU684" s="1" t="s">
        <v>441</v>
      </c>
      <c r="AV684" s="1" t="s">
        <v>713</v>
      </c>
      <c r="AW684" s="1"/>
      <c r="AX684" s="1"/>
    </row>
    <row r="685" spans="1:50" ht="280.5" x14ac:dyDescent="0.2">
      <c r="A685" s="1">
        <v>684</v>
      </c>
      <c r="B685" s="1" t="s">
        <v>5853</v>
      </c>
      <c r="C685" s="1" t="s">
        <v>5854</v>
      </c>
      <c r="D685" s="1" t="s">
        <v>5855</v>
      </c>
      <c r="E685" s="1" t="s">
        <v>5856</v>
      </c>
      <c r="F685" s="1" t="s">
        <v>112</v>
      </c>
      <c r="G685" s="1" t="s">
        <v>5857</v>
      </c>
      <c r="H685" s="4">
        <v>44621</v>
      </c>
      <c r="I685" s="1" t="s">
        <v>5858</v>
      </c>
      <c r="J685" s="4">
        <v>44042</v>
      </c>
      <c r="K685" s="1" t="s">
        <v>131</v>
      </c>
      <c r="L685" s="1" t="s">
        <v>131</v>
      </c>
      <c r="M685" s="1" t="s">
        <v>65</v>
      </c>
      <c r="N685" s="3" t="s">
        <v>5859</v>
      </c>
      <c r="O685" s="1" t="s">
        <v>240</v>
      </c>
      <c r="P685" s="1"/>
      <c r="Q685" s="1" t="s">
        <v>343</v>
      </c>
      <c r="R685" s="1" t="s">
        <v>344</v>
      </c>
      <c r="S685" s="1" t="s">
        <v>112</v>
      </c>
      <c r="T685" s="1" t="s">
        <v>112</v>
      </c>
      <c r="U685" s="1" t="s">
        <v>345</v>
      </c>
      <c r="V685" s="1" t="s">
        <v>676</v>
      </c>
      <c r="W685" s="1" t="s">
        <v>65</v>
      </c>
      <c r="X685" s="1" t="s">
        <v>302</v>
      </c>
      <c r="Y685" s="1"/>
      <c r="Z685" s="1" t="s">
        <v>108</v>
      </c>
      <c r="AA685" s="1" t="s">
        <v>137</v>
      </c>
      <c r="AB685" s="1" t="s">
        <v>138</v>
      </c>
      <c r="AC685" s="1" t="s">
        <v>271</v>
      </c>
      <c r="AD685" s="1" t="s">
        <v>112</v>
      </c>
      <c r="AE685" s="1"/>
      <c r="AF685" s="1" t="s">
        <v>271</v>
      </c>
      <c r="AG685" s="1" t="s">
        <v>272</v>
      </c>
      <c r="AH685" s="1" t="s">
        <v>273</v>
      </c>
      <c r="AI685" s="1" t="s">
        <v>274</v>
      </c>
      <c r="AJ685" s="1"/>
      <c r="AK685" s="1"/>
      <c r="AL685" s="1" t="s">
        <v>275</v>
      </c>
      <c r="AM685" s="1" t="s">
        <v>4708</v>
      </c>
      <c r="AN685" s="1"/>
      <c r="AO685" s="1" t="s">
        <v>4709</v>
      </c>
      <c r="AP685" s="1"/>
      <c r="AQ685" s="1" t="s">
        <v>91</v>
      </c>
      <c r="AR685" s="1"/>
      <c r="AS685" s="1"/>
      <c r="AT685" s="1"/>
      <c r="AU685" s="1" t="s">
        <v>727</v>
      </c>
      <c r="AV685" s="1" t="s">
        <v>728</v>
      </c>
      <c r="AW685" s="1" t="s">
        <v>5860</v>
      </c>
      <c r="AX685" s="1"/>
    </row>
    <row r="686" spans="1:50" ht="280.5" x14ac:dyDescent="0.2">
      <c r="A686" s="1">
        <v>685</v>
      </c>
      <c r="B686" s="1" t="s">
        <v>5861</v>
      </c>
      <c r="C686" s="1" t="s">
        <v>5862</v>
      </c>
      <c r="D686" s="1" t="s">
        <v>5863</v>
      </c>
      <c r="E686" s="1" t="s">
        <v>5864</v>
      </c>
      <c r="F686" s="1" t="s">
        <v>112</v>
      </c>
      <c r="G686" s="1" t="s">
        <v>5865</v>
      </c>
      <c r="H686" s="4">
        <v>44302</v>
      </c>
      <c r="I686" s="1" t="s">
        <v>5866</v>
      </c>
      <c r="J686" s="4">
        <v>44200</v>
      </c>
      <c r="K686" s="1" t="s">
        <v>57</v>
      </c>
      <c r="L686" s="1" t="s">
        <v>57</v>
      </c>
      <c r="M686" s="1" t="s">
        <v>65</v>
      </c>
      <c r="N686" s="3" t="s">
        <v>5867</v>
      </c>
      <c r="O686" s="1" t="s">
        <v>240</v>
      </c>
      <c r="P686" s="1"/>
      <c r="Q686" s="1" t="s">
        <v>343</v>
      </c>
      <c r="R686" s="1" t="s">
        <v>344</v>
      </c>
      <c r="S686" s="1" t="s">
        <v>112</v>
      </c>
      <c r="T686" s="1" t="s">
        <v>112</v>
      </c>
      <c r="U686" s="1" t="s">
        <v>345</v>
      </c>
      <c r="V686" s="1" t="s">
        <v>676</v>
      </c>
      <c r="W686" s="1" t="s">
        <v>65</v>
      </c>
      <c r="X686" s="1" t="s">
        <v>302</v>
      </c>
      <c r="Y686" s="1"/>
      <c r="Z686" s="1" t="s">
        <v>108</v>
      </c>
      <c r="AA686" s="1" t="s">
        <v>137</v>
      </c>
      <c r="AB686" s="1" t="s">
        <v>138</v>
      </c>
      <c r="AC686" s="1" t="s">
        <v>759</v>
      </c>
      <c r="AD686" s="1" t="s">
        <v>112</v>
      </c>
      <c r="AE686" s="1"/>
      <c r="AF686" s="1" t="s">
        <v>271</v>
      </c>
      <c r="AG686" s="1" t="s">
        <v>272</v>
      </c>
      <c r="AH686" s="1" t="s">
        <v>273</v>
      </c>
      <c r="AI686" s="1" t="s">
        <v>274</v>
      </c>
      <c r="AJ686" s="1"/>
      <c r="AK686" s="1"/>
      <c r="AL686" s="1" t="s">
        <v>275</v>
      </c>
      <c r="AM686" s="1" t="s">
        <v>5868</v>
      </c>
      <c r="AN686" s="1"/>
      <c r="AO686" s="1" t="s">
        <v>1793</v>
      </c>
      <c r="AP686" s="1"/>
      <c r="AQ686" s="1" t="s">
        <v>91</v>
      </c>
      <c r="AR686" s="1"/>
      <c r="AS686" s="1"/>
      <c r="AT686" s="1"/>
      <c r="AU686" s="1" t="s">
        <v>441</v>
      </c>
      <c r="AV686" s="1" t="s">
        <v>5869</v>
      </c>
      <c r="AW686" s="1"/>
      <c r="AX686" s="1"/>
    </row>
    <row r="687" spans="1:50" ht="346.5" x14ac:dyDescent="0.2">
      <c r="A687" s="1">
        <v>686</v>
      </c>
      <c r="B687" s="1" t="s">
        <v>4410</v>
      </c>
      <c r="C687" s="1" t="s">
        <v>4411</v>
      </c>
      <c r="D687" s="1" t="s">
        <v>4412</v>
      </c>
      <c r="E687" s="1" t="s">
        <v>4413</v>
      </c>
      <c r="F687" s="1" t="s">
        <v>112</v>
      </c>
      <c r="G687" s="1" t="s">
        <v>5870</v>
      </c>
      <c r="H687" s="4">
        <v>44680</v>
      </c>
      <c r="I687" s="1" t="s">
        <v>4415</v>
      </c>
      <c r="J687" s="4">
        <v>44641</v>
      </c>
      <c r="K687" s="1" t="s">
        <v>57</v>
      </c>
      <c r="L687" s="1" t="s">
        <v>57</v>
      </c>
      <c r="M687" s="1" t="s">
        <v>65</v>
      </c>
      <c r="N687" s="3" t="s">
        <v>5871</v>
      </c>
      <c r="O687" s="1" t="s">
        <v>1012</v>
      </c>
      <c r="P687" s="1"/>
      <c r="Q687" s="1" t="s">
        <v>343</v>
      </c>
      <c r="R687" s="1" t="s">
        <v>344</v>
      </c>
      <c r="S687" s="1" t="s">
        <v>112</v>
      </c>
      <c r="T687" s="1" t="s">
        <v>112</v>
      </c>
      <c r="U687" s="1" t="s">
        <v>345</v>
      </c>
      <c r="V687" s="1" t="s">
        <v>676</v>
      </c>
      <c r="W687" s="1" t="s">
        <v>65</v>
      </c>
      <c r="X687" s="1" t="s">
        <v>696</v>
      </c>
      <c r="Y687" s="1"/>
      <c r="Z687" s="1" t="s">
        <v>108</v>
      </c>
      <c r="AA687" s="1" t="s">
        <v>137</v>
      </c>
      <c r="AB687" s="1" t="s">
        <v>697</v>
      </c>
      <c r="AC687" s="1" t="s">
        <v>698</v>
      </c>
      <c r="AD687" s="1" t="s">
        <v>112</v>
      </c>
      <c r="AE687" s="1"/>
      <c r="AF687" s="1" t="s">
        <v>271</v>
      </c>
      <c r="AG687" s="1" t="s">
        <v>272</v>
      </c>
      <c r="AH687" s="1" t="s">
        <v>273</v>
      </c>
      <c r="AI687" s="1" t="s">
        <v>274</v>
      </c>
      <c r="AJ687" s="1"/>
      <c r="AK687" s="1"/>
      <c r="AL687" s="1" t="s">
        <v>275</v>
      </c>
      <c r="AM687" s="1" t="s">
        <v>4417</v>
      </c>
      <c r="AN687" s="1"/>
      <c r="AO687" s="1" t="s">
        <v>4418</v>
      </c>
      <c r="AP687" s="1"/>
      <c r="AQ687" s="1" t="s">
        <v>71</v>
      </c>
      <c r="AR687" s="1"/>
      <c r="AS687" s="1"/>
      <c r="AT687" s="1"/>
      <c r="AU687" s="1" t="s">
        <v>441</v>
      </c>
      <c r="AV687" s="1" t="s">
        <v>442</v>
      </c>
      <c r="AW687" s="1"/>
      <c r="AX687" s="1"/>
    </row>
    <row r="688" spans="1:50" ht="264" x14ac:dyDescent="0.2">
      <c r="A688" s="1">
        <v>687</v>
      </c>
      <c r="B688" s="1" t="s">
        <v>5872</v>
      </c>
      <c r="C688" s="1" t="s">
        <v>5873</v>
      </c>
      <c r="D688" s="1" t="s">
        <v>5874</v>
      </c>
      <c r="E688" s="1" t="s">
        <v>5875</v>
      </c>
      <c r="F688" s="1" t="s">
        <v>112</v>
      </c>
      <c r="G688" s="1" t="s">
        <v>5876</v>
      </c>
      <c r="H688" s="4">
        <v>44890</v>
      </c>
      <c r="I688" s="1" t="s">
        <v>5877</v>
      </c>
      <c r="J688" s="4">
        <v>44666</v>
      </c>
      <c r="K688" s="1" t="s">
        <v>57</v>
      </c>
      <c r="L688" s="1" t="s">
        <v>57</v>
      </c>
      <c r="M688" s="1" t="s">
        <v>65</v>
      </c>
      <c r="N688" s="3" t="s">
        <v>5878</v>
      </c>
      <c r="O688" s="1" t="s">
        <v>240</v>
      </c>
      <c r="P688" s="1"/>
      <c r="Q688" s="1" t="s">
        <v>343</v>
      </c>
      <c r="R688" s="1" t="s">
        <v>344</v>
      </c>
      <c r="S688" s="1" t="s">
        <v>112</v>
      </c>
      <c r="T688" s="1" t="s">
        <v>112</v>
      </c>
      <c r="U688" s="1" t="s">
        <v>345</v>
      </c>
      <c r="V688" s="1" t="s">
        <v>676</v>
      </c>
      <c r="W688" s="1" t="s">
        <v>65</v>
      </c>
      <c r="X688" s="1" t="s">
        <v>302</v>
      </c>
      <c r="Y688" s="1"/>
      <c r="Z688" s="1" t="s">
        <v>108</v>
      </c>
      <c r="AA688" s="1" t="s">
        <v>137</v>
      </c>
      <c r="AB688" s="1" t="s">
        <v>138</v>
      </c>
      <c r="AC688" s="1" t="s">
        <v>271</v>
      </c>
      <c r="AD688" s="1" t="s">
        <v>112</v>
      </c>
      <c r="AE688" s="1"/>
      <c r="AF688" s="1" t="s">
        <v>271</v>
      </c>
      <c r="AG688" s="1" t="s">
        <v>272</v>
      </c>
      <c r="AH688" s="1" t="s">
        <v>273</v>
      </c>
      <c r="AI688" s="1" t="s">
        <v>274</v>
      </c>
      <c r="AJ688" s="1"/>
      <c r="AK688" s="1"/>
      <c r="AL688" s="1" t="s">
        <v>275</v>
      </c>
      <c r="AM688" s="1" t="s">
        <v>5879</v>
      </c>
      <c r="AN688" s="1"/>
      <c r="AO688" s="1" t="s">
        <v>5880</v>
      </c>
      <c r="AP688" s="1"/>
      <c r="AQ688" s="1" t="s">
        <v>121</v>
      </c>
      <c r="AR688" s="1"/>
      <c r="AS688" s="1"/>
      <c r="AT688" s="1"/>
      <c r="AU688" s="1" t="s">
        <v>5881</v>
      </c>
      <c r="AV688" s="1" t="s">
        <v>5882</v>
      </c>
      <c r="AW688" s="1"/>
      <c r="AX688" s="1"/>
    </row>
    <row r="689" spans="1:50" ht="214.5" x14ac:dyDescent="0.2">
      <c r="A689" s="1">
        <v>688</v>
      </c>
      <c r="B689" s="1" t="s">
        <v>5883</v>
      </c>
      <c r="C689" s="1" t="s">
        <v>5884</v>
      </c>
      <c r="D689" s="1" t="s">
        <v>5885</v>
      </c>
      <c r="E689" s="1" t="s">
        <v>5886</v>
      </c>
      <c r="F689" s="1" t="s">
        <v>112</v>
      </c>
      <c r="G689" s="1" t="s">
        <v>5887</v>
      </c>
      <c r="H689" s="4">
        <v>42697</v>
      </c>
      <c r="I689" s="1" t="s">
        <v>5888</v>
      </c>
      <c r="J689" s="4">
        <v>42457</v>
      </c>
      <c r="K689" s="1" t="s">
        <v>1343</v>
      </c>
      <c r="L689" s="1" t="s">
        <v>1343</v>
      </c>
      <c r="M689" s="1" t="s">
        <v>65</v>
      </c>
      <c r="N689" s="3" t="s">
        <v>5889</v>
      </c>
      <c r="O689" s="1" t="s">
        <v>240</v>
      </c>
      <c r="P689" s="1"/>
      <c r="Q689" s="1" t="s">
        <v>343</v>
      </c>
      <c r="R689" s="1" t="s">
        <v>344</v>
      </c>
      <c r="S689" s="1" t="s">
        <v>112</v>
      </c>
      <c r="T689" s="1" t="s">
        <v>112</v>
      </c>
      <c r="U689" s="1" t="s">
        <v>345</v>
      </c>
      <c r="V689" s="1" t="s">
        <v>676</v>
      </c>
      <c r="W689" s="1" t="s">
        <v>65</v>
      </c>
      <c r="X689" s="1" t="s">
        <v>302</v>
      </c>
      <c r="Y689" s="1"/>
      <c r="Z689" s="1" t="s">
        <v>108</v>
      </c>
      <c r="AA689" s="1" t="s">
        <v>137</v>
      </c>
      <c r="AB689" s="1" t="s">
        <v>138</v>
      </c>
      <c r="AC689" s="1" t="s">
        <v>271</v>
      </c>
      <c r="AD689" s="1" t="s">
        <v>112</v>
      </c>
      <c r="AE689" s="1"/>
      <c r="AF689" s="1" t="s">
        <v>271</v>
      </c>
      <c r="AG689" s="1" t="s">
        <v>272</v>
      </c>
      <c r="AH689" s="1" t="s">
        <v>273</v>
      </c>
      <c r="AI689" s="1" t="s">
        <v>274</v>
      </c>
      <c r="AJ689" s="1"/>
      <c r="AK689" s="1"/>
      <c r="AL689" s="1" t="s">
        <v>275</v>
      </c>
      <c r="AM689" s="1" t="s">
        <v>5890</v>
      </c>
      <c r="AN689" s="1"/>
      <c r="AO689" s="1" t="s">
        <v>4372</v>
      </c>
      <c r="AP689" s="1"/>
      <c r="AQ689" s="1" t="s">
        <v>121</v>
      </c>
      <c r="AR689" s="1"/>
      <c r="AS689" s="1"/>
      <c r="AT689" s="1"/>
      <c r="AU689" s="1" t="s">
        <v>441</v>
      </c>
      <c r="AV689" s="1" t="s">
        <v>713</v>
      </c>
      <c r="AW689" s="1"/>
      <c r="AX689" s="1"/>
    </row>
    <row r="690" spans="1:50" ht="313.5" x14ac:dyDescent="0.2">
      <c r="A690" s="1">
        <v>689</v>
      </c>
      <c r="B690" s="1" t="s">
        <v>5891</v>
      </c>
      <c r="C690" s="1" t="s">
        <v>5892</v>
      </c>
      <c r="D690" s="1" t="s">
        <v>5893</v>
      </c>
      <c r="E690" s="1" t="s">
        <v>5894</v>
      </c>
      <c r="F690" s="1" t="s">
        <v>5895</v>
      </c>
      <c r="G690" s="1" t="s">
        <v>5896</v>
      </c>
      <c r="H690" s="4">
        <v>44211</v>
      </c>
      <c r="I690" s="1" t="s">
        <v>5897</v>
      </c>
      <c r="J690" s="4">
        <v>44043</v>
      </c>
      <c r="K690" s="1" t="s">
        <v>1343</v>
      </c>
      <c r="L690" s="1" t="s">
        <v>1343</v>
      </c>
      <c r="M690" s="1" t="s">
        <v>65</v>
      </c>
      <c r="N690" s="3" t="s">
        <v>5898</v>
      </c>
      <c r="O690" s="1" t="s">
        <v>5899</v>
      </c>
      <c r="P690" s="1"/>
      <c r="Q690" s="1" t="s">
        <v>5900</v>
      </c>
      <c r="R690" s="1" t="s">
        <v>5901</v>
      </c>
      <c r="S690" s="1" t="s">
        <v>5895</v>
      </c>
      <c r="T690" s="1" t="s">
        <v>5902</v>
      </c>
      <c r="U690" s="1" t="s">
        <v>64</v>
      </c>
      <c r="V690" s="1" t="s">
        <v>244</v>
      </c>
      <c r="W690" s="1" t="s">
        <v>65</v>
      </c>
      <c r="X690" s="1" t="s">
        <v>5903</v>
      </c>
      <c r="Y690" s="1"/>
      <c r="Z690" s="1" t="s">
        <v>108</v>
      </c>
      <c r="AA690" s="1" t="s">
        <v>5904</v>
      </c>
      <c r="AB690" s="1" t="s">
        <v>5905</v>
      </c>
      <c r="AC690" s="1" t="s">
        <v>5906</v>
      </c>
      <c r="AD690" s="1" t="s">
        <v>112</v>
      </c>
      <c r="AE690" s="1" t="s">
        <v>5907</v>
      </c>
      <c r="AF690" s="1" t="s">
        <v>5908</v>
      </c>
      <c r="AG690" s="1" t="s">
        <v>2365</v>
      </c>
      <c r="AH690" s="1" t="s">
        <v>5909</v>
      </c>
      <c r="AI690" s="1" t="s">
        <v>5910</v>
      </c>
      <c r="AJ690" s="1" t="s">
        <v>5911</v>
      </c>
      <c r="AK690" s="1" t="s">
        <v>117</v>
      </c>
      <c r="AL690" s="1" t="s">
        <v>2369</v>
      </c>
      <c r="AM690" s="1" t="s">
        <v>5912</v>
      </c>
      <c r="AN690" s="1"/>
      <c r="AO690" s="1" t="s">
        <v>5913</v>
      </c>
      <c r="AP690" s="1"/>
      <c r="AQ690" s="1" t="s">
        <v>293</v>
      </c>
      <c r="AR690" s="1"/>
      <c r="AS690" s="1"/>
      <c r="AT690" s="1"/>
      <c r="AU690" s="1" t="s">
        <v>5914</v>
      </c>
      <c r="AV690" s="1" t="s">
        <v>5915</v>
      </c>
      <c r="AW690" s="1"/>
      <c r="AX690" s="1"/>
    </row>
    <row r="691" spans="1:50" ht="280.5" x14ac:dyDescent="0.2">
      <c r="A691" s="1">
        <v>690</v>
      </c>
      <c r="B691" s="1" t="s">
        <v>5916</v>
      </c>
      <c r="C691" s="1" t="s">
        <v>5917</v>
      </c>
      <c r="D691" s="1" t="s">
        <v>5918</v>
      </c>
      <c r="E691" s="1" t="s">
        <v>5919</v>
      </c>
      <c r="F691" s="1" t="s">
        <v>112</v>
      </c>
      <c r="G691" s="1" t="s">
        <v>5920</v>
      </c>
      <c r="H691" s="4">
        <v>42536</v>
      </c>
      <c r="I691" s="1" t="s">
        <v>5921</v>
      </c>
      <c r="J691" s="4">
        <v>42457</v>
      </c>
      <c r="K691" s="1" t="s">
        <v>57</v>
      </c>
      <c r="L691" s="1" t="s">
        <v>57</v>
      </c>
      <c r="M691" s="1" t="s">
        <v>65</v>
      </c>
      <c r="N691" s="3" t="s">
        <v>5922</v>
      </c>
      <c r="O691" s="1" t="s">
        <v>240</v>
      </c>
      <c r="P691" s="1"/>
      <c r="Q691" s="1" t="s">
        <v>343</v>
      </c>
      <c r="R691" s="1" t="s">
        <v>344</v>
      </c>
      <c r="S691" s="1" t="s">
        <v>112</v>
      </c>
      <c r="T691" s="1" t="s">
        <v>112</v>
      </c>
      <c r="U691" s="1" t="s">
        <v>345</v>
      </c>
      <c r="V691" s="1" t="s">
        <v>676</v>
      </c>
      <c r="W691" s="1" t="s">
        <v>65</v>
      </c>
      <c r="X691" s="1" t="s">
        <v>302</v>
      </c>
      <c r="Y691" s="1"/>
      <c r="Z691" s="1" t="s">
        <v>108</v>
      </c>
      <c r="AA691" s="1" t="s">
        <v>137</v>
      </c>
      <c r="AB691" s="1" t="s">
        <v>138</v>
      </c>
      <c r="AC691" s="1" t="s">
        <v>271</v>
      </c>
      <c r="AD691" s="1" t="s">
        <v>112</v>
      </c>
      <c r="AE691" s="1"/>
      <c r="AF691" s="1" t="s">
        <v>271</v>
      </c>
      <c r="AG691" s="1" t="s">
        <v>272</v>
      </c>
      <c r="AH691" s="1" t="s">
        <v>273</v>
      </c>
      <c r="AI691" s="1" t="s">
        <v>274</v>
      </c>
      <c r="AJ691" s="1"/>
      <c r="AK691" s="1"/>
      <c r="AL691" s="1" t="s">
        <v>275</v>
      </c>
      <c r="AM691" s="1" t="s">
        <v>5890</v>
      </c>
      <c r="AN691" s="1"/>
      <c r="AO691" s="1" t="s">
        <v>4372</v>
      </c>
      <c r="AP691" s="1"/>
      <c r="AQ691" s="1" t="s">
        <v>121</v>
      </c>
      <c r="AR691" s="1"/>
      <c r="AS691" s="1"/>
      <c r="AT691" s="1"/>
      <c r="AU691" s="1" t="s">
        <v>441</v>
      </c>
      <c r="AV691" s="1" t="s">
        <v>713</v>
      </c>
      <c r="AW691" s="1"/>
      <c r="AX691" s="1"/>
    </row>
    <row r="692" spans="1:50" ht="247.5" x14ac:dyDescent="0.2">
      <c r="A692" s="1">
        <v>691</v>
      </c>
      <c r="B692" s="1" t="s">
        <v>5923</v>
      </c>
      <c r="C692" s="1" t="s">
        <v>5924</v>
      </c>
      <c r="D692" s="1" t="s">
        <v>5925</v>
      </c>
      <c r="E692" s="1" t="s">
        <v>5926</v>
      </c>
      <c r="F692" s="1" t="s">
        <v>112</v>
      </c>
      <c r="G692" s="1" t="s">
        <v>5927</v>
      </c>
      <c r="H692" s="4">
        <v>43308</v>
      </c>
      <c r="I692" s="1" t="s">
        <v>5928</v>
      </c>
      <c r="J692" s="4">
        <v>43132</v>
      </c>
      <c r="K692" s="1" t="s">
        <v>57</v>
      </c>
      <c r="L692" s="1" t="s">
        <v>57</v>
      </c>
      <c r="M692" s="1" t="s">
        <v>65</v>
      </c>
      <c r="N692" s="3" t="s">
        <v>5929</v>
      </c>
      <c r="O692" s="1" t="s">
        <v>240</v>
      </c>
      <c r="P692" s="1"/>
      <c r="Q692" s="1" t="s">
        <v>343</v>
      </c>
      <c r="R692" s="1" t="s">
        <v>344</v>
      </c>
      <c r="S692" s="1" t="s">
        <v>112</v>
      </c>
      <c r="T692" s="1" t="s">
        <v>112</v>
      </c>
      <c r="U692" s="1" t="s">
        <v>345</v>
      </c>
      <c r="V692" s="1" t="s">
        <v>676</v>
      </c>
      <c r="W692" s="1" t="s">
        <v>65</v>
      </c>
      <c r="X692" s="1" t="s">
        <v>1164</v>
      </c>
      <c r="Y692" s="1"/>
      <c r="Z692" s="1" t="s">
        <v>108</v>
      </c>
      <c r="AA692" s="1" t="s">
        <v>137</v>
      </c>
      <c r="AB692" s="1" t="s">
        <v>697</v>
      </c>
      <c r="AC692" s="1" t="s">
        <v>698</v>
      </c>
      <c r="AD692" s="1" t="s">
        <v>112</v>
      </c>
      <c r="AE692" s="1"/>
      <c r="AF692" s="1" t="s">
        <v>271</v>
      </c>
      <c r="AG692" s="1" t="s">
        <v>272</v>
      </c>
      <c r="AH692" s="1" t="s">
        <v>273</v>
      </c>
      <c r="AI692" s="1" t="s">
        <v>274</v>
      </c>
      <c r="AJ692" s="1"/>
      <c r="AK692" s="1"/>
      <c r="AL692" s="1" t="s">
        <v>275</v>
      </c>
      <c r="AM692" s="1" t="s">
        <v>5930</v>
      </c>
      <c r="AN692" s="1"/>
      <c r="AO692" s="1" t="s">
        <v>1895</v>
      </c>
      <c r="AP692" s="1"/>
      <c r="AQ692" s="1" t="s">
        <v>377</v>
      </c>
      <c r="AR692" s="1"/>
      <c r="AS692" s="1"/>
      <c r="AT692" s="1"/>
      <c r="AU692" s="1"/>
      <c r="AV692" s="1"/>
      <c r="AW692" s="1"/>
      <c r="AX692" s="1"/>
    </row>
    <row r="693" spans="1:50" ht="330" x14ac:dyDescent="0.2">
      <c r="A693" s="1">
        <v>692</v>
      </c>
      <c r="B693" s="1" t="s">
        <v>5931</v>
      </c>
      <c r="C693" s="1" t="s">
        <v>5932</v>
      </c>
      <c r="D693" s="1" t="s">
        <v>5933</v>
      </c>
      <c r="E693" s="1" t="s">
        <v>5934</v>
      </c>
      <c r="F693" s="1" t="s">
        <v>112</v>
      </c>
      <c r="G693" s="1" t="s">
        <v>5935</v>
      </c>
      <c r="H693" s="4">
        <v>43364</v>
      </c>
      <c r="I693" s="1" t="s">
        <v>5936</v>
      </c>
      <c r="J693" s="4">
        <v>43198</v>
      </c>
      <c r="K693" s="1" t="s">
        <v>57</v>
      </c>
      <c r="L693" s="1" t="s">
        <v>57</v>
      </c>
      <c r="M693" s="1" t="s">
        <v>65</v>
      </c>
      <c r="N693" s="3" t="s">
        <v>5937</v>
      </c>
      <c r="O693" s="1" t="s">
        <v>240</v>
      </c>
      <c r="P693" s="1"/>
      <c r="Q693" s="1" t="s">
        <v>343</v>
      </c>
      <c r="R693" s="1" t="s">
        <v>344</v>
      </c>
      <c r="S693" s="1" t="s">
        <v>112</v>
      </c>
      <c r="T693" s="1" t="s">
        <v>112</v>
      </c>
      <c r="U693" s="1" t="s">
        <v>345</v>
      </c>
      <c r="V693" s="1" t="s">
        <v>676</v>
      </c>
      <c r="W693" s="1" t="s">
        <v>65</v>
      </c>
      <c r="X693" s="1" t="s">
        <v>302</v>
      </c>
      <c r="Y693" s="1"/>
      <c r="Z693" s="1" t="s">
        <v>108</v>
      </c>
      <c r="AA693" s="1" t="s">
        <v>137</v>
      </c>
      <c r="AB693" s="1" t="s">
        <v>138</v>
      </c>
      <c r="AC693" s="1" t="s">
        <v>271</v>
      </c>
      <c r="AD693" s="1" t="s">
        <v>112</v>
      </c>
      <c r="AE693" s="1"/>
      <c r="AF693" s="1" t="s">
        <v>271</v>
      </c>
      <c r="AG693" s="1" t="s">
        <v>272</v>
      </c>
      <c r="AH693" s="1" t="s">
        <v>273</v>
      </c>
      <c r="AI693" s="1" t="s">
        <v>274</v>
      </c>
      <c r="AJ693" s="1"/>
      <c r="AK693" s="1"/>
      <c r="AL693" s="1" t="s">
        <v>275</v>
      </c>
      <c r="AM693" s="1" t="s">
        <v>5938</v>
      </c>
      <c r="AN693" s="1"/>
      <c r="AO693" s="1" t="s">
        <v>414</v>
      </c>
      <c r="AP693" s="1"/>
      <c r="AQ693" s="1" t="s">
        <v>71</v>
      </c>
      <c r="AR693" s="1"/>
      <c r="AS693" s="1"/>
      <c r="AT693" s="1"/>
      <c r="AU693" s="1" t="s">
        <v>441</v>
      </c>
      <c r="AV693" s="1" t="s">
        <v>713</v>
      </c>
      <c r="AW693" s="1"/>
      <c r="AX693" s="1"/>
    </row>
    <row r="694" spans="1:50" ht="198" x14ac:dyDescent="0.2">
      <c r="A694" s="1">
        <v>693</v>
      </c>
      <c r="B694" s="1" t="s">
        <v>5939</v>
      </c>
      <c r="C694" s="1" t="s">
        <v>5940</v>
      </c>
      <c r="D694" s="1" t="s">
        <v>5941</v>
      </c>
      <c r="E694" s="1" t="s">
        <v>5942</v>
      </c>
      <c r="F694" s="1" t="s">
        <v>112</v>
      </c>
      <c r="G694" s="1" t="s">
        <v>5943</v>
      </c>
      <c r="H694" s="4">
        <v>43753</v>
      </c>
      <c r="I694" s="1" t="s">
        <v>5944</v>
      </c>
      <c r="J694" s="4">
        <v>43634</v>
      </c>
      <c r="K694" s="1" t="s">
        <v>57</v>
      </c>
      <c r="L694" s="1" t="s">
        <v>57</v>
      </c>
      <c r="M694" s="1" t="s">
        <v>65</v>
      </c>
      <c r="N694" s="3" t="s">
        <v>5945</v>
      </c>
      <c r="O694" s="1" t="s">
        <v>240</v>
      </c>
      <c r="P694" s="1"/>
      <c r="Q694" s="1" t="s">
        <v>343</v>
      </c>
      <c r="R694" s="1" t="s">
        <v>344</v>
      </c>
      <c r="S694" s="1" t="s">
        <v>112</v>
      </c>
      <c r="T694" s="1" t="s">
        <v>112</v>
      </c>
      <c r="U694" s="1" t="s">
        <v>345</v>
      </c>
      <c r="V694" s="1" t="s">
        <v>676</v>
      </c>
      <c r="W694" s="1" t="s">
        <v>65</v>
      </c>
      <c r="X694" s="1" t="s">
        <v>302</v>
      </c>
      <c r="Y694" s="1"/>
      <c r="Z694" s="1" t="s">
        <v>108</v>
      </c>
      <c r="AA694" s="1" t="s">
        <v>137</v>
      </c>
      <c r="AB694" s="1" t="s">
        <v>138</v>
      </c>
      <c r="AC694" s="1" t="s">
        <v>271</v>
      </c>
      <c r="AD694" s="1" t="s">
        <v>112</v>
      </c>
      <c r="AE694" s="1"/>
      <c r="AF694" s="1" t="s">
        <v>271</v>
      </c>
      <c r="AG694" s="1" t="s">
        <v>272</v>
      </c>
      <c r="AH694" s="1" t="s">
        <v>273</v>
      </c>
      <c r="AI694" s="1" t="s">
        <v>274</v>
      </c>
      <c r="AJ694" s="1"/>
      <c r="AK694" s="1"/>
      <c r="AL694" s="1" t="s">
        <v>275</v>
      </c>
      <c r="AM694" s="1" t="s">
        <v>5946</v>
      </c>
      <c r="AN694" s="1"/>
      <c r="AO694" s="1" t="s">
        <v>2880</v>
      </c>
      <c r="AP694" s="1"/>
      <c r="AQ694" s="1" t="s">
        <v>208</v>
      </c>
      <c r="AR694" s="1"/>
      <c r="AS694" s="1"/>
      <c r="AT694" s="1"/>
      <c r="AU694" s="1" t="s">
        <v>441</v>
      </c>
      <c r="AV694" s="1" t="s">
        <v>713</v>
      </c>
      <c r="AW694" s="1"/>
      <c r="AX694" s="1"/>
    </row>
    <row r="695" spans="1:50" ht="264" x14ac:dyDescent="0.2">
      <c r="A695" s="1">
        <v>694</v>
      </c>
      <c r="B695" s="1" t="s">
        <v>5947</v>
      </c>
      <c r="C695" s="1" t="s">
        <v>5948</v>
      </c>
      <c r="D695" s="1" t="s">
        <v>5949</v>
      </c>
      <c r="E695" s="1" t="s">
        <v>5950</v>
      </c>
      <c r="F695" s="1" t="s">
        <v>112</v>
      </c>
      <c r="G695" s="1" t="s">
        <v>5951</v>
      </c>
      <c r="H695" s="4">
        <v>44106</v>
      </c>
      <c r="I695" s="1" t="s">
        <v>5952</v>
      </c>
      <c r="J695" s="4">
        <v>43986</v>
      </c>
      <c r="K695" s="1" t="s">
        <v>57</v>
      </c>
      <c r="L695" s="1" t="s">
        <v>57</v>
      </c>
      <c r="M695" s="1" t="s">
        <v>65</v>
      </c>
      <c r="N695" s="3" t="s">
        <v>5953</v>
      </c>
      <c r="O695" s="1" t="s">
        <v>240</v>
      </c>
      <c r="P695" s="1"/>
      <c r="Q695" s="1" t="s">
        <v>343</v>
      </c>
      <c r="R695" s="1" t="s">
        <v>344</v>
      </c>
      <c r="S695" s="1" t="s">
        <v>112</v>
      </c>
      <c r="T695" s="1" t="s">
        <v>112</v>
      </c>
      <c r="U695" s="1" t="s">
        <v>345</v>
      </c>
      <c r="V695" s="1" t="s">
        <v>676</v>
      </c>
      <c r="W695" s="1" t="s">
        <v>65</v>
      </c>
      <c r="X695" s="1" t="s">
        <v>302</v>
      </c>
      <c r="Y695" s="1"/>
      <c r="Z695" s="1" t="s">
        <v>108</v>
      </c>
      <c r="AA695" s="1" t="s">
        <v>137</v>
      </c>
      <c r="AB695" s="1" t="s">
        <v>138</v>
      </c>
      <c r="AC695" s="1" t="s">
        <v>759</v>
      </c>
      <c r="AD695" s="1" t="s">
        <v>112</v>
      </c>
      <c r="AE695" s="1"/>
      <c r="AF695" s="1" t="s">
        <v>271</v>
      </c>
      <c r="AG695" s="1" t="s">
        <v>272</v>
      </c>
      <c r="AH695" s="1" t="s">
        <v>273</v>
      </c>
      <c r="AI695" s="1" t="s">
        <v>274</v>
      </c>
      <c r="AJ695" s="1"/>
      <c r="AK695" s="1"/>
      <c r="AL695" s="1" t="s">
        <v>275</v>
      </c>
      <c r="AM695" s="1" t="s">
        <v>5954</v>
      </c>
      <c r="AN695" s="1"/>
      <c r="AO695" s="1" t="s">
        <v>1396</v>
      </c>
      <c r="AP695" s="1"/>
      <c r="AQ695" s="1" t="s">
        <v>121</v>
      </c>
      <c r="AR695" s="1"/>
      <c r="AS695" s="1"/>
      <c r="AT695" s="1"/>
      <c r="AU695" s="1" t="s">
        <v>441</v>
      </c>
      <c r="AV695" s="1" t="s">
        <v>713</v>
      </c>
      <c r="AW695" s="1"/>
      <c r="AX695" s="1"/>
    </row>
    <row r="696" spans="1:50" ht="264" x14ac:dyDescent="0.2">
      <c r="A696" s="1">
        <v>695</v>
      </c>
      <c r="B696" s="1" t="s">
        <v>5853</v>
      </c>
      <c r="C696" s="1" t="s">
        <v>5955</v>
      </c>
      <c r="D696" s="1" t="s">
        <v>5855</v>
      </c>
      <c r="E696" s="1" t="s">
        <v>5956</v>
      </c>
      <c r="F696" s="1" t="s">
        <v>112</v>
      </c>
      <c r="G696" s="1" t="s">
        <v>5957</v>
      </c>
      <c r="H696" s="4">
        <v>44187</v>
      </c>
      <c r="I696" s="1" t="s">
        <v>5858</v>
      </c>
      <c r="J696" s="4">
        <v>44042</v>
      </c>
      <c r="K696" s="1" t="s">
        <v>57</v>
      </c>
      <c r="L696" s="1" t="s">
        <v>57</v>
      </c>
      <c r="M696" s="1" t="s">
        <v>65</v>
      </c>
      <c r="N696" s="3" t="s">
        <v>5958</v>
      </c>
      <c r="O696" s="1" t="s">
        <v>240</v>
      </c>
      <c r="P696" s="1"/>
      <c r="Q696" s="1" t="s">
        <v>343</v>
      </c>
      <c r="R696" s="1" t="s">
        <v>344</v>
      </c>
      <c r="S696" s="1" t="s">
        <v>112</v>
      </c>
      <c r="T696" s="1" t="s">
        <v>112</v>
      </c>
      <c r="U696" s="1" t="s">
        <v>345</v>
      </c>
      <c r="V696" s="1" t="s">
        <v>676</v>
      </c>
      <c r="W696" s="1" t="s">
        <v>65</v>
      </c>
      <c r="X696" s="1" t="s">
        <v>302</v>
      </c>
      <c r="Y696" s="1"/>
      <c r="Z696" s="1" t="s">
        <v>108</v>
      </c>
      <c r="AA696" s="1" t="s">
        <v>137</v>
      </c>
      <c r="AB696" s="1" t="s">
        <v>138</v>
      </c>
      <c r="AC696" s="1" t="s">
        <v>271</v>
      </c>
      <c r="AD696" s="1" t="s">
        <v>112</v>
      </c>
      <c r="AE696" s="1"/>
      <c r="AF696" s="1" t="s">
        <v>271</v>
      </c>
      <c r="AG696" s="1" t="s">
        <v>272</v>
      </c>
      <c r="AH696" s="1" t="s">
        <v>273</v>
      </c>
      <c r="AI696" s="1" t="s">
        <v>274</v>
      </c>
      <c r="AJ696" s="1"/>
      <c r="AK696" s="1"/>
      <c r="AL696" s="1" t="s">
        <v>275</v>
      </c>
      <c r="AM696" s="1" t="s">
        <v>4708</v>
      </c>
      <c r="AN696" s="1"/>
      <c r="AO696" s="1" t="s">
        <v>4709</v>
      </c>
      <c r="AP696" s="1"/>
      <c r="AQ696" s="1" t="s">
        <v>91</v>
      </c>
      <c r="AR696" s="1"/>
      <c r="AS696" s="1"/>
      <c r="AT696" s="1"/>
      <c r="AU696" s="1" t="s">
        <v>727</v>
      </c>
      <c r="AV696" s="1" t="s">
        <v>728</v>
      </c>
      <c r="AW696" s="1"/>
      <c r="AX696" s="1"/>
    </row>
    <row r="697" spans="1:50" ht="148.5" x14ac:dyDescent="0.2">
      <c r="A697" s="1">
        <v>696</v>
      </c>
      <c r="B697" s="1" t="s">
        <v>5959</v>
      </c>
      <c r="C697" s="1" t="s">
        <v>5960</v>
      </c>
      <c r="D697" s="1" t="s">
        <v>5961</v>
      </c>
      <c r="E697" s="1" t="s">
        <v>5962</v>
      </c>
      <c r="F697" s="1" t="s">
        <v>112</v>
      </c>
      <c r="G697" s="1" t="s">
        <v>5963</v>
      </c>
      <c r="H697" s="4">
        <v>44365</v>
      </c>
      <c r="I697" s="1" t="s">
        <v>5964</v>
      </c>
      <c r="J697" s="4">
        <v>44235</v>
      </c>
      <c r="K697" s="1" t="s">
        <v>57</v>
      </c>
      <c r="L697" s="1" t="s">
        <v>57</v>
      </c>
      <c r="M697" s="1" t="s">
        <v>65</v>
      </c>
      <c r="N697" s="3" t="s">
        <v>5965</v>
      </c>
      <c r="O697" s="1" t="s">
        <v>240</v>
      </c>
      <c r="P697" s="1"/>
      <c r="Q697" s="1" t="s">
        <v>343</v>
      </c>
      <c r="R697" s="1" t="s">
        <v>344</v>
      </c>
      <c r="S697" s="1" t="s">
        <v>112</v>
      </c>
      <c r="T697" s="1" t="s">
        <v>112</v>
      </c>
      <c r="U697" s="1" t="s">
        <v>345</v>
      </c>
      <c r="V697" s="1" t="s">
        <v>676</v>
      </c>
      <c r="W697" s="1" t="s">
        <v>65</v>
      </c>
      <c r="X697" s="1" t="s">
        <v>302</v>
      </c>
      <c r="Y697" s="1"/>
      <c r="Z697" s="1" t="s">
        <v>108</v>
      </c>
      <c r="AA697" s="1" t="s">
        <v>137</v>
      </c>
      <c r="AB697" s="1" t="s">
        <v>138</v>
      </c>
      <c r="AC697" s="1" t="s">
        <v>759</v>
      </c>
      <c r="AD697" s="1" t="s">
        <v>112</v>
      </c>
      <c r="AE697" s="1"/>
      <c r="AF697" s="1" t="s">
        <v>271</v>
      </c>
      <c r="AG697" s="1" t="s">
        <v>272</v>
      </c>
      <c r="AH697" s="1" t="s">
        <v>273</v>
      </c>
      <c r="AI697" s="1" t="s">
        <v>274</v>
      </c>
      <c r="AJ697" s="1"/>
      <c r="AK697" s="1"/>
      <c r="AL697" s="1" t="s">
        <v>275</v>
      </c>
      <c r="AM697" s="1" t="s">
        <v>5966</v>
      </c>
      <c r="AN697" s="1"/>
      <c r="AO697" s="1" t="s">
        <v>2880</v>
      </c>
      <c r="AP697" s="1"/>
      <c r="AQ697" s="1" t="s">
        <v>208</v>
      </c>
      <c r="AR697" s="1"/>
      <c r="AS697" s="1"/>
      <c r="AT697" s="1"/>
      <c r="AU697" s="1" t="s">
        <v>441</v>
      </c>
      <c r="AV697" s="1" t="s">
        <v>713</v>
      </c>
      <c r="AW697" s="1"/>
      <c r="AX697" s="1"/>
    </row>
    <row r="698" spans="1:50" ht="231" x14ac:dyDescent="0.2">
      <c r="A698" s="1">
        <v>697</v>
      </c>
      <c r="B698" s="1" t="s">
        <v>5967</v>
      </c>
      <c r="C698" s="1" t="s">
        <v>5968</v>
      </c>
      <c r="D698" s="1" t="s">
        <v>5969</v>
      </c>
      <c r="E698" s="1" t="s">
        <v>5970</v>
      </c>
      <c r="F698" s="1" t="s">
        <v>112</v>
      </c>
      <c r="G698" s="1" t="s">
        <v>5971</v>
      </c>
      <c r="H698" s="4">
        <v>44785</v>
      </c>
      <c r="I698" s="1" t="s">
        <v>5972</v>
      </c>
      <c r="J698" s="4">
        <v>44705</v>
      </c>
      <c r="K698" s="1" t="s">
        <v>57</v>
      </c>
      <c r="L698" s="1" t="s">
        <v>57</v>
      </c>
      <c r="M698" s="1" t="s">
        <v>65</v>
      </c>
      <c r="N698" s="3" t="s">
        <v>5973</v>
      </c>
      <c r="O698" s="1" t="s">
        <v>240</v>
      </c>
      <c r="P698" s="1"/>
      <c r="Q698" s="1" t="s">
        <v>343</v>
      </c>
      <c r="R698" s="1" t="s">
        <v>344</v>
      </c>
      <c r="S698" s="1" t="s">
        <v>112</v>
      </c>
      <c r="T698" s="1" t="s">
        <v>112</v>
      </c>
      <c r="U698" s="1" t="s">
        <v>345</v>
      </c>
      <c r="V698" s="1" t="s">
        <v>676</v>
      </c>
      <c r="W698" s="1" t="s">
        <v>65</v>
      </c>
      <c r="X698" s="1" t="s">
        <v>302</v>
      </c>
      <c r="Y698" s="1"/>
      <c r="Z698" s="1" t="s">
        <v>108</v>
      </c>
      <c r="AA698" s="1" t="s">
        <v>137</v>
      </c>
      <c r="AB698" s="1" t="s">
        <v>138</v>
      </c>
      <c r="AC698" s="1" t="s">
        <v>271</v>
      </c>
      <c r="AD698" s="1" t="s">
        <v>112</v>
      </c>
      <c r="AE698" s="1"/>
      <c r="AF698" s="1" t="s">
        <v>271</v>
      </c>
      <c r="AG698" s="1" t="s">
        <v>272</v>
      </c>
      <c r="AH698" s="1" t="s">
        <v>273</v>
      </c>
      <c r="AI698" s="1" t="s">
        <v>274</v>
      </c>
      <c r="AJ698" s="1"/>
      <c r="AK698" s="1"/>
      <c r="AL698" s="1" t="s">
        <v>275</v>
      </c>
      <c r="AM698" s="1" t="s">
        <v>5974</v>
      </c>
      <c r="AN698" s="1"/>
      <c r="AO698" s="1" t="s">
        <v>5975</v>
      </c>
      <c r="AP698" s="1"/>
      <c r="AQ698" s="1" t="s">
        <v>293</v>
      </c>
      <c r="AR698" s="1"/>
      <c r="AS698" s="1"/>
      <c r="AT698" s="1"/>
      <c r="AU698" s="1" t="s">
        <v>441</v>
      </c>
      <c r="AV698" s="1" t="s">
        <v>1065</v>
      </c>
      <c r="AW698" s="1"/>
      <c r="AX698" s="1"/>
    </row>
    <row r="699" spans="1:50" ht="214.5" x14ac:dyDescent="0.2">
      <c r="A699" s="1">
        <v>698</v>
      </c>
      <c r="B699" s="1" t="s">
        <v>4445</v>
      </c>
      <c r="C699" s="1" t="s">
        <v>5976</v>
      </c>
      <c r="D699" s="1" t="s">
        <v>4447</v>
      </c>
      <c r="E699" s="1" t="s">
        <v>4448</v>
      </c>
      <c r="F699" s="1" t="s">
        <v>112</v>
      </c>
      <c r="G699" s="1" t="s">
        <v>5977</v>
      </c>
      <c r="H699" s="4">
        <v>42872</v>
      </c>
      <c r="I699" s="1" t="s">
        <v>4450</v>
      </c>
      <c r="J699" s="4">
        <v>42720</v>
      </c>
      <c r="K699" s="1" t="s">
        <v>57</v>
      </c>
      <c r="L699" s="1" t="s">
        <v>57</v>
      </c>
      <c r="M699" s="1" t="s">
        <v>65</v>
      </c>
      <c r="N699" s="3" t="s">
        <v>5978</v>
      </c>
      <c r="O699" s="1" t="s">
        <v>240</v>
      </c>
      <c r="P699" s="1"/>
      <c r="Q699" s="1" t="s">
        <v>343</v>
      </c>
      <c r="R699" s="1" t="s">
        <v>344</v>
      </c>
      <c r="S699" s="1" t="s">
        <v>112</v>
      </c>
      <c r="T699" s="1" t="s">
        <v>112</v>
      </c>
      <c r="U699" s="1" t="s">
        <v>345</v>
      </c>
      <c r="V699" s="1" t="s">
        <v>676</v>
      </c>
      <c r="W699" s="1" t="s">
        <v>65</v>
      </c>
      <c r="X699" s="1" t="s">
        <v>302</v>
      </c>
      <c r="Y699" s="1"/>
      <c r="Z699" s="1" t="s">
        <v>108</v>
      </c>
      <c r="AA699" s="1" t="s">
        <v>137</v>
      </c>
      <c r="AB699" s="1" t="s">
        <v>138</v>
      </c>
      <c r="AC699" s="1" t="s">
        <v>271</v>
      </c>
      <c r="AD699" s="1" t="s">
        <v>112</v>
      </c>
      <c r="AE699" s="1"/>
      <c r="AF699" s="1" t="s">
        <v>271</v>
      </c>
      <c r="AG699" s="1" t="s">
        <v>272</v>
      </c>
      <c r="AH699" s="1" t="s">
        <v>273</v>
      </c>
      <c r="AI699" s="1" t="s">
        <v>274</v>
      </c>
      <c r="AJ699" s="1"/>
      <c r="AK699" s="1"/>
      <c r="AL699" s="1" t="s">
        <v>275</v>
      </c>
      <c r="AM699" s="1" t="s">
        <v>4452</v>
      </c>
      <c r="AN699" s="1"/>
      <c r="AO699" s="1" t="s">
        <v>4453</v>
      </c>
      <c r="AP699" s="1"/>
      <c r="AQ699" s="1" t="s">
        <v>64</v>
      </c>
      <c r="AR699" s="1"/>
      <c r="AS699" s="1"/>
      <c r="AT699" s="1"/>
      <c r="AU699" s="1" t="s">
        <v>441</v>
      </c>
      <c r="AV699" s="1" t="s">
        <v>713</v>
      </c>
      <c r="AW699" s="1"/>
      <c r="AX699" s="1"/>
    </row>
    <row r="700" spans="1:50" ht="280.5" x14ac:dyDescent="0.2">
      <c r="A700" s="1">
        <v>699</v>
      </c>
      <c r="B700" s="1" t="s">
        <v>5979</v>
      </c>
      <c r="C700" s="1" t="s">
        <v>5980</v>
      </c>
      <c r="D700" s="1" t="s">
        <v>5981</v>
      </c>
      <c r="E700" s="1" t="s">
        <v>5982</v>
      </c>
      <c r="F700" s="1" t="s">
        <v>112</v>
      </c>
      <c r="G700" s="1" t="s">
        <v>5983</v>
      </c>
      <c r="H700" s="4">
        <v>44404</v>
      </c>
      <c r="I700" s="1" t="s">
        <v>5984</v>
      </c>
      <c r="J700" s="4">
        <v>43551</v>
      </c>
      <c r="K700" s="1" t="s">
        <v>131</v>
      </c>
      <c r="L700" s="1" t="s">
        <v>131</v>
      </c>
      <c r="M700" s="1" t="s">
        <v>65</v>
      </c>
      <c r="N700" s="3" t="s">
        <v>5985</v>
      </c>
      <c r="O700" s="1" t="s">
        <v>63</v>
      </c>
      <c r="P700" s="1"/>
      <c r="Q700" s="1" t="s">
        <v>343</v>
      </c>
      <c r="R700" s="1" t="s">
        <v>344</v>
      </c>
      <c r="S700" s="1" t="s">
        <v>112</v>
      </c>
      <c r="T700" s="1" t="s">
        <v>112</v>
      </c>
      <c r="U700" s="1" t="s">
        <v>345</v>
      </c>
      <c r="V700" s="1" t="s">
        <v>676</v>
      </c>
      <c r="W700" s="1" t="s">
        <v>65</v>
      </c>
      <c r="X700" s="1" t="s">
        <v>302</v>
      </c>
      <c r="Y700" s="1"/>
      <c r="Z700" s="1" t="s">
        <v>108</v>
      </c>
      <c r="AA700" s="1" t="s">
        <v>137</v>
      </c>
      <c r="AB700" s="1" t="s">
        <v>138</v>
      </c>
      <c r="AC700" s="1" t="s">
        <v>271</v>
      </c>
      <c r="AD700" s="1" t="s">
        <v>112</v>
      </c>
      <c r="AE700" s="1"/>
      <c r="AF700" s="1" t="s">
        <v>271</v>
      </c>
      <c r="AG700" s="1" t="s">
        <v>272</v>
      </c>
      <c r="AH700" s="1" t="s">
        <v>273</v>
      </c>
      <c r="AI700" s="1" t="s">
        <v>274</v>
      </c>
      <c r="AJ700" s="1"/>
      <c r="AK700" s="1"/>
      <c r="AL700" s="1" t="s">
        <v>275</v>
      </c>
      <c r="AM700" s="1" t="s">
        <v>5986</v>
      </c>
      <c r="AN700" s="1"/>
      <c r="AO700" s="1" t="s">
        <v>5987</v>
      </c>
      <c r="AP700" s="1"/>
      <c r="AQ700" s="1" t="s">
        <v>64</v>
      </c>
      <c r="AR700" s="1"/>
      <c r="AS700" s="1"/>
      <c r="AT700" s="1"/>
      <c r="AU700" s="1" t="s">
        <v>876</v>
      </c>
      <c r="AV700" s="1" t="s">
        <v>877</v>
      </c>
      <c r="AW700" s="1" t="s">
        <v>5988</v>
      </c>
      <c r="AX700" s="1"/>
    </row>
    <row r="701" spans="1:50" ht="247.5" x14ac:dyDescent="0.2">
      <c r="A701" s="1">
        <v>700</v>
      </c>
      <c r="B701" s="1" t="s">
        <v>5989</v>
      </c>
      <c r="C701" s="1" t="s">
        <v>5990</v>
      </c>
      <c r="D701" s="1" t="s">
        <v>5991</v>
      </c>
      <c r="E701" s="1" t="s">
        <v>5992</v>
      </c>
      <c r="F701" s="1" t="s">
        <v>112</v>
      </c>
      <c r="G701" s="1" t="s">
        <v>5993</v>
      </c>
      <c r="H701" s="4">
        <v>43669</v>
      </c>
      <c r="I701" s="1" t="s">
        <v>5994</v>
      </c>
      <c r="J701" s="4">
        <v>43538</v>
      </c>
      <c r="K701" s="1" t="s">
        <v>57</v>
      </c>
      <c r="L701" s="1" t="s">
        <v>57</v>
      </c>
      <c r="M701" s="1" t="s">
        <v>65</v>
      </c>
      <c r="N701" s="3" t="s">
        <v>5995</v>
      </c>
      <c r="O701" s="1" t="s">
        <v>240</v>
      </c>
      <c r="P701" s="1"/>
      <c r="Q701" s="1" t="s">
        <v>343</v>
      </c>
      <c r="R701" s="1" t="s">
        <v>344</v>
      </c>
      <c r="S701" s="1" t="s">
        <v>112</v>
      </c>
      <c r="T701" s="1" t="s">
        <v>112</v>
      </c>
      <c r="U701" s="1" t="s">
        <v>345</v>
      </c>
      <c r="V701" s="1" t="s">
        <v>676</v>
      </c>
      <c r="W701" s="1" t="s">
        <v>65</v>
      </c>
      <c r="X701" s="1" t="s">
        <v>302</v>
      </c>
      <c r="Y701" s="1"/>
      <c r="Z701" s="1" t="s">
        <v>108</v>
      </c>
      <c r="AA701" s="1" t="s">
        <v>137</v>
      </c>
      <c r="AB701" s="1" t="s">
        <v>138</v>
      </c>
      <c r="AC701" s="1" t="s">
        <v>271</v>
      </c>
      <c r="AD701" s="1" t="s">
        <v>112</v>
      </c>
      <c r="AE701" s="1"/>
      <c r="AF701" s="1" t="s">
        <v>271</v>
      </c>
      <c r="AG701" s="1" t="s">
        <v>272</v>
      </c>
      <c r="AH701" s="1" t="s">
        <v>273</v>
      </c>
      <c r="AI701" s="1" t="s">
        <v>274</v>
      </c>
      <c r="AJ701" s="1"/>
      <c r="AK701" s="1"/>
      <c r="AL701" s="1" t="s">
        <v>275</v>
      </c>
      <c r="AM701" s="1" t="s">
        <v>5996</v>
      </c>
      <c r="AN701" s="1"/>
      <c r="AO701" s="1" t="s">
        <v>5997</v>
      </c>
      <c r="AP701" s="1"/>
      <c r="AQ701" s="1" t="s">
        <v>71</v>
      </c>
      <c r="AR701" s="1"/>
      <c r="AS701" s="1"/>
      <c r="AT701" s="1"/>
      <c r="AU701" s="1" t="s">
        <v>306</v>
      </c>
      <c r="AV701" s="1" t="s">
        <v>1589</v>
      </c>
      <c r="AW701" s="1"/>
      <c r="AX701" s="1"/>
    </row>
    <row r="702" spans="1:50" ht="280.5" x14ac:dyDescent="0.2">
      <c r="A702" s="1">
        <v>701</v>
      </c>
      <c r="B702" s="1" t="s">
        <v>5737</v>
      </c>
      <c r="C702" s="1" t="s">
        <v>5998</v>
      </c>
      <c r="D702" s="1" t="s">
        <v>5739</v>
      </c>
      <c r="E702" s="1" t="s">
        <v>5740</v>
      </c>
      <c r="F702" s="1" t="s">
        <v>112</v>
      </c>
      <c r="G702" s="1" t="s">
        <v>5999</v>
      </c>
      <c r="H702" s="4">
        <v>43714</v>
      </c>
      <c r="I702" s="1" t="s">
        <v>5742</v>
      </c>
      <c r="J702" s="4">
        <v>43606</v>
      </c>
      <c r="K702" s="1" t="s">
        <v>57</v>
      </c>
      <c r="L702" s="1" t="s">
        <v>57</v>
      </c>
      <c r="M702" s="1" t="s">
        <v>65</v>
      </c>
      <c r="N702" s="3" t="s">
        <v>6000</v>
      </c>
      <c r="O702" s="1" t="s">
        <v>240</v>
      </c>
      <c r="P702" s="1"/>
      <c r="Q702" s="1" t="s">
        <v>343</v>
      </c>
      <c r="R702" s="1" t="s">
        <v>344</v>
      </c>
      <c r="S702" s="1" t="s">
        <v>112</v>
      </c>
      <c r="T702" s="1" t="s">
        <v>112</v>
      </c>
      <c r="U702" s="1" t="s">
        <v>345</v>
      </c>
      <c r="V702" s="1" t="s">
        <v>676</v>
      </c>
      <c r="W702" s="1" t="s">
        <v>65</v>
      </c>
      <c r="X702" s="1" t="s">
        <v>302</v>
      </c>
      <c r="Y702" s="1"/>
      <c r="Z702" s="1" t="s">
        <v>108</v>
      </c>
      <c r="AA702" s="1" t="s">
        <v>137</v>
      </c>
      <c r="AB702" s="1" t="s">
        <v>138</v>
      </c>
      <c r="AC702" s="1" t="s">
        <v>271</v>
      </c>
      <c r="AD702" s="1" t="s">
        <v>112</v>
      </c>
      <c r="AE702" s="1"/>
      <c r="AF702" s="1" t="s">
        <v>271</v>
      </c>
      <c r="AG702" s="1" t="s">
        <v>272</v>
      </c>
      <c r="AH702" s="1" t="s">
        <v>273</v>
      </c>
      <c r="AI702" s="1" t="s">
        <v>274</v>
      </c>
      <c r="AJ702" s="1"/>
      <c r="AK702" s="1"/>
      <c r="AL702" s="1" t="s">
        <v>275</v>
      </c>
      <c r="AM702" s="1" t="s">
        <v>5744</v>
      </c>
      <c r="AN702" s="1"/>
      <c r="AO702" s="1" t="s">
        <v>5745</v>
      </c>
      <c r="AP702" s="1"/>
      <c r="AQ702" s="1" t="s">
        <v>71</v>
      </c>
      <c r="AR702" s="1"/>
      <c r="AS702" s="1"/>
      <c r="AT702" s="1"/>
      <c r="AU702" s="1" t="s">
        <v>727</v>
      </c>
      <c r="AV702" s="1" t="s">
        <v>895</v>
      </c>
      <c r="AW702" s="1"/>
      <c r="AX702" s="1"/>
    </row>
    <row r="703" spans="1:50" ht="280.5" x14ac:dyDescent="0.2">
      <c r="A703" s="1">
        <v>702</v>
      </c>
      <c r="B703" s="1" t="s">
        <v>6001</v>
      </c>
      <c r="C703" s="1" t="s">
        <v>6002</v>
      </c>
      <c r="D703" s="1" t="s">
        <v>6003</v>
      </c>
      <c r="E703" s="1" t="s">
        <v>6004</v>
      </c>
      <c r="F703" s="1" t="s">
        <v>112</v>
      </c>
      <c r="G703" s="1" t="s">
        <v>6005</v>
      </c>
      <c r="H703" s="4">
        <v>43931</v>
      </c>
      <c r="I703" s="1" t="s">
        <v>6006</v>
      </c>
      <c r="J703" s="4">
        <v>43766</v>
      </c>
      <c r="K703" s="1" t="s">
        <v>57</v>
      </c>
      <c r="L703" s="1" t="s">
        <v>57</v>
      </c>
      <c r="M703" s="1" t="s">
        <v>65</v>
      </c>
      <c r="N703" s="3" t="s">
        <v>6007</v>
      </c>
      <c r="O703" s="1" t="s">
        <v>240</v>
      </c>
      <c r="P703" s="1"/>
      <c r="Q703" s="1" t="s">
        <v>343</v>
      </c>
      <c r="R703" s="1" t="s">
        <v>344</v>
      </c>
      <c r="S703" s="1" t="s">
        <v>112</v>
      </c>
      <c r="T703" s="1" t="s">
        <v>112</v>
      </c>
      <c r="U703" s="1" t="s">
        <v>345</v>
      </c>
      <c r="V703" s="1" t="s">
        <v>676</v>
      </c>
      <c r="W703" s="1" t="s">
        <v>65</v>
      </c>
      <c r="X703" s="1" t="s">
        <v>302</v>
      </c>
      <c r="Y703" s="1"/>
      <c r="Z703" s="1" t="s">
        <v>108</v>
      </c>
      <c r="AA703" s="1" t="s">
        <v>137</v>
      </c>
      <c r="AB703" s="1" t="s">
        <v>138</v>
      </c>
      <c r="AC703" s="1" t="s">
        <v>271</v>
      </c>
      <c r="AD703" s="1" t="s">
        <v>112</v>
      </c>
      <c r="AE703" s="1"/>
      <c r="AF703" s="1" t="s">
        <v>271</v>
      </c>
      <c r="AG703" s="1" t="s">
        <v>272</v>
      </c>
      <c r="AH703" s="1" t="s">
        <v>273</v>
      </c>
      <c r="AI703" s="1" t="s">
        <v>274</v>
      </c>
      <c r="AJ703" s="1"/>
      <c r="AK703" s="1"/>
      <c r="AL703" s="1" t="s">
        <v>275</v>
      </c>
      <c r="AM703" s="1" t="s">
        <v>6008</v>
      </c>
      <c r="AN703" s="1"/>
      <c r="AO703" s="1" t="s">
        <v>4418</v>
      </c>
      <c r="AP703" s="1"/>
      <c r="AQ703" s="1" t="s">
        <v>208</v>
      </c>
      <c r="AR703" s="1"/>
      <c r="AS703" s="1"/>
      <c r="AT703" s="1"/>
      <c r="AU703" s="1" t="s">
        <v>441</v>
      </c>
      <c r="AV703" s="1" t="s">
        <v>713</v>
      </c>
      <c r="AW703" s="1"/>
      <c r="AX703" s="1"/>
    </row>
    <row r="704" spans="1:50" ht="148.5" x14ac:dyDescent="0.2">
      <c r="A704" s="1">
        <v>703</v>
      </c>
      <c r="B704" s="1" t="s">
        <v>6009</v>
      </c>
      <c r="C704" s="1" t="s">
        <v>6010</v>
      </c>
      <c r="D704" s="1" t="s">
        <v>6011</v>
      </c>
      <c r="E704" s="1" t="s">
        <v>6012</v>
      </c>
      <c r="F704" s="1" t="s">
        <v>112</v>
      </c>
      <c r="G704" s="1" t="s">
        <v>6013</v>
      </c>
      <c r="H704" s="4">
        <v>43952</v>
      </c>
      <c r="I704" s="1" t="s">
        <v>6014</v>
      </c>
      <c r="J704" s="4">
        <v>43833</v>
      </c>
      <c r="K704" s="1" t="s">
        <v>57</v>
      </c>
      <c r="L704" s="1" t="s">
        <v>57</v>
      </c>
      <c r="M704" s="1" t="s">
        <v>65</v>
      </c>
      <c r="N704" s="3" t="s">
        <v>6015</v>
      </c>
      <c r="O704" s="1" t="s">
        <v>240</v>
      </c>
      <c r="P704" s="1"/>
      <c r="Q704" s="1" t="s">
        <v>343</v>
      </c>
      <c r="R704" s="1" t="s">
        <v>344</v>
      </c>
      <c r="S704" s="1" t="s">
        <v>112</v>
      </c>
      <c r="T704" s="1" t="s">
        <v>112</v>
      </c>
      <c r="U704" s="1" t="s">
        <v>345</v>
      </c>
      <c r="V704" s="1" t="s">
        <v>676</v>
      </c>
      <c r="W704" s="1" t="s">
        <v>65</v>
      </c>
      <c r="X704" s="1" t="s">
        <v>302</v>
      </c>
      <c r="Y704" s="1"/>
      <c r="Z704" s="1" t="s">
        <v>108</v>
      </c>
      <c r="AA704" s="1" t="s">
        <v>137</v>
      </c>
      <c r="AB704" s="1" t="s">
        <v>138</v>
      </c>
      <c r="AC704" s="1" t="s">
        <v>271</v>
      </c>
      <c r="AD704" s="1" t="s">
        <v>112</v>
      </c>
      <c r="AE704" s="1"/>
      <c r="AF704" s="1" t="s">
        <v>271</v>
      </c>
      <c r="AG704" s="1" t="s">
        <v>272</v>
      </c>
      <c r="AH704" s="1" t="s">
        <v>273</v>
      </c>
      <c r="AI704" s="1" t="s">
        <v>274</v>
      </c>
      <c r="AJ704" s="1"/>
      <c r="AK704" s="1"/>
      <c r="AL704" s="1" t="s">
        <v>275</v>
      </c>
      <c r="AM704" s="1" t="s">
        <v>6016</v>
      </c>
      <c r="AN704" s="1"/>
      <c r="AO704" s="1" t="s">
        <v>3618</v>
      </c>
      <c r="AP704" s="1"/>
      <c r="AQ704" s="1" t="s">
        <v>377</v>
      </c>
      <c r="AR704" s="1"/>
      <c r="AS704" s="1"/>
      <c r="AT704" s="1"/>
      <c r="AU704" s="1" t="s">
        <v>441</v>
      </c>
      <c r="AV704" s="1" t="s">
        <v>2713</v>
      </c>
      <c r="AW704" s="1"/>
      <c r="AX704" s="1"/>
    </row>
    <row r="705" spans="1:50" ht="330" x14ac:dyDescent="0.2">
      <c r="A705" s="1">
        <v>704</v>
      </c>
      <c r="B705" s="1" t="s">
        <v>6017</v>
      </c>
      <c r="C705" s="1" t="s">
        <v>6018</v>
      </c>
      <c r="D705" s="1" t="s">
        <v>6019</v>
      </c>
      <c r="E705" s="1" t="s">
        <v>6020</v>
      </c>
      <c r="F705" s="1" t="s">
        <v>112</v>
      </c>
      <c r="G705" s="1" t="s">
        <v>6021</v>
      </c>
      <c r="H705" s="4">
        <v>44414</v>
      </c>
      <c r="I705" s="1" t="s">
        <v>6022</v>
      </c>
      <c r="J705" s="4">
        <v>43908</v>
      </c>
      <c r="K705" s="1" t="s">
        <v>131</v>
      </c>
      <c r="L705" s="1" t="s">
        <v>131</v>
      </c>
      <c r="M705" s="1" t="s">
        <v>65</v>
      </c>
      <c r="N705" s="3" t="s">
        <v>6023</v>
      </c>
      <c r="O705" s="1" t="s">
        <v>63</v>
      </c>
      <c r="P705" s="1"/>
      <c r="Q705" s="1" t="s">
        <v>343</v>
      </c>
      <c r="R705" s="1" t="s">
        <v>344</v>
      </c>
      <c r="S705" s="1" t="s">
        <v>112</v>
      </c>
      <c r="T705" s="1" t="s">
        <v>112</v>
      </c>
      <c r="U705" s="1" t="s">
        <v>345</v>
      </c>
      <c r="V705" s="1" t="s">
        <v>676</v>
      </c>
      <c r="W705" s="1" t="s">
        <v>65</v>
      </c>
      <c r="X705" s="1" t="s">
        <v>302</v>
      </c>
      <c r="Y705" s="1"/>
      <c r="Z705" s="1" t="s">
        <v>108</v>
      </c>
      <c r="AA705" s="1" t="s">
        <v>137</v>
      </c>
      <c r="AB705" s="1" t="s">
        <v>138</v>
      </c>
      <c r="AC705" s="1" t="s">
        <v>271</v>
      </c>
      <c r="AD705" s="1" t="s">
        <v>112</v>
      </c>
      <c r="AE705" s="1"/>
      <c r="AF705" s="1" t="s">
        <v>271</v>
      </c>
      <c r="AG705" s="1" t="s">
        <v>272</v>
      </c>
      <c r="AH705" s="1" t="s">
        <v>273</v>
      </c>
      <c r="AI705" s="1" t="s">
        <v>274</v>
      </c>
      <c r="AJ705" s="1"/>
      <c r="AK705" s="1"/>
      <c r="AL705" s="1" t="s">
        <v>275</v>
      </c>
      <c r="AM705" s="1" t="s">
        <v>3481</v>
      </c>
      <c r="AN705" s="1"/>
      <c r="AO705" s="1" t="s">
        <v>3482</v>
      </c>
      <c r="AP705" s="1"/>
      <c r="AQ705" s="1" t="s">
        <v>208</v>
      </c>
      <c r="AR705" s="1"/>
      <c r="AS705" s="1"/>
      <c r="AT705" s="1"/>
      <c r="AU705" s="1" t="s">
        <v>441</v>
      </c>
      <c r="AV705" s="1" t="s">
        <v>2148</v>
      </c>
      <c r="AW705" s="1" t="s">
        <v>6024</v>
      </c>
      <c r="AX705" s="1"/>
    </row>
    <row r="706" spans="1:50" ht="214.5" x14ac:dyDescent="0.2">
      <c r="A706" s="1">
        <v>705</v>
      </c>
      <c r="B706" s="1" t="s">
        <v>6025</v>
      </c>
      <c r="C706" s="1" t="s">
        <v>6026</v>
      </c>
      <c r="D706" s="1" t="s">
        <v>6027</v>
      </c>
      <c r="E706" s="1" t="s">
        <v>6028</v>
      </c>
      <c r="F706" s="1" t="s">
        <v>112</v>
      </c>
      <c r="G706" s="1" t="s">
        <v>6029</v>
      </c>
      <c r="H706" s="4">
        <v>44386</v>
      </c>
      <c r="I706" s="1" t="s">
        <v>6030</v>
      </c>
      <c r="J706" s="4">
        <v>43838</v>
      </c>
      <c r="K706" s="1" t="s">
        <v>57</v>
      </c>
      <c r="L706" s="1" t="s">
        <v>57</v>
      </c>
      <c r="M706" s="1" t="s">
        <v>65</v>
      </c>
      <c r="N706" s="3" t="s">
        <v>6031</v>
      </c>
      <c r="O706" s="1" t="s">
        <v>240</v>
      </c>
      <c r="P706" s="1"/>
      <c r="Q706" s="1" t="s">
        <v>343</v>
      </c>
      <c r="R706" s="1" t="s">
        <v>344</v>
      </c>
      <c r="S706" s="1" t="s">
        <v>112</v>
      </c>
      <c r="T706" s="1" t="s">
        <v>112</v>
      </c>
      <c r="U706" s="1" t="s">
        <v>345</v>
      </c>
      <c r="V706" s="1" t="s">
        <v>676</v>
      </c>
      <c r="W706" s="1" t="s">
        <v>65</v>
      </c>
      <c r="X706" s="1" t="s">
        <v>302</v>
      </c>
      <c r="Y706" s="1"/>
      <c r="Z706" s="1" t="s">
        <v>108</v>
      </c>
      <c r="AA706" s="1" t="s">
        <v>137</v>
      </c>
      <c r="AB706" s="1" t="s">
        <v>138</v>
      </c>
      <c r="AC706" s="1" t="s">
        <v>698</v>
      </c>
      <c r="AD706" s="1" t="s">
        <v>112</v>
      </c>
      <c r="AE706" s="1"/>
      <c r="AF706" s="1" t="s">
        <v>271</v>
      </c>
      <c r="AG706" s="1" t="s">
        <v>272</v>
      </c>
      <c r="AH706" s="1" t="s">
        <v>273</v>
      </c>
      <c r="AI706" s="1" t="s">
        <v>274</v>
      </c>
      <c r="AJ706" s="1"/>
      <c r="AK706" s="1"/>
      <c r="AL706" s="1" t="s">
        <v>275</v>
      </c>
      <c r="AM706" s="1" t="s">
        <v>6032</v>
      </c>
      <c r="AN706" s="1"/>
      <c r="AO706" s="1" t="s">
        <v>5205</v>
      </c>
      <c r="AP706" s="1"/>
      <c r="AQ706" s="1" t="s">
        <v>64</v>
      </c>
      <c r="AR706" s="1"/>
      <c r="AS706" s="1"/>
      <c r="AT706" s="1"/>
      <c r="AU706" s="1"/>
      <c r="AV706" s="1"/>
      <c r="AW706" s="1"/>
      <c r="AX706" s="1"/>
    </row>
    <row r="707" spans="1:50" ht="280.5" x14ac:dyDescent="0.2">
      <c r="A707" s="1">
        <v>706</v>
      </c>
      <c r="B707" s="1" t="s">
        <v>6033</v>
      </c>
      <c r="C707" s="1" t="s">
        <v>6034</v>
      </c>
      <c r="D707" s="1" t="s">
        <v>6035</v>
      </c>
      <c r="E707" s="1" t="s">
        <v>6036</v>
      </c>
      <c r="F707" s="1" t="s">
        <v>112</v>
      </c>
      <c r="G707" s="1" t="s">
        <v>6037</v>
      </c>
      <c r="H707" s="4">
        <v>44663</v>
      </c>
      <c r="I707" s="1" t="s">
        <v>6038</v>
      </c>
      <c r="J707" s="4">
        <v>44558</v>
      </c>
      <c r="K707" s="1" t="s">
        <v>57</v>
      </c>
      <c r="L707" s="1" t="s">
        <v>57</v>
      </c>
      <c r="M707" s="1" t="s">
        <v>65</v>
      </c>
      <c r="N707" s="3" t="s">
        <v>6039</v>
      </c>
      <c r="O707" s="1" t="s">
        <v>1012</v>
      </c>
      <c r="P707" s="1"/>
      <c r="Q707" s="1" t="s">
        <v>343</v>
      </c>
      <c r="R707" s="1" t="s">
        <v>344</v>
      </c>
      <c r="S707" s="1" t="s">
        <v>112</v>
      </c>
      <c r="T707" s="1" t="s">
        <v>112</v>
      </c>
      <c r="U707" s="1" t="s">
        <v>345</v>
      </c>
      <c r="V707" s="1" t="s">
        <v>676</v>
      </c>
      <c r="W707" s="1" t="s">
        <v>65</v>
      </c>
      <c r="X707" s="1" t="s">
        <v>302</v>
      </c>
      <c r="Y707" s="1"/>
      <c r="Z707" s="1" t="s">
        <v>108</v>
      </c>
      <c r="AA707" s="1" t="s">
        <v>137</v>
      </c>
      <c r="AB707" s="1" t="s">
        <v>138</v>
      </c>
      <c r="AC707" s="1" t="s">
        <v>759</v>
      </c>
      <c r="AD707" s="1" t="s">
        <v>112</v>
      </c>
      <c r="AE707" s="1"/>
      <c r="AF707" s="1" t="s">
        <v>271</v>
      </c>
      <c r="AG707" s="1" t="s">
        <v>272</v>
      </c>
      <c r="AH707" s="1" t="s">
        <v>273</v>
      </c>
      <c r="AI707" s="1" t="s">
        <v>274</v>
      </c>
      <c r="AJ707" s="1"/>
      <c r="AK707" s="1"/>
      <c r="AL707" s="1" t="s">
        <v>275</v>
      </c>
      <c r="AM707" s="1" t="s">
        <v>6040</v>
      </c>
      <c r="AN707" s="1"/>
      <c r="AO707" s="1" t="s">
        <v>6041</v>
      </c>
      <c r="AP707" s="1"/>
      <c r="AQ707" s="1" t="s">
        <v>91</v>
      </c>
      <c r="AR707" s="1"/>
      <c r="AS707" s="1"/>
      <c r="AT707" s="1"/>
      <c r="AU707" s="1" t="s">
        <v>441</v>
      </c>
      <c r="AV707" s="1" t="s">
        <v>1373</v>
      </c>
      <c r="AW707" s="1"/>
      <c r="AX707" s="1"/>
    </row>
    <row r="708" spans="1:50" ht="297" x14ac:dyDescent="0.2">
      <c r="A708" s="1">
        <v>707</v>
      </c>
      <c r="B708" s="1" t="s">
        <v>5772</v>
      </c>
      <c r="C708" s="1" t="s">
        <v>5773</v>
      </c>
      <c r="D708" s="1" t="s">
        <v>6042</v>
      </c>
      <c r="E708" s="1" t="s">
        <v>6043</v>
      </c>
      <c r="F708" s="1" t="s">
        <v>112</v>
      </c>
      <c r="G708" s="1" t="s">
        <v>6044</v>
      </c>
      <c r="H708" s="4">
        <v>40975</v>
      </c>
      <c r="I708" s="1" t="s">
        <v>5777</v>
      </c>
      <c r="J708" s="4">
        <v>40024</v>
      </c>
      <c r="K708" s="1" t="s">
        <v>131</v>
      </c>
      <c r="L708" s="1" t="s">
        <v>131</v>
      </c>
      <c r="M708" s="1" t="s">
        <v>65</v>
      </c>
      <c r="N708" s="3" t="s">
        <v>6045</v>
      </c>
      <c r="O708" s="1" t="s">
        <v>63</v>
      </c>
      <c r="P708" s="1"/>
      <c r="Q708" s="1" t="s">
        <v>343</v>
      </c>
      <c r="R708" s="1" t="s">
        <v>344</v>
      </c>
      <c r="S708" s="1" t="s">
        <v>112</v>
      </c>
      <c r="T708" s="1" t="s">
        <v>112</v>
      </c>
      <c r="U708" s="1" t="s">
        <v>345</v>
      </c>
      <c r="V708" s="1" t="s">
        <v>676</v>
      </c>
      <c r="W708" s="1" t="s">
        <v>65</v>
      </c>
      <c r="X708" s="1" t="s">
        <v>746</v>
      </c>
      <c r="Y708" s="1"/>
      <c r="Z708" s="1" t="s">
        <v>108</v>
      </c>
      <c r="AA708" s="1" t="s">
        <v>137</v>
      </c>
      <c r="AB708" s="1" t="s">
        <v>178</v>
      </c>
      <c r="AC708" s="1" t="s">
        <v>747</v>
      </c>
      <c r="AD708" s="1" t="s">
        <v>112</v>
      </c>
      <c r="AE708" s="1"/>
      <c r="AF708" s="1" t="s">
        <v>271</v>
      </c>
      <c r="AG708" s="1" t="s">
        <v>272</v>
      </c>
      <c r="AH708" s="1" t="s">
        <v>273</v>
      </c>
      <c r="AI708" s="1" t="s">
        <v>274</v>
      </c>
      <c r="AJ708" s="1"/>
      <c r="AK708" s="1"/>
      <c r="AL708" s="1" t="s">
        <v>275</v>
      </c>
      <c r="AM708" s="1" t="s">
        <v>5779</v>
      </c>
      <c r="AN708" s="1"/>
      <c r="AO708" s="1" t="s">
        <v>749</v>
      </c>
      <c r="AP708" s="1"/>
      <c r="AQ708" s="1" t="s">
        <v>71</v>
      </c>
      <c r="AR708" s="1"/>
      <c r="AS708" s="1"/>
      <c r="AT708" s="1"/>
      <c r="AU708" s="1" t="s">
        <v>727</v>
      </c>
      <c r="AV708" s="1" t="s">
        <v>3214</v>
      </c>
      <c r="AW708" s="1" t="s">
        <v>6046</v>
      </c>
      <c r="AX708" s="1"/>
    </row>
    <row r="709" spans="1:50" ht="280.5" x14ac:dyDescent="0.2">
      <c r="A709" s="1">
        <v>708</v>
      </c>
      <c r="B709" s="1" t="s">
        <v>4402</v>
      </c>
      <c r="C709" s="1" t="s">
        <v>4403</v>
      </c>
      <c r="D709" s="1" t="s">
        <v>4404</v>
      </c>
      <c r="E709" s="1" t="s">
        <v>4405</v>
      </c>
      <c r="F709" s="1" t="s">
        <v>112</v>
      </c>
      <c r="G709" s="1" t="s">
        <v>6047</v>
      </c>
      <c r="H709" s="4">
        <v>44663</v>
      </c>
      <c r="I709" s="1" t="s">
        <v>4407</v>
      </c>
      <c r="J709" s="4">
        <v>44529</v>
      </c>
      <c r="K709" s="1" t="s">
        <v>57</v>
      </c>
      <c r="L709" s="1" t="s">
        <v>57</v>
      </c>
      <c r="M709" s="1" t="s">
        <v>65</v>
      </c>
      <c r="N709" s="3" t="s">
        <v>6048</v>
      </c>
      <c r="O709" s="1" t="s">
        <v>1012</v>
      </c>
      <c r="P709" s="1"/>
      <c r="Q709" s="1" t="s">
        <v>343</v>
      </c>
      <c r="R709" s="1" t="s">
        <v>344</v>
      </c>
      <c r="S709" s="1" t="s">
        <v>112</v>
      </c>
      <c r="T709" s="1" t="s">
        <v>112</v>
      </c>
      <c r="U709" s="1" t="s">
        <v>345</v>
      </c>
      <c r="V709" s="1" t="s">
        <v>676</v>
      </c>
      <c r="W709" s="1" t="s">
        <v>65</v>
      </c>
      <c r="X709" s="1" t="s">
        <v>302</v>
      </c>
      <c r="Y709" s="1"/>
      <c r="Z709" s="1" t="s">
        <v>108</v>
      </c>
      <c r="AA709" s="1" t="s">
        <v>137</v>
      </c>
      <c r="AB709" s="1" t="s">
        <v>138</v>
      </c>
      <c r="AC709" s="1" t="s">
        <v>271</v>
      </c>
      <c r="AD709" s="1" t="s">
        <v>112</v>
      </c>
      <c r="AE709" s="1"/>
      <c r="AF709" s="1" t="s">
        <v>271</v>
      </c>
      <c r="AG709" s="1" t="s">
        <v>272</v>
      </c>
      <c r="AH709" s="1" t="s">
        <v>273</v>
      </c>
      <c r="AI709" s="1" t="s">
        <v>274</v>
      </c>
      <c r="AJ709" s="1"/>
      <c r="AK709" s="1"/>
      <c r="AL709" s="1" t="s">
        <v>275</v>
      </c>
      <c r="AM709" s="1" t="s">
        <v>3458</v>
      </c>
      <c r="AN709" s="1"/>
      <c r="AO709" s="1" t="s">
        <v>3459</v>
      </c>
      <c r="AP709" s="1"/>
      <c r="AQ709" s="1" t="s">
        <v>71</v>
      </c>
      <c r="AR709" s="1"/>
      <c r="AS709" s="1"/>
      <c r="AT709" s="1"/>
      <c r="AU709" s="1" t="s">
        <v>441</v>
      </c>
      <c r="AV709" s="1" t="s">
        <v>2148</v>
      </c>
      <c r="AW709" s="1"/>
      <c r="AX709" s="1"/>
    </row>
    <row r="710" spans="1:50" ht="313.5" x14ac:dyDescent="0.2">
      <c r="A710" s="1">
        <v>709</v>
      </c>
      <c r="B710" s="1" t="s">
        <v>6049</v>
      </c>
      <c r="C710" s="1" t="s">
        <v>6050</v>
      </c>
      <c r="D710" s="1" t="s">
        <v>6051</v>
      </c>
      <c r="E710" s="1" t="s">
        <v>6052</v>
      </c>
      <c r="F710" s="1" t="s">
        <v>112</v>
      </c>
      <c r="G710" s="1" t="s">
        <v>6053</v>
      </c>
      <c r="H710" s="4">
        <v>44806</v>
      </c>
      <c r="I710" s="1" t="s">
        <v>6054</v>
      </c>
      <c r="J710" s="4">
        <v>44706</v>
      </c>
      <c r="K710" s="1" t="s">
        <v>57</v>
      </c>
      <c r="L710" s="1" t="s">
        <v>57</v>
      </c>
      <c r="M710" s="1" t="s">
        <v>65</v>
      </c>
      <c r="N710" s="3" t="s">
        <v>6055</v>
      </c>
      <c r="O710" s="1" t="s">
        <v>240</v>
      </c>
      <c r="P710" s="1"/>
      <c r="Q710" s="1" t="s">
        <v>343</v>
      </c>
      <c r="R710" s="1" t="s">
        <v>344</v>
      </c>
      <c r="S710" s="1" t="s">
        <v>112</v>
      </c>
      <c r="T710" s="1" t="s">
        <v>112</v>
      </c>
      <c r="U710" s="1" t="s">
        <v>345</v>
      </c>
      <c r="V710" s="1" t="s">
        <v>676</v>
      </c>
      <c r="W710" s="1" t="s">
        <v>65</v>
      </c>
      <c r="X710" s="1" t="s">
        <v>1039</v>
      </c>
      <c r="Y710" s="1"/>
      <c r="Z710" s="1" t="s">
        <v>108</v>
      </c>
      <c r="AA710" s="1" t="s">
        <v>137</v>
      </c>
      <c r="AB710" s="1" t="s">
        <v>138</v>
      </c>
      <c r="AC710" s="1"/>
      <c r="AD710" s="1" t="s">
        <v>112</v>
      </c>
      <c r="AE710" s="1"/>
      <c r="AF710" s="1" t="s">
        <v>271</v>
      </c>
      <c r="AG710" s="1" t="s">
        <v>272</v>
      </c>
      <c r="AH710" s="1" t="s">
        <v>273</v>
      </c>
      <c r="AI710" s="1" t="s">
        <v>274</v>
      </c>
      <c r="AJ710" s="1"/>
      <c r="AK710" s="1"/>
      <c r="AL710" s="1" t="s">
        <v>275</v>
      </c>
      <c r="AM710" s="1" t="s">
        <v>6056</v>
      </c>
      <c r="AN710" s="1"/>
      <c r="AO710" s="1" t="s">
        <v>6057</v>
      </c>
      <c r="AP710" s="1"/>
      <c r="AQ710" s="1" t="s">
        <v>377</v>
      </c>
      <c r="AR710" s="1"/>
      <c r="AS710" s="1"/>
      <c r="AT710" s="1"/>
      <c r="AU710" s="1" t="s">
        <v>6058</v>
      </c>
      <c r="AV710" s="1" t="s">
        <v>6059</v>
      </c>
      <c r="AW710" s="1"/>
      <c r="AX710" s="1"/>
    </row>
    <row r="711" spans="1:50" ht="346.5" x14ac:dyDescent="0.2">
      <c r="A711" s="1">
        <v>710</v>
      </c>
      <c r="B711" s="1" t="s">
        <v>6060</v>
      </c>
      <c r="C711" s="1" t="s">
        <v>6061</v>
      </c>
      <c r="D711" s="1" t="s">
        <v>6062</v>
      </c>
      <c r="E711" s="1" t="s">
        <v>6063</v>
      </c>
      <c r="F711" s="1" t="s">
        <v>6064</v>
      </c>
      <c r="G711" s="1" t="s">
        <v>6065</v>
      </c>
      <c r="H711" s="4">
        <v>44880</v>
      </c>
      <c r="I711" s="1" t="s">
        <v>6066</v>
      </c>
      <c r="J711" s="4">
        <v>44785</v>
      </c>
      <c r="K711" s="1" t="s">
        <v>57</v>
      </c>
      <c r="L711" s="1" t="s">
        <v>57</v>
      </c>
      <c r="M711" s="1" t="s">
        <v>65</v>
      </c>
      <c r="N711" s="3" t="s">
        <v>6067</v>
      </c>
      <c r="O711" s="1" t="s">
        <v>6068</v>
      </c>
      <c r="P711" s="1"/>
      <c r="Q711" s="1" t="s">
        <v>6069</v>
      </c>
      <c r="R711" s="1" t="s">
        <v>6070</v>
      </c>
      <c r="S711" s="1" t="s">
        <v>6064</v>
      </c>
      <c r="T711" s="1" t="s">
        <v>112</v>
      </c>
      <c r="U711" s="1" t="s">
        <v>377</v>
      </c>
      <c r="V711" s="1" t="s">
        <v>6071</v>
      </c>
      <c r="W711" s="1" t="s">
        <v>65</v>
      </c>
      <c r="X711" s="1" t="s">
        <v>1039</v>
      </c>
      <c r="Y711" s="1"/>
      <c r="Z711" s="1" t="s">
        <v>108</v>
      </c>
      <c r="AA711" s="1" t="s">
        <v>137</v>
      </c>
      <c r="AB711" s="1" t="s">
        <v>138</v>
      </c>
      <c r="AC711" s="1" t="s">
        <v>6072</v>
      </c>
      <c r="AD711" s="1" t="s">
        <v>112</v>
      </c>
      <c r="AE711" s="1" t="s">
        <v>6073</v>
      </c>
      <c r="AF711" s="1" t="s">
        <v>6074</v>
      </c>
      <c r="AG711" s="1" t="s">
        <v>6075</v>
      </c>
      <c r="AH711" s="1" t="s">
        <v>6076</v>
      </c>
      <c r="AI711" s="1" t="s">
        <v>6077</v>
      </c>
      <c r="AJ711" s="1" t="s">
        <v>1692</v>
      </c>
      <c r="AK711" s="1" t="s">
        <v>1692</v>
      </c>
      <c r="AL711" s="1" t="s">
        <v>1693</v>
      </c>
      <c r="AM711" s="1" t="s">
        <v>6078</v>
      </c>
      <c r="AN711" s="1"/>
      <c r="AO711" s="1" t="s">
        <v>2664</v>
      </c>
      <c r="AP711" s="1"/>
      <c r="AQ711" s="1" t="s">
        <v>293</v>
      </c>
      <c r="AR711" s="1"/>
      <c r="AS711" s="1"/>
      <c r="AT711" s="1"/>
      <c r="AU711" s="1" t="s">
        <v>1334</v>
      </c>
      <c r="AV711" s="1" t="s">
        <v>6079</v>
      </c>
      <c r="AW711" s="1"/>
      <c r="AX711" s="1"/>
    </row>
    <row r="712" spans="1:50" ht="231" x14ac:dyDescent="0.2">
      <c r="A712" s="1">
        <v>711</v>
      </c>
      <c r="B712" s="1" t="s">
        <v>6080</v>
      </c>
      <c r="C712" s="1" t="s">
        <v>6081</v>
      </c>
      <c r="D712" s="1" t="s">
        <v>6082</v>
      </c>
      <c r="E712" s="1" t="s">
        <v>6083</v>
      </c>
      <c r="F712" s="1" t="s">
        <v>112</v>
      </c>
      <c r="G712" s="1" t="s">
        <v>6084</v>
      </c>
      <c r="H712" s="4">
        <v>42781</v>
      </c>
      <c r="I712" s="1" t="s">
        <v>6085</v>
      </c>
      <c r="J712" s="4">
        <v>42586</v>
      </c>
      <c r="K712" s="1" t="s">
        <v>1343</v>
      </c>
      <c r="L712" s="1" t="s">
        <v>1343</v>
      </c>
      <c r="M712" s="1" t="s">
        <v>65</v>
      </c>
      <c r="N712" s="3" t="s">
        <v>6086</v>
      </c>
      <c r="O712" s="1" t="s">
        <v>240</v>
      </c>
      <c r="P712" s="1"/>
      <c r="Q712" s="1" t="s">
        <v>343</v>
      </c>
      <c r="R712" s="1" t="s">
        <v>344</v>
      </c>
      <c r="S712" s="1" t="s">
        <v>112</v>
      </c>
      <c r="T712" s="1" t="s">
        <v>112</v>
      </c>
      <c r="U712" s="1" t="s">
        <v>345</v>
      </c>
      <c r="V712" s="1" t="s">
        <v>676</v>
      </c>
      <c r="W712" s="1" t="s">
        <v>65</v>
      </c>
      <c r="X712" s="1" t="s">
        <v>302</v>
      </c>
      <c r="Y712" s="1"/>
      <c r="Z712" s="1" t="s">
        <v>108</v>
      </c>
      <c r="AA712" s="1" t="s">
        <v>137</v>
      </c>
      <c r="AB712" s="1" t="s">
        <v>138</v>
      </c>
      <c r="AC712" s="1" t="s">
        <v>271</v>
      </c>
      <c r="AD712" s="1" t="s">
        <v>112</v>
      </c>
      <c r="AE712" s="1"/>
      <c r="AF712" s="1" t="s">
        <v>271</v>
      </c>
      <c r="AG712" s="1" t="s">
        <v>272</v>
      </c>
      <c r="AH712" s="1" t="s">
        <v>273</v>
      </c>
      <c r="AI712" s="1" t="s">
        <v>274</v>
      </c>
      <c r="AJ712" s="1"/>
      <c r="AK712" s="1"/>
      <c r="AL712" s="1" t="s">
        <v>275</v>
      </c>
      <c r="AM712" s="1" t="s">
        <v>6087</v>
      </c>
      <c r="AN712" s="1"/>
      <c r="AO712" s="1" t="s">
        <v>6088</v>
      </c>
      <c r="AP712" s="1"/>
      <c r="AQ712" s="1" t="s">
        <v>64</v>
      </c>
      <c r="AR712" s="1"/>
      <c r="AS712" s="1"/>
      <c r="AT712" s="1"/>
      <c r="AU712" s="1" t="s">
        <v>441</v>
      </c>
      <c r="AV712" s="1" t="s">
        <v>713</v>
      </c>
      <c r="AW712" s="1"/>
      <c r="AX712" s="1"/>
    </row>
    <row r="713" spans="1:50" ht="247.5" x14ac:dyDescent="0.2">
      <c r="A713" s="1">
        <v>712</v>
      </c>
      <c r="B713" s="1" t="s">
        <v>6089</v>
      </c>
      <c r="C713" s="1" t="s">
        <v>6090</v>
      </c>
      <c r="D713" s="1" t="s">
        <v>6091</v>
      </c>
      <c r="E713" s="1" t="s">
        <v>6092</v>
      </c>
      <c r="F713" s="1" t="s">
        <v>112</v>
      </c>
      <c r="G713" s="1" t="s">
        <v>6093</v>
      </c>
      <c r="H713" s="4">
        <v>43431</v>
      </c>
      <c r="I713" s="1" t="s">
        <v>6094</v>
      </c>
      <c r="J713" s="4">
        <v>43198</v>
      </c>
      <c r="K713" s="1" t="s">
        <v>1343</v>
      </c>
      <c r="L713" s="1" t="s">
        <v>1343</v>
      </c>
      <c r="M713" s="1" t="s">
        <v>65</v>
      </c>
      <c r="N713" s="3" t="s">
        <v>6095</v>
      </c>
      <c r="O713" s="1" t="s">
        <v>240</v>
      </c>
      <c r="P713" s="1"/>
      <c r="Q713" s="1" t="s">
        <v>343</v>
      </c>
      <c r="R713" s="1" t="s">
        <v>344</v>
      </c>
      <c r="S713" s="1" t="s">
        <v>112</v>
      </c>
      <c r="T713" s="1" t="s">
        <v>112</v>
      </c>
      <c r="U713" s="1" t="s">
        <v>345</v>
      </c>
      <c r="V713" s="1" t="s">
        <v>676</v>
      </c>
      <c r="W713" s="1" t="s">
        <v>65</v>
      </c>
      <c r="X713" s="1" t="s">
        <v>302</v>
      </c>
      <c r="Y713" s="1"/>
      <c r="Z713" s="1" t="s">
        <v>108</v>
      </c>
      <c r="AA713" s="1" t="s">
        <v>137</v>
      </c>
      <c r="AB713" s="1" t="s">
        <v>138</v>
      </c>
      <c r="AC713" s="1" t="s">
        <v>271</v>
      </c>
      <c r="AD713" s="1" t="s">
        <v>112</v>
      </c>
      <c r="AE713" s="1"/>
      <c r="AF713" s="1" t="s">
        <v>271</v>
      </c>
      <c r="AG713" s="1" t="s">
        <v>272</v>
      </c>
      <c r="AH713" s="1" t="s">
        <v>273</v>
      </c>
      <c r="AI713" s="1" t="s">
        <v>274</v>
      </c>
      <c r="AJ713" s="1"/>
      <c r="AK713" s="1"/>
      <c r="AL713" s="1" t="s">
        <v>275</v>
      </c>
      <c r="AM713" s="1" t="s">
        <v>6096</v>
      </c>
      <c r="AN713" s="1"/>
      <c r="AO713" s="1" t="s">
        <v>2401</v>
      </c>
      <c r="AP713" s="1"/>
      <c r="AQ713" s="1" t="s">
        <v>71</v>
      </c>
      <c r="AR713" s="1"/>
      <c r="AS713" s="1"/>
      <c r="AT713" s="1"/>
      <c r="AU713" s="1" t="s">
        <v>441</v>
      </c>
      <c r="AV713" s="1" t="s">
        <v>713</v>
      </c>
      <c r="AW713" s="1"/>
      <c r="AX713" s="1"/>
    </row>
    <row r="714" spans="1:50" ht="264" x14ac:dyDescent="0.2">
      <c r="A714" s="1">
        <v>713</v>
      </c>
      <c r="B714" s="1" t="s">
        <v>6097</v>
      </c>
      <c r="C714" s="1" t="s">
        <v>6098</v>
      </c>
      <c r="D714" s="1" t="s">
        <v>6099</v>
      </c>
      <c r="E714" s="1" t="s">
        <v>6100</v>
      </c>
      <c r="F714" s="1" t="s">
        <v>112</v>
      </c>
      <c r="G714" s="1" t="s">
        <v>6101</v>
      </c>
      <c r="H714" s="4">
        <v>44456</v>
      </c>
      <c r="I714" s="1" t="s">
        <v>6102</v>
      </c>
      <c r="J714" s="4">
        <v>44174</v>
      </c>
      <c r="K714" s="1" t="s">
        <v>1343</v>
      </c>
      <c r="L714" s="1" t="s">
        <v>1343</v>
      </c>
      <c r="M714" s="1" t="s">
        <v>65</v>
      </c>
      <c r="N714" s="3" t="s">
        <v>6103</v>
      </c>
      <c r="O714" s="1" t="s">
        <v>240</v>
      </c>
      <c r="P714" s="1"/>
      <c r="Q714" s="1" t="s">
        <v>343</v>
      </c>
      <c r="R714" s="1" t="s">
        <v>344</v>
      </c>
      <c r="S714" s="1" t="s">
        <v>112</v>
      </c>
      <c r="T714" s="1" t="s">
        <v>112</v>
      </c>
      <c r="U714" s="1" t="s">
        <v>345</v>
      </c>
      <c r="V714" s="1" t="s">
        <v>676</v>
      </c>
      <c r="W714" s="1" t="s">
        <v>65</v>
      </c>
      <c r="X714" s="1" t="s">
        <v>302</v>
      </c>
      <c r="Y714" s="1"/>
      <c r="Z714" s="1" t="s">
        <v>108</v>
      </c>
      <c r="AA714" s="1" t="s">
        <v>137</v>
      </c>
      <c r="AB714" s="1" t="s">
        <v>138</v>
      </c>
      <c r="AC714" s="1" t="s">
        <v>271</v>
      </c>
      <c r="AD714" s="1" t="s">
        <v>112</v>
      </c>
      <c r="AE714" s="1"/>
      <c r="AF714" s="1" t="s">
        <v>271</v>
      </c>
      <c r="AG714" s="1" t="s">
        <v>272</v>
      </c>
      <c r="AH714" s="1" t="s">
        <v>273</v>
      </c>
      <c r="AI714" s="1" t="s">
        <v>274</v>
      </c>
      <c r="AJ714" s="1"/>
      <c r="AK714" s="1"/>
      <c r="AL714" s="1" t="s">
        <v>275</v>
      </c>
      <c r="AM714" s="1" t="s">
        <v>6104</v>
      </c>
      <c r="AN714" s="1"/>
      <c r="AO714" s="1" t="s">
        <v>6105</v>
      </c>
      <c r="AP714" s="1"/>
      <c r="AQ714" s="1" t="s">
        <v>208</v>
      </c>
      <c r="AR714" s="1"/>
      <c r="AS714" s="1"/>
      <c r="AT714" s="1"/>
      <c r="AU714" s="1" t="s">
        <v>441</v>
      </c>
      <c r="AV714" s="1" t="s">
        <v>2148</v>
      </c>
      <c r="AW714" s="1"/>
      <c r="AX714" s="1"/>
    </row>
    <row r="715" spans="1:50" ht="181.5" x14ac:dyDescent="0.2">
      <c r="A715" s="1">
        <v>714</v>
      </c>
      <c r="B715" s="1" t="s">
        <v>50</v>
      </c>
      <c r="C715" s="1" t="s">
        <v>6106</v>
      </c>
      <c r="D715" s="1" t="s">
        <v>4013</v>
      </c>
      <c r="E715" s="1" t="s">
        <v>6107</v>
      </c>
      <c r="F715" s="1" t="s">
        <v>112</v>
      </c>
      <c r="G715" s="1" t="s">
        <v>6108</v>
      </c>
      <c r="H715" s="4">
        <v>43735</v>
      </c>
      <c r="I715" s="1" t="s">
        <v>4015</v>
      </c>
      <c r="J715" s="4">
        <v>43615</v>
      </c>
      <c r="K715" s="1" t="s">
        <v>57</v>
      </c>
      <c r="L715" s="1" t="s">
        <v>57</v>
      </c>
      <c r="M715" s="1" t="s">
        <v>65</v>
      </c>
      <c r="N715" s="3" t="s">
        <v>6109</v>
      </c>
      <c r="O715" s="1" t="s">
        <v>240</v>
      </c>
      <c r="P715" s="1"/>
      <c r="Q715" s="1" t="s">
        <v>343</v>
      </c>
      <c r="R715" s="1" t="s">
        <v>344</v>
      </c>
      <c r="S715" s="1" t="s">
        <v>112</v>
      </c>
      <c r="T715" s="1" t="s">
        <v>112</v>
      </c>
      <c r="U715" s="1" t="s">
        <v>345</v>
      </c>
      <c r="V715" s="1" t="s">
        <v>676</v>
      </c>
      <c r="W715" s="1" t="s">
        <v>65</v>
      </c>
      <c r="X715" s="1" t="s">
        <v>302</v>
      </c>
      <c r="Y715" s="1"/>
      <c r="Z715" s="1" t="s">
        <v>108</v>
      </c>
      <c r="AA715" s="1" t="s">
        <v>137</v>
      </c>
      <c r="AB715" s="1" t="s">
        <v>138</v>
      </c>
      <c r="AC715" s="1" t="s">
        <v>271</v>
      </c>
      <c r="AD715" s="1" t="s">
        <v>112</v>
      </c>
      <c r="AE715" s="1"/>
      <c r="AF715" s="1" t="s">
        <v>271</v>
      </c>
      <c r="AG715" s="1" t="s">
        <v>272</v>
      </c>
      <c r="AH715" s="1" t="s">
        <v>273</v>
      </c>
      <c r="AI715" s="1" t="s">
        <v>274</v>
      </c>
      <c r="AJ715" s="1"/>
      <c r="AK715" s="1"/>
      <c r="AL715" s="1" t="s">
        <v>275</v>
      </c>
      <c r="AM715" s="1" t="s">
        <v>69</v>
      </c>
      <c r="AN715" s="1"/>
      <c r="AO715" s="1" t="s">
        <v>3618</v>
      </c>
      <c r="AP715" s="1"/>
      <c r="AQ715" s="1" t="s">
        <v>71</v>
      </c>
      <c r="AR715" s="1"/>
      <c r="AS715" s="1"/>
      <c r="AT715" s="1"/>
      <c r="AU715" s="1" t="s">
        <v>441</v>
      </c>
      <c r="AV715" s="1" t="s">
        <v>713</v>
      </c>
      <c r="AW715" s="1"/>
      <c r="AX715" s="1"/>
    </row>
    <row r="716" spans="1:50" ht="214.5" x14ac:dyDescent="0.2">
      <c r="A716" s="1">
        <v>715</v>
      </c>
      <c r="B716" s="1" t="s">
        <v>6110</v>
      </c>
      <c r="C716" s="1" t="s">
        <v>6111</v>
      </c>
      <c r="D716" s="1" t="s">
        <v>6112</v>
      </c>
      <c r="E716" s="1" t="s">
        <v>6113</v>
      </c>
      <c r="F716" s="1" t="s">
        <v>112</v>
      </c>
      <c r="G716" s="1" t="s">
        <v>6114</v>
      </c>
      <c r="H716" s="4">
        <v>44614</v>
      </c>
      <c r="I716" s="1" t="s">
        <v>6115</v>
      </c>
      <c r="J716" s="4">
        <v>44498</v>
      </c>
      <c r="K716" s="1" t="s">
        <v>57</v>
      </c>
      <c r="L716" s="1" t="s">
        <v>57</v>
      </c>
      <c r="M716" s="1" t="s">
        <v>65</v>
      </c>
      <c r="N716" s="3" t="s">
        <v>6116</v>
      </c>
      <c r="O716" s="1" t="s">
        <v>240</v>
      </c>
      <c r="P716" s="1"/>
      <c r="Q716" s="1" t="s">
        <v>343</v>
      </c>
      <c r="R716" s="1" t="s">
        <v>3085</v>
      </c>
      <c r="S716" s="1" t="s">
        <v>3086</v>
      </c>
      <c r="T716" s="1" t="s">
        <v>112</v>
      </c>
      <c r="U716" s="1" t="s">
        <v>345</v>
      </c>
      <c r="V716" s="1" t="s">
        <v>676</v>
      </c>
      <c r="W716" s="1" t="s">
        <v>65</v>
      </c>
      <c r="X716" s="1" t="s">
        <v>302</v>
      </c>
      <c r="Y716" s="1"/>
      <c r="Z716" s="1" t="s">
        <v>108</v>
      </c>
      <c r="AA716" s="1" t="s">
        <v>137</v>
      </c>
      <c r="AB716" s="1" t="s">
        <v>138</v>
      </c>
      <c r="AC716" s="1" t="s">
        <v>6117</v>
      </c>
      <c r="AD716" s="1" t="s">
        <v>112</v>
      </c>
      <c r="AE716" s="1"/>
      <c r="AF716" s="1" t="s">
        <v>271</v>
      </c>
      <c r="AG716" s="1" t="s">
        <v>272</v>
      </c>
      <c r="AH716" s="1" t="s">
        <v>273</v>
      </c>
      <c r="AI716" s="1" t="s">
        <v>274</v>
      </c>
      <c r="AJ716" s="1"/>
      <c r="AK716" s="1"/>
      <c r="AL716" s="1" t="s">
        <v>275</v>
      </c>
      <c r="AM716" s="1" t="s">
        <v>6118</v>
      </c>
      <c r="AN716" s="1"/>
      <c r="AO716" s="1" t="s">
        <v>875</v>
      </c>
      <c r="AP716" s="1"/>
      <c r="AQ716" s="1" t="s">
        <v>71</v>
      </c>
      <c r="AR716" s="1"/>
      <c r="AS716" s="1"/>
      <c r="AT716" s="1"/>
      <c r="AU716" s="1" t="s">
        <v>876</v>
      </c>
      <c r="AV716" s="1" t="s">
        <v>1278</v>
      </c>
      <c r="AW716" s="1"/>
      <c r="AX716" s="1" t="s">
        <v>302</v>
      </c>
    </row>
    <row r="717" spans="1:50" ht="313.5" x14ac:dyDescent="0.2">
      <c r="A717" s="1">
        <v>716</v>
      </c>
      <c r="B717" s="1" t="s">
        <v>3483</v>
      </c>
      <c r="C717" s="1" t="s">
        <v>6119</v>
      </c>
      <c r="D717" s="1" t="s">
        <v>3485</v>
      </c>
      <c r="E717" s="1" t="s">
        <v>6120</v>
      </c>
      <c r="F717" s="1" t="s">
        <v>112</v>
      </c>
      <c r="G717" s="1" t="s">
        <v>6121</v>
      </c>
      <c r="H717" s="4">
        <v>44932</v>
      </c>
      <c r="I717" s="1" t="s">
        <v>3488</v>
      </c>
      <c r="J717" s="4">
        <v>44574</v>
      </c>
      <c r="K717" s="1" t="s">
        <v>131</v>
      </c>
      <c r="L717" s="1" t="s">
        <v>131</v>
      </c>
      <c r="M717" s="1" t="s">
        <v>65</v>
      </c>
      <c r="N717" s="3" t="s">
        <v>6122</v>
      </c>
      <c r="O717" s="1" t="s">
        <v>240</v>
      </c>
      <c r="P717" s="1"/>
      <c r="Q717" s="1" t="s">
        <v>343</v>
      </c>
      <c r="R717" s="1" t="s">
        <v>344</v>
      </c>
      <c r="S717" s="1" t="s">
        <v>112</v>
      </c>
      <c r="T717" s="1" t="s">
        <v>112</v>
      </c>
      <c r="U717" s="1" t="s">
        <v>345</v>
      </c>
      <c r="V717" s="1" t="s">
        <v>676</v>
      </c>
      <c r="W717" s="1" t="s">
        <v>65</v>
      </c>
      <c r="X717" s="1" t="s">
        <v>302</v>
      </c>
      <c r="Y717" s="1"/>
      <c r="Z717" s="1" t="s">
        <v>108</v>
      </c>
      <c r="AA717" s="1" t="s">
        <v>137</v>
      </c>
      <c r="AB717" s="1" t="s">
        <v>138</v>
      </c>
      <c r="AC717" s="1" t="s">
        <v>271</v>
      </c>
      <c r="AD717" s="1" t="s">
        <v>112</v>
      </c>
      <c r="AE717" s="1"/>
      <c r="AF717" s="1" t="s">
        <v>271</v>
      </c>
      <c r="AG717" s="1" t="s">
        <v>272</v>
      </c>
      <c r="AH717" s="1" t="s">
        <v>273</v>
      </c>
      <c r="AI717" s="1" t="s">
        <v>274</v>
      </c>
      <c r="AJ717" s="1"/>
      <c r="AK717" s="1"/>
      <c r="AL717" s="1" t="s">
        <v>275</v>
      </c>
      <c r="AM717" s="1" t="s">
        <v>2146</v>
      </c>
      <c r="AN717" s="1"/>
      <c r="AO717" s="1" t="s">
        <v>2147</v>
      </c>
      <c r="AP717" s="1"/>
      <c r="AQ717" s="1" t="s">
        <v>71</v>
      </c>
      <c r="AR717" s="1"/>
      <c r="AS717" s="1"/>
      <c r="AT717" s="1"/>
      <c r="AU717" s="1" t="s">
        <v>441</v>
      </c>
      <c r="AV717" s="1" t="s">
        <v>2148</v>
      </c>
      <c r="AW717" s="1" t="s">
        <v>6123</v>
      </c>
      <c r="AX717" s="1"/>
    </row>
    <row r="718" spans="1:50" ht="181.5" x14ac:dyDescent="0.2">
      <c r="A718" s="1">
        <v>717</v>
      </c>
      <c r="B718" s="1" t="s">
        <v>6124</v>
      </c>
      <c r="C718" s="1" t="s">
        <v>6125</v>
      </c>
      <c r="D718" s="1" t="s">
        <v>6126</v>
      </c>
      <c r="E718" s="1" t="s">
        <v>6127</v>
      </c>
      <c r="F718" s="1" t="s">
        <v>5122</v>
      </c>
      <c r="G718" s="1" t="s">
        <v>6128</v>
      </c>
      <c r="H718" s="4">
        <v>43578</v>
      </c>
      <c r="I718" s="1" t="s">
        <v>6129</v>
      </c>
      <c r="J718" s="4">
        <v>43371</v>
      </c>
      <c r="K718" s="1" t="s">
        <v>1343</v>
      </c>
      <c r="L718" s="1" t="s">
        <v>1343</v>
      </c>
      <c r="M718" s="1" t="s">
        <v>65</v>
      </c>
      <c r="N718" s="3" t="s">
        <v>6130</v>
      </c>
      <c r="O718" s="1" t="s">
        <v>5126</v>
      </c>
      <c r="P718" s="1"/>
      <c r="Q718" s="1" t="s">
        <v>5127</v>
      </c>
      <c r="R718" s="1" t="s">
        <v>5128</v>
      </c>
      <c r="S718" s="1" t="s">
        <v>5122</v>
      </c>
      <c r="T718" s="1" t="s">
        <v>5129</v>
      </c>
      <c r="U718" s="1" t="s">
        <v>64</v>
      </c>
      <c r="V718" s="1" t="s">
        <v>106</v>
      </c>
      <c r="W718" s="1" t="s">
        <v>65</v>
      </c>
      <c r="X718" s="1" t="s">
        <v>5130</v>
      </c>
      <c r="Y718" s="1"/>
      <c r="Z718" s="1" t="s">
        <v>5131</v>
      </c>
      <c r="AA718" s="1" t="s">
        <v>5132</v>
      </c>
      <c r="AB718" s="1" t="s">
        <v>5133</v>
      </c>
      <c r="AC718" s="1" t="s">
        <v>5134</v>
      </c>
      <c r="AD718" s="1" t="s">
        <v>112</v>
      </c>
      <c r="AE718" s="1"/>
      <c r="AF718" s="1" t="s">
        <v>5135</v>
      </c>
      <c r="AG718" s="1" t="s">
        <v>114</v>
      </c>
      <c r="AH718" s="1" t="s">
        <v>115</v>
      </c>
      <c r="AI718" s="1" t="s">
        <v>5136</v>
      </c>
      <c r="AJ718" s="1" t="s">
        <v>117</v>
      </c>
      <c r="AK718" s="1" t="s">
        <v>117</v>
      </c>
      <c r="AL718" s="1" t="s">
        <v>118</v>
      </c>
      <c r="AM718" s="1" t="s">
        <v>5137</v>
      </c>
      <c r="AN718" s="1"/>
      <c r="AO718" s="1" t="s">
        <v>5138</v>
      </c>
      <c r="AP718" s="1"/>
      <c r="AQ718" s="1" t="s">
        <v>208</v>
      </c>
      <c r="AR718" s="1"/>
      <c r="AS718" s="1"/>
      <c r="AT718" s="1"/>
      <c r="AU718" s="1" t="s">
        <v>5139</v>
      </c>
      <c r="AV718" s="1" t="s">
        <v>5140</v>
      </c>
      <c r="AW718" s="1"/>
      <c r="AX718" s="1"/>
    </row>
    <row r="719" spans="1:50" ht="313.5" x14ac:dyDescent="0.2">
      <c r="A719" s="1">
        <v>718</v>
      </c>
      <c r="B719" s="1" t="s">
        <v>6131</v>
      </c>
      <c r="C719" s="1" t="s">
        <v>6132</v>
      </c>
      <c r="D719" s="1" t="s">
        <v>6133</v>
      </c>
      <c r="E719" s="1" t="s">
        <v>6134</v>
      </c>
      <c r="F719" s="1" t="s">
        <v>112</v>
      </c>
      <c r="G719" s="1" t="s">
        <v>6135</v>
      </c>
      <c r="H719" s="4">
        <v>44467</v>
      </c>
      <c r="I719" s="1" t="s">
        <v>6136</v>
      </c>
      <c r="J719" s="4">
        <v>44283</v>
      </c>
      <c r="K719" s="1" t="s">
        <v>6137</v>
      </c>
      <c r="L719" s="1" t="s">
        <v>6137</v>
      </c>
      <c r="M719" s="1" t="s">
        <v>65</v>
      </c>
      <c r="N719" s="3" t="s">
        <v>6138</v>
      </c>
      <c r="O719" s="1" t="s">
        <v>63</v>
      </c>
      <c r="P719" s="1"/>
      <c r="Q719" s="1" t="s">
        <v>343</v>
      </c>
      <c r="R719" s="1" t="s">
        <v>344</v>
      </c>
      <c r="S719" s="1" t="s">
        <v>112</v>
      </c>
      <c r="T719" s="1" t="s">
        <v>112</v>
      </c>
      <c r="U719" s="1" t="s">
        <v>345</v>
      </c>
      <c r="V719" s="1" t="s">
        <v>676</v>
      </c>
      <c r="W719" s="1" t="s">
        <v>65</v>
      </c>
      <c r="X719" s="1" t="s">
        <v>6139</v>
      </c>
      <c r="Y719" s="1"/>
      <c r="Z719" s="1" t="s">
        <v>108</v>
      </c>
      <c r="AA719" s="1" t="s">
        <v>137</v>
      </c>
      <c r="AB719" s="1" t="s">
        <v>1350</v>
      </c>
      <c r="AC719" s="1" t="s">
        <v>6140</v>
      </c>
      <c r="AD719" s="1" t="s">
        <v>112</v>
      </c>
      <c r="AE719" s="1"/>
      <c r="AF719" s="1" t="s">
        <v>271</v>
      </c>
      <c r="AG719" s="1" t="s">
        <v>272</v>
      </c>
      <c r="AH719" s="1" t="s">
        <v>273</v>
      </c>
      <c r="AI719" s="1" t="s">
        <v>274</v>
      </c>
      <c r="AJ719" s="1"/>
      <c r="AK719" s="1"/>
      <c r="AL719" s="1" t="s">
        <v>275</v>
      </c>
      <c r="AM719" s="1" t="s">
        <v>6141</v>
      </c>
      <c r="AN719" s="1"/>
      <c r="AO719" s="1" t="s">
        <v>6142</v>
      </c>
      <c r="AP719" s="1"/>
      <c r="AQ719" s="1" t="s">
        <v>91</v>
      </c>
      <c r="AR719" s="1"/>
      <c r="AS719" s="1"/>
      <c r="AT719" s="1"/>
      <c r="AU719" s="1" t="s">
        <v>6143</v>
      </c>
      <c r="AV719" s="1" t="s">
        <v>6144</v>
      </c>
      <c r="AW719" s="1"/>
      <c r="AX719" s="1"/>
    </row>
    <row r="720" spans="1:50" ht="181.5" x14ac:dyDescent="0.2">
      <c r="A720" s="1">
        <v>719</v>
      </c>
      <c r="B720" s="1" t="s">
        <v>6145</v>
      </c>
      <c r="C720" s="1" t="s">
        <v>6146</v>
      </c>
      <c r="D720" s="1" t="s">
        <v>6147</v>
      </c>
      <c r="E720" s="1" t="s">
        <v>6148</v>
      </c>
      <c r="F720" s="1" t="s">
        <v>112</v>
      </c>
      <c r="G720" s="1" t="s">
        <v>6149</v>
      </c>
      <c r="H720" s="4">
        <v>34346</v>
      </c>
      <c r="I720" s="1" t="s">
        <v>6150</v>
      </c>
      <c r="J720" s="4">
        <v>33963</v>
      </c>
      <c r="K720" s="1" t="s">
        <v>57</v>
      </c>
      <c r="L720" s="1" t="s">
        <v>57</v>
      </c>
      <c r="M720" s="1" t="s">
        <v>65</v>
      </c>
      <c r="N720" s="3" t="s">
        <v>6151</v>
      </c>
      <c r="O720" s="1" t="s">
        <v>6152</v>
      </c>
      <c r="P720" s="1"/>
      <c r="Q720" s="1" t="s">
        <v>343</v>
      </c>
      <c r="R720" s="1" t="s">
        <v>344</v>
      </c>
      <c r="S720" s="1" t="s">
        <v>112</v>
      </c>
      <c r="T720" s="1" t="s">
        <v>112</v>
      </c>
      <c r="U720" s="1" t="s">
        <v>345</v>
      </c>
      <c r="V720" s="1" t="s">
        <v>676</v>
      </c>
      <c r="W720" s="1" t="s">
        <v>65</v>
      </c>
      <c r="X720" s="1" t="s">
        <v>1241</v>
      </c>
      <c r="Y720" s="1"/>
      <c r="Z720" s="1" t="s">
        <v>108</v>
      </c>
      <c r="AA720" s="1" t="s">
        <v>137</v>
      </c>
      <c r="AB720" s="1" t="s">
        <v>178</v>
      </c>
      <c r="AC720" s="1" t="s">
        <v>759</v>
      </c>
      <c r="AD720" s="1" t="s">
        <v>112</v>
      </c>
      <c r="AE720" s="1"/>
      <c r="AF720" s="1" t="s">
        <v>271</v>
      </c>
      <c r="AG720" s="1" t="s">
        <v>272</v>
      </c>
      <c r="AH720" s="1" t="s">
        <v>273</v>
      </c>
      <c r="AI720" s="1" t="s">
        <v>274</v>
      </c>
      <c r="AJ720" s="1"/>
      <c r="AK720" s="1"/>
      <c r="AL720" s="1" t="s">
        <v>275</v>
      </c>
      <c r="AM720" s="1" t="s">
        <v>6153</v>
      </c>
      <c r="AN720" s="1"/>
      <c r="AO720" s="1" t="s">
        <v>6154</v>
      </c>
      <c r="AP720" s="1"/>
      <c r="AQ720" s="1" t="s">
        <v>64</v>
      </c>
      <c r="AR720" s="1"/>
      <c r="AS720" s="1"/>
      <c r="AT720" s="1" t="s">
        <v>1244</v>
      </c>
      <c r="AU720" s="1" t="s">
        <v>6155</v>
      </c>
      <c r="AV720" s="1" t="s">
        <v>6156</v>
      </c>
      <c r="AW720" s="1"/>
      <c r="AX720" s="1"/>
    </row>
    <row r="721" spans="1:50" ht="264" x14ac:dyDescent="0.2">
      <c r="A721" s="1">
        <v>720</v>
      </c>
      <c r="B721" s="1" t="s">
        <v>5245</v>
      </c>
      <c r="C721" s="1" t="s">
        <v>6157</v>
      </c>
      <c r="D721" s="1" t="s">
        <v>5247</v>
      </c>
      <c r="E721" s="1" t="s">
        <v>5248</v>
      </c>
      <c r="F721" s="1" t="s">
        <v>112</v>
      </c>
      <c r="G721" s="1" t="s">
        <v>6158</v>
      </c>
      <c r="H721" s="4">
        <v>43427</v>
      </c>
      <c r="I721" s="1" t="s">
        <v>5250</v>
      </c>
      <c r="J721" s="4">
        <v>43248</v>
      </c>
      <c r="K721" s="1" t="s">
        <v>57</v>
      </c>
      <c r="L721" s="1" t="s">
        <v>57</v>
      </c>
      <c r="M721" s="1" t="s">
        <v>65</v>
      </c>
      <c r="N721" s="3" t="s">
        <v>6159</v>
      </c>
      <c r="O721" s="1" t="s">
        <v>240</v>
      </c>
      <c r="P721" s="1"/>
      <c r="Q721" s="1" t="s">
        <v>343</v>
      </c>
      <c r="R721" s="1" t="s">
        <v>344</v>
      </c>
      <c r="S721" s="1" t="s">
        <v>112</v>
      </c>
      <c r="T721" s="1" t="s">
        <v>112</v>
      </c>
      <c r="U721" s="1" t="s">
        <v>345</v>
      </c>
      <c r="V721" s="1" t="s">
        <v>676</v>
      </c>
      <c r="W721" s="1" t="s">
        <v>65</v>
      </c>
      <c r="X721" s="1" t="s">
        <v>302</v>
      </c>
      <c r="Y721" s="1"/>
      <c r="Z721" s="1" t="s">
        <v>108</v>
      </c>
      <c r="AA721" s="1" t="s">
        <v>137</v>
      </c>
      <c r="AB721" s="1" t="s">
        <v>138</v>
      </c>
      <c r="AC721" s="1" t="s">
        <v>271</v>
      </c>
      <c r="AD721" s="1" t="s">
        <v>112</v>
      </c>
      <c r="AE721" s="1"/>
      <c r="AF721" s="1" t="s">
        <v>271</v>
      </c>
      <c r="AG721" s="1" t="s">
        <v>272</v>
      </c>
      <c r="AH721" s="1" t="s">
        <v>273</v>
      </c>
      <c r="AI721" s="1" t="s">
        <v>274</v>
      </c>
      <c r="AJ721" s="1"/>
      <c r="AK721" s="1"/>
      <c r="AL721" s="1" t="s">
        <v>275</v>
      </c>
      <c r="AM721" s="1" t="s">
        <v>5252</v>
      </c>
      <c r="AN721" s="1"/>
      <c r="AO721" s="1" t="s">
        <v>4193</v>
      </c>
      <c r="AP721" s="1"/>
      <c r="AQ721" s="1" t="s">
        <v>198</v>
      </c>
      <c r="AR721" s="1"/>
      <c r="AS721" s="1"/>
      <c r="AT721" s="1"/>
      <c r="AU721" s="1" t="s">
        <v>441</v>
      </c>
      <c r="AV721" s="1" t="s">
        <v>2631</v>
      </c>
      <c r="AW721" s="1"/>
      <c r="AX721" s="1"/>
    </row>
    <row r="722" spans="1:50" ht="198" x14ac:dyDescent="0.2">
      <c r="A722" s="1">
        <v>721</v>
      </c>
      <c r="B722" s="1" t="s">
        <v>5939</v>
      </c>
      <c r="C722" s="1" t="s">
        <v>6160</v>
      </c>
      <c r="D722" s="1" t="s">
        <v>5941</v>
      </c>
      <c r="E722" s="1" t="s">
        <v>5942</v>
      </c>
      <c r="F722" s="1" t="s">
        <v>112</v>
      </c>
      <c r="G722" s="1" t="s">
        <v>6161</v>
      </c>
      <c r="H722" s="4">
        <v>44246</v>
      </c>
      <c r="I722" s="1" t="s">
        <v>5944</v>
      </c>
      <c r="J722" s="4">
        <v>43634</v>
      </c>
      <c r="K722" s="1" t="s">
        <v>131</v>
      </c>
      <c r="L722" s="1" t="s">
        <v>131</v>
      </c>
      <c r="M722" s="1" t="s">
        <v>65</v>
      </c>
      <c r="N722" s="3" t="s">
        <v>6162</v>
      </c>
      <c r="O722" s="1" t="s">
        <v>63</v>
      </c>
      <c r="P722" s="1"/>
      <c r="Q722" s="1" t="s">
        <v>343</v>
      </c>
      <c r="R722" s="1" t="s">
        <v>344</v>
      </c>
      <c r="S722" s="1" t="s">
        <v>112</v>
      </c>
      <c r="T722" s="1" t="s">
        <v>112</v>
      </c>
      <c r="U722" s="1" t="s">
        <v>345</v>
      </c>
      <c r="V722" s="1" t="s">
        <v>676</v>
      </c>
      <c r="W722" s="1" t="s">
        <v>65</v>
      </c>
      <c r="X722" s="1" t="s">
        <v>302</v>
      </c>
      <c r="Y722" s="1"/>
      <c r="Z722" s="1" t="s">
        <v>108</v>
      </c>
      <c r="AA722" s="1" t="s">
        <v>137</v>
      </c>
      <c r="AB722" s="1" t="s">
        <v>138</v>
      </c>
      <c r="AC722" s="1" t="s">
        <v>271</v>
      </c>
      <c r="AD722" s="1" t="s">
        <v>112</v>
      </c>
      <c r="AE722" s="1"/>
      <c r="AF722" s="1" t="s">
        <v>271</v>
      </c>
      <c r="AG722" s="1" t="s">
        <v>272</v>
      </c>
      <c r="AH722" s="1" t="s">
        <v>273</v>
      </c>
      <c r="AI722" s="1" t="s">
        <v>274</v>
      </c>
      <c r="AJ722" s="1"/>
      <c r="AK722" s="1"/>
      <c r="AL722" s="1" t="s">
        <v>275</v>
      </c>
      <c r="AM722" s="1" t="s">
        <v>5946</v>
      </c>
      <c r="AN722" s="1"/>
      <c r="AO722" s="1" t="s">
        <v>2880</v>
      </c>
      <c r="AP722" s="1"/>
      <c r="AQ722" s="1" t="s">
        <v>208</v>
      </c>
      <c r="AR722" s="1"/>
      <c r="AS722" s="1"/>
      <c r="AT722" s="1"/>
      <c r="AU722" s="1" t="s">
        <v>441</v>
      </c>
      <c r="AV722" s="1" t="s">
        <v>713</v>
      </c>
      <c r="AW722" s="1" t="s">
        <v>6163</v>
      </c>
      <c r="AX722" s="1"/>
    </row>
    <row r="723" spans="1:50" ht="280.5" x14ac:dyDescent="0.2">
      <c r="A723" s="1">
        <v>722</v>
      </c>
      <c r="B723" s="1" t="s">
        <v>6164</v>
      </c>
      <c r="C723" s="1" t="s">
        <v>6165</v>
      </c>
      <c r="D723" s="1" t="s">
        <v>6166</v>
      </c>
      <c r="E723" s="1" t="s">
        <v>6167</v>
      </c>
      <c r="F723" s="1" t="s">
        <v>112</v>
      </c>
      <c r="G723" s="1" t="s">
        <v>6168</v>
      </c>
      <c r="H723" s="4">
        <v>44281</v>
      </c>
      <c r="I723" s="1" t="s">
        <v>6169</v>
      </c>
      <c r="J723" s="4">
        <v>44173</v>
      </c>
      <c r="K723" s="1" t="s">
        <v>57</v>
      </c>
      <c r="L723" s="1" t="s">
        <v>57</v>
      </c>
      <c r="M723" s="1" t="s">
        <v>65</v>
      </c>
      <c r="N723" s="3" t="s">
        <v>6170</v>
      </c>
      <c r="O723" s="1" t="s">
        <v>240</v>
      </c>
      <c r="P723" s="1"/>
      <c r="Q723" s="1" t="s">
        <v>343</v>
      </c>
      <c r="R723" s="1" t="s">
        <v>344</v>
      </c>
      <c r="S723" s="1" t="s">
        <v>112</v>
      </c>
      <c r="T723" s="1" t="s">
        <v>112</v>
      </c>
      <c r="U723" s="1" t="s">
        <v>345</v>
      </c>
      <c r="V723" s="1" t="s">
        <v>676</v>
      </c>
      <c r="W723" s="1" t="s">
        <v>65</v>
      </c>
      <c r="X723" s="1" t="s">
        <v>302</v>
      </c>
      <c r="Y723" s="1"/>
      <c r="Z723" s="1" t="s">
        <v>108</v>
      </c>
      <c r="AA723" s="1" t="s">
        <v>137</v>
      </c>
      <c r="AB723" s="1" t="s">
        <v>138</v>
      </c>
      <c r="AC723" s="1" t="s">
        <v>271</v>
      </c>
      <c r="AD723" s="1" t="s">
        <v>112</v>
      </c>
      <c r="AE723" s="1"/>
      <c r="AF723" s="1" t="s">
        <v>271</v>
      </c>
      <c r="AG723" s="1" t="s">
        <v>272</v>
      </c>
      <c r="AH723" s="1" t="s">
        <v>273</v>
      </c>
      <c r="AI723" s="1" t="s">
        <v>274</v>
      </c>
      <c r="AJ723" s="1"/>
      <c r="AK723" s="1"/>
      <c r="AL723" s="1" t="s">
        <v>275</v>
      </c>
      <c r="AM723" s="1" t="s">
        <v>6171</v>
      </c>
      <c r="AN723" s="1"/>
      <c r="AO723" s="1" t="s">
        <v>6172</v>
      </c>
      <c r="AP723" s="1"/>
      <c r="AQ723" s="1" t="s">
        <v>64</v>
      </c>
      <c r="AR723" s="1"/>
      <c r="AS723" s="1"/>
      <c r="AT723" s="1"/>
      <c r="AU723" s="1" t="s">
        <v>306</v>
      </c>
      <c r="AV723" s="1" t="s">
        <v>307</v>
      </c>
      <c r="AW723" s="1"/>
      <c r="AX723" s="1"/>
    </row>
    <row r="724" spans="1:50" ht="247.5" x14ac:dyDescent="0.2">
      <c r="A724" s="1">
        <v>723</v>
      </c>
      <c r="B724" s="1" t="s">
        <v>4185</v>
      </c>
      <c r="C724" s="1" t="s">
        <v>6173</v>
      </c>
      <c r="D724" s="1" t="s">
        <v>4187</v>
      </c>
      <c r="E724" s="1" t="s">
        <v>6174</v>
      </c>
      <c r="F724" s="1" t="s">
        <v>112</v>
      </c>
      <c r="G724" s="1" t="s">
        <v>6175</v>
      </c>
      <c r="H724" s="4">
        <v>44673</v>
      </c>
      <c r="I724" s="1" t="s">
        <v>4190</v>
      </c>
      <c r="J724" s="4">
        <v>44221</v>
      </c>
      <c r="K724" s="1" t="s">
        <v>131</v>
      </c>
      <c r="L724" s="1" t="s">
        <v>131</v>
      </c>
      <c r="M724" s="1" t="s">
        <v>65</v>
      </c>
      <c r="N724" s="3" t="s">
        <v>6176</v>
      </c>
      <c r="O724" s="1" t="s">
        <v>63</v>
      </c>
      <c r="P724" s="1"/>
      <c r="Q724" s="1" t="s">
        <v>343</v>
      </c>
      <c r="R724" s="1" t="s">
        <v>344</v>
      </c>
      <c r="S724" s="1" t="s">
        <v>112</v>
      </c>
      <c r="T724" s="1" t="s">
        <v>112</v>
      </c>
      <c r="U724" s="1" t="s">
        <v>345</v>
      </c>
      <c r="V724" s="1" t="s">
        <v>676</v>
      </c>
      <c r="W724" s="1" t="s">
        <v>65</v>
      </c>
      <c r="X724" s="1" t="s">
        <v>302</v>
      </c>
      <c r="Y724" s="1"/>
      <c r="Z724" s="1" t="s">
        <v>108</v>
      </c>
      <c r="AA724" s="1" t="s">
        <v>137</v>
      </c>
      <c r="AB724" s="1" t="s">
        <v>138</v>
      </c>
      <c r="AC724" s="1" t="s">
        <v>271</v>
      </c>
      <c r="AD724" s="1" t="s">
        <v>112</v>
      </c>
      <c r="AE724" s="1"/>
      <c r="AF724" s="1" t="s">
        <v>271</v>
      </c>
      <c r="AG724" s="1" t="s">
        <v>272</v>
      </c>
      <c r="AH724" s="1" t="s">
        <v>273</v>
      </c>
      <c r="AI724" s="1" t="s">
        <v>274</v>
      </c>
      <c r="AJ724" s="1"/>
      <c r="AK724" s="1"/>
      <c r="AL724" s="1" t="s">
        <v>275</v>
      </c>
      <c r="AM724" s="1" t="s">
        <v>4192</v>
      </c>
      <c r="AN724" s="1"/>
      <c r="AO724" s="1" t="s">
        <v>4193</v>
      </c>
      <c r="AP724" s="1"/>
      <c r="AQ724" s="1" t="s">
        <v>377</v>
      </c>
      <c r="AR724" s="1"/>
      <c r="AS724" s="1"/>
      <c r="AT724" s="1"/>
      <c r="AU724" s="1" t="s">
        <v>441</v>
      </c>
      <c r="AV724" s="1" t="s">
        <v>1373</v>
      </c>
      <c r="AW724" s="1" t="s">
        <v>6177</v>
      </c>
      <c r="AX724" s="1"/>
    </row>
    <row r="725" spans="1:50" ht="264" x14ac:dyDescent="0.2">
      <c r="A725" s="1">
        <v>724</v>
      </c>
      <c r="B725" s="1" t="s">
        <v>5835</v>
      </c>
      <c r="C725" s="1" t="s">
        <v>6178</v>
      </c>
      <c r="D725" s="1" t="s">
        <v>6179</v>
      </c>
      <c r="E725" s="1" t="s">
        <v>6180</v>
      </c>
      <c r="F725" s="1" t="s">
        <v>112</v>
      </c>
      <c r="G725" s="1" t="s">
        <v>6181</v>
      </c>
      <c r="H725" s="4">
        <v>43256</v>
      </c>
      <c r="I725" s="1" t="s">
        <v>6182</v>
      </c>
      <c r="J725" s="4">
        <v>43061</v>
      </c>
      <c r="K725" s="1" t="s">
        <v>1343</v>
      </c>
      <c r="L725" s="1" t="s">
        <v>1343</v>
      </c>
      <c r="M725" s="1" t="s">
        <v>65</v>
      </c>
      <c r="N725" s="3" t="s">
        <v>6183</v>
      </c>
      <c r="O725" s="1" t="s">
        <v>240</v>
      </c>
      <c r="P725" s="1"/>
      <c r="Q725" s="1" t="s">
        <v>343</v>
      </c>
      <c r="R725" s="1" t="s">
        <v>344</v>
      </c>
      <c r="S725" s="1" t="s">
        <v>112</v>
      </c>
      <c r="T725" s="1" t="s">
        <v>112</v>
      </c>
      <c r="U725" s="1" t="s">
        <v>345</v>
      </c>
      <c r="V725" s="1" t="s">
        <v>676</v>
      </c>
      <c r="W725" s="1" t="s">
        <v>65</v>
      </c>
      <c r="X725" s="1" t="s">
        <v>302</v>
      </c>
      <c r="Y725" s="1"/>
      <c r="Z725" s="1" t="s">
        <v>108</v>
      </c>
      <c r="AA725" s="1" t="s">
        <v>137</v>
      </c>
      <c r="AB725" s="1" t="s">
        <v>138</v>
      </c>
      <c r="AC725" s="1" t="s">
        <v>271</v>
      </c>
      <c r="AD725" s="1" t="s">
        <v>112</v>
      </c>
      <c r="AE725" s="1"/>
      <c r="AF725" s="1" t="s">
        <v>271</v>
      </c>
      <c r="AG725" s="1" t="s">
        <v>272</v>
      </c>
      <c r="AH725" s="1" t="s">
        <v>273</v>
      </c>
      <c r="AI725" s="1" t="s">
        <v>274</v>
      </c>
      <c r="AJ725" s="1"/>
      <c r="AK725" s="1"/>
      <c r="AL725" s="1" t="s">
        <v>275</v>
      </c>
      <c r="AM725" s="1" t="s">
        <v>4848</v>
      </c>
      <c r="AN725" s="1"/>
      <c r="AO725" s="1" t="s">
        <v>4848</v>
      </c>
      <c r="AP725" s="1"/>
      <c r="AQ725" s="1" t="s">
        <v>345</v>
      </c>
      <c r="AR725" s="1"/>
      <c r="AS725" s="1"/>
      <c r="AT725" s="1"/>
      <c r="AU725" s="1" t="s">
        <v>876</v>
      </c>
      <c r="AV725" s="1" t="s">
        <v>1315</v>
      </c>
      <c r="AW725" s="1"/>
      <c r="AX725" s="1"/>
    </row>
    <row r="726" spans="1:50" ht="148.5" x14ac:dyDescent="0.2">
      <c r="A726" s="1">
        <v>725</v>
      </c>
      <c r="B726" s="1" t="s">
        <v>6184</v>
      </c>
      <c r="C726" s="1" t="s">
        <v>6185</v>
      </c>
      <c r="D726" s="1" t="s">
        <v>6186</v>
      </c>
      <c r="E726" s="1" t="s">
        <v>6187</v>
      </c>
      <c r="F726" s="1" t="s">
        <v>6188</v>
      </c>
      <c r="G726" s="1" t="s">
        <v>6189</v>
      </c>
      <c r="H726" s="4">
        <v>39904</v>
      </c>
      <c r="I726" s="1" t="s">
        <v>6190</v>
      </c>
      <c r="J726" s="4">
        <v>39031</v>
      </c>
      <c r="K726" s="1" t="s">
        <v>131</v>
      </c>
      <c r="L726" s="1" t="s">
        <v>131</v>
      </c>
      <c r="M726" s="1" t="s">
        <v>65</v>
      </c>
      <c r="N726" s="3" t="s">
        <v>6191</v>
      </c>
      <c r="O726" s="1" t="s">
        <v>6192</v>
      </c>
      <c r="P726" s="1"/>
      <c r="Q726" s="1" t="s">
        <v>6193</v>
      </c>
      <c r="R726" s="1" t="s">
        <v>6194</v>
      </c>
      <c r="S726" s="1" t="s">
        <v>6188</v>
      </c>
      <c r="T726" s="1" t="s">
        <v>112</v>
      </c>
      <c r="U726" s="1" t="s">
        <v>64</v>
      </c>
      <c r="V726" s="1" t="s">
        <v>244</v>
      </c>
      <c r="W726" s="1" t="s">
        <v>65</v>
      </c>
      <c r="X726" s="1" t="s">
        <v>1126</v>
      </c>
      <c r="Y726" s="1"/>
      <c r="Z726" s="1" t="s">
        <v>108</v>
      </c>
      <c r="AA726" s="1" t="s">
        <v>137</v>
      </c>
      <c r="AB726" s="1" t="s">
        <v>178</v>
      </c>
      <c r="AC726" s="1" t="s">
        <v>6195</v>
      </c>
      <c r="AD726" s="1" t="s">
        <v>6196</v>
      </c>
      <c r="AE726" s="1" t="s">
        <v>6197</v>
      </c>
      <c r="AF726" s="1" t="s">
        <v>6198</v>
      </c>
      <c r="AG726" s="1" t="s">
        <v>910</v>
      </c>
      <c r="AH726" s="1" t="s">
        <v>6199</v>
      </c>
      <c r="AI726" s="1" t="s">
        <v>6200</v>
      </c>
      <c r="AJ726" s="1" t="s">
        <v>6201</v>
      </c>
      <c r="AK726" s="1" t="s">
        <v>117</v>
      </c>
      <c r="AL726" s="1" t="s">
        <v>914</v>
      </c>
      <c r="AM726" s="1" t="s">
        <v>6202</v>
      </c>
      <c r="AN726" s="1"/>
      <c r="AO726" s="1" t="s">
        <v>2972</v>
      </c>
      <c r="AP726" s="1"/>
      <c r="AQ726" s="1" t="s">
        <v>71</v>
      </c>
      <c r="AR726" s="1"/>
      <c r="AS726" s="1"/>
      <c r="AT726" s="1" t="s">
        <v>1244</v>
      </c>
      <c r="AU726" s="1" t="s">
        <v>2973</v>
      </c>
      <c r="AV726" s="1" t="s">
        <v>6203</v>
      </c>
      <c r="AW726" s="1" t="s">
        <v>6204</v>
      </c>
      <c r="AX726" s="1"/>
    </row>
    <row r="727" spans="1:50" ht="214.5" x14ac:dyDescent="0.2">
      <c r="A727" s="1">
        <v>726</v>
      </c>
      <c r="B727" s="1" t="s">
        <v>5152</v>
      </c>
      <c r="C727" s="1" t="s">
        <v>5153</v>
      </c>
      <c r="D727" s="1" t="s">
        <v>6205</v>
      </c>
      <c r="E727" s="1" t="s">
        <v>6206</v>
      </c>
      <c r="F727" s="1" t="s">
        <v>112</v>
      </c>
      <c r="G727" s="1" t="s">
        <v>6207</v>
      </c>
      <c r="H727" s="4">
        <v>40380</v>
      </c>
      <c r="I727" s="1" t="s">
        <v>5157</v>
      </c>
      <c r="J727" s="4">
        <v>39836</v>
      </c>
      <c r="K727" s="1" t="s">
        <v>131</v>
      </c>
      <c r="L727" s="1" t="s">
        <v>131</v>
      </c>
      <c r="M727" s="1" t="s">
        <v>65</v>
      </c>
      <c r="N727" s="3" t="s">
        <v>6208</v>
      </c>
      <c r="O727" s="1" t="s">
        <v>745</v>
      </c>
      <c r="P727" s="1"/>
      <c r="Q727" s="1" t="s">
        <v>343</v>
      </c>
      <c r="R727" s="1" t="s">
        <v>344</v>
      </c>
      <c r="S727" s="1" t="s">
        <v>112</v>
      </c>
      <c r="T727" s="1" t="s">
        <v>112</v>
      </c>
      <c r="U727" s="1" t="s">
        <v>345</v>
      </c>
      <c r="V727" s="1" t="s">
        <v>676</v>
      </c>
      <c r="W727" s="1" t="s">
        <v>65</v>
      </c>
      <c r="X727" s="1" t="s">
        <v>6209</v>
      </c>
      <c r="Y727" s="1"/>
      <c r="Z727" s="1" t="s">
        <v>108</v>
      </c>
      <c r="AA727" s="1" t="s">
        <v>137</v>
      </c>
      <c r="AB727" s="1" t="s">
        <v>178</v>
      </c>
      <c r="AC727" s="1" t="s">
        <v>747</v>
      </c>
      <c r="AD727" s="1" t="s">
        <v>112</v>
      </c>
      <c r="AE727" s="1"/>
      <c r="AF727" s="1" t="s">
        <v>271</v>
      </c>
      <c r="AG727" s="1" t="s">
        <v>272</v>
      </c>
      <c r="AH727" s="1" t="s">
        <v>273</v>
      </c>
      <c r="AI727" s="1" t="s">
        <v>274</v>
      </c>
      <c r="AJ727" s="1"/>
      <c r="AK727" s="1"/>
      <c r="AL727" s="1" t="s">
        <v>275</v>
      </c>
      <c r="AM727" s="1" t="s">
        <v>5160</v>
      </c>
      <c r="AN727" s="1"/>
      <c r="AO727" s="1" t="s">
        <v>5161</v>
      </c>
      <c r="AP727" s="1"/>
      <c r="AQ727" s="1" t="s">
        <v>71</v>
      </c>
      <c r="AR727" s="1"/>
      <c r="AS727" s="1"/>
      <c r="AT727" s="1"/>
      <c r="AU727" s="1" t="s">
        <v>727</v>
      </c>
      <c r="AV727" s="1" t="s">
        <v>5162</v>
      </c>
      <c r="AW727" s="1" t="s">
        <v>6210</v>
      </c>
      <c r="AX727" s="1"/>
    </row>
    <row r="728" spans="1:50" ht="297" x14ac:dyDescent="0.2">
      <c r="A728" s="1">
        <v>727</v>
      </c>
      <c r="B728" s="1" t="s">
        <v>5361</v>
      </c>
      <c r="C728" s="1" t="s">
        <v>6211</v>
      </c>
      <c r="D728" s="1" t="s">
        <v>5363</v>
      </c>
      <c r="E728" s="1" t="s">
        <v>5364</v>
      </c>
      <c r="F728" s="1" t="s">
        <v>112</v>
      </c>
      <c r="G728" s="1" t="s">
        <v>6212</v>
      </c>
      <c r="H728" s="4">
        <v>44327</v>
      </c>
      <c r="I728" s="1" t="s">
        <v>5366</v>
      </c>
      <c r="J728" s="4">
        <v>43286</v>
      </c>
      <c r="K728" s="1" t="s">
        <v>131</v>
      </c>
      <c r="L728" s="1" t="s">
        <v>131</v>
      </c>
      <c r="M728" s="1" t="s">
        <v>65</v>
      </c>
      <c r="N728" s="3" t="s">
        <v>6213</v>
      </c>
      <c r="O728" s="1" t="s">
        <v>63</v>
      </c>
      <c r="P728" s="1"/>
      <c r="Q728" s="1" t="s">
        <v>343</v>
      </c>
      <c r="R728" s="1" t="s">
        <v>344</v>
      </c>
      <c r="S728" s="1" t="s">
        <v>112</v>
      </c>
      <c r="T728" s="1" t="s">
        <v>112</v>
      </c>
      <c r="U728" s="1" t="s">
        <v>345</v>
      </c>
      <c r="V728" s="1" t="s">
        <v>676</v>
      </c>
      <c r="W728" s="1" t="s">
        <v>65</v>
      </c>
      <c r="X728" s="1" t="s">
        <v>302</v>
      </c>
      <c r="Y728" s="1"/>
      <c r="Z728" s="1" t="s">
        <v>108</v>
      </c>
      <c r="AA728" s="1" t="s">
        <v>137</v>
      </c>
      <c r="AB728" s="1" t="s">
        <v>138</v>
      </c>
      <c r="AC728" s="1" t="s">
        <v>271</v>
      </c>
      <c r="AD728" s="1" t="s">
        <v>112</v>
      </c>
      <c r="AE728" s="1"/>
      <c r="AF728" s="1" t="s">
        <v>271</v>
      </c>
      <c r="AG728" s="1" t="s">
        <v>272</v>
      </c>
      <c r="AH728" s="1" t="s">
        <v>273</v>
      </c>
      <c r="AI728" s="1" t="s">
        <v>274</v>
      </c>
      <c r="AJ728" s="1"/>
      <c r="AK728" s="1"/>
      <c r="AL728" s="1" t="s">
        <v>275</v>
      </c>
      <c r="AM728" s="1" t="s">
        <v>5368</v>
      </c>
      <c r="AN728" s="1"/>
      <c r="AO728" s="1" t="s">
        <v>5369</v>
      </c>
      <c r="AP728" s="1"/>
      <c r="AQ728" s="1" t="s">
        <v>91</v>
      </c>
      <c r="AR728" s="1"/>
      <c r="AS728" s="1"/>
      <c r="AT728" s="1"/>
      <c r="AU728" s="1" t="s">
        <v>441</v>
      </c>
      <c r="AV728" s="1" t="s">
        <v>713</v>
      </c>
      <c r="AW728" s="1" t="s">
        <v>6214</v>
      </c>
      <c r="AX728" s="1"/>
    </row>
    <row r="729" spans="1:50" ht="330" x14ac:dyDescent="0.2">
      <c r="A729" s="1">
        <v>728</v>
      </c>
      <c r="B729" s="1" t="s">
        <v>5565</v>
      </c>
      <c r="C729" s="1" t="s">
        <v>6215</v>
      </c>
      <c r="D729" s="1" t="s">
        <v>5567</v>
      </c>
      <c r="E729" s="1" t="s">
        <v>5568</v>
      </c>
      <c r="F729" s="1" t="s">
        <v>112</v>
      </c>
      <c r="G729" s="1" t="s">
        <v>6216</v>
      </c>
      <c r="H729" s="4">
        <v>43686</v>
      </c>
      <c r="I729" s="1" t="s">
        <v>5570</v>
      </c>
      <c r="J729" s="4">
        <v>43609</v>
      </c>
      <c r="K729" s="1" t="s">
        <v>57</v>
      </c>
      <c r="L729" s="1" t="s">
        <v>57</v>
      </c>
      <c r="M729" s="1" t="s">
        <v>65</v>
      </c>
      <c r="N729" s="3" t="s">
        <v>6217</v>
      </c>
      <c r="O729" s="1" t="s">
        <v>240</v>
      </c>
      <c r="P729" s="1"/>
      <c r="Q729" s="1" t="s">
        <v>343</v>
      </c>
      <c r="R729" s="1" t="s">
        <v>344</v>
      </c>
      <c r="S729" s="1" t="s">
        <v>112</v>
      </c>
      <c r="T729" s="1" t="s">
        <v>112</v>
      </c>
      <c r="U729" s="1" t="s">
        <v>345</v>
      </c>
      <c r="V729" s="1" t="s">
        <v>676</v>
      </c>
      <c r="W729" s="1" t="s">
        <v>65</v>
      </c>
      <c r="X729" s="1" t="s">
        <v>1164</v>
      </c>
      <c r="Y729" s="1"/>
      <c r="Z729" s="1" t="s">
        <v>108</v>
      </c>
      <c r="AA729" s="1" t="s">
        <v>137</v>
      </c>
      <c r="AB729" s="1" t="s">
        <v>697</v>
      </c>
      <c r="AC729" s="1" t="s">
        <v>698</v>
      </c>
      <c r="AD729" s="1" t="s">
        <v>112</v>
      </c>
      <c r="AE729" s="1"/>
      <c r="AF729" s="1" t="s">
        <v>271</v>
      </c>
      <c r="AG729" s="1" t="s">
        <v>272</v>
      </c>
      <c r="AH729" s="1" t="s">
        <v>273</v>
      </c>
      <c r="AI729" s="1" t="s">
        <v>274</v>
      </c>
      <c r="AJ729" s="1"/>
      <c r="AK729" s="1"/>
      <c r="AL729" s="1" t="s">
        <v>275</v>
      </c>
      <c r="AM729" s="1" t="s">
        <v>5572</v>
      </c>
      <c r="AN729" s="1"/>
      <c r="AO729" s="1" t="s">
        <v>1895</v>
      </c>
      <c r="AP729" s="1"/>
      <c r="AQ729" s="1" t="s">
        <v>208</v>
      </c>
      <c r="AR729" s="1"/>
      <c r="AS729" s="1"/>
      <c r="AT729" s="1"/>
      <c r="AU729" s="1"/>
      <c r="AV729" s="1"/>
      <c r="AW729" s="1"/>
      <c r="AX729" s="1"/>
    </row>
    <row r="730" spans="1:50" ht="313.5" x14ac:dyDescent="0.2">
      <c r="A730" s="1">
        <v>729</v>
      </c>
      <c r="B730" s="1" t="s">
        <v>6218</v>
      </c>
      <c r="C730" s="1" t="s">
        <v>6219</v>
      </c>
      <c r="D730" s="1" t="s">
        <v>6220</v>
      </c>
      <c r="E730" s="1" t="s">
        <v>6221</v>
      </c>
      <c r="F730" s="1" t="s">
        <v>112</v>
      </c>
      <c r="G730" s="1" t="s">
        <v>6222</v>
      </c>
      <c r="H730" s="4">
        <v>44355</v>
      </c>
      <c r="I730" s="1" t="s">
        <v>6223</v>
      </c>
      <c r="J730" s="4">
        <v>44223</v>
      </c>
      <c r="K730" s="1" t="s">
        <v>57</v>
      </c>
      <c r="L730" s="1" t="s">
        <v>57</v>
      </c>
      <c r="M730" s="1" t="s">
        <v>65</v>
      </c>
      <c r="N730" s="3" t="s">
        <v>6224</v>
      </c>
      <c r="O730" s="1" t="s">
        <v>240</v>
      </c>
      <c r="P730" s="1"/>
      <c r="Q730" s="1" t="s">
        <v>343</v>
      </c>
      <c r="R730" s="1" t="s">
        <v>344</v>
      </c>
      <c r="S730" s="1" t="s">
        <v>112</v>
      </c>
      <c r="T730" s="1" t="s">
        <v>112</v>
      </c>
      <c r="U730" s="1" t="s">
        <v>345</v>
      </c>
      <c r="V730" s="1" t="s">
        <v>676</v>
      </c>
      <c r="W730" s="1" t="s">
        <v>65</v>
      </c>
      <c r="X730" s="1" t="s">
        <v>302</v>
      </c>
      <c r="Y730" s="1"/>
      <c r="Z730" s="1" t="s">
        <v>108</v>
      </c>
      <c r="AA730" s="1" t="s">
        <v>137</v>
      </c>
      <c r="AB730" s="1" t="s">
        <v>138</v>
      </c>
      <c r="AC730" s="1" t="s">
        <v>271</v>
      </c>
      <c r="AD730" s="1" t="s">
        <v>112</v>
      </c>
      <c r="AE730" s="1"/>
      <c r="AF730" s="1" t="s">
        <v>271</v>
      </c>
      <c r="AG730" s="1" t="s">
        <v>272</v>
      </c>
      <c r="AH730" s="1" t="s">
        <v>273</v>
      </c>
      <c r="AI730" s="1" t="s">
        <v>274</v>
      </c>
      <c r="AJ730" s="1"/>
      <c r="AK730" s="1"/>
      <c r="AL730" s="1" t="s">
        <v>275</v>
      </c>
      <c r="AM730" s="1" t="s">
        <v>6225</v>
      </c>
      <c r="AN730" s="1"/>
      <c r="AO730" s="1" t="s">
        <v>6226</v>
      </c>
      <c r="AP730" s="1"/>
      <c r="AQ730" s="1" t="s">
        <v>91</v>
      </c>
      <c r="AR730" s="1"/>
      <c r="AS730" s="1"/>
      <c r="AT730" s="1"/>
      <c r="AU730" s="1" t="s">
        <v>441</v>
      </c>
      <c r="AV730" s="1" t="s">
        <v>2713</v>
      </c>
      <c r="AW730" s="1"/>
      <c r="AX730" s="1"/>
    </row>
    <row r="731" spans="1:50" ht="148.5" x14ac:dyDescent="0.2">
      <c r="A731" s="1">
        <v>730</v>
      </c>
      <c r="B731" s="1" t="s">
        <v>6227</v>
      </c>
      <c r="C731" s="1" t="s">
        <v>6228</v>
      </c>
      <c r="D731" s="1" t="s">
        <v>6229</v>
      </c>
      <c r="E731" s="1" t="s">
        <v>6230</v>
      </c>
      <c r="F731" s="1" t="s">
        <v>112</v>
      </c>
      <c r="G731" s="1" t="s">
        <v>6231</v>
      </c>
      <c r="H731" s="4">
        <v>44456</v>
      </c>
      <c r="I731" s="1" t="s">
        <v>6232</v>
      </c>
      <c r="J731" s="4">
        <v>44362</v>
      </c>
      <c r="K731" s="1" t="s">
        <v>57</v>
      </c>
      <c r="L731" s="1" t="s">
        <v>57</v>
      </c>
      <c r="M731" s="1" t="s">
        <v>65</v>
      </c>
      <c r="N731" s="3" t="s">
        <v>6233</v>
      </c>
      <c r="O731" s="1" t="s">
        <v>240</v>
      </c>
      <c r="P731" s="1"/>
      <c r="Q731" s="1" t="s">
        <v>343</v>
      </c>
      <c r="R731" s="1" t="s">
        <v>344</v>
      </c>
      <c r="S731" s="1" t="s">
        <v>112</v>
      </c>
      <c r="T731" s="1" t="s">
        <v>112</v>
      </c>
      <c r="U731" s="1" t="s">
        <v>345</v>
      </c>
      <c r="V731" s="1" t="s">
        <v>676</v>
      </c>
      <c r="W731" s="1" t="s">
        <v>65</v>
      </c>
      <c r="X731" s="1" t="s">
        <v>696</v>
      </c>
      <c r="Y731" s="1"/>
      <c r="Z731" s="1" t="s">
        <v>108</v>
      </c>
      <c r="AA731" s="1" t="s">
        <v>137</v>
      </c>
      <c r="AB731" s="1" t="s">
        <v>697</v>
      </c>
      <c r="AC731" s="1" t="s">
        <v>698</v>
      </c>
      <c r="AD731" s="1" t="s">
        <v>112</v>
      </c>
      <c r="AE731" s="1"/>
      <c r="AF731" s="1" t="s">
        <v>271</v>
      </c>
      <c r="AG731" s="1" t="s">
        <v>272</v>
      </c>
      <c r="AH731" s="1" t="s">
        <v>273</v>
      </c>
      <c r="AI731" s="1" t="s">
        <v>274</v>
      </c>
      <c r="AJ731" s="1"/>
      <c r="AK731" s="1"/>
      <c r="AL731" s="1" t="s">
        <v>275</v>
      </c>
      <c r="AM731" s="1" t="s">
        <v>6234</v>
      </c>
      <c r="AN731" s="1"/>
      <c r="AO731" s="1" t="s">
        <v>4917</v>
      </c>
      <c r="AP731" s="1"/>
      <c r="AQ731" s="1" t="s">
        <v>377</v>
      </c>
      <c r="AR731" s="1"/>
      <c r="AS731" s="1"/>
      <c r="AT731" s="1"/>
      <c r="AU731" s="1" t="s">
        <v>6235</v>
      </c>
      <c r="AV731" s="1" t="s">
        <v>6236</v>
      </c>
      <c r="AW731" s="1"/>
      <c r="AX731" s="1"/>
    </row>
    <row r="732" spans="1:50" ht="297" x14ac:dyDescent="0.2">
      <c r="A732" s="1">
        <v>731</v>
      </c>
      <c r="B732" s="1" t="s">
        <v>5306</v>
      </c>
      <c r="C732" s="1" t="s">
        <v>5307</v>
      </c>
      <c r="D732" s="1" t="s">
        <v>5308</v>
      </c>
      <c r="E732" s="1" t="s">
        <v>5309</v>
      </c>
      <c r="F732" s="1" t="s">
        <v>112</v>
      </c>
      <c r="G732" s="1" t="s">
        <v>6237</v>
      </c>
      <c r="H732" s="4">
        <v>44456</v>
      </c>
      <c r="I732" s="1" t="s">
        <v>5311</v>
      </c>
      <c r="J732" s="4">
        <v>44427</v>
      </c>
      <c r="K732" s="1" t="s">
        <v>57</v>
      </c>
      <c r="L732" s="1" t="s">
        <v>57</v>
      </c>
      <c r="M732" s="1" t="s">
        <v>65</v>
      </c>
      <c r="N732" s="3" t="s">
        <v>6238</v>
      </c>
      <c r="O732" s="1" t="s">
        <v>240</v>
      </c>
      <c r="P732" s="1"/>
      <c r="Q732" s="1" t="s">
        <v>343</v>
      </c>
      <c r="R732" s="1" t="s">
        <v>344</v>
      </c>
      <c r="S732" s="1" t="s">
        <v>112</v>
      </c>
      <c r="T732" s="1" t="s">
        <v>112</v>
      </c>
      <c r="U732" s="1" t="s">
        <v>345</v>
      </c>
      <c r="V732" s="1" t="s">
        <v>676</v>
      </c>
      <c r="W732" s="1" t="s">
        <v>65</v>
      </c>
      <c r="X732" s="1" t="s">
        <v>302</v>
      </c>
      <c r="Y732" s="1"/>
      <c r="Z732" s="1" t="s">
        <v>108</v>
      </c>
      <c r="AA732" s="1" t="s">
        <v>137</v>
      </c>
      <c r="AB732" s="1" t="s">
        <v>138</v>
      </c>
      <c r="AC732" s="1" t="s">
        <v>271</v>
      </c>
      <c r="AD732" s="1" t="s">
        <v>112</v>
      </c>
      <c r="AE732" s="1"/>
      <c r="AF732" s="1" t="s">
        <v>271</v>
      </c>
      <c r="AG732" s="1" t="s">
        <v>272</v>
      </c>
      <c r="AH732" s="1" t="s">
        <v>273</v>
      </c>
      <c r="AI732" s="1" t="s">
        <v>274</v>
      </c>
      <c r="AJ732" s="1"/>
      <c r="AK732" s="1"/>
      <c r="AL732" s="1" t="s">
        <v>275</v>
      </c>
      <c r="AM732" s="1" t="s">
        <v>5313</v>
      </c>
      <c r="AN732" s="1"/>
      <c r="AO732" s="1" t="s">
        <v>5314</v>
      </c>
      <c r="AP732" s="1"/>
      <c r="AQ732" s="1" t="s">
        <v>208</v>
      </c>
      <c r="AR732" s="1"/>
      <c r="AS732" s="1"/>
      <c r="AT732" s="1"/>
      <c r="AU732" s="1" t="s">
        <v>1055</v>
      </c>
      <c r="AV732" s="1" t="s">
        <v>1056</v>
      </c>
      <c r="AW732" s="1"/>
      <c r="AX732" s="1"/>
    </row>
    <row r="733" spans="1:50" ht="264" x14ac:dyDescent="0.2">
      <c r="A733" s="1">
        <v>732</v>
      </c>
      <c r="B733" s="1" t="s">
        <v>6239</v>
      </c>
      <c r="C733" s="1" t="s">
        <v>6240</v>
      </c>
      <c r="D733" s="1" t="s">
        <v>6241</v>
      </c>
      <c r="E733" s="1" t="s">
        <v>6242</v>
      </c>
      <c r="F733" s="1" t="s">
        <v>112</v>
      </c>
      <c r="G733" s="1" t="s">
        <v>6243</v>
      </c>
      <c r="H733" s="4">
        <v>44726</v>
      </c>
      <c r="I733" s="1" t="s">
        <v>6244</v>
      </c>
      <c r="J733" s="4">
        <v>44628</v>
      </c>
      <c r="K733" s="1" t="s">
        <v>57</v>
      </c>
      <c r="L733" s="1" t="s">
        <v>57</v>
      </c>
      <c r="M733" s="1" t="s">
        <v>65</v>
      </c>
      <c r="N733" s="3" t="s">
        <v>6245</v>
      </c>
      <c r="O733" s="1" t="s">
        <v>1012</v>
      </c>
      <c r="P733" s="1"/>
      <c r="Q733" s="1" t="s">
        <v>343</v>
      </c>
      <c r="R733" s="1" t="s">
        <v>344</v>
      </c>
      <c r="S733" s="1" t="s">
        <v>112</v>
      </c>
      <c r="T733" s="1" t="s">
        <v>112</v>
      </c>
      <c r="U733" s="1" t="s">
        <v>345</v>
      </c>
      <c r="V733" s="1" t="s">
        <v>676</v>
      </c>
      <c r="W733" s="1" t="s">
        <v>65</v>
      </c>
      <c r="X733" s="1" t="s">
        <v>302</v>
      </c>
      <c r="Y733" s="1"/>
      <c r="Z733" s="1" t="s">
        <v>108</v>
      </c>
      <c r="AA733" s="1" t="s">
        <v>137</v>
      </c>
      <c r="AB733" s="1" t="s">
        <v>138</v>
      </c>
      <c r="AC733" s="1" t="s">
        <v>759</v>
      </c>
      <c r="AD733" s="1" t="s">
        <v>112</v>
      </c>
      <c r="AE733" s="1"/>
      <c r="AF733" s="1" t="s">
        <v>271</v>
      </c>
      <c r="AG733" s="1" t="s">
        <v>272</v>
      </c>
      <c r="AH733" s="1" t="s">
        <v>273</v>
      </c>
      <c r="AI733" s="1" t="s">
        <v>274</v>
      </c>
      <c r="AJ733" s="1"/>
      <c r="AK733" s="1"/>
      <c r="AL733" s="1" t="s">
        <v>275</v>
      </c>
      <c r="AM733" s="1" t="s">
        <v>6246</v>
      </c>
      <c r="AN733" s="1"/>
      <c r="AO733" s="1" t="s">
        <v>6247</v>
      </c>
      <c r="AP733" s="1"/>
      <c r="AQ733" s="1" t="s">
        <v>208</v>
      </c>
      <c r="AR733" s="1"/>
      <c r="AS733" s="1"/>
      <c r="AT733" s="1"/>
      <c r="AU733" s="1" t="s">
        <v>306</v>
      </c>
      <c r="AV733" s="1" t="s">
        <v>1589</v>
      </c>
      <c r="AW733" s="1"/>
      <c r="AX733" s="1"/>
    </row>
    <row r="734" spans="1:50" ht="280.5" x14ac:dyDescent="0.2">
      <c r="A734" s="1">
        <v>733</v>
      </c>
      <c r="B734" s="1" t="s">
        <v>6248</v>
      </c>
      <c r="C734" s="1" t="s">
        <v>6249</v>
      </c>
      <c r="D734" s="1" t="s">
        <v>6250</v>
      </c>
      <c r="E734" s="1" t="s">
        <v>6251</v>
      </c>
      <c r="F734" s="1" t="s">
        <v>112</v>
      </c>
      <c r="G734" s="1" t="s">
        <v>6252</v>
      </c>
      <c r="H734" s="4">
        <v>44775</v>
      </c>
      <c r="I734" s="1" t="s">
        <v>6253</v>
      </c>
      <c r="J734" s="4">
        <v>44669</v>
      </c>
      <c r="K734" s="1" t="s">
        <v>57</v>
      </c>
      <c r="L734" s="1" t="s">
        <v>57</v>
      </c>
      <c r="M734" s="1" t="s">
        <v>65</v>
      </c>
      <c r="N734" s="3" t="s">
        <v>6254</v>
      </c>
      <c r="O734" s="1" t="s">
        <v>240</v>
      </c>
      <c r="P734" s="1"/>
      <c r="Q734" s="1" t="s">
        <v>343</v>
      </c>
      <c r="R734" s="1" t="s">
        <v>344</v>
      </c>
      <c r="S734" s="1" t="s">
        <v>112</v>
      </c>
      <c r="T734" s="1" t="s">
        <v>112</v>
      </c>
      <c r="U734" s="1" t="s">
        <v>345</v>
      </c>
      <c r="V734" s="1" t="s">
        <v>676</v>
      </c>
      <c r="W734" s="1" t="s">
        <v>65</v>
      </c>
      <c r="X734" s="1" t="s">
        <v>302</v>
      </c>
      <c r="Y734" s="1"/>
      <c r="Z734" s="1" t="s">
        <v>108</v>
      </c>
      <c r="AA734" s="1" t="s">
        <v>137</v>
      </c>
      <c r="AB734" s="1" t="s">
        <v>138</v>
      </c>
      <c r="AC734" s="1" t="s">
        <v>759</v>
      </c>
      <c r="AD734" s="1" t="s">
        <v>112</v>
      </c>
      <c r="AE734" s="1"/>
      <c r="AF734" s="1" t="s">
        <v>271</v>
      </c>
      <c r="AG734" s="1" t="s">
        <v>272</v>
      </c>
      <c r="AH734" s="1" t="s">
        <v>273</v>
      </c>
      <c r="AI734" s="1" t="s">
        <v>274</v>
      </c>
      <c r="AJ734" s="1"/>
      <c r="AK734" s="1"/>
      <c r="AL734" s="1" t="s">
        <v>275</v>
      </c>
      <c r="AM734" s="1" t="s">
        <v>6255</v>
      </c>
      <c r="AN734" s="1"/>
      <c r="AO734" s="1" t="s">
        <v>875</v>
      </c>
      <c r="AP734" s="1"/>
      <c r="AQ734" s="1" t="s">
        <v>91</v>
      </c>
      <c r="AR734" s="1"/>
      <c r="AS734" s="1"/>
      <c r="AT734" s="1"/>
      <c r="AU734" s="1" t="s">
        <v>876</v>
      </c>
      <c r="AV734" s="1" t="s">
        <v>1278</v>
      </c>
      <c r="AW734" s="1"/>
      <c r="AX734" s="1"/>
    </row>
    <row r="735" spans="1:50" ht="231" x14ac:dyDescent="0.2">
      <c r="A735" s="1">
        <v>734</v>
      </c>
      <c r="B735" s="1" t="s">
        <v>6256</v>
      </c>
      <c r="C735" s="1" t="s">
        <v>6257</v>
      </c>
      <c r="D735" s="1" t="s">
        <v>6258</v>
      </c>
      <c r="E735" s="1" t="s">
        <v>6259</v>
      </c>
      <c r="F735" s="1" t="s">
        <v>112</v>
      </c>
      <c r="G735" s="1" t="s">
        <v>6260</v>
      </c>
      <c r="H735" s="4">
        <v>40569</v>
      </c>
      <c r="I735" s="1" t="s">
        <v>6261</v>
      </c>
      <c r="J735" s="4">
        <v>40366</v>
      </c>
      <c r="K735" s="1" t="s">
        <v>1343</v>
      </c>
      <c r="L735" s="1" t="s">
        <v>1343</v>
      </c>
      <c r="M735" s="1" t="s">
        <v>65</v>
      </c>
      <c r="N735" s="3" t="s">
        <v>6262</v>
      </c>
      <c r="O735" s="1" t="s">
        <v>63</v>
      </c>
      <c r="P735" s="1"/>
      <c r="Q735" s="1" t="s">
        <v>343</v>
      </c>
      <c r="R735" s="1" t="s">
        <v>344</v>
      </c>
      <c r="S735" s="1" t="s">
        <v>112</v>
      </c>
      <c r="T735" s="1" t="s">
        <v>112</v>
      </c>
      <c r="U735" s="1" t="s">
        <v>345</v>
      </c>
      <c r="V735" s="1" t="s">
        <v>676</v>
      </c>
      <c r="W735" s="1" t="s">
        <v>65</v>
      </c>
      <c r="X735" s="1" t="s">
        <v>746</v>
      </c>
      <c r="Y735" s="1"/>
      <c r="Z735" s="1" t="s">
        <v>108</v>
      </c>
      <c r="AA735" s="1" t="s">
        <v>137</v>
      </c>
      <c r="AB735" s="1" t="s">
        <v>178</v>
      </c>
      <c r="AC735" s="1" t="s">
        <v>747</v>
      </c>
      <c r="AD735" s="1" t="s">
        <v>112</v>
      </c>
      <c r="AE735" s="1"/>
      <c r="AF735" s="1" t="s">
        <v>271</v>
      </c>
      <c r="AG735" s="1" t="s">
        <v>272</v>
      </c>
      <c r="AH735" s="1" t="s">
        <v>273</v>
      </c>
      <c r="AI735" s="1" t="s">
        <v>274</v>
      </c>
      <c r="AJ735" s="1"/>
      <c r="AK735" s="1"/>
      <c r="AL735" s="1" t="s">
        <v>275</v>
      </c>
      <c r="AM735" s="1" t="s">
        <v>4209</v>
      </c>
      <c r="AN735" s="1"/>
      <c r="AO735" s="1" t="s">
        <v>4210</v>
      </c>
      <c r="AP735" s="1"/>
      <c r="AQ735" s="1" t="s">
        <v>377</v>
      </c>
      <c r="AR735" s="1"/>
      <c r="AS735" s="1"/>
      <c r="AT735" s="1"/>
      <c r="AU735" s="1" t="s">
        <v>727</v>
      </c>
      <c r="AV735" s="1" t="s">
        <v>3214</v>
      </c>
      <c r="AW735" s="1"/>
      <c r="AX735" s="1"/>
    </row>
    <row r="736" spans="1:50" ht="231" x14ac:dyDescent="0.2">
      <c r="A736" s="1">
        <v>735</v>
      </c>
      <c r="B736" s="1" t="s">
        <v>6263</v>
      </c>
      <c r="C736" s="1" t="s">
        <v>6264</v>
      </c>
      <c r="D736" s="1" t="s">
        <v>6265</v>
      </c>
      <c r="E736" s="1" t="s">
        <v>6266</v>
      </c>
      <c r="F736" s="1" t="s">
        <v>112</v>
      </c>
      <c r="G736" s="1" t="s">
        <v>6267</v>
      </c>
      <c r="H736" s="4">
        <v>40744</v>
      </c>
      <c r="I736" s="1" t="s">
        <v>6268</v>
      </c>
      <c r="J736" s="4">
        <v>40549</v>
      </c>
      <c r="K736" s="1" t="s">
        <v>57</v>
      </c>
      <c r="L736" s="1" t="s">
        <v>57</v>
      </c>
      <c r="M736" s="1" t="s">
        <v>65</v>
      </c>
      <c r="N736" s="3" t="s">
        <v>6269</v>
      </c>
      <c r="O736" s="1" t="s">
        <v>745</v>
      </c>
      <c r="P736" s="1"/>
      <c r="Q736" s="1" t="s">
        <v>343</v>
      </c>
      <c r="R736" s="1" t="s">
        <v>344</v>
      </c>
      <c r="S736" s="1" t="s">
        <v>112</v>
      </c>
      <c r="T736" s="1" t="s">
        <v>112</v>
      </c>
      <c r="U736" s="1" t="s">
        <v>345</v>
      </c>
      <c r="V736" s="1" t="s">
        <v>676</v>
      </c>
      <c r="W736" s="1" t="s">
        <v>65</v>
      </c>
      <c r="X736" s="1" t="s">
        <v>746</v>
      </c>
      <c r="Y736" s="1"/>
      <c r="Z736" s="1" t="s">
        <v>108</v>
      </c>
      <c r="AA736" s="1" t="s">
        <v>137</v>
      </c>
      <c r="AB736" s="1" t="s">
        <v>178</v>
      </c>
      <c r="AC736" s="1" t="s">
        <v>747</v>
      </c>
      <c r="AD736" s="1" t="s">
        <v>112</v>
      </c>
      <c r="AE736" s="1"/>
      <c r="AF736" s="1" t="s">
        <v>271</v>
      </c>
      <c r="AG736" s="1" t="s">
        <v>272</v>
      </c>
      <c r="AH736" s="1" t="s">
        <v>273</v>
      </c>
      <c r="AI736" s="1" t="s">
        <v>274</v>
      </c>
      <c r="AJ736" s="1"/>
      <c r="AK736" s="1"/>
      <c r="AL736" s="1" t="s">
        <v>275</v>
      </c>
      <c r="AM736" s="1" t="s">
        <v>6270</v>
      </c>
      <c r="AN736" s="1"/>
      <c r="AO736" s="1" t="s">
        <v>2972</v>
      </c>
      <c r="AP736" s="1"/>
      <c r="AQ736" s="1" t="s">
        <v>91</v>
      </c>
      <c r="AR736" s="1"/>
      <c r="AS736" s="1"/>
      <c r="AT736" s="1"/>
      <c r="AU736" s="1" t="s">
        <v>2973</v>
      </c>
      <c r="AV736" s="1" t="s">
        <v>2974</v>
      </c>
      <c r="AW736" s="1"/>
      <c r="AX736" s="1"/>
    </row>
    <row r="737" spans="1:50" ht="280.5" x14ac:dyDescent="0.2">
      <c r="A737" s="1">
        <v>736</v>
      </c>
      <c r="B737" s="1" t="s">
        <v>6271</v>
      </c>
      <c r="C737" s="1" t="s">
        <v>6272</v>
      </c>
      <c r="D737" s="1" t="s">
        <v>6273</v>
      </c>
      <c r="E737" s="1" t="s">
        <v>6274</v>
      </c>
      <c r="F737" s="1" t="s">
        <v>112</v>
      </c>
      <c r="G737" s="1" t="s">
        <v>6275</v>
      </c>
      <c r="H737" s="4">
        <v>41640</v>
      </c>
      <c r="I737" s="1" t="s">
        <v>6276</v>
      </c>
      <c r="J737" s="4">
        <v>41534</v>
      </c>
      <c r="K737" s="1" t="s">
        <v>57</v>
      </c>
      <c r="L737" s="1" t="s">
        <v>57</v>
      </c>
      <c r="M737" s="1" t="s">
        <v>65</v>
      </c>
      <c r="N737" s="3" t="s">
        <v>6277</v>
      </c>
      <c r="O737" s="1" t="s">
        <v>745</v>
      </c>
      <c r="P737" s="1"/>
      <c r="Q737" s="1" t="s">
        <v>343</v>
      </c>
      <c r="R737" s="1" t="s">
        <v>344</v>
      </c>
      <c r="S737" s="1" t="s">
        <v>112</v>
      </c>
      <c r="T737" s="1" t="s">
        <v>112</v>
      </c>
      <c r="U737" s="1" t="s">
        <v>345</v>
      </c>
      <c r="V737" s="1" t="s">
        <v>676</v>
      </c>
      <c r="W737" s="1" t="s">
        <v>65</v>
      </c>
      <c r="X737" s="1" t="s">
        <v>746</v>
      </c>
      <c r="Y737" s="1"/>
      <c r="Z737" s="1" t="s">
        <v>108</v>
      </c>
      <c r="AA737" s="1" t="s">
        <v>137</v>
      </c>
      <c r="AB737" s="1" t="s">
        <v>178</v>
      </c>
      <c r="AC737" s="1" t="s">
        <v>747</v>
      </c>
      <c r="AD737" s="1" t="s">
        <v>112</v>
      </c>
      <c r="AE737" s="1"/>
      <c r="AF737" s="1" t="s">
        <v>271</v>
      </c>
      <c r="AG737" s="1" t="s">
        <v>272</v>
      </c>
      <c r="AH737" s="1" t="s">
        <v>273</v>
      </c>
      <c r="AI737" s="1" t="s">
        <v>274</v>
      </c>
      <c r="AJ737" s="1"/>
      <c r="AK737" s="1"/>
      <c r="AL737" s="1" t="s">
        <v>275</v>
      </c>
      <c r="AM737" s="1" t="s">
        <v>6278</v>
      </c>
      <c r="AN737" s="1"/>
      <c r="AO737" s="1" t="s">
        <v>6279</v>
      </c>
      <c r="AP737" s="1" t="s">
        <v>6280</v>
      </c>
      <c r="AQ737" s="1" t="s">
        <v>91</v>
      </c>
      <c r="AR737" s="1"/>
      <c r="AS737" s="1"/>
      <c r="AT737" s="1"/>
      <c r="AU737" s="1" t="s">
        <v>727</v>
      </c>
      <c r="AV737" s="1" t="s">
        <v>2962</v>
      </c>
      <c r="AW737" s="1"/>
      <c r="AX737" s="1"/>
    </row>
    <row r="738" spans="1:50" ht="280.5" x14ac:dyDescent="0.2">
      <c r="A738" s="1">
        <v>737</v>
      </c>
      <c r="B738" s="1" t="s">
        <v>4857</v>
      </c>
      <c r="C738" s="1" t="s">
        <v>6281</v>
      </c>
      <c r="D738" s="1" t="s">
        <v>4859</v>
      </c>
      <c r="E738" s="1" t="s">
        <v>4860</v>
      </c>
      <c r="F738" s="1" t="s">
        <v>112</v>
      </c>
      <c r="G738" s="1" t="s">
        <v>6282</v>
      </c>
      <c r="H738" s="4">
        <v>44292</v>
      </c>
      <c r="I738" s="1" t="s">
        <v>4862</v>
      </c>
      <c r="J738" s="4">
        <v>43644</v>
      </c>
      <c r="K738" s="1" t="s">
        <v>131</v>
      </c>
      <c r="L738" s="1" t="s">
        <v>131</v>
      </c>
      <c r="M738" s="1" t="s">
        <v>65</v>
      </c>
      <c r="N738" s="3" t="s">
        <v>6283</v>
      </c>
      <c r="O738" s="1" t="s">
        <v>63</v>
      </c>
      <c r="P738" s="1"/>
      <c r="Q738" s="1" t="s">
        <v>343</v>
      </c>
      <c r="R738" s="1" t="s">
        <v>344</v>
      </c>
      <c r="S738" s="1" t="s">
        <v>112</v>
      </c>
      <c r="T738" s="1" t="s">
        <v>112</v>
      </c>
      <c r="U738" s="1" t="s">
        <v>345</v>
      </c>
      <c r="V738" s="1" t="s">
        <v>676</v>
      </c>
      <c r="W738" s="1" t="s">
        <v>65</v>
      </c>
      <c r="X738" s="1" t="s">
        <v>302</v>
      </c>
      <c r="Y738" s="1"/>
      <c r="Z738" s="1" t="s">
        <v>108</v>
      </c>
      <c r="AA738" s="1" t="s">
        <v>137</v>
      </c>
      <c r="AB738" s="1" t="s">
        <v>138</v>
      </c>
      <c r="AC738" s="1" t="s">
        <v>271</v>
      </c>
      <c r="AD738" s="1" t="s">
        <v>112</v>
      </c>
      <c r="AE738" s="1"/>
      <c r="AF738" s="1" t="s">
        <v>271</v>
      </c>
      <c r="AG738" s="1" t="s">
        <v>272</v>
      </c>
      <c r="AH738" s="1" t="s">
        <v>273</v>
      </c>
      <c r="AI738" s="1" t="s">
        <v>274</v>
      </c>
      <c r="AJ738" s="1"/>
      <c r="AK738" s="1"/>
      <c r="AL738" s="1" t="s">
        <v>275</v>
      </c>
      <c r="AM738" s="1" t="s">
        <v>4864</v>
      </c>
      <c r="AN738" s="1"/>
      <c r="AO738" s="1" t="s">
        <v>4865</v>
      </c>
      <c r="AP738" s="1"/>
      <c r="AQ738" s="1" t="s">
        <v>208</v>
      </c>
      <c r="AR738" s="1"/>
      <c r="AS738" s="1"/>
      <c r="AT738" s="1"/>
      <c r="AU738" s="1" t="s">
        <v>441</v>
      </c>
      <c r="AV738" s="1" t="s">
        <v>713</v>
      </c>
      <c r="AW738" s="1" t="s">
        <v>6284</v>
      </c>
      <c r="AX738" s="1"/>
    </row>
    <row r="739" spans="1:50" ht="297" x14ac:dyDescent="0.2">
      <c r="A739" s="1">
        <v>738</v>
      </c>
      <c r="B739" s="1" t="s">
        <v>4701</v>
      </c>
      <c r="C739" s="1" t="s">
        <v>6285</v>
      </c>
      <c r="D739" s="1" t="s">
        <v>4703</v>
      </c>
      <c r="E739" s="1" t="s">
        <v>6286</v>
      </c>
      <c r="F739" s="1" t="s">
        <v>112</v>
      </c>
      <c r="G739" s="1" t="s">
        <v>6287</v>
      </c>
      <c r="H739" s="4">
        <v>44012</v>
      </c>
      <c r="I739" s="1" t="s">
        <v>4706</v>
      </c>
      <c r="J739" s="4">
        <v>43893</v>
      </c>
      <c r="K739" s="1" t="s">
        <v>57</v>
      </c>
      <c r="L739" s="1" t="s">
        <v>57</v>
      </c>
      <c r="M739" s="1" t="s">
        <v>65</v>
      </c>
      <c r="N739" s="3" t="s">
        <v>6288</v>
      </c>
      <c r="O739" s="1" t="s">
        <v>240</v>
      </c>
      <c r="P739" s="1"/>
      <c r="Q739" s="1" t="s">
        <v>343</v>
      </c>
      <c r="R739" s="1" t="s">
        <v>344</v>
      </c>
      <c r="S739" s="1" t="s">
        <v>112</v>
      </c>
      <c r="T739" s="1" t="s">
        <v>112</v>
      </c>
      <c r="U739" s="1" t="s">
        <v>345</v>
      </c>
      <c r="V739" s="1" t="s">
        <v>676</v>
      </c>
      <c r="W739" s="1" t="s">
        <v>65</v>
      </c>
      <c r="X739" s="1" t="s">
        <v>302</v>
      </c>
      <c r="Y739" s="1"/>
      <c r="Z739" s="1" t="s">
        <v>108</v>
      </c>
      <c r="AA739" s="1" t="s">
        <v>137</v>
      </c>
      <c r="AB739" s="1" t="s">
        <v>138</v>
      </c>
      <c r="AC739" s="1" t="s">
        <v>759</v>
      </c>
      <c r="AD739" s="1" t="s">
        <v>112</v>
      </c>
      <c r="AE739" s="1"/>
      <c r="AF739" s="1" t="s">
        <v>271</v>
      </c>
      <c r="AG739" s="1" t="s">
        <v>272</v>
      </c>
      <c r="AH739" s="1" t="s">
        <v>273</v>
      </c>
      <c r="AI739" s="1" t="s">
        <v>274</v>
      </c>
      <c r="AJ739" s="1"/>
      <c r="AK739" s="1"/>
      <c r="AL739" s="1" t="s">
        <v>275</v>
      </c>
      <c r="AM739" s="1" t="s">
        <v>4708</v>
      </c>
      <c r="AN739" s="1"/>
      <c r="AO739" s="1" t="s">
        <v>4709</v>
      </c>
      <c r="AP739" s="1"/>
      <c r="AQ739" s="1" t="s">
        <v>91</v>
      </c>
      <c r="AR739" s="1"/>
      <c r="AS739" s="1"/>
      <c r="AT739" s="1"/>
      <c r="AU739" s="1" t="s">
        <v>306</v>
      </c>
      <c r="AV739" s="1" t="s">
        <v>687</v>
      </c>
      <c r="AW739" s="1"/>
      <c r="AX739" s="1"/>
    </row>
    <row r="740" spans="1:50" ht="181.5" x14ac:dyDescent="0.2">
      <c r="A740" s="1">
        <v>739</v>
      </c>
      <c r="B740" s="1" t="s">
        <v>6289</v>
      </c>
      <c r="C740" s="1" t="s">
        <v>6290</v>
      </c>
      <c r="D740" s="1" t="s">
        <v>6291</v>
      </c>
      <c r="E740" s="1" t="s">
        <v>6292</v>
      </c>
      <c r="F740" s="1" t="s">
        <v>112</v>
      </c>
      <c r="G740" s="1" t="s">
        <v>6293</v>
      </c>
      <c r="H740" s="4">
        <v>44075</v>
      </c>
      <c r="I740" s="1" t="s">
        <v>6294</v>
      </c>
      <c r="J740" s="4">
        <v>43957</v>
      </c>
      <c r="K740" s="1" t="s">
        <v>57</v>
      </c>
      <c r="L740" s="1" t="s">
        <v>57</v>
      </c>
      <c r="M740" s="1" t="s">
        <v>65</v>
      </c>
      <c r="N740" s="3" t="s">
        <v>6295</v>
      </c>
      <c r="O740" s="1" t="s">
        <v>240</v>
      </c>
      <c r="P740" s="1"/>
      <c r="Q740" s="1" t="s">
        <v>343</v>
      </c>
      <c r="R740" s="1" t="s">
        <v>344</v>
      </c>
      <c r="S740" s="1" t="s">
        <v>112</v>
      </c>
      <c r="T740" s="1" t="s">
        <v>112</v>
      </c>
      <c r="U740" s="1" t="s">
        <v>345</v>
      </c>
      <c r="V740" s="1" t="s">
        <v>676</v>
      </c>
      <c r="W740" s="1" t="s">
        <v>65</v>
      </c>
      <c r="X740" s="1" t="s">
        <v>302</v>
      </c>
      <c r="Y740" s="1"/>
      <c r="Z740" s="1" t="s">
        <v>108</v>
      </c>
      <c r="AA740" s="1" t="s">
        <v>137</v>
      </c>
      <c r="AB740" s="1" t="s">
        <v>138</v>
      </c>
      <c r="AC740" s="1" t="s">
        <v>271</v>
      </c>
      <c r="AD740" s="1" t="s">
        <v>112</v>
      </c>
      <c r="AE740" s="1"/>
      <c r="AF740" s="1" t="s">
        <v>271</v>
      </c>
      <c r="AG740" s="1" t="s">
        <v>272</v>
      </c>
      <c r="AH740" s="1" t="s">
        <v>273</v>
      </c>
      <c r="AI740" s="1" t="s">
        <v>274</v>
      </c>
      <c r="AJ740" s="1"/>
      <c r="AK740" s="1"/>
      <c r="AL740" s="1" t="s">
        <v>275</v>
      </c>
      <c r="AM740" s="1" t="s">
        <v>6296</v>
      </c>
      <c r="AN740" s="1"/>
      <c r="AO740" s="1" t="s">
        <v>2712</v>
      </c>
      <c r="AP740" s="1"/>
      <c r="AQ740" s="1" t="s">
        <v>377</v>
      </c>
      <c r="AR740" s="1"/>
      <c r="AS740" s="1"/>
      <c r="AT740" s="1"/>
      <c r="AU740" s="1" t="s">
        <v>441</v>
      </c>
      <c r="AV740" s="1" t="s">
        <v>2713</v>
      </c>
      <c r="AW740" s="1"/>
      <c r="AX740" s="1"/>
    </row>
    <row r="741" spans="1:50" ht="247.5" x14ac:dyDescent="0.2">
      <c r="A741" s="1">
        <v>740</v>
      </c>
      <c r="B741" s="1" t="s">
        <v>6297</v>
      </c>
      <c r="C741" s="1" t="s">
        <v>6298</v>
      </c>
      <c r="D741" s="1" t="s">
        <v>6299</v>
      </c>
      <c r="E741" s="1" t="s">
        <v>6300</v>
      </c>
      <c r="F741" s="1" t="s">
        <v>112</v>
      </c>
      <c r="G741" s="1" t="s">
        <v>6301</v>
      </c>
      <c r="H741" s="4">
        <v>44271</v>
      </c>
      <c r="I741" s="1" t="s">
        <v>6302</v>
      </c>
      <c r="J741" s="4">
        <v>44167</v>
      </c>
      <c r="K741" s="1" t="s">
        <v>57</v>
      </c>
      <c r="L741" s="1" t="s">
        <v>57</v>
      </c>
      <c r="M741" s="1" t="s">
        <v>65</v>
      </c>
      <c r="N741" s="3" t="s">
        <v>6303</v>
      </c>
      <c r="O741" s="1" t="s">
        <v>240</v>
      </c>
      <c r="P741" s="1"/>
      <c r="Q741" s="1" t="s">
        <v>343</v>
      </c>
      <c r="R741" s="1" t="s">
        <v>344</v>
      </c>
      <c r="S741" s="1" t="s">
        <v>112</v>
      </c>
      <c r="T741" s="1" t="s">
        <v>112</v>
      </c>
      <c r="U741" s="1" t="s">
        <v>345</v>
      </c>
      <c r="V741" s="1" t="s">
        <v>676</v>
      </c>
      <c r="W741" s="1" t="s">
        <v>65</v>
      </c>
      <c r="X741" s="1" t="s">
        <v>2811</v>
      </c>
      <c r="Y741" s="1"/>
      <c r="Z741" s="1" t="s">
        <v>108</v>
      </c>
      <c r="AA741" s="1" t="s">
        <v>137</v>
      </c>
      <c r="AB741" s="1" t="s">
        <v>697</v>
      </c>
      <c r="AC741" s="1" t="s">
        <v>698</v>
      </c>
      <c r="AD741" s="1" t="s">
        <v>112</v>
      </c>
      <c r="AE741" s="1"/>
      <c r="AF741" s="1" t="s">
        <v>271</v>
      </c>
      <c r="AG741" s="1" t="s">
        <v>272</v>
      </c>
      <c r="AH741" s="1" t="s">
        <v>273</v>
      </c>
      <c r="AI741" s="1" t="s">
        <v>274</v>
      </c>
      <c r="AJ741" s="1"/>
      <c r="AK741" s="1"/>
      <c r="AL741" s="1" t="s">
        <v>275</v>
      </c>
      <c r="AM741" s="1" t="s">
        <v>6304</v>
      </c>
      <c r="AN741" s="1"/>
      <c r="AO741" s="1" t="s">
        <v>6305</v>
      </c>
      <c r="AP741" s="1"/>
      <c r="AQ741" s="1" t="s">
        <v>64</v>
      </c>
      <c r="AR741" s="1"/>
      <c r="AS741" s="1"/>
      <c r="AT741" s="1"/>
      <c r="AU741" s="1"/>
      <c r="AV741" s="1"/>
      <c r="AW741" s="1"/>
      <c r="AX741" s="1"/>
    </row>
    <row r="742" spans="1:50" ht="198" x14ac:dyDescent="0.2">
      <c r="A742" s="1">
        <v>741</v>
      </c>
      <c r="B742" s="1" t="s">
        <v>6306</v>
      </c>
      <c r="C742" s="1" t="s">
        <v>6307</v>
      </c>
      <c r="D742" s="1" t="s">
        <v>6308</v>
      </c>
      <c r="E742" s="1" t="s">
        <v>6309</v>
      </c>
      <c r="F742" s="1" t="s">
        <v>112</v>
      </c>
      <c r="G742" s="1" t="s">
        <v>6310</v>
      </c>
      <c r="H742" s="4">
        <v>44806</v>
      </c>
      <c r="I742" s="1" t="s">
        <v>6311</v>
      </c>
      <c r="J742" s="4">
        <v>44705</v>
      </c>
      <c r="K742" s="1" t="s">
        <v>57</v>
      </c>
      <c r="L742" s="1" t="s">
        <v>57</v>
      </c>
      <c r="M742" s="1" t="s">
        <v>65</v>
      </c>
      <c r="N742" s="3" t="s">
        <v>6312</v>
      </c>
      <c r="O742" s="1" t="s">
        <v>240</v>
      </c>
      <c r="P742" s="1"/>
      <c r="Q742" s="1" t="s">
        <v>343</v>
      </c>
      <c r="R742" s="1" t="s">
        <v>344</v>
      </c>
      <c r="S742" s="1" t="s">
        <v>112</v>
      </c>
      <c r="T742" s="1" t="s">
        <v>112</v>
      </c>
      <c r="U742" s="1" t="s">
        <v>345</v>
      </c>
      <c r="V742" s="1" t="s">
        <v>676</v>
      </c>
      <c r="W742" s="1" t="s">
        <v>65</v>
      </c>
      <c r="X742" s="1" t="s">
        <v>302</v>
      </c>
      <c r="Y742" s="1"/>
      <c r="Z742" s="1" t="s">
        <v>108</v>
      </c>
      <c r="AA742" s="1" t="s">
        <v>137</v>
      </c>
      <c r="AB742" s="1" t="s">
        <v>138</v>
      </c>
      <c r="AC742" s="1"/>
      <c r="AD742" s="1" t="s">
        <v>112</v>
      </c>
      <c r="AE742" s="1"/>
      <c r="AF742" s="1" t="s">
        <v>271</v>
      </c>
      <c r="AG742" s="1" t="s">
        <v>272</v>
      </c>
      <c r="AH742" s="1" t="s">
        <v>273</v>
      </c>
      <c r="AI742" s="1" t="s">
        <v>274</v>
      </c>
      <c r="AJ742" s="1"/>
      <c r="AK742" s="1"/>
      <c r="AL742" s="1" t="s">
        <v>275</v>
      </c>
      <c r="AM742" s="1" t="s">
        <v>6313</v>
      </c>
      <c r="AN742" s="1"/>
      <c r="AO742" s="1" t="s">
        <v>6314</v>
      </c>
      <c r="AP742" s="1"/>
      <c r="AQ742" s="1" t="s">
        <v>377</v>
      </c>
      <c r="AR742" s="1"/>
      <c r="AS742" s="1"/>
      <c r="AT742" s="1"/>
      <c r="AU742" s="1" t="s">
        <v>876</v>
      </c>
      <c r="AV742" s="1" t="s">
        <v>2225</v>
      </c>
      <c r="AW742" s="1"/>
      <c r="AX742" s="1"/>
    </row>
    <row r="743" spans="1:50" ht="165" x14ac:dyDescent="0.2">
      <c r="A743" s="1">
        <v>742</v>
      </c>
      <c r="B743" s="1" t="s">
        <v>6315</v>
      </c>
      <c r="C743" s="1" t="s">
        <v>6316</v>
      </c>
      <c r="D743" s="1" t="s">
        <v>6317</v>
      </c>
      <c r="E743" s="1" t="s">
        <v>6318</v>
      </c>
      <c r="F743" s="1" t="s">
        <v>112</v>
      </c>
      <c r="G743" s="1" t="s">
        <v>6319</v>
      </c>
      <c r="H743" s="4">
        <v>44897</v>
      </c>
      <c r="I743" s="1" t="s">
        <v>6320</v>
      </c>
      <c r="J743" s="4">
        <v>44788</v>
      </c>
      <c r="K743" s="1" t="s">
        <v>57</v>
      </c>
      <c r="L743" s="1" t="s">
        <v>57</v>
      </c>
      <c r="M743" s="1" t="s">
        <v>65</v>
      </c>
      <c r="N743" s="3" t="s">
        <v>6321</v>
      </c>
      <c r="O743" s="1" t="s">
        <v>240</v>
      </c>
      <c r="P743" s="1"/>
      <c r="Q743" s="1" t="s">
        <v>343</v>
      </c>
      <c r="R743" s="1" t="s">
        <v>344</v>
      </c>
      <c r="S743" s="1" t="s">
        <v>112</v>
      </c>
      <c r="T743" s="1" t="s">
        <v>112</v>
      </c>
      <c r="U743" s="1" t="s">
        <v>345</v>
      </c>
      <c r="V743" s="1" t="s">
        <v>676</v>
      </c>
      <c r="W743" s="1" t="s">
        <v>65</v>
      </c>
      <c r="X743" s="1" t="s">
        <v>302</v>
      </c>
      <c r="Y743" s="1"/>
      <c r="Z743" s="1" t="s">
        <v>108</v>
      </c>
      <c r="AA743" s="1" t="s">
        <v>137</v>
      </c>
      <c r="AB743" s="1" t="s">
        <v>138</v>
      </c>
      <c r="AC743" s="1" t="s">
        <v>271</v>
      </c>
      <c r="AD743" s="1" t="s">
        <v>112</v>
      </c>
      <c r="AE743" s="1"/>
      <c r="AF743" s="1" t="s">
        <v>271</v>
      </c>
      <c r="AG743" s="1" t="s">
        <v>272</v>
      </c>
      <c r="AH743" s="1" t="s">
        <v>273</v>
      </c>
      <c r="AI743" s="1" t="s">
        <v>274</v>
      </c>
      <c r="AJ743" s="1"/>
      <c r="AK743" s="1"/>
      <c r="AL743" s="1" t="s">
        <v>275</v>
      </c>
      <c r="AM743" s="1" t="s">
        <v>6322</v>
      </c>
      <c r="AN743" s="1"/>
      <c r="AO743" s="1" t="s">
        <v>5806</v>
      </c>
      <c r="AP743" s="1"/>
      <c r="AQ743" s="1" t="s">
        <v>208</v>
      </c>
      <c r="AR743" s="1"/>
      <c r="AS743" s="1"/>
      <c r="AT743" s="1"/>
      <c r="AU743" s="1" t="s">
        <v>441</v>
      </c>
      <c r="AV743" s="1" t="s">
        <v>713</v>
      </c>
      <c r="AW743" s="1"/>
      <c r="AX743" s="1"/>
    </row>
    <row r="744" spans="1:50" ht="280.5" x14ac:dyDescent="0.2">
      <c r="A744" s="1">
        <v>743</v>
      </c>
      <c r="B744" s="1" t="s">
        <v>6323</v>
      </c>
      <c r="C744" s="1" t="s">
        <v>6324</v>
      </c>
      <c r="D744" s="1" t="s">
        <v>6325</v>
      </c>
      <c r="E744" s="1" t="s">
        <v>6326</v>
      </c>
      <c r="F744" s="1" t="s">
        <v>112</v>
      </c>
      <c r="G744" s="1" t="s">
        <v>6327</v>
      </c>
      <c r="H744" s="4">
        <v>42718</v>
      </c>
      <c r="I744" s="1" t="s">
        <v>6328</v>
      </c>
      <c r="J744" s="4">
        <v>42608</v>
      </c>
      <c r="K744" s="1" t="s">
        <v>57</v>
      </c>
      <c r="L744" s="1" t="s">
        <v>57</v>
      </c>
      <c r="M744" s="1" t="s">
        <v>65</v>
      </c>
      <c r="N744" s="3" t="s">
        <v>6329</v>
      </c>
      <c r="O744" s="1" t="s">
        <v>240</v>
      </c>
      <c r="P744" s="1"/>
      <c r="Q744" s="1" t="s">
        <v>343</v>
      </c>
      <c r="R744" s="1" t="s">
        <v>344</v>
      </c>
      <c r="S744" s="1" t="s">
        <v>112</v>
      </c>
      <c r="T744" s="1" t="s">
        <v>112</v>
      </c>
      <c r="U744" s="1" t="s">
        <v>345</v>
      </c>
      <c r="V744" s="1" t="s">
        <v>676</v>
      </c>
      <c r="W744" s="1" t="s">
        <v>65</v>
      </c>
      <c r="X744" s="1" t="s">
        <v>302</v>
      </c>
      <c r="Y744" s="1"/>
      <c r="Z744" s="1" t="s">
        <v>108</v>
      </c>
      <c r="AA744" s="1" t="s">
        <v>137</v>
      </c>
      <c r="AB744" s="1" t="s">
        <v>138</v>
      </c>
      <c r="AC744" s="1" t="s">
        <v>271</v>
      </c>
      <c r="AD744" s="1" t="s">
        <v>112</v>
      </c>
      <c r="AE744" s="1"/>
      <c r="AF744" s="1" t="s">
        <v>271</v>
      </c>
      <c r="AG744" s="1" t="s">
        <v>272</v>
      </c>
      <c r="AH744" s="1" t="s">
        <v>273</v>
      </c>
      <c r="AI744" s="1" t="s">
        <v>274</v>
      </c>
      <c r="AJ744" s="1"/>
      <c r="AK744" s="1"/>
      <c r="AL744" s="1" t="s">
        <v>275</v>
      </c>
      <c r="AM744" s="1" t="s">
        <v>6330</v>
      </c>
      <c r="AN744" s="1"/>
      <c r="AO744" s="1" t="s">
        <v>305</v>
      </c>
      <c r="AP744" s="1"/>
      <c r="AQ744" s="1" t="s">
        <v>91</v>
      </c>
      <c r="AR744" s="1"/>
      <c r="AS744" s="1"/>
      <c r="AT744" s="1"/>
      <c r="AU744" s="1" t="s">
        <v>441</v>
      </c>
      <c r="AV744" s="1" t="s">
        <v>713</v>
      </c>
      <c r="AW744" s="1"/>
      <c r="AX744" s="1"/>
    </row>
    <row r="745" spans="1:50" ht="313.5" x14ac:dyDescent="0.2">
      <c r="A745" s="1">
        <v>744</v>
      </c>
      <c r="B745" s="1" t="s">
        <v>4981</v>
      </c>
      <c r="C745" s="1" t="s">
        <v>6331</v>
      </c>
      <c r="D745" s="1" t="s">
        <v>4983</v>
      </c>
      <c r="E745" s="1" t="s">
        <v>4984</v>
      </c>
      <c r="F745" s="1" t="s">
        <v>112</v>
      </c>
      <c r="G745" s="1" t="s">
        <v>6332</v>
      </c>
      <c r="H745" s="4">
        <v>42906</v>
      </c>
      <c r="I745" s="1" t="s">
        <v>4986</v>
      </c>
      <c r="J745" s="4">
        <v>42793</v>
      </c>
      <c r="K745" s="1" t="s">
        <v>57</v>
      </c>
      <c r="L745" s="1" t="s">
        <v>57</v>
      </c>
      <c r="M745" s="1" t="s">
        <v>65</v>
      </c>
      <c r="N745" s="3" t="s">
        <v>6333</v>
      </c>
      <c r="O745" s="1" t="s">
        <v>240</v>
      </c>
      <c r="P745" s="1"/>
      <c r="Q745" s="1" t="s">
        <v>343</v>
      </c>
      <c r="R745" s="1" t="s">
        <v>344</v>
      </c>
      <c r="S745" s="1" t="s">
        <v>112</v>
      </c>
      <c r="T745" s="1" t="s">
        <v>112</v>
      </c>
      <c r="U745" s="1" t="s">
        <v>345</v>
      </c>
      <c r="V745" s="1" t="s">
        <v>676</v>
      </c>
      <c r="W745" s="1" t="s">
        <v>65</v>
      </c>
      <c r="X745" s="1" t="s">
        <v>696</v>
      </c>
      <c r="Y745" s="1"/>
      <c r="Z745" s="1" t="s">
        <v>108</v>
      </c>
      <c r="AA745" s="1" t="s">
        <v>137</v>
      </c>
      <c r="AB745" s="1" t="s">
        <v>697</v>
      </c>
      <c r="AC745" s="1" t="s">
        <v>698</v>
      </c>
      <c r="AD745" s="1" t="s">
        <v>112</v>
      </c>
      <c r="AE745" s="1"/>
      <c r="AF745" s="1" t="s">
        <v>271</v>
      </c>
      <c r="AG745" s="1" t="s">
        <v>272</v>
      </c>
      <c r="AH745" s="1" t="s">
        <v>273</v>
      </c>
      <c r="AI745" s="1" t="s">
        <v>274</v>
      </c>
      <c r="AJ745" s="1"/>
      <c r="AK745" s="1"/>
      <c r="AL745" s="1" t="s">
        <v>275</v>
      </c>
      <c r="AM745" s="1" t="s">
        <v>4988</v>
      </c>
      <c r="AN745" s="1"/>
      <c r="AO745" s="1" t="s">
        <v>4917</v>
      </c>
      <c r="AP745" s="1"/>
      <c r="AQ745" s="1" t="s">
        <v>71</v>
      </c>
      <c r="AR745" s="1"/>
      <c r="AS745" s="1"/>
      <c r="AT745" s="1"/>
      <c r="AU745" s="1" t="s">
        <v>727</v>
      </c>
      <c r="AV745" s="1" t="s">
        <v>4989</v>
      </c>
      <c r="AW745" s="1"/>
      <c r="AX745" s="1"/>
    </row>
    <row r="746" spans="1:50" ht="313.5" x14ac:dyDescent="0.2">
      <c r="A746" s="1">
        <v>745</v>
      </c>
      <c r="B746" s="1" t="s">
        <v>6334</v>
      </c>
      <c r="C746" s="1" t="s">
        <v>6335</v>
      </c>
      <c r="D746" s="1" t="s">
        <v>6336</v>
      </c>
      <c r="E746" s="1" t="s">
        <v>6337</v>
      </c>
      <c r="F746" s="1" t="s">
        <v>112</v>
      </c>
      <c r="G746" s="1" t="s">
        <v>6338</v>
      </c>
      <c r="H746" s="4">
        <v>44463</v>
      </c>
      <c r="I746" s="1" t="s">
        <v>6339</v>
      </c>
      <c r="J746" s="4">
        <v>44123</v>
      </c>
      <c r="K746" s="1" t="s">
        <v>131</v>
      </c>
      <c r="L746" s="1" t="s">
        <v>131</v>
      </c>
      <c r="M746" s="1" t="s">
        <v>65</v>
      </c>
      <c r="N746" s="3" t="s">
        <v>6340</v>
      </c>
      <c r="O746" s="1" t="s">
        <v>63</v>
      </c>
      <c r="P746" s="1"/>
      <c r="Q746" s="1" t="s">
        <v>343</v>
      </c>
      <c r="R746" s="1" t="s">
        <v>344</v>
      </c>
      <c r="S746" s="1" t="s">
        <v>112</v>
      </c>
      <c r="T746" s="1" t="s">
        <v>112</v>
      </c>
      <c r="U746" s="1" t="s">
        <v>345</v>
      </c>
      <c r="V746" s="1" t="s">
        <v>676</v>
      </c>
      <c r="W746" s="1" t="s">
        <v>65</v>
      </c>
      <c r="X746" s="1" t="s">
        <v>302</v>
      </c>
      <c r="Y746" s="1"/>
      <c r="Z746" s="1" t="s">
        <v>108</v>
      </c>
      <c r="AA746" s="1" t="s">
        <v>137</v>
      </c>
      <c r="AB746" s="1" t="s">
        <v>138</v>
      </c>
      <c r="AC746" s="1" t="s">
        <v>271</v>
      </c>
      <c r="AD746" s="1" t="s">
        <v>112</v>
      </c>
      <c r="AE746" s="1"/>
      <c r="AF746" s="1" t="s">
        <v>271</v>
      </c>
      <c r="AG746" s="1" t="s">
        <v>272</v>
      </c>
      <c r="AH746" s="1" t="s">
        <v>273</v>
      </c>
      <c r="AI746" s="1" t="s">
        <v>274</v>
      </c>
      <c r="AJ746" s="1"/>
      <c r="AK746" s="1"/>
      <c r="AL746" s="1" t="s">
        <v>275</v>
      </c>
      <c r="AM746" s="1" t="s">
        <v>6341</v>
      </c>
      <c r="AN746" s="1"/>
      <c r="AO746" s="1" t="s">
        <v>6342</v>
      </c>
      <c r="AP746" s="1"/>
      <c r="AQ746" s="1" t="s">
        <v>377</v>
      </c>
      <c r="AR746" s="1"/>
      <c r="AS746" s="1"/>
      <c r="AT746" s="1"/>
      <c r="AU746" s="1" t="s">
        <v>306</v>
      </c>
      <c r="AV746" s="1" t="s">
        <v>1589</v>
      </c>
      <c r="AW746" s="1" t="s">
        <v>6343</v>
      </c>
      <c r="AX746" s="1"/>
    </row>
    <row r="747" spans="1:50" ht="313.5" x14ac:dyDescent="0.2">
      <c r="A747" s="1">
        <v>746</v>
      </c>
      <c r="B747" s="1" t="s">
        <v>5763</v>
      </c>
      <c r="C747" s="1" t="s">
        <v>5764</v>
      </c>
      <c r="D747" s="1" t="s">
        <v>5765</v>
      </c>
      <c r="E747" s="1" t="s">
        <v>5766</v>
      </c>
      <c r="F747" s="1" t="s">
        <v>112</v>
      </c>
      <c r="G747" s="1" t="s">
        <v>6344</v>
      </c>
      <c r="H747" s="4">
        <v>44659</v>
      </c>
      <c r="I747" s="1" t="s">
        <v>5768</v>
      </c>
      <c r="J747" s="4">
        <v>44533</v>
      </c>
      <c r="K747" s="1" t="s">
        <v>57</v>
      </c>
      <c r="L747" s="1" t="s">
        <v>57</v>
      </c>
      <c r="M747" s="1" t="s">
        <v>65</v>
      </c>
      <c r="N747" s="3" t="s">
        <v>6345</v>
      </c>
      <c r="O747" s="1" t="s">
        <v>1012</v>
      </c>
      <c r="P747" s="1"/>
      <c r="Q747" s="1" t="s">
        <v>343</v>
      </c>
      <c r="R747" s="1" t="s">
        <v>344</v>
      </c>
      <c r="S747" s="1" t="s">
        <v>112</v>
      </c>
      <c r="T747" s="1" t="s">
        <v>112</v>
      </c>
      <c r="U747" s="1" t="s">
        <v>345</v>
      </c>
      <c r="V747" s="1" t="s">
        <v>676</v>
      </c>
      <c r="W747" s="1" t="s">
        <v>65</v>
      </c>
      <c r="X747" s="1" t="s">
        <v>302</v>
      </c>
      <c r="Y747" s="1"/>
      <c r="Z747" s="1" t="s">
        <v>108</v>
      </c>
      <c r="AA747" s="1" t="s">
        <v>137</v>
      </c>
      <c r="AB747" s="1" t="s">
        <v>138</v>
      </c>
      <c r="AC747" s="1" t="s">
        <v>271</v>
      </c>
      <c r="AD747" s="1" t="s">
        <v>112</v>
      </c>
      <c r="AE747" s="1"/>
      <c r="AF747" s="1" t="s">
        <v>271</v>
      </c>
      <c r="AG747" s="1" t="s">
        <v>272</v>
      </c>
      <c r="AH747" s="1" t="s">
        <v>273</v>
      </c>
      <c r="AI747" s="1" t="s">
        <v>274</v>
      </c>
      <c r="AJ747" s="1"/>
      <c r="AK747" s="1"/>
      <c r="AL747" s="1" t="s">
        <v>275</v>
      </c>
      <c r="AM747" s="1" t="s">
        <v>5770</v>
      </c>
      <c r="AN747" s="1"/>
      <c r="AO747" s="1" t="s">
        <v>3459</v>
      </c>
      <c r="AP747" s="1"/>
      <c r="AQ747" s="1" t="s">
        <v>71</v>
      </c>
      <c r="AR747" s="1"/>
      <c r="AS747" s="1"/>
      <c r="AT747" s="1"/>
      <c r="AU747" s="1" t="s">
        <v>441</v>
      </c>
      <c r="AV747" s="1" t="s">
        <v>2148</v>
      </c>
      <c r="AW747" s="1"/>
      <c r="AX747" s="1"/>
    </row>
    <row r="748" spans="1:50" ht="231" x14ac:dyDescent="0.2">
      <c r="A748" s="1">
        <v>747</v>
      </c>
      <c r="B748" s="1" t="s">
        <v>6346</v>
      </c>
      <c r="C748" s="1" t="s">
        <v>6347</v>
      </c>
      <c r="D748" s="1" t="s">
        <v>6348</v>
      </c>
      <c r="E748" s="1" t="s">
        <v>6349</v>
      </c>
      <c r="F748" s="1" t="s">
        <v>112</v>
      </c>
      <c r="G748" s="1" t="s">
        <v>6350</v>
      </c>
      <c r="H748" s="4">
        <v>44810</v>
      </c>
      <c r="I748" s="1" t="s">
        <v>6351</v>
      </c>
      <c r="J748" s="4">
        <v>44693</v>
      </c>
      <c r="K748" s="1" t="s">
        <v>57</v>
      </c>
      <c r="L748" s="1" t="s">
        <v>57</v>
      </c>
      <c r="M748" s="1" t="s">
        <v>65</v>
      </c>
      <c r="N748" s="3" t="s">
        <v>6352</v>
      </c>
      <c r="O748" s="1" t="s">
        <v>240</v>
      </c>
      <c r="P748" s="1"/>
      <c r="Q748" s="1" t="s">
        <v>343</v>
      </c>
      <c r="R748" s="1" t="s">
        <v>344</v>
      </c>
      <c r="S748" s="1" t="s">
        <v>112</v>
      </c>
      <c r="T748" s="1" t="s">
        <v>112</v>
      </c>
      <c r="U748" s="1" t="s">
        <v>345</v>
      </c>
      <c r="V748" s="1" t="s">
        <v>676</v>
      </c>
      <c r="W748" s="1" t="s">
        <v>65</v>
      </c>
      <c r="X748" s="1" t="s">
        <v>302</v>
      </c>
      <c r="Y748" s="1"/>
      <c r="Z748" s="1" t="s">
        <v>108</v>
      </c>
      <c r="AA748" s="1" t="s">
        <v>137</v>
      </c>
      <c r="AB748" s="1" t="s">
        <v>138</v>
      </c>
      <c r="AC748" s="1" t="s">
        <v>271</v>
      </c>
      <c r="AD748" s="1" t="s">
        <v>112</v>
      </c>
      <c r="AE748" s="1"/>
      <c r="AF748" s="1" t="s">
        <v>271</v>
      </c>
      <c r="AG748" s="1" t="s">
        <v>272</v>
      </c>
      <c r="AH748" s="1" t="s">
        <v>273</v>
      </c>
      <c r="AI748" s="1" t="s">
        <v>274</v>
      </c>
      <c r="AJ748" s="1"/>
      <c r="AK748" s="1"/>
      <c r="AL748" s="1" t="s">
        <v>275</v>
      </c>
      <c r="AM748" s="1" t="s">
        <v>6353</v>
      </c>
      <c r="AN748" s="1"/>
      <c r="AO748" s="1" t="s">
        <v>6354</v>
      </c>
      <c r="AP748" s="1"/>
      <c r="AQ748" s="1" t="s">
        <v>64</v>
      </c>
      <c r="AR748" s="1"/>
      <c r="AS748" s="1"/>
      <c r="AT748" s="1"/>
      <c r="AU748" s="1" t="s">
        <v>441</v>
      </c>
      <c r="AV748" s="1" t="s">
        <v>6355</v>
      </c>
      <c r="AW748" s="1"/>
      <c r="AX748" s="1"/>
    </row>
    <row r="749" spans="1:50" ht="247.5" x14ac:dyDescent="0.2">
      <c r="A749" s="1">
        <v>748</v>
      </c>
      <c r="B749" s="1" t="s">
        <v>6356</v>
      </c>
      <c r="C749" s="1" t="s">
        <v>6357</v>
      </c>
      <c r="D749" s="1" t="s">
        <v>6358</v>
      </c>
      <c r="E749" s="1" t="s">
        <v>6359</v>
      </c>
      <c r="F749" s="1" t="s">
        <v>112</v>
      </c>
      <c r="G749" s="1" t="s">
        <v>6360</v>
      </c>
      <c r="H749" s="4">
        <v>43123</v>
      </c>
      <c r="I749" s="1" t="s">
        <v>6361</v>
      </c>
      <c r="J749" s="4">
        <v>42902</v>
      </c>
      <c r="K749" s="1" t="s">
        <v>1343</v>
      </c>
      <c r="L749" s="1" t="s">
        <v>1343</v>
      </c>
      <c r="M749" s="1" t="s">
        <v>65</v>
      </c>
      <c r="N749" s="3" t="s">
        <v>6362</v>
      </c>
      <c r="O749" s="1" t="s">
        <v>240</v>
      </c>
      <c r="P749" s="1"/>
      <c r="Q749" s="1" t="s">
        <v>343</v>
      </c>
      <c r="R749" s="1" t="s">
        <v>344</v>
      </c>
      <c r="S749" s="1" t="s">
        <v>112</v>
      </c>
      <c r="T749" s="1" t="s">
        <v>112</v>
      </c>
      <c r="U749" s="1" t="s">
        <v>345</v>
      </c>
      <c r="V749" s="1" t="s">
        <v>676</v>
      </c>
      <c r="W749" s="1" t="s">
        <v>65</v>
      </c>
      <c r="X749" s="1" t="s">
        <v>302</v>
      </c>
      <c r="Y749" s="1"/>
      <c r="Z749" s="1" t="s">
        <v>108</v>
      </c>
      <c r="AA749" s="1" t="s">
        <v>137</v>
      </c>
      <c r="AB749" s="1" t="s">
        <v>138</v>
      </c>
      <c r="AC749" s="1" t="s">
        <v>271</v>
      </c>
      <c r="AD749" s="1" t="s">
        <v>112</v>
      </c>
      <c r="AE749" s="1"/>
      <c r="AF749" s="1" t="s">
        <v>271</v>
      </c>
      <c r="AG749" s="1" t="s">
        <v>272</v>
      </c>
      <c r="AH749" s="1" t="s">
        <v>273</v>
      </c>
      <c r="AI749" s="1" t="s">
        <v>274</v>
      </c>
      <c r="AJ749" s="1"/>
      <c r="AK749" s="1"/>
      <c r="AL749" s="1" t="s">
        <v>275</v>
      </c>
      <c r="AM749" s="1" t="s">
        <v>2316</v>
      </c>
      <c r="AN749" s="1"/>
      <c r="AO749" s="1" t="s">
        <v>2317</v>
      </c>
      <c r="AP749" s="1"/>
      <c r="AQ749" s="1" t="s">
        <v>91</v>
      </c>
      <c r="AR749" s="1"/>
      <c r="AS749" s="1"/>
      <c r="AT749" s="1"/>
      <c r="AU749" s="1" t="s">
        <v>441</v>
      </c>
      <c r="AV749" s="1" t="s">
        <v>713</v>
      </c>
      <c r="AW749" s="1"/>
      <c r="AX749" s="1"/>
    </row>
    <row r="750" spans="1:50" ht="214.5" x14ac:dyDescent="0.2">
      <c r="A750" s="1">
        <v>749</v>
      </c>
      <c r="B750" s="1" t="s">
        <v>6263</v>
      </c>
      <c r="C750" s="1" t="s">
        <v>6264</v>
      </c>
      <c r="D750" s="1" t="s">
        <v>6265</v>
      </c>
      <c r="E750" s="1" t="s">
        <v>6363</v>
      </c>
      <c r="F750" s="1" t="s">
        <v>112</v>
      </c>
      <c r="G750" s="1" t="s">
        <v>6364</v>
      </c>
      <c r="H750" s="4">
        <v>41528</v>
      </c>
      <c r="I750" s="1" t="s">
        <v>6268</v>
      </c>
      <c r="J750" s="4">
        <v>40549</v>
      </c>
      <c r="K750" s="1" t="s">
        <v>131</v>
      </c>
      <c r="L750" s="1" t="s">
        <v>131</v>
      </c>
      <c r="M750" s="1" t="s">
        <v>65</v>
      </c>
      <c r="N750" s="3" t="s">
        <v>6365</v>
      </c>
      <c r="O750" s="1" t="s">
        <v>745</v>
      </c>
      <c r="P750" s="1"/>
      <c r="Q750" s="1" t="s">
        <v>343</v>
      </c>
      <c r="R750" s="1" t="s">
        <v>344</v>
      </c>
      <c r="S750" s="1" t="s">
        <v>112</v>
      </c>
      <c r="T750" s="1" t="s">
        <v>112</v>
      </c>
      <c r="U750" s="1" t="s">
        <v>345</v>
      </c>
      <c r="V750" s="1" t="s">
        <v>676</v>
      </c>
      <c r="W750" s="1" t="s">
        <v>65</v>
      </c>
      <c r="X750" s="1" t="s">
        <v>746</v>
      </c>
      <c r="Y750" s="1"/>
      <c r="Z750" s="1" t="s">
        <v>108</v>
      </c>
      <c r="AA750" s="1" t="s">
        <v>137</v>
      </c>
      <c r="AB750" s="1" t="s">
        <v>178</v>
      </c>
      <c r="AC750" s="1" t="s">
        <v>747</v>
      </c>
      <c r="AD750" s="1" t="s">
        <v>112</v>
      </c>
      <c r="AE750" s="1"/>
      <c r="AF750" s="1" t="s">
        <v>271</v>
      </c>
      <c r="AG750" s="1" t="s">
        <v>272</v>
      </c>
      <c r="AH750" s="1" t="s">
        <v>273</v>
      </c>
      <c r="AI750" s="1" t="s">
        <v>274</v>
      </c>
      <c r="AJ750" s="1"/>
      <c r="AK750" s="1"/>
      <c r="AL750" s="1" t="s">
        <v>275</v>
      </c>
      <c r="AM750" s="1" t="s">
        <v>6270</v>
      </c>
      <c r="AN750" s="1"/>
      <c r="AO750" s="1" t="s">
        <v>2972</v>
      </c>
      <c r="AP750" s="1"/>
      <c r="AQ750" s="1" t="s">
        <v>91</v>
      </c>
      <c r="AR750" s="1"/>
      <c r="AS750" s="1"/>
      <c r="AT750" s="1"/>
      <c r="AU750" s="1" t="s">
        <v>2973</v>
      </c>
      <c r="AV750" s="1" t="s">
        <v>2974</v>
      </c>
      <c r="AW750" s="1" t="s">
        <v>6366</v>
      </c>
      <c r="AX750" s="1"/>
    </row>
    <row r="751" spans="1:50" ht="148.5" x14ac:dyDescent="0.2">
      <c r="A751" s="1">
        <v>750</v>
      </c>
      <c r="B751" s="1" t="s">
        <v>6367</v>
      </c>
      <c r="C751" s="1" t="s">
        <v>6368</v>
      </c>
      <c r="D751" s="1" t="s">
        <v>6369</v>
      </c>
      <c r="E751" s="1" t="s">
        <v>6370</v>
      </c>
      <c r="F751" s="1" t="s">
        <v>6371</v>
      </c>
      <c r="G751" s="1" t="s">
        <v>6372</v>
      </c>
      <c r="H751" s="4">
        <v>41318</v>
      </c>
      <c r="I751" s="1" t="s">
        <v>6373</v>
      </c>
      <c r="J751" s="4">
        <v>41235</v>
      </c>
      <c r="K751" s="1" t="s">
        <v>57</v>
      </c>
      <c r="L751" s="1" t="s">
        <v>57</v>
      </c>
      <c r="M751" s="1" t="s">
        <v>65</v>
      </c>
      <c r="N751" s="3" t="s">
        <v>6374</v>
      </c>
      <c r="O751" s="1" t="s">
        <v>6375</v>
      </c>
      <c r="P751" s="1"/>
      <c r="Q751" s="1" t="s">
        <v>6376</v>
      </c>
      <c r="R751" s="1" t="s">
        <v>6377</v>
      </c>
      <c r="S751" s="1" t="s">
        <v>6371</v>
      </c>
      <c r="T751" s="1" t="s">
        <v>112</v>
      </c>
      <c r="U751" s="1" t="s">
        <v>64</v>
      </c>
      <c r="V751" s="1" t="s">
        <v>106</v>
      </c>
      <c r="W751" s="1" t="s">
        <v>65</v>
      </c>
      <c r="X751" s="1" t="s">
        <v>1241</v>
      </c>
      <c r="Y751" s="1"/>
      <c r="Z751" s="1" t="s">
        <v>108</v>
      </c>
      <c r="AA751" s="1" t="s">
        <v>137</v>
      </c>
      <c r="AB751" s="1" t="s">
        <v>178</v>
      </c>
      <c r="AC751" s="1" t="s">
        <v>6378</v>
      </c>
      <c r="AD751" s="1" t="s">
        <v>112</v>
      </c>
      <c r="AE751" s="1"/>
      <c r="AF751" s="1" t="s">
        <v>271</v>
      </c>
      <c r="AG751" s="1" t="s">
        <v>272</v>
      </c>
      <c r="AH751" s="1" t="s">
        <v>273</v>
      </c>
      <c r="AI751" s="1" t="s">
        <v>274</v>
      </c>
      <c r="AJ751" s="1"/>
      <c r="AK751" s="1"/>
      <c r="AL751" s="1" t="s">
        <v>275</v>
      </c>
      <c r="AM751" s="1" t="s">
        <v>6379</v>
      </c>
      <c r="AN751" s="1"/>
      <c r="AO751" s="1" t="s">
        <v>1818</v>
      </c>
      <c r="AP751" s="1"/>
      <c r="AQ751" s="1" t="s">
        <v>71</v>
      </c>
      <c r="AR751" s="1"/>
      <c r="AS751" s="1"/>
      <c r="AT751" s="1"/>
      <c r="AU751" s="1"/>
      <c r="AV751" s="1"/>
      <c r="AW751" s="1"/>
      <c r="AX751" s="1"/>
    </row>
    <row r="752" spans="1:50" ht="280.5" x14ac:dyDescent="0.2">
      <c r="A752" s="1">
        <v>751</v>
      </c>
      <c r="B752" s="1" t="s">
        <v>6380</v>
      </c>
      <c r="C752" s="1" t="s">
        <v>6381</v>
      </c>
      <c r="D752" s="1" t="s">
        <v>6382</v>
      </c>
      <c r="E752" s="1" t="s">
        <v>6383</v>
      </c>
      <c r="F752" s="1" t="s">
        <v>112</v>
      </c>
      <c r="G752" s="1" t="s">
        <v>6384</v>
      </c>
      <c r="H752" s="4">
        <v>44631</v>
      </c>
      <c r="I752" s="1" t="s">
        <v>6385</v>
      </c>
      <c r="J752" s="4">
        <v>44292</v>
      </c>
      <c r="K752" s="1" t="s">
        <v>131</v>
      </c>
      <c r="L752" s="1" t="s">
        <v>131</v>
      </c>
      <c r="M752" s="1" t="s">
        <v>65</v>
      </c>
      <c r="N752" s="3" t="s">
        <v>6386</v>
      </c>
      <c r="O752" s="1" t="s">
        <v>63</v>
      </c>
      <c r="P752" s="1"/>
      <c r="Q752" s="1" t="s">
        <v>343</v>
      </c>
      <c r="R752" s="1" t="s">
        <v>344</v>
      </c>
      <c r="S752" s="1" t="s">
        <v>112</v>
      </c>
      <c r="T752" s="1" t="s">
        <v>112</v>
      </c>
      <c r="U752" s="1" t="s">
        <v>345</v>
      </c>
      <c r="V752" s="1" t="s">
        <v>676</v>
      </c>
      <c r="W752" s="1" t="s">
        <v>65</v>
      </c>
      <c r="X752" s="1" t="s">
        <v>302</v>
      </c>
      <c r="Y752" s="1"/>
      <c r="Z752" s="1" t="s">
        <v>108</v>
      </c>
      <c r="AA752" s="1" t="s">
        <v>137</v>
      </c>
      <c r="AB752" s="1" t="s">
        <v>138</v>
      </c>
      <c r="AC752" s="1" t="s">
        <v>271</v>
      </c>
      <c r="AD752" s="1" t="s">
        <v>112</v>
      </c>
      <c r="AE752" s="1"/>
      <c r="AF752" s="1" t="s">
        <v>271</v>
      </c>
      <c r="AG752" s="1" t="s">
        <v>272</v>
      </c>
      <c r="AH752" s="1" t="s">
        <v>273</v>
      </c>
      <c r="AI752" s="1" t="s">
        <v>274</v>
      </c>
      <c r="AJ752" s="1"/>
      <c r="AK752" s="1"/>
      <c r="AL752" s="1" t="s">
        <v>275</v>
      </c>
      <c r="AM752" s="1" t="s">
        <v>6387</v>
      </c>
      <c r="AN752" s="1"/>
      <c r="AO752" s="1" t="s">
        <v>6388</v>
      </c>
      <c r="AP752" s="1"/>
      <c r="AQ752" s="1" t="s">
        <v>1664</v>
      </c>
      <c r="AR752" s="1"/>
      <c r="AS752" s="1"/>
      <c r="AT752" s="1"/>
      <c r="AU752" s="1" t="s">
        <v>6389</v>
      </c>
      <c r="AV752" s="1" t="s">
        <v>6390</v>
      </c>
      <c r="AW752" s="1" t="s">
        <v>6391</v>
      </c>
      <c r="AX752" s="1"/>
    </row>
    <row r="753" spans="1:50" ht="247.5" x14ac:dyDescent="0.2">
      <c r="A753" s="1">
        <v>752</v>
      </c>
      <c r="B753" s="1" t="s">
        <v>6392</v>
      </c>
      <c r="C753" s="1" t="s">
        <v>6393</v>
      </c>
      <c r="D753" s="1" t="s">
        <v>6394</v>
      </c>
      <c r="E753" s="1" t="s">
        <v>6395</v>
      </c>
      <c r="F753" s="1" t="s">
        <v>112</v>
      </c>
      <c r="G753" s="1" t="s">
        <v>6396</v>
      </c>
      <c r="H753" s="4">
        <v>44799</v>
      </c>
      <c r="I753" s="1" t="s">
        <v>6397</v>
      </c>
      <c r="J753" s="4">
        <v>44704</v>
      </c>
      <c r="K753" s="1" t="s">
        <v>57</v>
      </c>
      <c r="L753" s="1" t="s">
        <v>57</v>
      </c>
      <c r="M753" s="1" t="s">
        <v>65</v>
      </c>
      <c r="N753" s="3" t="s">
        <v>6398</v>
      </c>
      <c r="O753" s="1" t="s">
        <v>240</v>
      </c>
      <c r="P753" s="1"/>
      <c r="Q753" s="1" t="s">
        <v>343</v>
      </c>
      <c r="R753" s="1" t="s">
        <v>344</v>
      </c>
      <c r="S753" s="1" t="s">
        <v>112</v>
      </c>
      <c r="T753" s="1" t="s">
        <v>112</v>
      </c>
      <c r="U753" s="1" t="s">
        <v>345</v>
      </c>
      <c r="V753" s="1" t="s">
        <v>676</v>
      </c>
      <c r="W753" s="1" t="s">
        <v>65</v>
      </c>
      <c r="X753" s="1" t="s">
        <v>696</v>
      </c>
      <c r="Y753" s="1"/>
      <c r="Z753" s="1" t="s">
        <v>108</v>
      </c>
      <c r="AA753" s="1" t="s">
        <v>137</v>
      </c>
      <c r="AB753" s="1" t="s">
        <v>697</v>
      </c>
      <c r="AC753" s="1" t="s">
        <v>698</v>
      </c>
      <c r="AD753" s="1" t="s">
        <v>112</v>
      </c>
      <c r="AE753" s="1"/>
      <c r="AF753" s="1" t="s">
        <v>271</v>
      </c>
      <c r="AG753" s="1" t="s">
        <v>272</v>
      </c>
      <c r="AH753" s="1" t="s">
        <v>273</v>
      </c>
      <c r="AI753" s="1" t="s">
        <v>274</v>
      </c>
      <c r="AJ753" s="1"/>
      <c r="AK753" s="1"/>
      <c r="AL753" s="1" t="s">
        <v>275</v>
      </c>
      <c r="AM753" s="1" t="s">
        <v>6399</v>
      </c>
      <c r="AN753" s="1"/>
      <c r="AO753" s="1" t="s">
        <v>5462</v>
      </c>
      <c r="AP753" s="1"/>
      <c r="AQ753" s="1" t="s">
        <v>377</v>
      </c>
      <c r="AR753" s="1"/>
      <c r="AS753" s="1"/>
      <c r="AT753" s="1"/>
      <c r="AU753" s="1"/>
      <c r="AV753" s="1"/>
      <c r="AW753" s="1"/>
      <c r="AX753" s="1"/>
    </row>
    <row r="754" spans="1:50" ht="313.5" x14ac:dyDescent="0.2">
      <c r="A754" s="1">
        <v>753</v>
      </c>
      <c r="B754" s="1" t="s">
        <v>5492</v>
      </c>
      <c r="C754" s="1" t="s">
        <v>5493</v>
      </c>
      <c r="D754" s="1" t="s">
        <v>6400</v>
      </c>
      <c r="E754" s="1" t="s">
        <v>6401</v>
      </c>
      <c r="F754" s="1" t="s">
        <v>112</v>
      </c>
      <c r="G754" s="1" t="s">
        <v>6402</v>
      </c>
      <c r="H754" s="4">
        <v>39106</v>
      </c>
      <c r="I754" s="1" t="s">
        <v>5497</v>
      </c>
      <c r="J754" s="4">
        <v>38302</v>
      </c>
      <c r="K754" s="1" t="s">
        <v>131</v>
      </c>
      <c r="L754" s="1" t="s">
        <v>131</v>
      </c>
      <c r="M754" s="1" t="s">
        <v>65</v>
      </c>
      <c r="N754" s="3" t="s">
        <v>6403</v>
      </c>
      <c r="O754" s="1" t="s">
        <v>63</v>
      </c>
      <c r="P754" s="1"/>
      <c r="Q754" s="1" t="s">
        <v>343</v>
      </c>
      <c r="R754" s="1" t="s">
        <v>344</v>
      </c>
      <c r="S754" s="1" t="s">
        <v>112</v>
      </c>
      <c r="T754" s="1" t="s">
        <v>112</v>
      </c>
      <c r="U754" s="1" t="s">
        <v>345</v>
      </c>
      <c r="V754" s="1" t="s">
        <v>676</v>
      </c>
      <c r="W754" s="1" t="s">
        <v>65</v>
      </c>
      <c r="X754" s="1" t="s">
        <v>1241</v>
      </c>
      <c r="Y754" s="1"/>
      <c r="Z754" s="1" t="s">
        <v>108</v>
      </c>
      <c r="AA754" s="1" t="s">
        <v>137</v>
      </c>
      <c r="AB754" s="1" t="s">
        <v>178</v>
      </c>
      <c r="AC754" s="1" t="s">
        <v>759</v>
      </c>
      <c r="AD754" s="1" t="s">
        <v>112</v>
      </c>
      <c r="AE754" s="1"/>
      <c r="AF754" s="1" t="s">
        <v>271</v>
      </c>
      <c r="AG754" s="1" t="s">
        <v>272</v>
      </c>
      <c r="AH754" s="1" t="s">
        <v>273</v>
      </c>
      <c r="AI754" s="1" t="s">
        <v>274</v>
      </c>
      <c r="AJ754" s="1"/>
      <c r="AK754" s="1"/>
      <c r="AL754" s="1" t="s">
        <v>275</v>
      </c>
      <c r="AM754" s="1" t="s">
        <v>5500</v>
      </c>
      <c r="AN754" s="1"/>
      <c r="AO754" s="1" t="s">
        <v>1255</v>
      </c>
      <c r="AP754" s="1"/>
      <c r="AQ754" s="1" t="s">
        <v>71</v>
      </c>
      <c r="AR754" s="1"/>
      <c r="AS754" s="1"/>
      <c r="AT754" s="1" t="s">
        <v>6404</v>
      </c>
      <c r="AU754" s="1" t="s">
        <v>1245</v>
      </c>
      <c r="AV754" s="1" t="s">
        <v>1246</v>
      </c>
      <c r="AW754" s="1" t="s">
        <v>6405</v>
      </c>
      <c r="AX754" s="1"/>
    </row>
    <row r="755" spans="1:50" ht="313.5" x14ac:dyDescent="0.2">
      <c r="A755" s="1">
        <v>754</v>
      </c>
      <c r="B755" s="1" t="s">
        <v>5508</v>
      </c>
      <c r="C755" s="1" t="s">
        <v>6406</v>
      </c>
      <c r="D755" s="1" t="s">
        <v>6407</v>
      </c>
      <c r="E755" s="1" t="s">
        <v>5511</v>
      </c>
      <c r="F755" s="1" t="s">
        <v>5512</v>
      </c>
      <c r="G755" s="1" t="s">
        <v>6408</v>
      </c>
      <c r="H755" s="4">
        <v>41521</v>
      </c>
      <c r="I755" s="1" t="s">
        <v>5514</v>
      </c>
      <c r="J755" s="4">
        <v>41424</v>
      </c>
      <c r="K755" s="1" t="s">
        <v>57</v>
      </c>
      <c r="L755" s="1" t="s">
        <v>57</v>
      </c>
      <c r="M755" s="1" t="s">
        <v>65</v>
      </c>
      <c r="N755" s="3" t="s">
        <v>6409</v>
      </c>
      <c r="O755" s="1" t="s">
        <v>6410</v>
      </c>
      <c r="P755" s="1"/>
      <c r="Q755" s="1" t="s">
        <v>5517</v>
      </c>
      <c r="R755" s="1" t="s">
        <v>5518</v>
      </c>
      <c r="S755" s="1" t="s">
        <v>5512</v>
      </c>
      <c r="T755" s="1" t="s">
        <v>112</v>
      </c>
      <c r="U755" s="1" t="s">
        <v>64</v>
      </c>
      <c r="V755" s="1" t="s">
        <v>244</v>
      </c>
      <c r="W755" s="1" t="s">
        <v>65</v>
      </c>
      <c r="X755" s="1" t="s">
        <v>302</v>
      </c>
      <c r="Y755" s="1"/>
      <c r="Z755" s="1" t="s">
        <v>108</v>
      </c>
      <c r="AA755" s="1" t="s">
        <v>137</v>
      </c>
      <c r="AB755" s="1" t="s">
        <v>138</v>
      </c>
      <c r="AC755" s="1" t="s">
        <v>5519</v>
      </c>
      <c r="AD755" s="1" t="s">
        <v>5520</v>
      </c>
      <c r="AE755" s="1" t="s">
        <v>5521</v>
      </c>
      <c r="AF755" s="1" t="s">
        <v>5522</v>
      </c>
      <c r="AG755" s="1" t="s">
        <v>5523</v>
      </c>
      <c r="AH755" s="1" t="s">
        <v>5524</v>
      </c>
      <c r="AI755" s="1" t="s">
        <v>5525</v>
      </c>
      <c r="AJ755" s="1" t="s">
        <v>5526</v>
      </c>
      <c r="AK755" s="1" t="s">
        <v>117</v>
      </c>
      <c r="AL755" s="1" t="s">
        <v>4948</v>
      </c>
      <c r="AM755" s="1" t="s">
        <v>5527</v>
      </c>
      <c r="AN755" s="1"/>
      <c r="AO755" s="1" t="s">
        <v>5528</v>
      </c>
      <c r="AP755" s="1"/>
      <c r="AQ755" s="1" t="s">
        <v>208</v>
      </c>
      <c r="AR755" s="1"/>
      <c r="AS755" s="1"/>
      <c r="AT755" s="1"/>
      <c r="AU755" s="1" t="s">
        <v>1334</v>
      </c>
      <c r="AV755" s="1" t="s">
        <v>1335</v>
      </c>
      <c r="AW755" s="1"/>
      <c r="AX755" s="1"/>
    </row>
    <row r="756" spans="1:50" ht="264" x14ac:dyDescent="0.2">
      <c r="A756" s="1">
        <v>755</v>
      </c>
      <c r="B756" s="1" t="s">
        <v>5198</v>
      </c>
      <c r="C756" s="1" t="s">
        <v>6411</v>
      </c>
      <c r="D756" s="1" t="s">
        <v>5200</v>
      </c>
      <c r="E756" s="1" t="s">
        <v>5201</v>
      </c>
      <c r="F756" s="1" t="s">
        <v>112</v>
      </c>
      <c r="G756" s="1" t="s">
        <v>6412</v>
      </c>
      <c r="H756" s="4">
        <v>42879</v>
      </c>
      <c r="I756" s="1" t="s">
        <v>5203</v>
      </c>
      <c r="J756" s="4">
        <v>42689</v>
      </c>
      <c r="K756" s="1" t="s">
        <v>57</v>
      </c>
      <c r="L756" s="1" t="s">
        <v>57</v>
      </c>
      <c r="M756" s="1" t="s">
        <v>65</v>
      </c>
      <c r="N756" s="3" t="s">
        <v>6413</v>
      </c>
      <c r="O756" s="1" t="s">
        <v>240</v>
      </c>
      <c r="P756" s="1"/>
      <c r="Q756" s="1" t="s">
        <v>343</v>
      </c>
      <c r="R756" s="1" t="s">
        <v>344</v>
      </c>
      <c r="S756" s="1" t="s">
        <v>112</v>
      </c>
      <c r="T756" s="1" t="s">
        <v>112</v>
      </c>
      <c r="U756" s="1" t="s">
        <v>345</v>
      </c>
      <c r="V756" s="1" t="s">
        <v>676</v>
      </c>
      <c r="W756" s="1" t="s">
        <v>65</v>
      </c>
      <c r="X756" s="1" t="s">
        <v>1052</v>
      </c>
      <c r="Y756" s="1"/>
      <c r="Z756" s="1" t="s">
        <v>108</v>
      </c>
      <c r="AA756" s="1" t="s">
        <v>137</v>
      </c>
      <c r="AB756" s="1" t="s">
        <v>138</v>
      </c>
      <c r="AC756" s="1" t="s">
        <v>759</v>
      </c>
      <c r="AD756" s="1" t="s">
        <v>112</v>
      </c>
      <c r="AE756" s="1"/>
      <c r="AF756" s="1" t="s">
        <v>271</v>
      </c>
      <c r="AG756" s="1" t="s">
        <v>272</v>
      </c>
      <c r="AH756" s="1" t="s">
        <v>273</v>
      </c>
      <c r="AI756" s="1" t="s">
        <v>274</v>
      </c>
      <c r="AJ756" s="1"/>
      <c r="AK756" s="1"/>
      <c r="AL756" s="1" t="s">
        <v>275</v>
      </c>
      <c r="AM756" s="1" t="s">
        <v>5205</v>
      </c>
      <c r="AN756" s="1"/>
      <c r="AO756" s="1" t="s">
        <v>5205</v>
      </c>
      <c r="AP756" s="1"/>
      <c r="AQ756" s="1" t="s">
        <v>345</v>
      </c>
      <c r="AR756" s="1"/>
      <c r="AS756" s="1"/>
      <c r="AT756" s="1"/>
      <c r="AU756" s="1" t="s">
        <v>876</v>
      </c>
      <c r="AV756" s="1" t="s">
        <v>1167</v>
      </c>
      <c r="AW756" s="1"/>
      <c r="AX756" s="1"/>
    </row>
    <row r="757" spans="1:50" ht="132" x14ac:dyDescent="0.2">
      <c r="A757" s="1">
        <v>756</v>
      </c>
      <c r="B757" s="1" t="s">
        <v>3870</v>
      </c>
      <c r="C757" s="1" t="s">
        <v>6414</v>
      </c>
      <c r="D757" s="1" t="s">
        <v>3872</v>
      </c>
      <c r="E757" s="1" t="s">
        <v>6415</v>
      </c>
      <c r="F757" s="1" t="s">
        <v>112</v>
      </c>
      <c r="G757" s="1" t="s">
        <v>6416</v>
      </c>
      <c r="H757" s="4">
        <v>43452</v>
      </c>
      <c r="I757" s="1" t="s">
        <v>3875</v>
      </c>
      <c r="J757" s="4">
        <v>43210</v>
      </c>
      <c r="K757" s="1" t="s">
        <v>57</v>
      </c>
      <c r="L757" s="1" t="s">
        <v>57</v>
      </c>
      <c r="M757" s="1" t="s">
        <v>65</v>
      </c>
      <c r="N757" s="3" t="s">
        <v>6417</v>
      </c>
      <c r="O757" s="1" t="s">
        <v>240</v>
      </c>
      <c r="P757" s="1"/>
      <c r="Q757" s="1" t="s">
        <v>343</v>
      </c>
      <c r="R757" s="1" t="s">
        <v>344</v>
      </c>
      <c r="S757" s="1" t="s">
        <v>112</v>
      </c>
      <c r="T757" s="1" t="s">
        <v>112</v>
      </c>
      <c r="U757" s="1" t="s">
        <v>345</v>
      </c>
      <c r="V757" s="1" t="s">
        <v>676</v>
      </c>
      <c r="W757" s="1" t="s">
        <v>65</v>
      </c>
      <c r="X757" s="1" t="s">
        <v>302</v>
      </c>
      <c r="Y757" s="1"/>
      <c r="Z757" s="1" t="s">
        <v>108</v>
      </c>
      <c r="AA757" s="1" t="s">
        <v>137</v>
      </c>
      <c r="AB757" s="1" t="s">
        <v>138</v>
      </c>
      <c r="AC757" s="1" t="s">
        <v>271</v>
      </c>
      <c r="AD757" s="1" t="s">
        <v>112</v>
      </c>
      <c r="AE757" s="1"/>
      <c r="AF757" s="1" t="s">
        <v>271</v>
      </c>
      <c r="AG757" s="1" t="s">
        <v>272</v>
      </c>
      <c r="AH757" s="1" t="s">
        <v>273</v>
      </c>
      <c r="AI757" s="1" t="s">
        <v>274</v>
      </c>
      <c r="AJ757" s="1"/>
      <c r="AK757" s="1"/>
      <c r="AL757" s="1" t="s">
        <v>275</v>
      </c>
      <c r="AM757" s="1" t="s">
        <v>3877</v>
      </c>
      <c r="AN757" s="1"/>
      <c r="AO757" s="1" t="s">
        <v>3878</v>
      </c>
      <c r="AP757" s="1"/>
      <c r="AQ757" s="1" t="s">
        <v>377</v>
      </c>
      <c r="AR757" s="1"/>
      <c r="AS757" s="1"/>
      <c r="AT757" s="1"/>
      <c r="AU757" s="1" t="s">
        <v>876</v>
      </c>
      <c r="AV757" s="1" t="s">
        <v>1315</v>
      </c>
      <c r="AW757" s="1"/>
      <c r="AX757" s="1"/>
    </row>
    <row r="758" spans="1:50" ht="132" x14ac:dyDescent="0.2">
      <c r="A758" s="1">
        <v>757</v>
      </c>
      <c r="B758" s="1" t="s">
        <v>6418</v>
      </c>
      <c r="C758" s="1" t="s">
        <v>6419</v>
      </c>
      <c r="D758" s="1" t="s">
        <v>6420</v>
      </c>
      <c r="E758" s="1" t="s">
        <v>6421</v>
      </c>
      <c r="F758" s="1" t="s">
        <v>112</v>
      </c>
      <c r="G758" s="1" t="s">
        <v>6422</v>
      </c>
      <c r="H758" s="4">
        <v>43938</v>
      </c>
      <c r="I758" s="1" t="s">
        <v>6423</v>
      </c>
      <c r="J758" s="4">
        <v>43833</v>
      </c>
      <c r="K758" s="1" t="s">
        <v>57</v>
      </c>
      <c r="L758" s="1" t="s">
        <v>57</v>
      </c>
      <c r="M758" s="1" t="s">
        <v>65</v>
      </c>
      <c r="N758" s="3" t="s">
        <v>6424</v>
      </c>
      <c r="O758" s="1" t="s">
        <v>240</v>
      </c>
      <c r="P758" s="1"/>
      <c r="Q758" s="1" t="s">
        <v>343</v>
      </c>
      <c r="R758" s="1" t="s">
        <v>344</v>
      </c>
      <c r="S758" s="1" t="s">
        <v>112</v>
      </c>
      <c r="T758" s="1" t="s">
        <v>112</v>
      </c>
      <c r="U758" s="1" t="s">
        <v>345</v>
      </c>
      <c r="V758" s="1" t="s">
        <v>676</v>
      </c>
      <c r="W758" s="1" t="s">
        <v>65</v>
      </c>
      <c r="X758" s="1" t="s">
        <v>302</v>
      </c>
      <c r="Y758" s="1"/>
      <c r="Z758" s="1" t="s">
        <v>108</v>
      </c>
      <c r="AA758" s="1" t="s">
        <v>137</v>
      </c>
      <c r="AB758" s="1" t="s">
        <v>138</v>
      </c>
      <c r="AC758" s="1" t="s">
        <v>271</v>
      </c>
      <c r="AD758" s="1" t="s">
        <v>112</v>
      </c>
      <c r="AE758" s="1"/>
      <c r="AF758" s="1" t="s">
        <v>271</v>
      </c>
      <c r="AG758" s="1" t="s">
        <v>272</v>
      </c>
      <c r="AH758" s="1" t="s">
        <v>273</v>
      </c>
      <c r="AI758" s="1" t="s">
        <v>274</v>
      </c>
      <c r="AJ758" s="1"/>
      <c r="AK758" s="1"/>
      <c r="AL758" s="1" t="s">
        <v>275</v>
      </c>
      <c r="AM758" s="1" t="s">
        <v>6425</v>
      </c>
      <c r="AN758" s="1"/>
      <c r="AO758" s="1" t="s">
        <v>2712</v>
      </c>
      <c r="AP758" s="1"/>
      <c r="AQ758" s="1" t="s">
        <v>377</v>
      </c>
      <c r="AR758" s="1"/>
      <c r="AS758" s="1"/>
      <c r="AT758" s="1"/>
      <c r="AU758" s="1" t="s">
        <v>441</v>
      </c>
      <c r="AV758" s="1" t="s">
        <v>2713</v>
      </c>
      <c r="AW758" s="1"/>
      <c r="AX758" s="1"/>
    </row>
    <row r="759" spans="1:50" ht="247.5" x14ac:dyDescent="0.2">
      <c r="A759" s="1">
        <v>758</v>
      </c>
      <c r="B759" s="1" t="s">
        <v>6426</v>
      </c>
      <c r="C759" s="1" t="s">
        <v>6427</v>
      </c>
      <c r="D759" s="1" t="s">
        <v>6428</v>
      </c>
      <c r="E759" s="1" t="s">
        <v>6429</v>
      </c>
      <c r="F759" s="1" t="s">
        <v>112</v>
      </c>
      <c r="G759" s="1" t="s">
        <v>6430</v>
      </c>
      <c r="H759" s="4">
        <v>44274</v>
      </c>
      <c r="I759" s="1" t="s">
        <v>6431</v>
      </c>
      <c r="J759" s="4">
        <v>44176</v>
      </c>
      <c r="K759" s="1" t="s">
        <v>57</v>
      </c>
      <c r="L759" s="1" t="s">
        <v>57</v>
      </c>
      <c r="M759" s="1" t="s">
        <v>65</v>
      </c>
      <c r="N759" s="3" t="s">
        <v>6432</v>
      </c>
      <c r="O759" s="1" t="s">
        <v>240</v>
      </c>
      <c r="P759" s="1"/>
      <c r="Q759" s="1" t="s">
        <v>343</v>
      </c>
      <c r="R759" s="1" t="s">
        <v>344</v>
      </c>
      <c r="S759" s="1" t="s">
        <v>112</v>
      </c>
      <c r="T759" s="1" t="s">
        <v>112</v>
      </c>
      <c r="U759" s="1" t="s">
        <v>345</v>
      </c>
      <c r="V759" s="1" t="s">
        <v>676</v>
      </c>
      <c r="W759" s="1" t="s">
        <v>65</v>
      </c>
      <c r="X759" s="1" t="s">
        <v>302</v>
      </c>
      <c r="Y759" s="1"/>
      <c r="Z759" s="1" t="s">
        <v>108</v>
      </c>
      <c r="AA759" s="1" t="s">
        <v>137</v>
      </c>
      <c r="AB759" s="1" t="s">
        <v>138</v>
      </c>
      <c r="AC759" s="1" t="s">
        <v>271</v>
      </c>
      <c r="AD759" s="1" t="s">
        <v>112</v>
      </c>
      <c r="AE759" s="1"/>
      <c r="AF759" s="1" t="s">
        <v>271</v>
      </c>
      <c r="AG759" s="1" t="s">
        <v>272</v>
      </c>
      <c r="AH759" s="1" t="s">
        <v>273</v>
      </c>
      <c r="AI759" s="1" t="s">
        <v>274</v>
      </c>
      <c r="AJ759" s="1"/>
      <c r="AK759" s="1"/>
      <c r="AL759" s="1" t="s">
        <v>275</v>
      </c>
      <c r="AM759" s="1" t="s">
        <v>6433</v>
      </c>
      <c r="AN759" s="1"/>
      <c r="AO759" s="1" t="s">
        <v>414</v>
      </c>
      <c r="AP759" s="1"/>
      <c r="AQ759" s="1" t="s">
        <v>91</v>
      </c>
      <c r="AR759" s="1"/>
      <c r="AS759" s="1"/>
      <c r="AT759" s="1"/>
      <c r="AU759" s="1" t="s">
        <v>441</v>
      </c>
      <c r="AV759" s="1" t="s">
        <v>2713</v>
      </c>
      <c r="AW759" s="1"/>
      <c r="AX759" s="1"/>
    </row>
    <row r="760" spans="1:50" ht="214.5" x14ac:dyDescent="0.2">
      <c r="A760" s="1">
        <v>759</v>
      </c>
      <c r="B760" s="1" t="s">
        <v>6434</v>
      </c>
      <c r="C760" s="1" t="s">
        <v>6435</v>
      </c>
      <c r="D760" s="1" t="s">
        <v>6436</v>
      </c>
      <c r="E760" s="1" t="s">
        <v>6437</v>
      </c>
      <c r="F760" s="1" t="s">
        <v>112</v>
      </c>
      <c r="G760" s="1" t="s">
        <v>6438</v>
      </c>
      <c r="H760" s="4">
        <v>44341</v>
      </c>
      <c r="I760" s="1" t="s">
        <v>6439</v>
      </c>
      <c r="J760" s="4">
        <v>44211</v>
      </c>
      <c r="K760" s="1" t="s">
        <v>57</v>
      </c>
      <c r="L760" s="1" t="s">
        <v>57</v>
      </c>
      <c r="M760" s="1" t="s">
        <v>65</v>
      </c>
      <c r="N760" s="3" t="s">
        <v>6440</v>
      </c>
      <c r="O760" s="1" t="s">
        <v>240</v>
      </c>
      <c r="P760" s="1"/>
      <c r="Q760" s="1" t="s">
        <v>343</v>
      </c>
      <c r="R760" s="1" t="s">
        <v>344</v>
      </c>
      <c r="S760" s="1" t="s">
        <v>112</v>
      </c>
      <c r="T760" s="1" t="s">
        <v>112</v>
      </c>
      <c r="U760" s="1" t="s">
        <v>345</v>
      </c>
      <c r="V760" s="1" t="s">
        <v>676</v>
      </c>
      <c r="W760" s="1" t="s">
        <v>65</v>
      </c>
      <c r="X760" s="1" t="s">
        <v>302</v>
      </c>
      <c r="Y760" s="1"/>
      <c r="Z760" s="1" t="s">
        <v>108</v>
      </c>
      <c r="AA760" s="1" t="s">
        <v>137</v>
      </c>
      <c r="AB760" s="1" t="s">
        <v>138</v>
      </c>
      <c r="AC760" s="1" t="s">
        <v>271</v>
      </c>
      <c r="AD760" s="1" t="s">
        <v>112</v>
      </c>
      <c r="AE760" s="1"/>
      <c r="AF760" s="1" t="s">
        <v>271</v>
      </c>
      <c r="AG760" s="1" t="s">
        <v>272</v>
      </c>
      <c r="AH760" s="1" t="s">
        <v>273</v>
      </c>
      <c r="AI760" s="1" t="s">
        <v>274</v>
      </c>
      <c r="AJ760" s="1"/>
      <c r="AK760" s="1"/>
      <c r="AL760" s="1" t="s">
        <v>275</v>
      </c>
      <c r="AM760" s="1" t="s">
        <v>6441</v>
      </c>
      <c r="AN760" s="1"/>
      <c r="AO760" s="1" t="s">
        <v>6442</v>
      </c>
      <c r="AP760" s="1"/>
      <c r="AQ760" s="1" t="s">
        <v>91</v>
      </c>
      <c r="AR760" s="1"/>
      <c r="AS760" s="1"/>
      <c r="AT760" s="1"/>
      <c r="AU760" s="1" t="s">
        <v>876</v>
      </c>
      <c r="AV760" s="1" t="s">
        <v>1220</v>
      </c>
      <c r="AW760" s="1"/>
      <c r="AX760" s="1"/>
    </row>
    <row r="761" spans="1:50" ht="297" x14ac:dyDescent="0.2">
      <c r="A761" s="1">
        <v>760</v>
      </c>
      <c r="B761" s="1" t="s">
        <v>3897</v>
      </c>
      <c r="C761" s="1" t="s">
        <v>6443</v>
      </c>
      <c r="D761" s="1" t="s">
        <v>3899</v>
      </c>
      <c r="E761" s="1" t="s">
        <v>6444</v>
      </c>
      <c r="F761" s="1" t="s">
        <v>112</v>
      </c>
      <c r="G761" s="1" t="s">
        <v>6445</v>
      </c>
      <c r="H761" s="4">
        <v>44670</v>
      </c>
      <c r="I761" s="1" t="s">
        <v>3902</v>
      </c>
      <c r="J761" s="4">
        <v>44372</v>
      </c>
      <c r="K761" s="1" t="s">
        <v>131</v>
      </c>
      <c r="L761" s="1" t="s">
        <v>131</v>
      </c>
      <c r="M761" s="1" t="s">
        <v>65</v>
      </c>
      <c r="N761" s="3" t="s">
        <v>6446</v>
      </c>
      <c r="O761" s="1" t="s">
        <v>63</v>
      </c>
      <c r="P761" s="1"/>
      <c r="Q761" s="1" t="s">
        <v>343</v>
      </c>
      <c r="R761" s="1" t="s">
        <v>344</v>
      </c>
      <c r="S761" s="1" t="s">
        <v>112</v>
      </c>
      <c r="T761" s="1" t="s">
        <v>112</v>
      </c>
      <c r="U761" s="1" t="s">
        <v>345</v>
      </c>
      <c r="V761" s="1" t="s">
        <v>676</v>
      </c>
      <c r="W761" s="1" t="s">
        <v>65</v>
      </c>
      <c r="X761" s="1" t="s">
        <v>302</v>
      </c>
      <c r="Y761" s="1"/>
      <c r="Z761" s="1" t="s">
        <v>108</v>
      </c>
      <c r="AA761" s="1" t="s">
        <v>137</v>
      </c>
      <c r="AB761" s="1" t="s">
        <v>138</v>
      </c>
      <c r="AC761" s="1" t="s">
        <v>271</v>
      </c>
      <c r="AD761" s="1" t="s">
        <v>112</v>
      </c>
      <c r="AE761" s="1"/>
      <c r="AF761" s="1" t="s">
        <v>271</v>
      </c>
      <c r="AG761" s="1" t="s">
        <v>272</v>
      </c>
      <c r="AH761" s="1" t="s">
        <v>273</v>
      </c>
      <c r="AI761" s="1" t="s">
        <v>274</v>
      </c>
      <c r="AJ761" s="1"/>
      <c r="AK761" s="1"/>
      <c r="AL761" s="1" t="s">
        <v>275</v>
      </c>
      <c r="AM761" s="1" t="s">
        <v>3904</v>
      </c>
      <c r="AN761" s="1"/>
      <c r="AO761" s="1" t="s">
        <v>3905</v>
      </c>
      <c r="AP761" s="1"/>
      <c r="AQ761" s="1" t="s">
        <v>208</v>
      </c>
      <c r="AR761" s="1"/>
      <c r="AS761" s="1"/>
      <c r="AT761" s="1"/>
      <c r="AU761" s="1" t="s">
        <v>306</v>
      </c>
      <c r="AV761" s="1" t="s">
        <v>3906</v>
      </c>
      <c r="AW761" s="1" t="s">
        <v>6447</v>
      </c>
      <c r="AX761" s="1"/>
    </row>
    <row r="762" spans="1:50" ht="264" x14ac:dyDescent="0.2">
      <c r="A762" s="1">
        <v>761</v>
      </c>
      <c r="B762" s="1" t="s">
        <v>6448</v>
      </c>
      <c r="C762" s="1" t="s">
        <v>6449</v>
      </c>
      <c r="D762" s="1" t="s">
        <v>6450</v>
      </c>
      <c r="E762" s="1" t="s">
        <v>6451</v>
      </c>
      <c r="F762" s="1" t="s">
        <v>112</v>
      </c>
      <c r="G762" s="1" t="s">
        <v>6452</v>
      </c>
      <c r="H762" s="4">
        <v>44498</v>
      </c>
      <c r="I762" s="1" t="s">
        <v>6453</v>
      </c>
      <c r="J762" s="4">
        <v>44418</v>
      </c>
      <c r="K762" s="1" t="s">
        <v>57</v>
      </c>
      <c r="L762" s="1" t="s">
        <v>57</v>
      </c>
      <c r="M762" s="1" t="s">
        <v>65</v>
      </c>
      <c r="N762" s="3" t="s">
        <v>6454</v>
      </c>
      <c r="O762" s="1" t="s">
        <v>240</v>
      </c>
      <c r="P762" s="1"/>
      <c r="Q762" s="1" t="s">
        <v>343</v>
      </c>
      <c r="R762" s="1" t="s">
        <v>344</v>
      </c>
      <c r="S762" s="1" t="s">
        <v>112</v>
      </c>
      <c r="T762" s="1" t="s">
        <v>112</v>
      </c>
      <c r="U762" s="1" t="s">
        <v>345</v>
      </c>
      <c r="V762" s="1" t="s">
        <v>676</v>
      </c>
      <c r="W762" s="1" t="s">
        <v>65</v>
      </c>
      <c r="X762" s="1" t="s">
        <v>302</v>
      </c>
      <c r="Y762" s="1"/>
      <c r="Z762" s="1" t="s">
        <v>108</v>
      </c>
      <c r="AA762" s="1" t="s">
        <v>137</v>
      </c>
      <c r="AB762" s="1" t="s">
        <v>138</v>
      </c>
      <c r="AC762" s="1" t="s">
        <v>759</v>
      </c>
      <c r="AD762" s="1" t="s">
        <v>112</v>
      </c>
      <c r="AE762" s="1"/>
      <c r="AF762" s="1" t="s">
        <v>271</v>
      </c>
      <c r="AG762" s="1" t="s">
        <v>272</v>
      </c>
      <c r="AH762" s="1" t="s">
        <v>273</v>
      </c>
      <c r="AI762" s="1" t="s">
        <v>274</v>
      </c>
      <c r="AJ762" s="1"/>
      <c r="AK762" s="1"/>
      <c r="AL762" s="1" t="s">
        <v>275</v>
      </c>
      <c r="AM762" s="1" t="s">
        <v>6455</v>
      </c>
      <c r="AN762" s="1"/>
      <c r="AO762" s="1" t="s">
        <v>6456</v>
      </c>
      <c r="AP762" s="1"/>
      <c r="AQ762" s="1" t="s">
        <v>71</v>
      </c>
      <c r="AR762" s="1"/>
      <c r="AS762" s="1"/>
      <c r="AT762" s="1"/>
      <c r="AU762" s="1" t="s">
        <v>876</v>
      </c>
      <c r="AV762" s="1" t="s">
        <v>1220</v>
      </c>
      <c r="AW762" s="1"/>
      <c r="AX762" s="1"/>
    </row>
    <row r="763" spans="1:50" ht="363" x14ac:dyDescent="0.2">
      <c r="A763" s="1">
        <v>762</v>
      </c>
      <c r="B763" s="1" t="s">
        <v>6457</v>
      </c>
      <c r="C763" s="1" t="s">
        <v>6458</v>
      </c>
      <c r="D763" s="1" t="s">
        <v>6459</v>
      </c>
      <c r="E763" s="1" t="s">
        <v>6460</v>
      </c>
      <c r="F763" s="1" t="s">
        <v>112</v>
      </c>
      <c r="G763" s="1" t="s">
        <v>6461</v>
      </c>
      <c r="H763" s="4">
        <v>44659</v>
      </c>
      <c r="I763" s="1" t="s">
        <v>6462</v>
      </c>
      <c r="J763" s="4">
        <v>44407</v>
      </c>
      <c r="K763" s="1" t="s">
        <v>131</v>
      </c>
      <c r="L763" s="1" t="s">
        <v>131</v>
      </c>
      <c r="M763" s="1" t="s">
        <v>65</v>
      </c>
      <c r="N763" s="3" t="s">
        <v>6463</v>
      </c>
      <c r="O763" s="1" t="s">
        <v>63</v>
      </c>
      <c r="P763" s="1"/>
      <c r="Q763" s="1" t="s">
        <v>343</v>
      </c>
      <c r="R763" s="1" t="s">
        <v>344</v>
      </c>
      <c r="S763" s="1" t="s">
        <v>112</v>
      </c>
      <c r="T763" s="1" t="s">
        <v>112</v>
      </c>
      <c r="U763" s="1" t="s">
        <v>345</v>
      </c>
      <c r="V763" s="1" t="s">
        <v>676</v>
      </c>
      <c r="W763" s="1" t="s">
        <v>65</v>
      </c>
      <c r="X763" s="1" t="s">
        <v>1229</v>
      </c>
      <c r="Y763" s="1"/>
      <c r="Z763" s="1" t="s">
        <v>108</v>
      </c>
      <c r="AA763" s="1" t="s">
        <v>137</v>
      </c>
      <c r="AB763" s="1" t="s">
        <v>138</v>
      </c>
      <c r="AC763" s="1" t="s">
        <v>271</v>
      </c>
      <c r="AD763" s="1" t="s">
        <v>112</v>
      </c>
      <c r="AE763" s="1"/>
      <c r="AF763" s="1" t="s">
        <v>271</v>
      </c>
      <c r="AG763" s="1" t="s">
        <v>272</v>
      </c>
      <c r="AH763" s="1" t="s">
        <v>273</v>
      </c>
      <c r="AI763" s="1" t="s">
        <v>274</v>
      </c>
      <c r="AJ763" s="1"/>
      <c r="AK763" s="1"/>
      <c r="AL763" s="1" t="s">
        <v>275</v>
      </c>
      <c r="AM763" s="1" t="s">
        <v>6464</v>
      </c>
      <c r="AN763" s="1"/>
      <c r="AO763" s="1" t="s">
        <v>6465</v>
      </c>
      <c r="AP763" s="1"/>
      <c r="AQ763" s="1" t="s">
        <v>71</v>
      </c>
      <c r="AR763" s="1"/>
      <c r="AS763" s="1"/>
      <c r="AT763" s="1"/>
      <c r="AU763" s="1" t="s">
        <v>6466</v>
      </c>
      <c r="AV763" s="1" t="s">
        <v>6467</v>
      </c>
      <c r="AW763" s="1" t="s">
        <v>6468</v>
      </c>
      <c r="AX763" s="1"/>
    </row>
    <row r="764" spans="1:50" ht="264" x14ac:dyDescent="0.2">
      <c r="A764" s="1">
        <v>763</v>
      </c>
      <c r="B764" s="1" t="s">
        <v>6469</v>
      </c>
      <c r="C764" s="1" t="s">
        <v>6470</v>
      </c>
      <c r="D764" s="1" t="s">
        <v>6471</v>
      </c>
      <c r="E764" s="1" t="s">
        <v>6472</v>
      </c>
      <c r="F764" s="1" t="s">
        <v>4063</v>
      </c>
      <c r="G764" s="1" t="s">
        <v>6473</v>
      </c>
      <c r="H764" s="4">
        <v>44719</v>
      </c>
      <c r="I764" s="1" t="s">
        <v>6474</v>
      </c>
      <c r="J764" s="4">
        <v>44628</v>
      </c>
      <c r="K764" s="1" t="s">
        <v>57</v>
      </c>
      <c r="L764" s="1" t="s">
        <v>57</v>
      </c>
      <c r="M764" s="1" t="s">
        <v>65</v>
      </c>
      <c r="N764" s="3" t="s">
        <v>6475</v>
      </c>
      <c r="O764" s="1" t="s">
        <v>4067</v>
      </c>
      <c r="P764" s="1"/>
      <c r="Q764" s="1" t="s">
        <v>4068</v>
      </c>
      <c r="R764" s="1" t="s">
        <v>4069</v>
      </c>
      <c r="S764" s="1" t="s">
        <v>4063</v>
      </c>
      <c r="T764" s="1" t="s">
        <v>112</v>
      </c>
      <c r="U764" s="1" t="s">
        <v>64</v>
      </c>
      <c r="V764" s="1" t="s">
        <v>106</v>
      </c>
      <c r="W764" s="1" t="s">
        <v>65</v>
      </c>
      <c r="X764" s="1" t="s">
        <v>1052</v>
      </c>
      <c r="Y764" s="1"/>
      <c r="Z764" s="1" t="s">
        <v>108</v>
      </c>
      <c r="AA764" s="1" t="s">
        <v>137</v>
      </c>
      <c r="AB764" s="1" t="s">
        <v>138</v>
      </c>
      <c r="AC764" s="1" t="s">
        <v>4070</v>
      </c>
      <c r="AD764" s="1" t="s">
        <v>112</v>
      </c>
      <c r="AE764" s="1"/>
      <c r="AF764" s="1" t="s">
        <v>4071</v>
      </c>
      <c r="AG764" s="1" t="s">
        <v>141</v>
      </c>
      <c r="AH764" s="1" t="s">
        <v>4072</v>
      </c>
      <c r="AI764" s="1" t="s">
        <v>4073</v>
      </c>
      <c r="AJ764" s="1" t="s">
        <v>117</v>
      </c>
      <c r="AK764" s="1" t="s">
        <v>117</v>
      </c>
      <c r="AL764" s="1" t="s">
        <v>118</v>
      </c>
      <c r="AM764" s="1" t="s">
        <v>6476</v>
      </c>
      <c r="AN764" s="1"/>
      <c r="AO764" s="1" t="s">
        <v>4075</v>
      </c>
      <c r="AP764" s="1"/>
      <c r="AQ764" s="1" t="s">
        <v>208</v>
      </c>
      <c r="AR764" s="1"/>
      <c r="AS764" s="1"/>
      <c r="AT764" s="1"/>
      <c r="AU764" s="1"/>
      <c r="AV764" s="1"/>
      <c r="AW764" s="1"/>
      <c r="AX764" s="1"/>
    </row>
    <row r="765" spans="1:50" ht="181.5" x14ac:dyDescent="0.2">
      <c r="A765" s="1">
        <v>764</v>
      </c>
      <c r="B765" s="1" t="s">
        <v>6477</v>
      </c>
      <c r="C765" s="1" t="s">
        <v>6478</v>
      </c>
      <c r="D765" s="1" t="s">
        <v>6479</v>
      </c>
      <c r="E765" s="1" t="s">
        <v>6480</v>
      </c>
      <c r="F765" s="1" t="s">
        <v>112</v>
      </c>
      <c r="G765" s="1" t="s">
        <v>6481</v>
      </c>
      <c r="H765" s="4">
        <v>44799</v>
      </c>
      <c r="I765" s="1" t="s">
        <v>6482</v>
      </c>
      <c r="J765" s="4">
        <v>44712</v>
      </c>
      <c r="K765" s="1" t="s">
        <v>57</v>
      </c>
      <c r="L765" s="1" t="s">
        <v>57</v>
      </c>
      <c r="M765" s="1" t="s">
        <v>65</v>
      </c>
      <c r="N765" s="3" t="s">
        <v>6483</v>
      </c>
      <c r="O765" s="1" t="s">
        <v>240</v>
      </c>
      <c r="P765" s="1"/>
      <c r="Q765" s="1" t="s">
        <v>343</v>
      </c>
      <c r="R765" s="1" t="s">
        <v>344</v>
      </c>
      <c r="S765" s="1" t="s">
        <v>112</v>
      </c>
      <c r="T765" s="1" t="s">
        <v>112</v>
      </c>
      <c r="U765" s="1" t="s">
        <v>345</v>
      </c>
      <c r="V765" s="1" t="s">
        <v>676</v>
      </c>
      <c r="W765" s="1" t="s">
        <v>65</v>
      </c>
      <c r="X765" s="1" t="s">
        <v>302</v>
      </c>
      <c r="Y765" s="1"/>
      <c r="Z765" s="1" t="s">
        <v>108</v>
      </c>
      <c r="AA765" s="1" t="s">
        <v>137</v>
      </c>
      <c r="AB765" s="1" t="s">
        <v>138</v>
      </c>
      <c r="AC765" s="1" t="s">
        <v>271</v>
      </c>
      <c r="AD765" s="1" t="s">
        <v>112</v>
      </c>
      <c r="AE765" s="1"/>
      <c r="AF765" s="1" t="s">
        <v>271</v>
      </c>
      <c r="AG765" s="1" t="s">
        <v>272</v>
      </c>
      <c r="AH765" s="1" t="s">
        <v>273</v>
      </c>
      <c r="AI765" s="1" t="s">
        <v>274</v>
      </c>
      <c r="AJ765" s="1"/>
      <c r="AK765" s="1"/>
      <c r="AL765" s="1" t="s">
        <v>275</v>
      </c>
      <c r="AM765" s="1" t="s">
        <v>6484</v>
      </c>
      <c r="AN765" s="1"/>
      <c r="AO765" s="1" t="s">
        <v>6485</v>
      </c>
      <c r="AP765" s="1"/>
      <c r="AQ765" s="1" t="s">
        <v>71</v>
      </c>
      <c r="AR765" s="1"/>
      <c r="AS765" s="1"/>
      <c r="AT765" s="1"/>
      <c r="AU765" s="1" t="s">
        <v>876</v>
      </c>
      <c r="AV765" s="1" t="s">
        <v>2225</v>
      </c>
      <c r="AW765" s="1"/>
      <c r="AX765" s="1"/>
    </row>
    <row r="766" spans="1:50" ht="247.5" x14ac:dyDescent="0.2">
      <c r="A766" s="1">
        <v>765</v>
      </c>
      <c r="B766" s="1" t="s">
        <v>6486</v>
      </c>
      <c r="C766" s="1" t="s">
        <v>6487</v>
      </c>
      <c r="D766" s="1" t="s">
        <v>6488</v>
      </c>
      <c r="E766" s="1" t="s">
        <v>6489</v>
      </c>
      <c r="F766" s="1" t="s">
        <v>112</v>
      </c>
      <c r="G766" s="1" t="s">
        <v>6490</v>
      </c>
      <c r="H766" s="4">
        <v>41493</v>
      </c>
      <c r="I766" s="1" t="s">
        <v>6491</v>
      </c>
      <c r="J766" s="4">
        <v>41338</v>
      </c>
      <c r="K766" s="1" t="s">
        <v>1343</v>
      </c>
      <c r="L766" s="1" t="s">
        <v>1343</v>
      </c>
      <c r="M766" s="1" t="s">
        <v>65</v>
      </c>
      <c r="N766" s="3" t="s">
        <v>6492</v>
      </c>
      <c r="O766" s="1" t="s">
        <v>745</v>
      </c>
      <c r="P766" s="1"/>
      <c r="Q766" s="1" t="s">
        <v>343</v>
      </c>
      <c r="R766" s="1" t="s">
        <v>344</v>
      </c>
      <c r="S766" s="1" t="s">
        <v>112</v>
      </c>
      <c r="T766" s="1" t="s">
        <v>112</v>
      </c>
      <c r="U766" s="1" t="s">
        <v>345</v>
      </c>
      <c r="V766" s="1" t="s">
        <v>676</v>
      </c>
      <c r="W766" s="1" t="s">
        <v>65</v>
      </c>
      <c r="X766" s="1" t="s">
        <v>6493</v>
      </c>
      <c r="Y766" s="1"/>
      <c r="Z766" s="1" t="s">
        <v>108</v>
      </c>
      <c r="AA766" s="1" t="s">
        <v>137</v>
      </c>
      <c r="AB766" s="1" t="s">
        <v>178</v>
      </c>
      <c r="AC766" s="1" t="s">
        <v>6494</v>
      </c>
      <c r="AD766" s="1" t="s">
        <v>112</v>
      </c>
      <c r="AE766" s="1"/>
      <c r="AF766" s="1" t="s">
        <v>271</v>
      </c>
      <c r="AG766" s="1" t="s">
        <v>272</v>
      </c>
      <c r="AH766" s="1" t="s">
        <v>273</v>
      </c>
      <c r="AI766" s="1" t="s">
        <v>274</v>
      </c>
      <c r="AJ766" s="1"/>
      <c r="AK766" s="1"/>
      <c r="AL766" s="1" t="s">
        <v>275</v>
      </c>
      <c r="AM766" s="1" t="s">
        <v>6495</v>
      </c>
      <c r="AN766" s="1"/>
      <c r="AO766" s="1" t="s">
        <v>3878</v>
      </c>
      <c r="AP766" s="1"/>
      <c r="AQ766" s="1" t="s">
        <v>64</v>
      </c>
      <c r="AR766" s="1"/>
      <c r="AS766" s="1"/>
      <c r="AT766" s="1"/>
      <c r="AU766" s="1" t="s">
        <v>6496</v>
      </c>
      <c r="AV766" s="1" t="s">
        <v>6497</v>
      </c>
      <c r="AW766" s="1"/>
      <c r="AX766" s="1"/>
    </row>
    <row r="767" spans="1:50" ht="214.5" x14ac:dyDescent="0.2">
      <c r="A767" s="1">
        <v>766</v>
      </c>
      <c r="B767" s="1" t="s">
        <v>6498</v>
      </c>
      <c r="C767" s="1" t="s">
        <v>6499</v>
      </c>
      <c r="D767" s="1" t="s">
        <v>6500</v>
      </c>
      <c r="E767" s="1" t="s">
        <v>6501</v>
      </c>
      <c r="F767" s="1" t="s">
        <v>112</v>
      </c>
      <c r="G767" s="1" t="s">
        <v>6502</v>
      </c>
      <c r="H767" s="4">
        <v>44040</v>
      </c>
      <c r="I767" s="1" t="s">
        <v>6503</v>
      </c>
      <c r="J767" s="4">
        <v>43738</v>
      </c>
      <c r="K767" s="1" t="s">
        <v>1343</v>
      </c>
      <c r="L767" s="1" t="s">
        <v>1343</v>
      </c>
      <c r="M767" s="1" t="s">
        <v>65</v>
      </c>
      <c r="N767" s="3" t="s">
        <v>6504</v>
      </c>
      <c r="O767" s="1" t="s">
        <v>240</v>
      </c>
      <c r="P767" s="1"/>
      <c r="Q767" s="1" t="s">
        <v>343</v>
      </c>
      <c r="R767" s="1" t="s">
        <v>344</v>
      </c>
      <c r="S767" s="1" t="s">
        <v>112</v>
      </c>
      <c r="T767" s="1" t="s">
        <v>112</v>
      </c>
      <c r="U767" s="1" t="s">
        <v>345</v>
      </c>
      <c r="V767" s="1" t="s">
        <v>676</v>
      </c>
      <c r="W767" s="1" t="s">
        <v>65</v>
      </c>
      <c r="X767" s="1" t="s">
        <v>302</v>
      </c>
      <c r="Y767" s="1"/>
      <c r="Z767" s="1" t="s">
        <v>108</v>
      </c>
      <c r="AA767" s="1" t="s">
        <v>137</v>
      </c>
      <c r="AB767" s="1" t="s">
        <v>138</v>
      </c>
      <c r="AC767" s="1" t="s">
        <v>271</v>
      </c>
      <c r="AD767" s="1" t="s">
        <v>112</v>
      </c>
      <c r="AE767" s="1"/>
      <c r="AF767" s="1" t="s">
        <v>271</v>
      </c>
      <c r="AG767" s="1" t="s">
        <v>272</v>
      </c>
      <c r="AH767" s="1" t="s">
        <v>273</v>
      </c>
      <c r="AI767" s="1" t="s">
        <v>274</v>
      </c>
      <c r="AJ767" s="1"/>
      <c r="AK767" s="1"/>
      <c r="AL767" s="1" t="s">
        <v>275</v>
      </c>
      <c r="AM767" s="1" t="s">
        <v>6505</v>
      </c>
      <c r="AN767" s="1"/>
      <c r="AO767" s="1" t="s">
        <v>6506</v>
      </c>
      <c r="AP767" s="1"/>
      <c r="AQ767" s="1" t="s">
        <v>91</v>
      </c>
      <c r="AR767" s="1"/>
      <c r="AS767" s="1"/>
      <c r="AT767" s="1"/>
      <c r="AU767" s="1" t="s">
        <v>441</v>
      </c>
      <c r="AV767" s="1" t="s">
        <v>2713</v>
      </c>
      <c r="AW767" s="1"/>
      <c r="AX767" s="1"/>
    </row>
    <row r="768" spans="1:50" ht="165" x14ac:dyDescent="0.2">
      <c r="A768" s="1">
        <v>767</v>
      </c>
      <c r="B768" s="1" t="s">
        <v>4508</v>
      </c>
      <c r="C768" s="1" t="s">
        <v>4509</v>
      </c>
      <c r="D768" s="1" t="s">
        <v>6507</v>
      </c>
      <c r="E768" s="1" t="s">
        <v>6508</v>
      </c>
      <c r="F768" s="1" t="s">
        <v>112</v>
      </c>
      <c r="G768" s="1" t="s">
        <v>6509</v>
      </c>
      <c r="H768" s="4">
        <v>39309</v>
      </c>
      <c r="I768" s="1" t="s">
        <v>4513</v>
      </c>
      <c r="J768" s="4">
        <v>38936</v>
      </c>
      <c r="K768" s="1" t="s">
        <v>57</v>
      </c>
      <c r="L768" s="1" t="s">
        <v>57</v>
      </c>
      <c r="M768" s="1" t="s">
        <v>65</v>
      </c>
      <c r="N768" s="3" t="s">
        <v>6510</v>
      </c>
      <c r="O768" s="1" t="s">
        <v>2489</v>
      </c>
      <c r="P768" s="1"/>
      <c r="Q768" s="1" t="s">
        <v>343</v>
      </c>
      <c r="R768" s="1" t="s">
        <v>344</v>
      </c>
      <c r="S768" s="1" t="s">
        <v>112</v>
      </c>
      <c r="T768" s="1" t="s">
        <v>112</v>
      </c>
      <c r="U768" s="1" t="s">
        <v>345</v>
      </c>
      <c r="V768" s="1" t="s">
        <v>676</v>
      </c>
      <c r="W768" s="1" t="s">
        <v>65</v>
      </c>
      <c r="X768" s="1" t="s">
        <v>1241</v>
      </c>
      <c r="Y768" s="1"/>
      <c r="Z768" s="1" t="s">
        <v>108</v>
      </c>
      <c r="AA768" s="1" t="s">
        <v>137</v>
      </c>
      <c r="AB768" s="1" t="s">
        <v>178</v>
      </c>
      <c r="AC768" s="1" t="s">
        <v>759</v>
      </c>
      <c r="AD768" s="1" t="s">
        <v>112</v>
      </c>
      <c r="AE768" s="1"/>
      <c r="AF768" s="1" t="s">
        <v>271</v>
      </c>
      <c r="AG768" s="1" t="s">
        <v>272</v>
      </c>
      <c r="AH768" s="1" t="s">
        <v>273</v>
      </c>
      <c r="AI768" s="1" t="s">
        <v>274</v>
      </c>
      <c r="AJ768" s="1"/>
      <c r="AK768" s="1"/>
      <c r="AL768" s="1" t="s">
        <v>275</v>
      </c>
      <c r="AM768" s="1" t="s">
        <v>4515</v>
      </c>
      <c r="AN768" s="1"/>
      <c r="AO768" s="1" t="s">
        <v>1255</v>
      </c>
      <c r="AP768" s="1"/>
      <c r="AQ768" s="1" t="s">
        <v>208</v>
      </c>
      <c r="AR768" s="1"/>
      <c r="AS768" s="1"/>
      <c r="AT768" s="1" t="s">
        <v>1244</v>
      </c>
      <c r="AU768" s="1" t="s">
        <v>1569</v>
      </c>
      <c r="AV768" s="1" t="s">
        <v>1570</v>
      </c>
      <c r="AW768" s="1"/>
      <c r="AX768" s="1"/>
    </row>
    <row r="769" spans="1:50" ht="214.5" x14ac:dyDescent="0.2">
      <c r="A769" s="1">
        <v>768</v>
      </c>
      <c r="B769" s="1" t="s">
        <v>6511</v>
      </c>
      <c r="C769" s="1" t="s">
        <v>6512</v>
      </c>
      <c r="D769" s="1" t="s">
        <v>6513</v>
      </c>
      <c r="E769" s="1" t="s">
        <v>6514</v>
      </c>
      <c r="F769" s="1" t="s">
        <v>112</v>
      </c>
      <c r="G769" s="1" t="s">
        <v>6515</v>
      </c>
      <c r="H769" s="4">
        <v>42592</v>
      </c>
      <c r="I769" s="1" t="s">
        <v>6516</v>
      </c>
      <c r="J769" s="4">
        <v>42503</v>
      </c>
      <c r="K769" s="1" t="s">
        <v>57</v>
      </c>
      <c r="L769" s="1" t="s">
        <v>57</v>
      </c>
      <c r="M769" s="1" t="s">
        <v>65</v>
      </c>
      <c r="N769" s="3" t="s">
        <v>6517</v>
      </c>
      <c r="O769" s="1" t="s">
        <v>240</v>
      </c>
      <c r="P769" s="1"/>
      <c r="Q769" s="1" t="s">
        <v>343</v>
      </c>
      <c r="R769" s="1" t="s">
        <v>344</v>
      </c>
      <c r="S769" s="1" t="s">
        <v>112</v>
      </c>
      <c r="T769" s="1" t="s">
        <v>112</v>
      </c>
      <c r="U769" s="1" t="s">
        <v>345</v>
      </c>
      <c r="V769" s="1" t="s">
        <v>676</v>
      </c>
      <c r="W769" s="1" t="s">
        <v>65</v>
      </c>
      <c r="X769" s="1" t="s">
        <v>302</v>
      </c>
      <c r="Y769" s="1"/>
      <c r="Z769" s="1" t="s">
        <v>108</v>
      </c>
      <c r="AA769" s="1" t="s">
        <v>137</v>
      </c>
      <c r="AB769" s="1" t="s">
        <v>138</v>
      </c>
      <c r="AC769" s="1" t="s">
        <v>271</v>
      </c>
      <c r="AD769" s="1" t="s">
        <v>112</v>
      </c>
      <c r="AE769" s="1"/>
      <c r="AF769" s="1" t="s">
        <v>271</v>
      </c>
      <c r="AG769" s="1" t="s">
        <v>272</v>
      </c>
      <c r="AH769" s="1" t="s">
        <v>273</v>
      </c>
      <c r="AI769" s="1" t="s">
        <v>274</v>
      </c>
      <c r="AJ769" s="1"/>
      <c r="AK769" s="1"/>
      <c r="AL769" s="1" t="s">
        <v>275</v>
      </c>
      <c r="AM769" s="1" t="s">
        <v>6518</v>
      </c>
      <c r="AN769" s="1"/>
      <c r="AO769" s="1" t="s">
        <v>1427</v>
      </c>
      <c r="AP769" s="1"/>
      <c r="AQ769" s="1" t="s">
        <v>208</v>
      </c>
      <c r="AR769" s="1"/>
      <c r="AS769" s="1"/>
      <c r="AT769" s="1"/>
      <c r="AU769" s="1" t="s">
        <v>441</v>
      </c>
      <c r="AV769" s="1" t="s">
        <v>713</v>
      </c>
      <c r="AW769" s="1"/>
      <c r="AX769" s="1"/>
    </row>
    <row r="770" spans="1:50" ht="214.5" x14ac:dyDescent="0.2">
      <c r="A770" s="1">
        <v>769</v>
      </c>
      <c r="B770" s="1" t="s">
        <v>6511</v>
      </c>
      <c r="C770" s="1" t="s">
        <v>6519</v>
      </c>
      <c r="D770" s="1" t="s">
        <v>6513</v>
      </c>
      <c r="E770" s="1" t="s">
        <v>6514</v>
      </c>
      <c r="F770" s="1" t="s">
        <v>112</v>
      </c>
      <c r="G770" s="1" t="s">
        <v>6520</v>
      </c>
      <c r="H770" s="4">
        <v>43207</v>
      </c>
      <c r="I770" s="1" t="s">
        <v>6516</v>
      </c>
      <c r="J770" s="4">
        <v>42503</v>
      </c>
      <c r="K770" s="1" t="s">
        <v>131</v>
      </c>
      <c r="L770" s="1" t="s">
        <v>131</v>
      </c>
      <c r="M770" s="1" t="s">
        <v>65</v>
      </c>
      <c r="N770" s="3" t="s">
        <v>6521</v>
      </c>
      <c r="O770" s="1" t="s">
        <v>63</v>
      </c>
      <c r="P770" s="1"/>
      <c r="Q770" s="1" t="s">
        <v>343</v>
      </c>
      <c r="R770" s="1" t="s">
        <v>344</v>
      </c>
      <c r="S770" s="1" t="s">
        <v>112</v>
      </c>
      <c r="T770" s="1" t="s">
        <v>112</v>
      </c>
      <c r="U770" s="1" t="s">
        <v>345</v>
      </c>
      <c r="V770" s="1" t="s">
        <v>676</v>
      </c>
      <c r="W770" s="1" t="s">
        <v>65</v>
      </c>
      <c r="X770" s="1" t="s">
        <v>302</v>
      </c>
      <c r="Y770" s="1"/>
      <c r="Z770" s="1" t="s">
        <v>108</v>
      </c>
      <c r="AA770" s="1" t="s">
        <v>137</v>
      </c>
      <c r="AB770" s="1" t="s">
        <v>138</v>
      </c>
      <c r="AC770" s="1" t="s">
        <v>271</v>
      </c>
      <c r="AD770" s="1" t="s">
        <v>112</v>
      </c>
      <c r="AE770" s="1"/>
      <c r="AF770" s="1" t="s">
        <v>271</v>
      </c>
      <c r="AG770" s="1" t="s">
        <v>272</v>
      </c>
      <c r="AH770" s="1" t="s">
        <v>273</v>
      </c>
      <c r="AI770" s="1" t="s">
        <v>274</v>
      </c>
      <c r="AJ770" s="1"/>
      <c r="AK770" s="1"/>
      <c r="AL770" s="1" t="s">
        <v>275</v>
      </c>
      <c r="AM770" s="1" t="s">
        <v>6518</v>
      </c>
      <c r="AN770" s="1"/>
      <c r="AO770" s="1" t="s">
        <v>1427</v>
      </c>
      <c r="AP770" s="1"/>
      <c r="AQ770" s="1" t="s">
        <v>208</v>
      </c>
      <c r="AR770" s="1"/>
      <c r="AS770" s="1"/>
      <c r="AT770" s="1"/>
      <c r="AU770" s="1" t="s">
        <v>441</v>
      </c>
      <c r="AV770" s="1" t="s">
        <v>713</v>
      </c>
      <c r="AW770" s="1" t="s">
        <v>6522</v>
      </c>
      <c r="AX770" s="1"/>
    </row>
    <row r="771" spans="1:50" ht="181.5" x14ac:dyDescent="0.2">
      <c r="A771" s="1">
        <v>770</v>
      </c>
      <c r="B771" s="1" t="s">
        <v>6523</v>
      </c>
      <c r="C771" s="1" t="s">
        <v>6524</v>
      </c>
      <c r="D771" s="1" t="s">
        <v>6525</v>
      </c>
      <c r="E771" s="1" t="s">
        <v>6526</v>
      </c>
      <c r="F771" s="1" t="s">
        <v>112</v>
      </c>
      <c r="G771" s="1" t="s">
        <v>6527</v>
      </c>
      <c r="H771" s="4">
        <v>43109</v>
      </c>
      <c r="I771" s="1" t="s">
        <v>6528</v>
      </c>
      <c r="J771" s="4">
        <v>42989</v>
      </c>
      <c r="K771" s="1" t="s">
        <v>57</v>
      </c>
      <c r="L771" s="1" t="s">
        <v>57</v>
      </c>
      <c r="M771" s="1" t="s">
        <v>65</v>
      </c>
      <c r="N771" s="3" t="s">
        <v>6529</v>
      </c>
      <c r="O771" s="1" t="s">
        <v>240</v>
      </c>
      <c r="P771" s="1"/>
      <c r="Q771" s="1" t="s">
        <v>343</v>
      </c>
      <c r="R771" s="1" t="s">
        <v>344</v>
      </c>
      <c r="S771" s="1" t="s">
        <v>112</v>
      </c>
      <c r="T771" s="1" t="s">
        <v>112</v>
      </c>
      <c r="U771" s="1" t="s">
        <v>345</v>
      </c>
      <c r="V771" s="1" t="s">
        <v>676</v>
      </c>
      <c r="W771" s="1" t="s">
        <v>65</v>
      </c>
      <c r="X771" s="1" t="s">
        <v>3422</v>
      </c>
      <c r="Y771" s="1"/>
      <c r="Z771" s="1" t="s">
        <v>108</v>
      </c>
      <c r="AA771" s="1" t="s">
        <v>137</v>
      </c>
      <c r="AB771" s="1" t="s">
        <v>178</v>
      </c>
      <c r="AC771" s="1" t="s">
        <v>747</v>
      </c>
      <c r="AD771" s="1" t="s">
        <v>112</v>
      </c>
      <c r="AE771" s="1"/>
      <c r="AF771" s="1" t="s">
        <v>271</v>
      </c>
      <c r="AG771" s="1" t="s">
        <v>272</v>
      </c>
      <c r="AH771" s="1" t="s">
        <v>273</v>
      </c>
      <c r="AI771" s="1" t="s">
        <v>274</v>
      </c>
      <c r="AJ771" s="1"/>
      <c r="AK771" s="1"/>
      <c r="AL771" s="1" t="s">
        <v>275</v>
      </c>
      <c r="AM771" s="1" t="s">
        <v>3423</v>
      </c>
      <c r="AN771" s="1"/>
      <c r="AO771" s="1" t="s">
        <v>875</v>
      </c>
      <c r="AP771" s="1"/>
      <c r="AQ771" s="1" t="s">
        <v>208</v>
      </c>
      <c r="AR771" s="1"/>
      <c r="AS771" s="1"/>
      <c r="AT771" s="1"/>
      <c r="AU771" s="1" t="s">
        <v>876</v>
      </c>
      <c r="AV771" s="1" t="s">
        <v>989</v>
      </c>
      <c r="AW771" s="1"/>
      <c r="AX771" s="1"/>
    </row>
    <row r="772" spans="1:50" ht="280.5" x14ac:dyDescent="0.2">
      <c r="A772" s="1">
        <v>771</v>
      </c>
      <c r="B772" s="1" t="s">
        <v>5747</v>
      </c>
      <c r="C772" s="1" t="s">
        <v>5748</v>
      </c>
      <c r="D772" s="1" t="s">
        <v>5749</v>
      </c>
      <c r="E772" s="1" t="s">
        <v>5750</v>
      </c>
      <c r="F772" s="1" t="s">
        <v>112</v>
      </c>
      <c r="G772" s="1" t="s">
        <v>6530</v>
      </c>
      <c r="H772" s="4">
        <v>44470</v>
      </c>
      <c r="I772" s="1" t="s">
        <v>5752</v>
      </c>
      <c r="J772" s="4">
        <v>43843</v>
      </c>
      <c r="K772" s="1" t="s">
        <v>131</v>
      </c>
      <c r="L772" s="1" t="s">
        <v>131</v>
      </c>
      <c r="M772" s="1" t="s">
        <v>65</v>
      </c>
      <c r="N772" s="3" t="s">
        <v>6531</v>
      </c>
      <c r="O772" s="1" t="s">
        <v>63</v>
      </c>
      <c r="P772" s="1"/>
      <c r="Q772" s="1" t="s">
        <v>343</v>
      </c>
      <c r="R772" s="1" t="s">
        <v>344</v>
      </c>
      <c r="S772" s="1" t="s">
        <v>112</v>
      </c>
      <c r="T772" s="1" t="s">
        <v>112</v>
      </c>
      <c r="U772" s="1" t="s">
        <v>345</v>
      </c>
      <c r="V772" s="1" t="s">
        <v>676</v>
      </c>
      <c r="W772" s="1" t="s">
        <v>65</v>
      </c>
      <c r="X772" s="1" t="s">
        <v>302</v>
      </c>
      <c r="Y772" s="1"/>
      <c r="Z772" s="1" t="s">
        <v>108</v>
      </c>
      <c r="AA772" s="1" t="s">
        <v>137</v>
      </c>
      <c r="AB772" s="1" t="s">
        <v>138</v>
      </c>
      <c r="AC772" s="1" t="s">
        <v>271</v>
      </c>
      <c r="AD772" s="1" t="s">
        <v>112</v>
      </c>
      <c r="AE772" s="1"/>
      <c r="AF772" s="1" t="s">
        <v>271</v>
      </c>
      <c r="AG772" s="1" t="s">
        <v>272</v>
      </c>
      <c r="AH772" s="1" t="s">
        <v>273</v>
      </c>
      <c r="AI772" s="1" t="s">
        <v>274</v>
      </c>
      <c r="AJ772" s="1"/>
      <c r="AK772" s="1"/>
      <c r="AL772" s="1" t="s">
        <v>275</v>
      </c>
      <c r="AM772" s="1" t="s">
        <v>5754</v>
      </c>
      <c r="AN772" s="1"/>
      <c r="AO772" s="1" t="s">
        <v>2224</v>
      </c>
      <c r="AP772" s="1"/>
      <c r="AQ772" s="1" t="s">
        <v>377</v>
      </c>
      <c r="AR772" s="1"/>
      <c r="AS772" s="1"/>
      <c r="AT772" s="1"/>
      <c r="AU772" s="1" t="s">
        <v>876</v>
      </c>
      <c r="AV772" s="1" t="s">
        <v>3814</v>
      </c>
      <c r="AW772" s="1" t="s">
        <v>6532</v>
      </c>
      <c r="AX772" s="1"/>
    </row>
    <row r="773" spans="1:50" ht="264" x14ac:dyDescent="0.2">
      <c r="A773" s="1">
        <v>772</v>
      </c>
      <c r="B773" s="1" t="s">
        <v>5619</v>
      </c>
      <c r="C773" s="1" t="s">
        <v>6533</v>
      </c>
      <c r="D773" s="1" t="s">
        <v>5621</v>
      </c>
      <c r="E773" s="1" t="s">
        <v>6534</v>
      </c>
      <c r="F773" s="1" t="s">
        <v>112</v>
      </c>
      <c r="G773" s="1" t="s">
        <v>6535</v>
      </c>
      <c r="H773" s="4">
        <v>44656</v>
      </c>
      <c r="I773" s="1" t="s">
        <v>5624</v>
      </c>
      <c r="J773" s="4">
        <v>44188</v>
      </c>
      <c r="K773" s="1" t="s">
        <v>131</v>
      </c>
      <c r="L773" s="1" t="s">
        <v>131</v>
      </c>
      <c r="M773" s="1" t="s">
        <v>65</v>
      </c>
      <c r="N773" s="3" t="s">
        <v>6536</v>
      </c>
      <c r="O773" s="1" t="s">
        <v>63</v>
      </c>
      <c r="P773" s="1"/>
      <c r="Q773" s="1" t="s">
        <v>343</v>
      </c>
      <c r="R773" s="1" t="s">
        <v>344</v>
      </c>
      <c r="S773" s="1" t="s">
        <v>112</v>
      </c>
      <c r="T773" s="1" t="s">
        <v>112</v>
      </c>
      <c r="U773" s="1" t="s">
        <v>345</v>
      </c>
      <c r="V773" s="1" t="s">
        <v>676</v>
      </c>
      <c r="W773" s="1" t="s">
        <v>65</v>
      </c>
      <c r="X773" s="1" t="s">
        <v>302</v>
      </c>
      <c r="Y773" s="1"/>
      <c r="Z773" s="1" t="s">
        <v>108</v>
      </c>
      <c r="AA773" s="1" t="s">
        <v>137</v>
      </c>
      <c r="AB773" s="1" t="s">
        <v>138</v>
      </c>
      <c r="AC773" s="1" t="s">
        <v>271</v>
      </c>
      <c r="AD773" s="1" t="s">
        <v>112</v>
      </c>
      <c r="AE773" s="1"/>
      <c r="AF773" s="1" t="s">
        <v>271</v>
      </c>
      <c r="AG773" s="1" t="s">
        <v>272</v>
      </c>
      <c r="AH773" s="1" t="s">
        <v>273</v>
      </c>
      <c r="AI773" s="1" t="s">
        <v>274</v>
      </c>
      <c r="AJ773" s="1"/>
      <c r="AK773" s="1"/>
      <c r="AL773" s="1" t="s">
        <v>275</v>
      </c>
      <c r="AM773" s="1" t="s">
        <v>5626</v>
      </c>
      <c r="AN773" s="1"/>
      <c r="AO773" s="1" t="s">
        <v>2880</v>
      </c>
      <c r="AP773" s="1"/>
      <c r="AQ773" s="1" t="s">
        <v>293</v>
      </c>
      <c r="AR773" s="1"/>
      <c r="AS773" s="1"/>
      <c r="AT773" s="1"/>
      <c r="AU773" s="1" t="s">
        <v>441</v>
      </c>
      <c r="AV773" s="1" t="s">
        <v>713</v>
      </c>
      <c r="AW773" s="1" t="s">
        <v>6537</v>
      </c>
      <c r="AX773" s="1"/>
    </row>
    <row r="774" spans="1:50" ht="198" x14ac:dyDescent="0.2">
      <c r="A774" s="1">
        <v>773</v>
      </c>
      <c r="B774" s="1" t="s">
        <v>6538</v>
      </c>
      <c r="C774" s="1" t="s">
        <v>6539</v>
      </c>
      <c r="D774" s="1" t="s">
        <v>6540</v>
      </c>
      <c r="E774" s="1" t="s">
        <v>6541</v>
      </c>
      <c r="F774" s="1" t="s">
        <v>112</v>
      </c>
      <c r="G774" s="1" t="s">
        <v>6542</v>
      </c>
      <c r="H774" s="4">
        <v>44736</v>
      </c>
      <c r="I774" s="1" t="s">
        <v>6543</v>
      </c>
      <c r="J774" s="4">
        <v>44621</v>
      </c>
      <c r="K774" s="1" t="s">
        <v>57</v>
      </c>
      <c r="L774" s="1" t="s">
        <v>57</v>
      </c>
      <c r="M774" s="1" t="s">
        <v>65</v>
      </c>
      <c r="N774" s="3" t="s">
        <v>6544</v>
      </c>
      <c r="O774" s="1" t="s">
        <v>1012</v>
      </c>
      <c r="P774" s="1"/>
      <c r="Q774" s="1" t="s">
        <v>343</v>
      </c>
      <c r="R774" s="1" t="s">
        <v>344</v>
      </c>
      <c r="S774" s="1" t="s">
        <v>112</v>
      </c>
      <c r="T774" s="1" t="s">
        <v>112</v>
      </c>
      <c r="U774" s="1" t="s">
        <v>345</v>
      </c>
      <c r="V774" s="1" t="s">
        <v>676</v>
      </c>
      <c r="W774" s="1" t="s">
        <v>65</v>
      </c>
      <c r="X774" s="1" t="s">
        <v>302</v>
      </c>
      <c r="Y774" s="1"/>
      <c r="Z774" s="1" t="s">
        <v>108</v>
      </c>
      <c r="AA774" s="1" t="s">
        <v>137</v>
      </c>
      <c r="AB774" s="1" t="s">
        <v>138</v>
      </c>
      <c r="AC774" s="1" t="s">
        <v>271</v>
      </c>
      <c r="AD774" s="1" t="s">
        <v>112</v>
      </c>
      <c r="AE774" s="1"/>
      <c r="AF774" s="1" t="s">
        <v>271</v>
      </c>
      <c r="AG774" s="1" t="s">
        <v>272</v>
      </c>
      <c r="AH774" s="1" t="s">
        <v>273</v>
      </c>
      <c r="AI774" s="1" t="s">
        <v>274</v>
      </c>
      <c r="AJ774" s="1"/>
      <c r="AK774" s="1"/>
      <c r="AL774" s="1" t="s">
        <v>275</v>
      </c>
      <c r="AM774" s="1" t="s">
        <v>6545</v>
      </c>
      <c r="AN774" s="1"/>
      <c r="AO774" s="1" t="s">
        <v>2224</v>
      </c>
      <c r="AP774" s="1"/>
      <c r="AQ774" s="1" t="s">
        <v>91</v>
      </c>
      <c r="AR774" s="1"/>
      <c r="AS774" s="1"/>
      <c r="AT774" s="1"/>
      <c r="AU774" s="1" t="s">
        <v>306</v>
      </c>
      <c r="AV774" s="1" t="s">
        <v>929</v>
      </c>
      <c r="AW774" s="1"/>
      <c r="AX774" s="1"/>
    </row>
    <row r="775" spans="1:50" ht="247.5" x14ac:dyDescent="0.2">
      <c r="A775" s="1">
        <v>774</v>
      </c>
      <c r="B775" s="1" t="s">
        <v>5352</v>
      </c>
      <c r="C775" s="1" t="s">
        <v>5353</v>
      </c>
      <c r="D775" s="1" t="s">
        <v>6546</v>
      </c>
      <c r="E775" s="1" t="s">
        <v>6547</v>
      </c>
      <c r="F775" s="1" t="s">
        <v>112</v>
      </c>
      <c r="G775" s="1" t="s">
        <v>6548</v>
      </c>
      <c r="H775" s="4">
        <v>40709</v>
      </c>
      <c r="I775" s="1" t="s">
        <v>5357</v>
      </c>
      <c r="J775" s="4">
        <v>39822</v>
      </c>
      <c r="K775" s="1" t="s">
        <v>131</v>
      </c>
      <c r="L775" s="1" t="s">
        <v>131</v>
      </c>
      <c r="M775" s="1" t="s">
        <v>65</v>
      </c>
      <c r="N775" s="3" t="s">
        <v>6549</v>
      </c>
      <c r="O775" s="1" t="s">
        <v>63</v>
      </c>
      <c r="P775" s="1"/>
      <c r="Q775" s="1" t="s">
        <v>343</v>
      </c>
      <c r="R775" s="1" t="s">
        <v>344</v>
      </c>
      <c r="S775" s="1" t="s">
        <v>112</v>
      </c>
      <c r="T775" s="1" t="s">
        <v>112</v>
      </c>
      <c r="U775" s="1" t="s">
        <v>345</v>
      </c>
      <c r="V775" s="1" t="s">
        <v>676</v>
      </c>
      <c r="W775" s="1" t="s">
        <v>65</v>
      </c>
      <c r="X775" s="1" t="s">
        <v>746</v>
      </c>
      <c r="Y775" s="1"/>
      <c r="Z775" s="1" t="s">
        <v>108</v>
      </c>
      <c r="AA775" s="1" t="s">
        <v>137</v>
      </c>
      <c r="AB775" s="1" t="s">
        <v>178</v>
      </c>
      <c r="AC775" s="1" t="s">
        <v>747</v>
      </c>
      <c r="AD775" s="1" t="s">
        <v>112</v>
      </c>
      <c r="AE775" s="1"/>
      <c r="AF775" s="1" t="s">
        <v>271</v>
      </c>
      <c r="AG775" s="1" t="s">
        <v>272</v>
      </c>
      <c r="AH775" s="1" t="s">
        <v>273</v>
      </c>
      <c r="AI775" s="1" t="s">
        <v>274</v>
      </c>
      <c r="AJ775" s="1"/>
      <c r="AK775" s="1"/>
      <c r="AL775" s="1" t="s">
        <v>275</v>
      </c>
      <c r="AM775" s="1" t="s">
        <v>5359</v>
      </c>
      <c r="AN775" s="1"/>
      <c r="AO775" s="1" t="s">
        <v>5360</v>
      </c>
      <c r="AP775" s="1"/>
      <c r="AQ775" s="1" t="s">
        <v>377</v>
      </c>
      <c r="AR775" s="1"/>
      <c r="AS775" s="1"/>
      <c r="AT775" s="1"/>
      <c r="AU775" s="1" t="s">
        <v>727</v>
      </c>
      <c r="AV775" s="1" t="s">
        <v>5162</v>
      </c>
      <c r="AW775" s="1" t="s">
        <v>6550</v>
      </c>
      <c r="AX775" s="1"/>
    </row>
    <row r="776" spans="1:50" ht="297" x14ac:dyDescent="0.2">
      <c r="A776" s="1">
        <v>775</v>
      </c>
      <c r="B776" s="1" t="s">
        <v>6551</v>
      </c>
      <c r="C776" s="1" t="s">
        <v>6552</v>
      </c>
      <c r="D776" s="1" t="s">
        <v>6553</v>
      </c>
      <c r="E776" s="1" t="s">
        <v>6554</v>
      </c>
      <c r="F776" s="1" t="s">
        <v>112</v>
      </c>
      <c r="G776" s="1" t="s">
        <v>6555</v>
      </c>
      <c r="H776" s="4">
        <v>43564</v>
      </c>
      <c r="I776" s="1" t="s">
        <v>6556</v>
      </c>
      <c r="J776" s="4">
        <v>43437</v>
      </c>
      <c r="K776" s="1" t="s">
        <v>57</v>
      </c>
      <c r="L776" s="1" t="s">
        <v>57</v>
      </c>
      <c r="M776" s="1" t="s">
        <v>65</v>
      </c>
      <c r="N776" s="3" t="s">
        <v>6557</v>
      </c>
      <c r="O776" s="1" t="s">
        <v>240</v>
      </c>
      <c r="P776" s="1"/>
      <c r="Q776" s="1" t="s">
        <v>343</v>
      </c>
      <c r="R776" s="1" t="s">
        <v>344</v>
      </c>
      <c r="S776" s="1" t="s">
        <v>112</v>
      </c>
      <c r="T776" s="1" t="s">
        <v>112</v>
      </c>
      <c r="U776" s="1" t="s">
        <v>345</v>
      </c>
      <c r="V776" s="1" t="s">
        <v>676</v>
      </c>
      <c r="W776" s="1" t="s">
        <v>65</v>
      </c>
      <c r="X776" s="1" t="s">
        <v>302</v>
      </c>
      <c r="Y776" s="1"/>
      <c r="Z776" s="1" t="s">
        <v>108</v>
      </c>
      <c r="AA776" s="1" t="s">
        <v>137</v>
      </c>
      <c r="AB776" s="1" t="s">
        <v>138</v>
      </c>
      <c r="AC776" s="1" t="s">
        <v>271</v>
      </c>
      <c r="AD776" s="1" t="s">
        <v>112</v>
      </c>
      <c r="AE776" s="1"/>
      <c r="AF776" s="1" t="s">
        <v>271</v>
      </c>
      <c r="AG776" s="1" t="s">
        <v>272</v>
      </c>
      <c r="AH776" s="1" t="s">
        <v>273</v>
      </c>
      <c r="AI776" s="1" t="s">
        <v>274</v>
      </c>
      <c r="AJ776" s="1"/>
      <c r="AK776" s="1"/>
      <c r="AL776" s="1" t="s">
        <v>275</v>
      </c>
      <c r="AM776" s="1" t="s">
        <v>6558</v>
      </c>
      <c r="AN776" s="1"/>
      <c r="AO776" s="1" t="s">
        <v>1947</v>
      </c>
      <c r="AP776" s="1"/>
      <c r="AQ776" s="1" t="s">
        <v>208</v>
      </c>
      <c r="AR776" s="1"/>
      <c r="AS776" s="1"/>
      <c r="AT776" s="1"/>
      <c r="AU776" s="1" t="s">
        <v>1055</v>
      </c>
      <c r="AV776" s="1" t="s">
        <v>1056</v>
      </c>
      <c r="AW776" s="1"/>
      <c r="AX776" s="1"/>
    </row>
    <row r="777" spans="1:50" ht="280.5" x14ac:dyDescent="0.2">
      <c r="A777" s="1">
        <v>776</v>
      </c>
      <c r="B777" s="1" t="s">
        <v>6559</v>
      </c>
      <c r="C777" s="1" t="s">
        <v>6560</v>
      </c>
      <c r="D777" s="1" t="s">
        <v>6561</v>
      </c>
      <c r="E777" s="1" t="s">
        <v>6562</v>
      </c>
      <c r="F777" s="1" t="s">
        <v>112</v>
      </c>
      <c r="G777" s="1" t="s">
        <v>6563</v>
      </c>
      <c r="H777" s="4">
        <v>44155</v>
      </c>
      <c r="I777" s="1" t="s">
        <v>6564</v>
      </c>
      <c r="J777" s="4">
        <v>44012</v>
      </c>
      <c r="K777" s="1" t="s">
        <v>57</v>
      </c>
      <c r="L777" s="1" t="s">
        <v>57</v>
      </c>
      <c r="M777" s="1" t="s">
        <v>65</v>
      </c>
      <c r="N777" s="3" t="s">
        <v>6565</v>
      </c>
      <c r="O777" s="1" t="s">
        <v>240</v>
      </c>
      <c r="P777" s="1"/>
      <c r="Q777" s="1" t="s">
        <v>343</v>
      </c>
      <c r="R777" s="1" t="s">
        <v>344</v>
      </c>
      <c r="S777" s="1" t="s">
        <v>112</v>
      </c>
      <c r="T777" s="1" t="s">
        <v>112</v>
      </c>
      <c r="U777" s="1" t="s">
        <v>345</v>
      </c>
      <c r="V777" s="1" t="s">
        <v>676</v>
      </c>
      <c r="W777" s="1" t="s">
        <v>65</v>
      </c>
      <c r="X777" s="1" t="s">
        <v>1039</v>
      </c>
      <c r="Y777" s="1"/>
      <c r="Z777" s="1" t="s">
        <v>108</v>
      </c>
      <c r="AA777" s="1" t="s">
        <v>137</v>
      </c>
      <c r="AB777" s="1" t="s">
        <v>138</v>
      </c>
      <c r="AC777" s="1" t="s">
        <v>271</v>
      </c>
      <c r="AD777" s="1" t="s">
        <v>112</v>
      </c>
      <c r="AE777" s="1"/>
      <c r="AF777" s="1" t="s">
        <v>271</v>
      </c>
      <c r="AG777" s="1" t="s">
        <v>272</v>
      </c>
      <c r="AH777" s="1" t="s">
        <v>273</v>
      </c>
      <c r="AI777" s="1" t="s">
        <v>274</v>
      </c>
      <c r="AJ777" s="1"/>
      <c r="AK777" s="1"/>
      <c r="AL777" s="1" t="s">
        <v>275</v>
      </c>
      <c r="AM777" s="1" t="s">
        <v>3065</v>
      </c>
      <c r="AN777" s="1"/>
      <c r="AO777" s="1" t="s">
        <v>3066</v>
      </c>
      <c r="AP777" s="1"/>
      <c r="AQ777" s="1" t="s">
        <v>293</v>
      </c>
      <c r="AR777" s="1"/>
      <c r="AS777" s="1"/>
      <c r="AT777" s="1"/>
      <c r="AU777" s="1" t="s">
        <v>3067</v>
      </c>
      <c r="AV777" s="1" t="s">
        <v>3068</v>
      </c>
      <c r="AW777" s="1"/>
      <c r="AX777" s="1"/>
    </row>
    <row r="778" spans="1:50" ht="247.5" x14ac:dyDescent="0.2">
      <c r="A778" s="1">
        <v>777</v>
      </c>
      <c r="B778" s="1" t="s">
        <v>6566</v>
      </c>
      <c r="C778" s="1" t="s">
        <v>6567</v>
      </c>
      <c r="D778" s="1" t="s">
        <v>6568</v>
      </c>
      <c r="E778" s="1" t="s">
        <v>6569</v>
      </c>
      <c r="F778" s="1" t="s">
        <v>112</v>
      </c>
      <c r="G778" s="1" t="s">
        <v>6570</v>
      </c>
      <c r="H778" s="4">
        <v>44582</v>
      </c>
      <c r="I778" s="1" t="s">
        <v>6571</v>
      </c>
      <c r="J778" s="4">
        <v>44516</v>
      </c>
      <c r="K778" s="1" t="s">
        <v>57</v>
      </c>
      <c r="L778" s="1" t="s">
        <v>57</v>
      </c>
      <c r="M778" s="1" t="s">
        <v>65</v>
      </c>
      <c r="N778" s="3" t="s">
        <v>6572</v>
      </c>
      <c r="O778" s="1" t="s">
        <v>240</v>
      </c>
      <c r="P778" s="1"/>
      <c r="Q778" s="1" t="s">
        <v>343</v>
      </c>
      <c r="R778" s="1" t="s">
        <v>344</v>
      </c>
      <c r="S778" s="1" t="s">
        <v>112</v>
      </c>
      <c r="T778" s="1" t="s">
        <v>112</v>
      </c>
      <c r="U778" s="1" t="s">
        <v>345</v>
      </c>
      <c r="V778" s="1" t="s">
        <v>676</v>
      </c>
      <c r="W778" s="1" t="s">
        <v>65</v>
      </c>
      <c r="X778" s="1" t="s">
        <v>792</v>
      </c>
      <c r="Y778" s="1"/>
      <c r="Z778" s="1" t="s">
        <v>108</v>
      </c>
      <c r="AA778" s="1" t="s">
        <v>137</v>
      </c>
      <c r="AB778" s="1" t="s">
        <v>697</v>
      </c>
      <c r="AC778" s="1" t="s">
        <v>793</v>
      </c>
      <c r="AD778" s="1" t="s">
        <v>112</v>
      </c>
      <c r="AE778" s="1"/>
      <c r="AF778" s="1" t="s">
        <v>271</v>
      </c>
      <c r="AG778" s="1" t="s">
        <v>272</v>
      </c>
      <c r="AH778" s="1" t="s">
        <v>273</v>
      </c>
      <c r="AI778" s="1" t="s">
        <v>274</v>
      </c>
      <c r="AJ778" s="1"/>
      <c r="AK778" s="1"/>
      <c r="AL778" s="1" t="s">
        <v>275</v>
      </c>
      <c r="AM778" s="1" t="s">
        <v>6573</v>
      </c>
      <c r="AN778" s="1"/>
      <c r="AO778" s="1" t="s">
        <v>795</v>
      </c>
      <c r="AP778" s="1"/>
      <c r="AQ778" s="1" t="s">
        <v>377</v>
      </c>
      <c r="AR778" s="1"/>
      <c r="AS778" s="1"/>
      <c r="AT778" s="1"/>
      <c r="AU778" s="1"/>
      <c r="AV778" s="1"/>
      <c r="AW778" s="1"/>
      <c r="AX778" s="1"/>
    </row>
    <row r="779" spans="1:50" ht="313.5" x14ac:dyDescent="0.2">
      <c r="A779" s="1">
        <v>778</v>
      </c>
      <c r="B779" s="1" t="s">
        <v>5379</v>
      </c>
      <c r="C779" s="1" t="s">
        <v>6574</v>
      </c>
      <c r="D779" s="1" t="s">
        <v>5381</v>
      </c>
      <c r="E779" s="1" t="s">
        <v>6575</v>
      </c>
      <c r="F779" s="1" t="s">
        <v>112</v>
      </c>
      <c r="G779" s="1" t="s">
        <v>6576</v>
      </c>
      <c r="H779" s="4">
        <v>44771</v>
      </c>
      <c r="I779" s="1" t="s">
        <v>5384</v>
      </c>
      <c r="J779" s="4">
        <v>44666</v>
      </c>
      <c r="K779" s="1" t="s">
        <v>57</v>
      </c>
      <c r="L779" s="1" t="s">
        <v>57</v>
      </c>
      <c r="M779" s="1" t="s">
        <v>65</v>
      </c>
      <c r="N779" s="3" t="s">
        <v>6577</v>
      </c>
      <c r="O779" s="1" t="s">
        <v>240</v>
      </c>
      <c r="P779" s="1"/>
      <c r="Q779" s="1" t="s">
        <v>343</v>
      </c>
      <c r="R779" s="1" t="s">
        <v>344</v>
      </c>
      <c r="S779" s="1" t="s">
        <v>112</v>
      </c>
      <c r="T779" s="1" t="s">
        <v>112</v>
      </c>
      <c r="U779" s="1" t="s">
        <v>345</v>
      </c>
      <c r="V779" s="1" t="s">
        <v>676</v>
      </c>
      <c r="W779" s="1" t="s">
        <v>65</v>
      </c>
      <c r="X779" s="1" t="s">
        <v>302</v>
      </c>
      <c r="Y779" s="1"/>
      <c r="Z779" s="1" t="s">
        <v>108</v>
      </c>
      <c r="AA779" s="1" t="s">
        <v>137</v>
      </c>
      <c r="AB779" s="1" t="s">
        <v>138</v>
      </c>
      <c r="AC779" s="1" t="s">
        <v>271</v>
      </c>
      <c r="AD779" s="1" t="s">
        <v>112</v>
      </c>
      <c r="AE779" s="1"/>
      <c r="AF779" s="1" t="s">
        <v>271</v>
      </c>
      <c r="AG779" s="1" t="s">
        <v>272</v>
      </c>
      <c r="AH779" s="1" t="s">
        <v>273</v>
      </c>
      <c r="AI779" s="1" t="s">
        <v>274</v>
      </c>
      <c r="AJ779" s="1"/>
      <c r="AK779" s="1"/>
      <c r="AL779" s="1" t="s">
        <v>275</v>
      </c>
      <c r="AM779" s="1" t="s">
        <v>5386</v>
      </c>
      <c r="AN779" s="1"/>
      <c r="AO779" s="1" t="s">
        <v>5387</v>
      </c>
      <c r="AP779" s="1"/>
      <c r="AQ779" s="1" t="s">
        <v>208</v>
      </c>
      <c r="AR779" s="1"/>
      <c r="AS779" s="1"/>
      <c r="AT779" s="1"/>
      <c r="AU779" s="1" t="s">
        <v>1055</v>
      </c>
      <c r="AV779" s="1" t="s">
        <v>4647</v>
      </c>
      <c r="AW779" s="1"/>
      <c r="AX779" s="1"/>
    </row>
    <row r="780" spans="1:50" ht="330" x14ac:dyDescent="0.2">
      <c r="A780" s="1">
        <v>779</v>
      </c>
      <c r="B780" s="1" t="s">
        <v>6578</v>
      </c>
      <c r="C780" s="1" t="s">
        <v>6579</v>
      </c>
      <c r="D780" s="1" t="s">
        <v>6580</v>
      </c>
      <c r="E780" s="1" t="s">
        <v>6581</v>
      </c>
      <c r="F780" s="1" t="s">
        <v>6582</v>
      </c>
      <c r="G780" s="1" t="s">
        <v>6583</v>
      </c>
      <c r="H780" s="4">
        <v>44771</v>
      </c>
      <c r="I780" s="1" t="s">
        <v>6584</v>
      </c>
      <c r="J780" s="4">
        <v>44635</v>
      </c>
      <c r="K780" s="1" t="s">
        <v>57</v>
      </c>
      <c r="L780" s="1" t="s">
        <v>57</v>
      </c>
      <c r="M780" s="1" t="s">
        <v>65</v>
      </c>
      <c r="N780" s="3" t="s">
        <v>6585</v>
      </c>
      <c r="O780" s="1" t="s">
        <v>6586</v>
      </c>
      <c r="P780" s="1"/>
      <c r="Q780" s="1" t="s">
        <v>6587</v>
      </c>
      <c r="R780" s="1" t="s">
        <v>6588</v>
      </c>
      <c r="S780" s="1" t="s">
        <v>6582</v>
      </c>
      <c r="T780" s="1" t="s">
        <v>112</v>
      </c>
      <c r="U780" s="1" t="s">
        <v>64</v>
      </c>
      <c r="V780" s="1" t="s">
        <v>106</v>
      </c>
      <c r="W780" s="1" t="s">
        <v>65</v>
      </c>
      <c r="X780" s="1" t="s">
        <v>302</v>
      </c>
      <c r="Y780" s="1"/>
      <c r="Z780" s="1" t="s">
        <v>108</v>
      </c>
      <c r="AA780" s="1" t="s">
        <v>137</v>
      </c>
      <c r="AB780" s="1" t="s">
        <v>138</v>
      </c>
      <c r="AC780" s="1" t="s">
        <v>6589</v>
      </c>
      <c r="AD780" s="1" t="s">
        <v>112</v>
      </c>
      <c r="AE780" s="1"/>
      <c r="AF780" s="1" t="s">
        <v>271</v>
      </c>
      <c r="AG780" s="1" t="s">
        <v>272</v>
      </c>
      <c r="AH780" s="1" t="s">
        <v>273</v>
      </c>
      <c r="AI780" s="1" t="s">
        <v>274</v>
      </c>
      <c r="AJ780" s="1"/>
      <c r="AK780" s="1"/>
      <c r="AL780" s="1" t="s">
        <v>275</v>
      </c>
      <c r="AM780" s="1" t="s">
        <v>6590</v>
      </c>
      <c r="AN780" s="1"/>
      <c r="AO780" s="1" t="s">
        <v>749</v>
      </c>
      <c r="AP780" s="1"/>
      <c r="AQ780" s="1" t="s">
        <v>71</v>
      </c>
      <c r="AR780" s="1"/>
      <c r="AS780" s="1"/>
      <c r="AT780" s="1"/>
      <c r="AU780" s="1" t="s">
        <v>727</v>
      </c>
      <c r="AV780" s="1" t="s">
        <v>1712</v>
      </c>
      <c r="AW780" s="1"/>
      <c r="AX780" s="1"/>
    </row>
    <row r="781" spans="1:50" ht="165" x14ac:dyDescent="0.2">
      <c r="A781" s="1">
        <v>780</v>
      </c>
      <c r="B781" s="1" t="s">
        <v>6591</v>
      </c>
      <c r="C781" s="1" t="s">
        <v>6592</v>
      </c>
      <c r="D781" s="1" t="s">
        <v>6593</v>
      </c>
      <c r="E781" s="1" t="s">
        <v>6594</v>
      </c>
      <c r="F781" s="1" t="s">
        <v>112</v>
      </c>
      <c r="G781" s="1" t="s">
        <v>6595</v>
      </c>
      <c r="H781" s="4">
        <v>44873</v>
      </c>
      <c r="I781" s="1" t="s">
        <v>6596</v>
      </c>
      <c r="J781" s="4">
        <v>44746</v>
      </c>
      <c r="K781" s="1" t="s">
        <v>57</v>
      </c>
      <c r="L781" s="1" t="s">
        <v>57</v>
      </c>
      <c r="M781" s="1" t="s">
        <v>65</v>
      </c>
      <c r="N781" s="3" t="s">
        <v>6597</v>
      </c>
      <c r="O781" s="1" t="s">
        <v>240</v>
      </c>
      <c r="P781" s="1"/>
      <c r="Q781" s="1" t="s">
        <v>343</v>
      </c>
      <c r="R781" s="1" t="s">
        <v>344</v>
      </c>
      <c r="S781" s="1" t="s">
        <v>112</v>
      </c>
      <c r="T781" s="1" t="s">
        <v>112</v>
      </c>
      <c r="U781" s="1" t="s">
        <v>345</v>
      </c>
      <c r="V781" s="1" t="s">
        <v>676</v>
      </c>
      <c r="W781" s="1" t="s">
        <v>65</v>
      </c>
      <c r="X781" s="1" t="s">
        <v>1274</v>
      </c>
      <c r="Y781" s="1"/>
      <c r="Z781" s="1" t="s">
        <v>108</v>
      </c>
      <c r="AA781" s="1" t="s">
        <v>137</v>
      </c>
      <c r="AB781" s="1" t="s">
        <v>138</v>
      </c>
      <c r="AC781" s="1" t="s">
        <v>1275</v>
      </c>
      <c r="AD781" s="1" t="s">
        <v>112</v>
      </c>
      <c r="AE781" s="1"/>
      <c r="AF781" s="1" t="s">
        <v>271</v>
      </c>
      <c r="AG781" s="1" t="s">
        <v>272</v>
      </c>
      <c r="AH781" s="1" t="s">
        <v>273</v>
      </c>
      <c r="AI781" s="1" t="s">
        <v>274</v>
      </c>
      <c r="AJ781" s="1"/>
      <c r="AK781" s="1"/>
      <c r="AL781" s="1" t="s">
        <v>275</v>
      </c>
      <c r="AM781" s="1" t="s">
        <v>6598</v>
      </c>
      <c r="AN781" s="1"/>
      <c r="AO781" s="1" t="s">
        <v>6599</v>
      </c>
      <c r="AP781" s="1"/>
      <c r="AQ781" s="1" t="s">
        <v>91</v>
      </c>
      <c r="AR781" s="1"/>
      <c r="AS781" s="1"/>
      <c r="AT781" s="1"/>
      <c r="AU781" s="1" t="s">
        <v>441</v>
      </c>
      <c r="AV781" s="1" t="s">
        <v>6355</v>
      </c>
      <c r="AW781" s="1"/>
      <c r="AX781" s="1"/>
    </row>
    <row r="782" spans="1:50" ht="297" x14ac:dyDescent="0.2">
      <c r="A782" s="1">
        <v>781</v>
      </c>
      <c r="B782" s="1" t="s">
        <v>4692</v>
      </c>
      <c r="C782" s="1" t="s">
        <v>4693</v>
      </c>
      <c r="D782" s="1" t="s">
        <v>4694</v>
      </c>
      <c r="E782" s="1" t="s">
        <v>4695</v>
      </c>
      <c r="F782" s="1" t="s">
        <v>112</v>
      </c>
      <c r="G782" s="1" t="s">
        <v>6600</v>
      </c>
      <c r="H782" s="4">
        <v>43819</v>
      </c>
      <c r="I782" s="1" t="s">
        <v>4697</v>
      </c>
      <c r="J782" s="4">
        <v>43717</v>
      </c>
      <c r="K782" s="1" t="s">
        <v>57</v>
      </c>
      <c r="L782" s="1" t="s">
        <v>57</v>
      </c>
      <c r="M782" s="1" t="s">
        <v>65</v>
      </c>
      <c r="N782" s="3" t="s">
        <v>6601</v>
      </c>
      <c r="O782" s="1" t="s">
        <v>240</v>
      </c>
      <c r="P782" s="1"/>
      <c r="Q782" s="1" t="s">
        <v>343</v>
      </c>
      <c r="R782" s="1" t="s">
        <v>344</v>
      </c>
      <c r="S782" s="1" t="s">
        <v>112</v>
      </c>
      <c r="T782" s="1" t="s">
        <v>112</v>
      </c>
      <c r="U782" s="1" t="s">
        <v>345</v>
      </c>
      <c r="V782" s="1" t="s">
        <v>676</v>
      </c>
      <c r="W782" s="1" t="s">
        <v>65</v>
      </c>
      <c r="X782" s="1" t="s">
        <v>302</v>
      </c>
      <c r="Y782" s="1"/>
      <c r="Z782" s="1" t="s">
        <v>108</v>
      </c>
      <c r="AA782" s="1" t="s">
        <v>137</v>
      </c>
      <c r="AB782" s="1" t="s">
        <v>138</v>
      </c>
      <c r="AC782" s="1" t="s">
        <v>271</v>
      </c>
      <c r="AD782" s="1" t="s">
        <v>112</v>
      </c>
      <c r="AE782" s="1"/>
      <c r="AF782" s="1" t="s">
        <v>271</v>
      </c>
      <c r="AG782" s="1" t="s">
        <v>272</v>
      </c>
      <c r="AH782" s="1" t="s">
        <v>273</v>
      </c>
      <c r="AI782" s="1" t="s">
        <v>274</v>
      </c>
      <c r="AJ782" s="1"/>
      <c r="AK782" s="1"/>
      <c r="AL782" s="1" t="s">
        <v>275</v>
      </c>
      <c r="AM782" s="1" t="s">
        <v>4699</v>
      </c>
      <c r="AN782" s="1"/>
      <c r="AO782" s="1" t="s">
        <v>4700</v>
      </c>
      <c r="AP782" s="1"/>
      <c r="AQ782" s="1" t="s">
        <v>198</v>
      </c>
      <c r="AR782" s="1"/>
      <c r="AS782" s="1"/>
      <c r="AT782" s="1"/>
      <c r="AU782" s="1" t="s">
        <v>441</v>
      </c>
      <c r="AV782" s="1" t="s">
        <v>713</v>
      </c>
      <c r="AW782" s="1"/>
      <c r="AX782" s="1"/>
    </row>
    <row r="783" spans="1:50" ht="297" x14ac:dyDescent="0.2">
      <c r="A783" s="1">
        <v>782</v>
      </c>
      <c r="B783" s="1" t="s">
        <v>6001</v>
      </c>
      <c r="C783" s="1" t="s">
        <v>6602</v>
      </c>
      <c r="D783" s="1" t="s">
        <v>6003</v>
      </c>
      <c r="E783" s="1" t="s">
        <v>6603</v>
      </c>
      <c r="F783" s="1" t="s">
        <v>112</v>
      </c>
      <c r="G783" s="1" t="s">
        <v>6604</v>
      </c>
      <c r="H783" s="4">
        <v>45002</v>
      </c>
      <c r="I783" s="1" t="s">
        <v>6006</v>
      </c>
      <c r="J783" s="4">
        <v>43766</v>
      </c>
      <c r="K783" s="1" t="s">
        <v>131</v>
      </c>
      <c r="L783" s="1" t="s">
        <v>131</v>
      </c>
      <c r="M783" s="1" t="s">
        <v>65</v>
      </c>
      <c r="N783" s="3" t="s">
        <v>6605</v>
      </c>
      <c r="O783" s="1" t="s">
        <v>240</v>
      </c>
      <c r="P783" s="1"/>
      <c r="Q783" s="1" t="s">
        <v>343</v>
      </c>
      <c r="R783" s="1" t="s">
        <v>344</v>
      </c>
      <c r="S783" s="1" t="s">
        <v>112</v>
      </c>
      <c r="T783" s="1" t="s">
        <v>112</v>
      </c>
      <c r="U783" s="1" t="s">
        <v>345</v>
      </c>
      <c r="V783" s="1" t="s">
        <v>676</v>
      </c>
      <c r="W783" s="1" t="s">
        <v>65</v>
      </c>
      <c r="X783" s="1" t="s">
        <v>302</v>
      </c>
      <c r="Y783" s="1"/>
      <c r="Z783" s="1" t="s">
        <v>108</v>
      </c>
      <c r="AA783" s="1" t="s">
        <v>137</v>
      </c>
      <c r="AB783" s="1" t="s">
        <v>138</v>
      </c>
      <c r="AC783" s="1" t="s">
        <v>271</v>
      </c>
      <c r="AD783" s="1" t="s">
        <v>112</v>
      </c>
      <c r="AE783" s="1"/>
      <c r="AF783" s="1" t="s">
        <v>271</v>
      </c>
      <c r="AG783" s="1" t="s">
        <v>272</v>
      </c>
      <c r="AH783" s="1" t="s">
        <v>273</v>
      </c>
      <c r="AI783" s="1" t="s">
        <v>274</v>
      </c>
      <c r="AJ783" s="1"/>
      <c r="AK783" s="1"/>
      <c r="AL783" s="1" t="s">
        <v>275</v>
      </c>
      <c r="AM783" s="1" t="s">
        <v>6008</v>
      </c>
      <c r="AN783" s="1"/>
      <c r="AO783" s="1" t="s">
        <v>4418</v>
      </c>
      <c r="AP783" s="1"/>
      <c r="AQ783" s="1" t="s">
        <v>208</v>
      </c>
      <c r="AR783" s="1"/>
      <c r="AS783" s="1"/>
      <c r="AT783" s="1"/>
      <c r="AU783" s="1" t="s">
        <v>441</v>
      </c>
      <c r="AV783" s="1" t="s">
        <v>713</v>
      </c>
      <c r="AW783" s="1" t="s">
        <v>6606</v>
      </c>
      <c r="AX783" s="1"/>
    </row>
    <row r="784" spans="1:50" ht="297" x14ac:dyDescent="0.2">
      <c r="A784" s="1">
        <v>783</v>
      </c>
      <c r="B784" s="1" t="s">
        <v>6607</v>
      </c>
      <c r="C784" s="1" t="s">
        <v>6608</v>
      </c>
      <c r="D784" s="1" t="s">
        <v>6609</v>
      </c>
      <c r="E784" s="1" t="s">
        <v>6610</v>
      </c>
      <c r="F784" s="1" t="s">
        <v>5895</v>
      </c>
      <c r="G784" s="1" t="s">
        <v>6611</v>
      </c>
      <c r="H784" s="4">
        <v>44113</v>
      </c>
      <c r="I784" s="1" t="s">
        <v>6612</v>
      </c>
      <c r="J784" s="4">
        <v>44043</v>
      </c>
      <c r="K784" s="1" t="s">
        <v>57</v>
      </c>
      <c r="L784" s="1" t="s">
        <v>57</v>
      </c>
      <c r="M784" s="1" t="s">
        <v>65</v>
      </c>
      <c r="N784" s="3" t="s">
        <v>6613</v>
      </c>
      <c r="O784" s="1" t="s">
        <v>5899</v>
      </c>
      <c r="P784" s="1"/>
      <c r="Q784" s="1" t="s">
        <v>5900</v>
      </c>
      <c r="R784" s="1" t="s">
        <v>5901</v>
      </c>
      <c r="S784" s="1" t="s">
        <v>5895</v>
      </c>
      <c r="T784" s="1" t="s">
        <v>5902</v>
      </c>
      <c r="U784" s="1" t="s">
        <v>64</v>
      </c>
      <c r="V784" s="1" t="s">
        <v>244</v>
      </c>
      <c r="W784" s="1" t="s">
        <v>65</v>
      </c>
      <c r="X784" s="1" t="s">
        <v>5903</v>
      </c>
      <c r="Y784" s="1"/>
      <c r="Z784" s="1" t="s">
        <v>108</v>
      </c>
      <c r="AA784" s="1" t="s">
        <v>5904</v>
      </c>
      <c r="AB784" s="1" t="s">
        <v>5905</v>
      </c>
      <c r="AC784" s="1" t="s">
        <v>5906</v>
      </c>
      <c r="AD784" s="1" t="s">
        <v>112</v>
      </c>
      <c r="AE784" s="1" t="s">
        <v>5907</v>
      </c>
      <c r="AF784" s="1" t="s">
        <v>5908</v>
      </c>
      <c r="AG784" s="1" t="s">
        <v>2365</v>
      </c>
      <c r="AH784" s="1" t="s">
        <v>5909</v>
      </c>
      <c r="AI784" s="1" t="s">
        <v>5910</v>
      </c>
      <c r="AJ784" s="1" t="s">
        <v>5911</v>
      </c>
      <c r="AK784" s="1" t="s">
        <v>117</v>
      </c>
      <c r="AL784" s="1" t="s">
        <v>2369</v>
      </c>
      <c r="AM784" s="1" t="s">
        <v>5912</v>
      </c>
      <c r="AN784" s="1"/>
      <c r="AO784" s="1" t="s">
        <v>5913</v>
      </c>
      <c r="AP784" s="1"/>
      <c r="AQ784" s="1" t="s">
        <v>293</v>
      </c>
      <c r="AR784" s="1"/>
      <c r="AS784" s="1"/>
      <c r="AT784" s="1"/>
      <c r="AU784" s="1" t="s">
        <v>5914</v>
      </c>
      <c r="AV784" s="1" t="s">
        <v>5915</v>
      </c>
      <c r="AW784" s="1"/>
      <c r="AX784" s="1"/>
    </row>
    <row r="785" spans="1:50" ht="264" x14ac:dyDescent="0.2">
      <c r="A785" s="1">
        <v>784</v>
      </c>
      <c r="B785" s="1" t="s">
        <v>6614</v>
      </c>
      <c r="C785" s="1" t="s">
        <v>6615</v>
      </c>
      <c r="D785" s="1" t="s">
        <v>6616</v>
      </c>
      <c r="E785" s="1" t="s">
        <v>6617</v>
      </c>
      <c r="F785" s="1" t="s">
        <v>112</v>
      </c>
      <c r="G785" s="1" t="s">
        <v>6618</v>
      </c>
      <c r="H785" s="4">
        <v>44131</v>
      </c>
      <c r="I785" s="1" t="s">
        <v>6619</v>
      </c>
      <c r="J785" s="4">
        <v>44012</v>
      </c>
      <c r="K785" s="1" t="s">
        <v>57</v>
      </c>
      <c r="L785" s="1" t="s">
        <v>57</v>
      </c>
      <c r="M785" s="1" t="s">
        <v>65</v>
      </c>
      <c r="N785" s="3" t="s">
        <v>6620</v>
      </c>
      <c r="O785" s="1" t="s">
        <v>240</v>
      </c>
      <c r="P785" s="1"/>
      <c r="Q785" s="1" t="s">
        <v>343</v>
      </c>
      <c r="R785" s="1" t="s">
        <v>344</v>
      </c>
      <c r="S785" s="1" t="s">
        <v>112</v>
      </c>
      <c r="T785" s="1" t="s">
        <v>112</v>
      </c>
      <c r="U785" s="1" t="s">
        <v>345</v>
      </c>
      <c r="V785" s="1" t="s">
        <v>676</v>
      </c>
      <c r="W785" s="1" t="s">
        <v>65</v>
      </c>
      <c r="X785" s="1" t="s">
        <v>302</v>
      </c>
      <c r="Y785" s="1"/>
      <c r="Z785" s="1" t="s">
        <v>108</v>
      </c>
      <c r="AA785" s="1" t="s">
        <v>137</v>
      </c>
      <c r="AB785" s="1" t="s">
        <v>138</v>
      </c>
      <c r="AC785" s="1" t="s">
        <v>271</v>
      </c>
      <c r="AD785" s="1" t="s">
        <v>112</v>
      </c>
      <c r="AE785" s="1"/>
      <c r="AF785" s="1" t="s">
        <v>271</v>
      </c>
      <c r="AG785" s="1" t="s">
        <v>272</v>
      </c>
      <c r="AH785" s="1" t="s">
        <v>273</v>
      </c>
      <c r="AI785" s="1" t="s">
        <v>274</v>
      </c>
      <c r="AJ785" s="1"/>
      <c r="AK785" s="1"/>
      <c r="AL785" s="1" t="s">
        <v>275</v>
      </c>
      <c r="AM785" s="1" t="s">
        <v>6621</v>
      </c>
      <c r="AN785" s="1"/>
      <c r="AO785" s="1" t="s">
        <v>6622</v>
      </c>
      <c r="AP785" s="1"/>
      <c r="AQ785" s="1" t="s">
        <v>208</v>
      </c>
      <c r="AR785" s="1"/>
      <c r="AS785" s="1"/>
      <c r="AT785" s="1"/>
      <c r="AU785" s="1" t="s">
        <v>441</v>
      </c>
      <c r="AV785" s="1" t="s">
        <v>713</v>
      </c>
      <c r="AW785" s="1"/>
      <c r="AX785" s="1"/>
    </row>
    <row r="786" spans="1:50" ht="214.5" x14ac:dyDescent="0.2">
      <c r="A786" s="1">
        <v>785</v>
      </c>
      <c r="B786" s="1" t="s">
        <v>6623</v>
      </c>
      <c r="C786" s="1" t="s">
        <v>6624</v>
      </c>
      <c r="D786" s="1" t="s">
        <v>6625</v>
      </c>
      <c r="E786" s="1" t="s">
        <v>6626</v>
      </c>
      <c r="F786" s="1" t="s">
        <v>112</v>
      </c>
      <c r="G786" s="1" t="s">
        <v>6627</v>
      </c>
      <c r="H786" s="4">
        <v>44565</v>
      </c>
      <c r="I786" s="1" t="s">
        <v>6628</v>
      </c>
      <c r="J786" s="4">
        <v>44452</v>
      </c>
      <c r="K786" s="1" t="s">
        <v>57</v>
      </c>
      <c r="L786" s="1" t="s">
        <v>57</v>
      </c>
      <c r="M786" s="1" t="s">
        <v>65</v>
      </c>
      <c r="N786" s="3" t="s">
        <v>6629</v>
      </c>
      <c r="O786" s="1" t="s">
        <v>240</v>
      </c>
      <c r="P786" s="1"/>
      <c r="Q786" s="1" t="s">
        <v>343</v>
      </c>
      <c r="R786" s="1" t="s">
        <v>344</v>
      </c>
      <c r="S786" s="1" t="s">
        <v>112</v>
      </c>
      <c r="T786" s="1" t="s">
        <v>112</v>
      </c>
      <c r="U786" s="1" t="s">
        <v>345</v>
      </c>
      <c r="V786" s="1" t="s">
        <v>676</v>
      </c>
      <c r="W786" s="1" t="s">
        <v>65</v>
      </c>
      <c r="X786" s="1" t="s">
        <v>302</v>
      </c>
      <c r="Y786" s="1"/>
      <c r="Z786" s="1" t="s">
        <v>108</v>
      </c>
      <c r="AA786" s="1" t="s">
        <v>137</v>
      </c>
      <c r="AB786" s="1" t="s">
        <v>138</v>
      </c>
      <c r="AC786" s="1" t="s">
        <v>271</v>
      </c>
      <c r="AD786" s="1" t="s">
        <v>112</v>
      </c>
      <c r="AE786" s="1"/>
      <c r="AF786" s="1" t="s">
        <v>271</v>
      </c>
      <c r="AG786" s="1" t="s">
        <v>272</v>
      </c>
      <c r="AH786" s="1" t="s">
        <v>273</v>
      </c>
      <c r="AI786" s="1" t="s">
        <v>274</v>
      </c>
      <c r="AJ786" s="1"/>
      <c r="AK786" s="1"/>
      <c r="AL786" s="1" t="s">
        <v>275</v>
      </c>
      <c r="AM786" s="1" t="s">
        <v>6630</v>
      </c>
      <c r="AN786" s="1"/>
      <c r="AO786" s="1" t="s">
        <v>6631</v>
      </c>
      <c r="AP786" s="1"/>
      <c r="AQ786" s="1" t="s">
        <v>208</v>
      </c>
      <c r="AR786" s="1"/>
      <c r="AS786" s="1"/>
      <c r="AT786" s="1"/>
      <c r="AU786" s="1" t="s">
        <v>441</v>
      </c>
      <c r="AV786" s="1" t="s">
        <v>713</v>
      </c>
      <c r="AW786" s="1"/>
      <c r="AX786" s="1"/>
    </row>
    <row r="787" spans="1:50" ht="231" x14ac:dyDescent="0.2">
      <c r="A787" s="1">
        <v>786</v>
      </c>
      <c r="B787" s="1" t="s">
        <v>5227</v>
      </c>
      <c r="C787" s="1" t="s">
        <v>6632</v>
      </c>
      <c r="D787" s="1" t="s">
        <v>5228</v>
      </c>
      <c r="E787" s="1" t="s">
        <v>6633</v>
      </c>
      <c r="F787" s="1" t="s">
        <v>112</v>
      </c>
      <c r="G787" s="1" t="s">
        <v>6634</v>
      </c>
      <c r="H787" s="4">
        <v>44575</v>
      </c>
      <c r="I787" s="1" t="s">
        <v>5230</v>
      </c>
      <c r="J787" s="4">
        <v>44477</v>
      </c>
      <c r="K787" s="1" t="s">
        <v>57</v>
      </c>
      <c r="L787" s="1" t="s">
        <v>57</v>
      </c>
      <c r="M787" s="1" t="s">
        <v>65</v>
      </c>
      <c r="N787" s="3" t="s">
        <v>6635</v>
      </c>
      <c r="O787" s="1" t="s">
        <v>240</v>
      </c>
      <c r="P787" s="1"/>
      <c r="Q787" s="1" t="s">
        <v>343</v>
      </c>
      <c r="R787" s="1" t="s">
        <v>344</v>
      </c>
      <c r="S787" s="1" t="s">
        <v>112</v>
      </c>
      <c r="T787" s="1" t="s">
        <v>112</v>
      </c>
      <c r="U787" s="1" t="s">
        <v>345</v>
      </c>
      <c r="V787" s="1" t="s">
        <v>676</v>
      </c>
      <c r="W787" s="1" t="s">
        <v>65</v>
      </c>
      <c r="X787" s="1" t="s">
        <v>302</v>
      </c>
      <c r="Y787" s="1"/>
      <c r="Z787" s="1" t="s">
        <v>108</v>
      </c>
      <c r="AA787" s="1" t="s">
        <v>137</v>
      </c>
      <c r="AB787" s="1" t="s">
        <v>138</v>
      </c>
      <c r="AC787" s="1" t="s">
        <v>271</v>
      </c>
      <c r="AD787" s="1" t="s">
        <v>112</v>
      </c>
      <c r="AE787" s="1"/>
      <c r="AF787" s="1" t="s">
        <v>271</v>
      </c>
      <c r="AG787" s="1" t="s">
        <v>272</v>
      </c>
      <c r="AH787" s="1" t="s">
        <v>273</v>
      </c>
      <c r="AI787" s="1" t="s">
        <v>274</v>
      </c>
      <c r="AJ787" s="1"/>
      <c r="AK787" s="1"/>
      <c r="AL787" s="1" t="s">
        <v>275</v>
      </c>
      <c r="AM787" s="1" t="s">
        <v>5232</v>
      </c>
      <c r="AN787" s="1" t="s">
        <v>6636</v>
      </c>
      <c r="AO787" s="1" t="s">
        <v>2803</v>
      </c>
      <c r="AP787" s="1"/>
      <c r="AQ787" s="1" t="s">
        <v>1664</v>
      </c>
      <c r="AR787" s="1"/>
      <c r="AS787" s="1"/>
      <c r="AT787" s="1"/>
      <c r="AU787" s="1" t="s">
        <v>441</v>
      </c>
      <c r="AV787" s="1" t="s">
        <v>713</v>
      </c>
      <c r="AW787" s="1"/>
      <c r="AX787" s="1"/>
    </row>
    <row r="788" spans="1:50" ht="198" x14ac:dyDescent="0.2">
      <c r="A788" s="1">
        <v>787</v>
      </c>
      <c r="B788" s="1" t="s">
        <v>6637</v>
      </c>
      <c r="C788" s="1" t="s">
        <v>6638</v>
      </c>
      <c r="D788" s="1" t="s">
        <v>6639</v>
      </c>
      <c r="E788" s="1" t="s">
        <v>6640</v>
      </c>
      <c r="F788" s="1" t="s">
        <v>112</v>
      </c>
      <c r="G788" s="1" t="s">
        <v>6641</v>
      </c>
      <c r="H788" s="4">
        <v>44691</v>
      </c>
      <c r="I788" s="1" t="s">
        <v>6642</v>
      </c>
      <c r="J788" s="4">
        <v>44554</v>
      </c>
      <c r="K788" s="1" t="s">
        <v>57</v>
      </c>
      <c r="L788" s="1" t="s">
        <v>57</v>
      </c>
      <c r="M788" s="1" t="s">
        <v>65</v>
      </c>
      <c r="N788" s="3" t="s">
        <v>6643</v>
      </c>
      <c r="O788" s="1" t="s">
        <v>1012</v>
      </c>
      <c r="P788" s="1"/>
      <c r="Q788" s="1" t="s">
        <v>343</v>
      </c>
      <c r="R788" s="1" t="s">
        <v>344</v>
      </c>
      <c r="S788" s="1" t="s">
        <v>112</v>
      </c>
      <c r="T788" s="1" t="s">
        <v>112</v>
      </c>
      <c r="U788" s="1" t="s">
        <v>345</v>
      </c>
      <c r="V788" s="1" t="s">
        <v>676</v>
      </c>
      <c r="W788" s="1" t="s">
        <v>65</v>
      </c>
      <c r="X788" s="1" t="s">
        <v>302</v>
      </c>
      <c r="Y788" s="1"/>
      <c r="Z788" s="1" t="s">
        <v>108</v>
      </c>
      <c r="AA788" s="1" t="s">
        <v>137</v>
      </c>
      <c r="AB788" s="1" t="s">
        <v>138</v>
      </c>
      <c r="AC788" s="1" t="s">
        <v>271</v>
      </c>
      <c r="AD788" s="1" t="s">
        <v>112</v>
      </c>
      <c r="AE788" s="1"/>
      <c r="AF788" s="1" t="s">
        <v>271</v>
      </c>
      <c r="AG788" s="1" t="s">
        <v>272</v>
      </c>
      <c r="AH788" s="1" t="s">
        <v>273</v>
      </c>
      <c r="AI788" s="1" t="s">
        <v>274</v>
      </c>
      <c r="AJ788" s="1"/>
      <c r="AK788" s="1"/>
      <c r="AL788" s="1" t="s">
        <v>275</v>
      </c>
      <c r="AM788" s="1" t="s">
        <v>6644</v>
      </c>
      <c r="AN788" s="1"/>
      <c r="AO788" s="1" t="s">
        <v>6645</v>
      </c>
      <c r="AP788" s="1"/>
      <c r="AQ788" s="1" t="s">
        <v>71</v>
      </c>
      <c r="AR788" s="1"/>
      <c r="AS788" s="1"/>
      <c r="AT788" s="1"/>
      <c r="AU788" s="1" t="s">
        <v>441</v>
      </c>
      <c r="AV788" s="1" t="s">
        <v>3714</v>
      </c>
      <c r="AW788" s="1"/>
      <c r="AX788" s="1"/>
    </row>
    <row r="789" spans="1:50" ht="231" x14ac:dyDescent="0.2">
      <c r="A789" s="1">
        <v>788</v>
      </c>
      <c r="B789" s="1" t="s">
        <v>6646</v>
      </c>
      <c r="C789" s="1" t="s">
        <v>6647</v>
      </c>
      <c r="D789" s="1" t="s">
        <v>6648</v>
      </c>
      <c r="E789" s="1" t="s">
        <v>6649</v>
      </c>
      <c r="F789" s="1" t="s">
        <v>112</v>
      </c>
      <c r="G789" s="1" t="s">
        <v>6650</v>
      </c>
      <c r="H789" s="4">
        <v>44743</v>
      </c>
      <c r="I789" s="1" t="s">
        <v>6651</v>
      </c>
      <c r="J789" s="4">
        <v>44629</v>
      </c>
      <c r="K789" s="1" t="s">
        <v>57</v>
      </c>
      <c r="L789" s="1" t="s">
        <v>57</v>
      </c>
      <c r="M789" s="1" t="s">
        <v>65</v>
      </c>
      <c r="N789" s="3" t="s">
        <v>6652</v>
      </c>
      <c r="O789" s="1" t="s">
        <v>1012</v>
      </c>
      <c r="P789" s="1"/>
      <c r="Q789" s="1" t="s">
        <v>343</v>
      </c>
      <c r="R789" s="1" t="s">
        <v>344</v>
      </c>
      <c r="S789" s="1" t="s">
        <v>112</v>
      </c>
      <c r="T789" s="1" t="s">
        <v>112</v>
      </c>
      <c r="U789" s="1" t="s">
        <v>345</v>
      </c>
      <c r="V789" s="1" t="s">
        <v>676</v>
      </c>
      <c r="W789" s="1" t="s">
        <v>65</v>
      </c>
      <c r="X789" s="1" t="s">
        <v>302</v>
      </c>
      <c r="Y789" s="1"/>
      <c r="Z789" s="1" t="s">
        <v>108</v>
      </c>
      <c r="AA789" s="1" t="s">
        <v>137</v>
      </c>
      <c r="AB789" s="1" t="s">
        <v>138</v>
      </c>
      <c r="AC789" s="1" t="s">
        <v>271</v>
      </c>
      <c r="AD789" s="1" t="s">
        <v>112</v>
      </c>
      <c r="AE789" s="1"/>
      <c r="AF789" s="1" t="s">
        <v>271</v>
      </c>
      <c r="AG789" s="1" t="s">
        <v>272</v>
      </c>
      <c r="AH789" s="1" t="s">
        <v>273</v>
      </c>
      <c r="AI789" s="1" t="s">
        <v>274</v>
      </c>
      <c r="AJ789" s="1"/>
      <c r="AK789" s="1"/>
      <c r="AL789" s="1" t="s">
        <v>275</v>
      </c>
      <c r="AM789" s="1" t="s">
        <v>6653</v>
      </c>
      <c r="AN789" s="1"/>
      <c r="AO789" s="1" t="s">
        <v>5975</v>
      </c>
      <c r="AP789" s="1"/>
      <c r="AQ789" s="1" t="s">
        <v>198</v>
      </c>
      <c r="AR789" s="1"/>
      <c r="AS789" s="1"/>
      <c r="AT789" s="1"/>
      <c r="AU789" s="1" t="s">
        <v>441</v>
      </c>
      <c r="AV789" s="1" t="s">
        <v>713</v>
      </c>
      <c r="AW789" s="1"/>
      <c r="AX789" s="1"/>
    </row>
    <row r="790" spans="1:50" ht="115.5" x14ac:dyDescent="0.2">
      <c r="A790" s="1">
        <v>789</v>
      </c>
      <c r="B790" s="1" t="s">
        <v>6654</v>
      </c>
      <c r="C790" s="1" t="s">
        <v>6655</v>
      </c>
      <c r="D790" s="1" t="s">
        <v>6656</v>
      </c>
      <c r="E790" s="1" t="s">
        <v>6657</v>
      </c>
      <c r="F790" s="1" t="s">
        <v>112</v>
      </c>
      <c r="G790" s="1" t="s">
        <v>6658</v>
      </c>
      <c r="H790" s="4">
        <v>44124</v>
      </c>
      <c r="I790" s="1" t="s">
        <v>6659</v>
      </c>
      <c r="J790" s="4">
        <v>43833</v>
      </c>
      <c r="K790" s="1" t="s">
        <v>1343</v>
      </c>
      <c r="L790" s="1" t="s">
        <v>1343</v>
      </c>
      <c r="M790" s="1" t="s">
        <v>65</v>
      </c>
      <c r="N790" s="3" t="s">
        <v>6660</v>
      </c>
      <c r="O790" s="1" t="s">
        <v>240</v>
      </c>
      <c r="P790" s="1"/>
      <c r="Q790" s="1" t="s">
        <v>343</v>
      </c>
      <c r="R790" s="1" t="s">
        <v>344</v>
      </c>
      <c r="S790" s="1" t="s">
        <v>112</v>
      </c>
      <c r="T790" s="1" t="s">
        <v>112</v>
      </c>
      <c r="U790" s="1" t="s">
        <v>345</v>
      </c>
      <c r="V790" s="1" t="s">
        <v>676</v>
      </c>
      <c r="W790" s="1" t="s">
        <v>65</v>
      </c>
      <c r="X790" s="1" t="s">
        <v>302</v>
      </c>
      <c r="Y790" s="1"/>
      <c r="Z790" s="1" t="s">
        <v>108</v>
      </c>
      <c r="AA790" s="1" t="s">
        <v>137</v>
      </c>
      <c r="AB790" s="1" t="s">
        <v>138</v>
      </c>
      <c r="AC790" s="1" t="s">
        <v>271</v>
      </c>
      <c r="AD790" s="1" t="s">
        <v>112</v>
      </c>
      <c r="AE790" s="1"/>
      <c r="AF790" s="1" t="s">
        <v>271</v>
      </c>
      <c r="AG790" s="1" t="s">
        <v>272</v>
      </c>
      <c r="AH790" s="1" t="s">
        <v>273</v>
      </c>
      <c r="AI790" s="1" t="s">
        <v>274</v>
      </c>
      <c r="AJ790" s="1"/>
      <c r="AK790" s="1"/>
      <c r="AL790" s="1" t="s">
        <v>275</v>
      </c>
      <c r="AM790" s="1" t="s">
        <v>6425</v>
      </c>
      <c r="AN790" s="1"/>
      <c r="AO790" s="1" t="s">
        <v>2712</v>
      </c>
      <c r="AP790" s="1"/>
      <c r="AQ790" s="1" t="s">
        <v>377</v>
      </c>
      <c r="AR790" s="1"/>
      <c r="AS790" s="1"/>
      <c r="AT790" s="1"/>
      <c r="AU790" s="1" t="s">
        <v>441</v>
      </c>
      <c r="AV790" s="1" t="s">
        <v>2713</v>
      </c>
      <c r="AW790" s="1"/>
      <c r="AX790" s="1"/>
    </row>
    <row r="791" spans="1:50" ht="297" x14ac:dyDescent="0.2">
      <c r="A791" s="1">
        <v>790</v>
      </c>
      <c r="B791" s="1" t="s">
        <v>5100</v>
      </c>
      <c r="C791" s="1" t="s">
        <v>6661</v>
      </c>
      <c r="D791" s="1" t="s">
        <v>6662</v>
      </c>
      <c r="E791" s="1" t="s">
        <v>6663</v>
      </c>
      <c r="F791" s="1" t="s">
        <v>112</v>
      </c>
      <c r="G791" s="1" t="s">
        <v>6664</v>
      </c>
      <c r="H791" s="4">
        <v>40653</v>
      </c>
      <c r="I791" s="1" t="s">
        <v>6665</v>
      </c>
      <c r="J791" s="4">
        <v>40529</v>
      </c>
      <c r="K791" s="1" t="s">
        <v>57</v>
      </c>
      <c r="L791" s="1" t="s">
        <v>57</v>
      </c>
      <c r="M791" s="1" t="s">
        <v>65</v>
      </c>
      <c r="N791" s="3" t="s">
        <v>6666</v>
      </c>
      <c r="O791" s="1" t="s">
        <v>63</v>
      </c>
      <c r="P791" s="1"/>
      <c r="Q791" s="1" t="s">
        <v>343</v>
      </c>
      <c r="R791" s="1" t="s">
        <v>344</v>
      </c>
      <c r="S791" s="1" t="s">
        <v>112</v>
      </c>
      <c r="T791" s="1" t="s">
        <v>112</v>
      </c>
      <c r="U791" s="1" t="s">
        <v>345</v>
      </c>
      <c r="V791" s="1" t="s">
        <v>676</v>
      </c>
      <c r="W791" s="1" t="s">
        <v>65</v>
      </c>
      <c r="X791" s="1" t="s">
        <v>1052</v>
      </c>
      <c r="Y791" s="1"/>
      <c r="Z791" s="1" t="s">
        <v>108</v>
      </c>
      <c r="AA791" s="1" t="s">
        <v>137</v>
      </c>
      <c r="AB791" s="1" t="s">
        <v>138</v>
      </c>
      <c r="AC791" s="1" t="s">
        <v>759</v>
      </c>
      <c r="AD791" s="1" t="s">
        <v>112</v>
      </c>
      <c r="AE791" s="1"/>
      <c r="AF791" s="1" t="s">
        <v>271</v>
      </c>
      <c r="AG791" s="1" t="s">
        <v>272</v>
      </c>
      <c r="AH791" s="1" t="s">
        <v>273</v>
      </c>
      <c r="AI791" s="1" t="s">
        <v>274</v>
      </c>
      <c r="AJ791" s="1"/>
      <c r="AK791" s="1"/>
      <c r="AL791" s="1" t="s">
        <v>275</v>
      </c>
      <c r="AM791" s="1" t="s">
        <v>5107</v>
      </c>
      <c r="AN791" s="1"/>
      <c r="AO791" s="1" t="s">
        <v>5108</v>
      </c>
      <c r="AP791" s="1"/>
      <c r="AQ791" s="1" t="s">
        <v>71</v>
      </c>
      <c r="AR791" s="1"/>
      <c r="AS791" s="1"/>
      <c r="AT791" s="1"/>
      <c r="AU791" s="1" t="s">
        <v>727</v>
      </c>
      <c r="AV791" s="1" t="s">
        <v>750</v>
      </c>
      <c r="AW791" s="1"/>
      <c r="AX791" s="1"/>
    </row>
    <row r="792" spans="1:50" ht="148.5" x14ac:dyDescent="0.2">
      <c r="A792" s="1">
        <v>791</v>
      </c>
      <c r="B792" s="1" t="s">
        <v>6667</v>
      </c>
      <c r="C792" s="1" t="s">
        <v>6668</v>
      </c>
      <c r="D792" s="1" t="s">
        <v>6669</v>
      </c>
      <c r="E792" s="1" t="s">
        <v>6670</v>
      </c>
      <c r="F792" s="1" t="s">
        <v>112</v>
      </c>
      <c r="G792" s="1" t="s">
        <v>6671</v>
      </c>
      <c r="H792" s="4">
        <v>43508</v>
      </c>
      <c r="I792" s="1" t="s">
        <v>6672</v>
      </c>
      <c r="J792" s="4">
        <v>43322</v>
      </c>
      <c r="K792" s="1" t="s">
        <v>57</v>
      </c>
      <c r="L792" s="1" t="s">
        <v>57</v>
      </c>
      <c r="M792" s="1" t="s">
        <v>65</v>
      </c>
      <c r="N792" s="3" t="s">
        <v>6673</v>
      </c>
      <c r="O792" s="1" t="s">
        <v>240</v>
      </c>
      <c r="P792" s="1"/>
      <c r="Q792" s="1" t="s">
        <v>343</v>
      </c>
      <c r="R792" s="1" t="s">
        <v>344</v>
      </c>
      <c r="S792" s="1" t="s">
        <v>112</v>
      </c>
      <c r="T792" s="1" t="s">
        <v>112</v>
      </c>
      <c r="U792" s="1" t="s">
        <v>345</v>
      </c>
      <c r="V792" s="1" t="s">
        <v>676</v>
      </c>
      <c r="W792" s="1" t="s">
        <v>65</v>
      </c>
      <c r="X792" s="1" t="s">
        <v>302</v>
      </c>
      <c r="Y792" s="1"/>
      <c r="Z792" s="1" t="s">
        <v>108</v>
      </c>
      <c r="AA792" s="1" t="s">
        <v>137</v>
      </c>
      <c r="AB792" s="1" t="s">
        <v>138</v>
      </c>
      <c r="AC792" s="1" t="s">
        <v>271</v>
      </c>
      <c r="AD792" s="1" t="s">
        <v>112</v>
      </c>
      <c r="AE792" s="1"/>
      <c r="AF792" s="1" t="s">
        <v>271</v>
      </c>
      <c r="AG792" s="1" t="s">
        <v>272</v>
      </c>
      <c r="AH792" s="1" t="s">
        <v>273</v>
      </c>
      <c r="AI792" s="1" t="s">
        <v>274</v>
      </c>
      <c r="AJ792" s="1"/>
      <c r="AK792" s="1"/>
      <c r="AL792" s="1" t="s">
        <v>275</v>
      </c>
      <c r="AM792" s="1" t="s">
        <v>6674</v>
      </c>
      <c r="AN792" s="1"/>
      <c r="AO792" s="1" t="s">
        <v>6675</v>
      </c>
      <c r="AP792" s="1"/>
      <c r="AQ792" s="1" t="s">
        <v>91</v>
      </c>
      <c r="AR792" s="1"/>
      <c r="AS792" s="1"/>
      <c r="AT792" s="1"/>
      <c r="AU792" s="1" t="s">
        <v>441</v>
      </c>
      <c r="AV792" s="1" t="s">
        <v>713</v>
      </c>
      <c r="AW792" s="1"/>
      <c r="AX792" s="1"/>
    </row>
    <row r="793" spans="1:50" ht="297" x14ac:dyDescent="0.2">
      <c r="A793" s="1">
        <v>792</v>
      </c>
      <c r="B793" s="1" t="s">
        <v>4547</v>
      </c>
      <c r="C793" s="1" t="s">
        <v>6676</v>
      </c>
      <c r="D793" s="1" t="s">
        <v>4549</v>
      </c>
      <c r="E793" s="1" t="s">
        <v>6677</v>
      </c>
      <c r="F793" s="1" t="s">
        <v>112</v>
      </c>
      <c r="G793" s="1" t="s">
        <v>6678</v>
      </c>
      <c r="H793" s="4">
        <v>43942</v>
      </c>
      <c r="I793" s="1" t="s">
        <v>4552</v>
      </c>
      <c r="J793" s="4">
        <v>43808</v>
      </c>
      <c r="K793" s="1" t="s">
        <v>57</v>
      </c>
      <c r="L793" s="1" t="s">
        <v>57</v>
      </c>
      <c r="M793" s="1" t="s">
        <v>65</v>
      </c>
      <c r="N793" s="3" t="s">
        <v>6679</v>
      </c>
      <c r="O793" s="1" t="s">
        <v>240</v>
      </c>
      <c r="P793" s="1"/>
      <c r="Q793" s="1" t="s">
        <v>343</v>
      </c>
      <c r="R793" s="1" t="s">
        <v>344</v>
      </c>
      <c r="S793" s="1" t="s">
        <v>112</v>
      </c>
      <c r="T793" s="1" t="s">
        <v>112</v>
      </c>
      <c r="U793" s="1" t="s">
        <v>345</v>
      </c>
      <c r="V793" s="1" t="s">
        <v>676</v>
      </c>
      <c r="W793" s="1" t="s">
        <v>65</v>
      </c>
      <c r="X793" s="1" t="s">
        <v>302</v>
      </c>
      <c r="Y793" s="1"/>
      <c r="Z793" s="1" t="s">
        <v>108</v>
      </c>
      <c r="AA793" s="1" t="s">
        <v>137</v>
      </c>
      <c r="AB793" s="1" t="s">
        <v>138</v>
      </c>
      <c r="AC793" s="1" t="s">
        <v>271</v>
      </c>
      <c r="AD793" s="1" t="s">
        <v>112</v>
      </c>
      <c r="AE793" s="1"/>
      <c r="AF793" s="1" t="s">
        <v>271</v>
      </c>
      <c r="AG793" s="1" t="s">
        <v>272</v>
      </c>
      <c r="AH793" s="1" t="s">
        <v>273</v>
      </c>
      <c r="AI793" s="1" t="s">
        <v>274</v>
      </c>
      <c r="AJ793" s="1"/>
      <c r="AK793" s="1"/>
      <c r="AL793" s="1" t="s">
        <v>275</v>
      </c>
      <c r="AM793" s="1" t="s">
        <v>4554</v>
      </c>
      <c r="AN793" s="1"/>
      <c r="AO793" s="1" t="s">
        <v>4555</v>
      </c>
      <c r="AP793" s="1"/>
      <c r="AQ793" s="1" t="s">
        <v>121</v>
      </c>
      <c r="AR793" s="1"/>
      <c r="AS793" s="1"/>
      <c r="AT793" s="1"/>
      <c r="AU793" s="1" t="s">
        <v>441</v>
      </c>
      <c r="AV793" s="1" t="s">
        <v>806</v>
      </c>
      <c r="AW793" s="1"/>
      <c r="AX793" s="1"/>
    </row>
    <row r="794" spans="1:50" ht="198" x14ac:dyDescent="0.2">
      <c r="A794" s="1">
        <v>793</v>
      </c>
      <c r="B794" s="1" t="s">
        <v>6680</v>
      </c>
      <c r="C794" s="1" t="s">
        <v>6681</v>
      </c>
      <c r="D794" s="1" t="s">
        <v>6682</v>
      </c>
      <c r="E794" s="1" t="s">
        <v>6683</v>
      </c>
      <c r="F794" s="1" t="s">
        <v>112</v>
      </c>
      <c r="G794" s="1" t="s">
        <v>6684</v>
      </c>
      <c r="H794" s="4">
        <v>44211</v>
      </c>
      <c r="I794" s="1" t="s">
        <v>6685</v>
      </c>
      <c r="J794" s="4">
        <v>44114</v>
      </c>
      <c r="K794" s="1" t="s">
        <v>57</v>
      </c>
      <c r="L794" s="1" t="s">
        <v>57</v>
      </c>
      <c r="M794" s="1" t="s">
        <v>65</v>
      </c>
      <c r="N794" s="3" t="s">
        <v>6686</v>
      </c>
      <c r="O794" s="1" t="s">
        <v>240</v>
      </c>
      <c r="P794" s="1"/>
      <c r="Q794" s="1" t="s">
        <v>343</v>
      </c>
      <c r="R794" s="1" t="s">
        <v>344</v>
      </c>
      <c r="S794" s="1" t="s">
        <v>112</v>
      </c>
      <c r="T794" s="1" t="s">
        <v>112</v>
      </c>
      <c r="U794" s="1" t="s">
        <v>345</v>
      </c>
      <c r="V794" s="1" t="s">
        <v>676</v>
      </c>
      <c r="W794" s="1" t="s">
        <v>65</v>
      </c>
      <c r="X794" s="1" t="s">
        <v>302</v>
      </c>
      <c r="Y794" s="1"/>
      <c r="Z794" s="1" t="s">
        <v>108</v>
      </c>
      <c r="AA794" s="1" t="s">
        <v>137</v>
      </c>
      <c r="AB794" s="1" t="s">
        <v>138</v>
      </c>
      <c r="AC794" s="1" t="s">
        <v>271</v>
      </c>
      <c r="AD794" s="1" t="s">
        <v>112</v>
      </c>
      <c r="AE794" s="1"/>
      <c r="AF794" s="1" t="s">
        <v>271</v>
      </c>
      <c r="AG794" s="1" t="s">
        <v>272</v>
      </c>
      <c r="AH794" s="1" t="s">
        <v>273</v>
      </c>
      <c r="AI794" s="1" t="s">
        <v>274</v>
      </c>
      <c r="AJ794" s="1"/>
      <c r="AK794" s="1"/>
      <c r="AL794" s="1" t="s">
        <v>275</v>
      </c>
      <c r="AM794" s="1" t="s">
        <v>6687</v>
      </c>
      <c r="AN794" s="1"/>
      <c r="AO794" s="1" t="s">
        <v>5270</v>
      </c>
      <c r="AP794" s="1"/>
      <c r="AQ794" s="1" t="s">
        <v>293</v>
      </c>
      <c r="AR794" s="1"/>
      <c r="AS794" s="1"/>
      <c r="AT794" s="1"/>
      <c r="AU794" s="1" t="s">
        <v>441</v>
      </c>
      <c r="AV794" s="1" t="s">
        <v>713</v>
      </c>
      <c r="AW794" s="1"/>
      <c r="AX794" s="1"/>
    </row>
    <row r="795" spans="1:50" ht="165" x14ac:dyDescent="0.2">
      <c r="A795" s="1">
        <v>794</v>
      </c>
      <c r="B795" s="1" t="s">
        <v>6688</v>
      </c>
      <c r="C795" s="1" t="s">
        <v>6689</v>
      </c>
      <c r="D795" s="1" t="s">
        <v>6690</v>
      </c>
      <c r="E795" s="1" t="s">
        <v>6691</v>
      </c>
      <c r="F795" s="1" t="s">
        <v>112</v>
      </c>
      <c r="G795" s="1" t="s">
        <v>6692</v>
      </c>
      <c r="H795" s="4">
        <v>44519</v>
      </c>
      <c r="I795" s="1" t="s">
        <v>6693</v>
      </c>
      <c r="J795" s="4">
        <v>44386</v>
      </c>
      <c r="K795" s="1" t="s">
        <v>57</v>
      </c>
      <c r="L795" s="1" t="s">
        <v>57</v>
      </c>
      <c r="M795" s="1" t="s">
        <v>65</v>
      </c>
      <c r="N795" s="3" t="s">
        <v>6694</v>
      </c>
      <c r="O795" s="1" t="s">
        <v>240</v>
      </c>
      <c r="P795" s="1"/>
      <c r="Q795" s="1" t="s">
        <v>343</v>
      </c>
      <c r="R795" s="1" t="s">
        <v>344</v>
      </c>
      <c r="S795" s="1" t="s">
        <v>112</v>
      </c>
      <c r="T795" s="1" t="s">
        <v>112</v>
      </c>
      <c r="U795" s="1" t="s">
        <v>345</v>
      </c>
      <c r="V795" s="1" t="s">
        <v>676</v>
      </c>
      <c r="W795" s="1" t="s">
        <v>65</v>
      </c>
      <c r="X795" s="1" t="s">
        <v>302</v>
      </c>
      <c r="Y795" s="1"/>
      <c r="Z795" s="1" t="s">
        <v>108</v>
      </c>
      <c r="AA795" s="1" t="s">
        <v>137</v>
      </c>
      <c r="AB795" s="1" t="s">
        <v>138</v>
      </c>
      <c r="AC795" s="1" t="s">
        <v>271</v>
      </c>
      <c r="AD795" s="1" t="s">
        <v>112</v>
      </c>
      <c r="AE795" s="1"/>
      <c r="AF795" s="1" t="s">
        <v>271</v>
      </c>
      <c r="AG795" s="1" t="s">
        <v>272</v>
      </c>
      <c r="AH795" s="1" t="s">
        <v>273</v>
      </c>
      <c r="AI795" s="1" t="s">
        <v>274</v>
      </c>
      <c r="AJ795" s="1"/>
      <c r="AK795" s="1"/>
      <c r="AL795" s="1" t="s">
        <v>275</v>
      </c>
      <c r="AM795" s="1" t="s">
        <v>6695</v>
      </c>
      <c r="AN795" s="1"/>
      <c r="AO795" s="1" t="s">
        <v>6696</v>
      </c>
      <c r="AP795" s="1"/>
      <c r="AQ795" s="1" t="s">
        <v>121</v>
      </c>
      <c r="AR795" s="1"/>
      <c r="AS795" s="1"/>
      <c r="AT795" s="1"/>
      <c r="AU795" s="1" t="s">
        <v>441</v>
      </c>
      <c r="AV795" s="1" t="s">
        <v>6697</v>
      </c>
      <c r="AW795" s="1"/>
      <c r="AX795" s="1"/>
    </row>
    <row r="796" spans="1:50" ht="330" x14ac:dyDescent="0.2">
      <c r="A796" s="1">
        <v>795</v>
      </c>
      <c r="B796" s="1" t="s">
        <v>6698</v>
      </c>
      <c r="C796" s="1" t="s">
        <v>6699</v>
      </c>
      <c r="D796" s="1" t="s">
        <v>6700</v>
      </c>
      <c r="E796" s="1" t="s">
        <v>6701</v>
      </c>
      <c r="F796" s="1" t="s">
        <v>112</v>
      </c>
      <c r="G796" s="1" t="s">
        <v>6702</v>
      </c>
      <c r="H796" s="4">
        <v>40436</v>
      </c>
      <c r="I796" s="1" t="s">
        <v>6703</v>
      </c>
      <c r="J796" s="4">
        <v>40275</v>
      </c>
      <c r="K796" s="1" t="s">
        <v>57</v>
      </c>
      <c r="L796" s="1" t="s">
        <v>57</v>
      </c>
      <c r="M796" s="1" t="s">
        <v>65</v>
      </c>
      <c r="N796" s="3" t="s">
        <v>6704</v>
      </c>
      <c r="O796" s="1" t="s">
        <v>745</v>
      </c>
      <c r="P796" s="1"/>
      <c r="Q796" s="1" t="s">
        <v>343</v>
      </c>
      <c r="R796" s="1" t="s">
        <v>344</v>
      </c>
      <c r="S796" s="1" t="s">
        <v>112</v>
      </c>
      <c r="T796" s="1" t="s">
        <v>112</v>
      </c>
      <c r="U796" s="1" t="s">
        <v>345</v>
      </c>
      <c r="V796" s="1" t="s">
        <v>676</v>
      </c>
      <c r="W796" s="1" t="s">
        <v>65</v>
      </c>
      <c r="X796" s="1" t="s">
        <v>746</v>
      </c>
      <c r="Y796" s="1"/>
      <c r="Z796" s="1" t="s">
        <v>108</v>
      </c>
      <c r="AA796" s="1" t="s">
        <v>137</v>
      </c>
      <c r="AB796" s="1" t="s">
        <v>178</v>
      </c>
      <c r="AC796" s="1" t="s">
        <v>747</v>
      </c>
      <c r="AD796" s="1" t="s">
        <v>112</v>
      </c>
      <c r="AE796" s="1"/>
      <c r="AF796" s="1" t="s">
        <v>271</v>
      </c>
      <c r="AG796" s="1" t="s">
        <v>272</v>
      </c>
      <c r="AH796" s="1" t="s">
        <v>273</v>
      </c>
      <c r="AI796" s="1" t="s">
        <v>274</v>
      </c>
      <c r="AJ796" s="1"/>
      <c r="AK796" s="1"/>
      <c r="AL796" s="1" t="s">
        <v>275</v>
      </c>
      <c r="AM796" s="1" t="s">
        <v>6705</v>
      </c>
      <c r="AN796" s="1"/>
      <c r="AO796" s="1" t="s">
        <v>6706</v>
      </c>
      <c r="AP796" s="1"/>
      <c r="AQ796" s="1" t="s">
        <v>208</v>
      </c>
      <c r="AR796" s="1"/>
      <c r="AS796" s="1"/>
      <c r="AT796" s="1"/>
      <c r="AU796" s="1"/>
      <c r="AV796" s="1"/>
      <c r="AW796" s="1"/>
      <c r="AX796" s="1"/>
    </row>
    <row r="797" spans="1:50" ht="313.5" x14ac:dyDescent="0.2">
      <c r="A797" s="1">
        <v>796</v>
      </c>
      <c r="B797" s="1" t="s">
        <v>6707</v>
      </c>
      <c r="C797" s="1" t="s">
        <v>6708</v>
      </c>
      <c r="D797" s="1" t="s">
        <v>6709</v>
      </c>
      <c r="E797" s="1" t="s">
        <v>6710</v>
      </c>
      <c r="F797" s="1" t="s">
        <v>112</v>
      </c>
      <c r="G797" s="1" t="s">
        <v>6711</v>
      </c>
      <c r="H797" s="4">
        <v>42781</v>
      </c>
      <c r="I797" s="1" t="s">
        <v>6712</v>
      </c>
      <c r="J797" s="4">
        <v>42489</v>
      </c>
      <c r="K797" s="1" t="s">
        <v>57</v>
      </c>
      <c r="L797" s="1" t="s">
        <v>57</v>
      </c>
      <c r="M797" s="1" t="s">
        <v>65</v>
      </c>
      <c r="N797" s="3" t="s">
        <v>6713</v>
      </c>
      <c r="O797" s="1" t="s">
        <v>240</v>
      </c>
      <c r="P797" s="1"/>
      <c r="Q797" s="1" t="s">
        <v>343</v>
      </c>
      <c r="R797" s="1" t="s">
        <v>344</v>
      </c>
      <c r="S797" s="1" t="s">
        <v>112</v>
      </c>
      <c r="T797" s="1" t="s">
        <v>112</v>
      </c>
      <c r="U797" s="1" t="s">
        <v>345</v>
      </c>
      <c r="V797" s="1" t="s">
        <v>676</v>
      </c>
      <c r="W797" s="1" t="s">
        <v>65</v>
      </c>
      <c r="X797" s="1" t="s">
        <v>302</v>
      </c>
      <c r="Y797" s="1"/>
      <c r="Z797" s="1" t="s">
        <v>108</v>
      </c>
      <c r="AA797" s="1" t="s">
        <v>137</v>
      </c>
      <c r="AB797" s="1" t="s">
        <v>138</v>
      </c>
      <c r="AC797" s="1" t="s">
        <v>271</v>
      </c>
      <c r="AD797" s="1" t="s">
        <v>112</v>
      </c>
      <c r="AE797" s="1"/>
      <c r="AF797" s="1" t="s">
        <v>271</v>
      </c>
      <c r="AG797" s="1" t="s">
        <v>272</v>
      </c>
      <c r="AH797" s="1" t="s">
        <v>273</v>
      </c>
      <c r="AI797" s="1" t="s">
        <v>274</v>
      </c>
      <c r="AJ797" s="1"/>
      <c r="AK797" s="1"/>
      <c r="AL797" s="1" t="s">
        <v>275</v>
      </c>
      <c r="AM797" s="1" t="s">
        <v>6714</v>
      </c>
      <c r="AN797" s="1"/>
      <c r="AO797" s="1" t="s">
        <v>6715</v>
      </c>
      <c r="AP797" s="1"/>
      <c r="AQ797" s="1" t="s">
        <v>121</v>
      </c>
      <c r="AR797" s="1"/>
      <c r="AS797" s="1"/>
      <c r="AT797" s="1"/>
      <c r="AU797" s="1" t="s">
        <v>441</v>
      </c>
      <c r="AV797" s="1" t="s">
        <v>3033</v>
      </c>
      <c r="AW797" s="1"/>
      <c r="AX797" s="1"/>
    </row>
    <row r="798" spans="1:50" ht="297" x14ac:dyDescent="0.2">
      <c r="A798" s="1">
        <v>797</v>
      </c>
      <c r="B798" s="1" t="s">
        <v>5720</v>
      </c>
      <c r="C798" s="1" t="s">
        <v>6716</v>
      </c>
      <c r="D798" s="1" t="s">
        <v>5722</v>
      </c>
      <c r="E798" s="1" t="s">
        <v>5723</v>
      </c>
      <c r="F798" s="1" t="s">
        <v>112</v>
      </c>
      <c r="G798" s="1" t="s">
        <v>6717</v>
      </c>
      <c r="H798" s="4">
        <v>43224</v>
      </c>
      <c r="I798" s="1" t="s">
        <v>5725</v>
      </c>
      <c r="J798" s="4">
        <v>43031</v>
      </c>
      <c r="K798" s="1" t="s">
        <v>57</v>
      </c>
      <c r="L798" s="1" t="s">
        <v>57</v>
      </c>
      <c r="M798" s="1" t="s">
        <v>65</v>
      </c>
      <c r="N798" s="3" t="s">
        <v>6718</v>
      </c>
      <c r="O798" s="1" t="s">
        <v>240</v>
      </c>
      <c r="P798" s="1"/>
      <c r="Q798" s="1" t="s">
        <v>343</v>
      </c>
      <c r="R798" s="1" t="s">
        <v>344</v>
      </c>
      <c r="S798" s="1" t="s">
        <v>112</v>
      </c>
      <c r="T798" s="1" t="s">
        <v>112</v>
      </c>
      <c r="U798" s="1" t="s">
        <v>345</v>
      </c>
      <c r="V798" s="1" t="s">
        <v>676</v>
      </c>
      <c r="W798" s="1" t="s">
        <v>65</v>
      </c>
      <c r="X798" s="1" t="s">
        <v>302</v>
      </c>
      <c r="Y798" s="1"/>
      <c r="Z798" s="1" t="s">
        <v>108</v>
      </c>
      <c r="AA798" s="1" t="s">
        <v>137</v>
      </c>
      <c r="AB798" s="1" t="s">
        <v>138</v>
      </c>
      <c r="AC798" s="1" t="s">
        <v>271</v>
      </c>
      <c r="AD798" s="1" t="s">
        <v>112</v>
      </c>
      <c r="AE798" s="1"/>
      <c r="AF798" s="1" t="s">
        <v>271</v>
      </c>
      <c r="AG798" s="1" t="s">
        <v>272</v>
      </c>
      <c r="AH798" s="1" t="s">
        <v>273</v>
      </c>
      <c r="AI798" s="1" t="s">
        <v>274</v>
      </c>
      <c r="AJ798" s="1"/>
      <c r="AK798" s="1"/>
      <c r="AL798" s="1" t="s">
        <v>275</v>
      </c>
      <c r="AM798" s="1" t="s">
        <v>5727</v>
      </c>
      <c r="AN798" s="1"/>
      <c r="AO798" s="1" t="s">
        <v>3618</v>
      </c>
      <c r="AP798" s="1"/>
      <c r="AQ798" s="1" t="s">
        <v>91</v>
      </c>
      <c r="AR798" s="1"/>
      <c r="AS798" s="1"/>
      <c r="AT798" s="1"/>
      <c r="AU798" s="1" t="s">
        <v>441</v>
      </c>
      <c r="AV798" s="1" t="s">
        <v>713</v>
      </c>
      <c r="AW798" s="1"/>
      <c r="AX798" s="1"/>
    </row>
    <row r="799" spans="1:50" ht="214.5" x14ac:dyDescent="0.2">
      <c r="A799" s="1">
        <v>798</v>
      </c>
      <c r="B799" s="1" t="s">
        <v>5729</v>
      </c>
      <c r="C799" s="1" t="s">
        <v>6719</v>
      </c>
      <c r="D799" s="1" t="s">
        <v>5731</v>
      </c>
      <c r="E799" s="1" t="s">
        <v>5732</v>
      </c>
      <c r="F799" s="1" t="s">
        <v>112</v>
      </c>
      <c r="G799" s="1" t="s">
        <v>6720</v>
      </c>
      <c r="H799" s="4">
        <v>43473</v>
      </c>
      <c r="I799" s="1" t="s">
        <v>5734</v>
      </c>
      <c r="J799" s="4">
        <v>43382</v>
      </c>
      <c r="K799" s="1" t="s">
        <v>57</v>
      </c>
      <c r="L799" s="1" t="s">
        <v>57</v>
      </c>
      <c r="M799" s="1" t="s">
        <v>65</v>
      </c>
      <c r="N799" s="3" t="s">
        <v>6721</v>
      </c>
      <c r="O799" s="1" t="s">
        <v>240</v>
      </c>
      <c r="P799" s="1"/>
      <c r="Q799" s="1" t="s">
        <v>343</v>
      </c>
      <c r="R799" s="1" t="s">
        <v>344</v>
      </c>
      <c r="S799" s="1" t="s">
        <v>112</v>
      </c>
      <c r="T799" s="1" t="s">
        <v>112</v>
      </c>
      <c r="U799" s="1" t="s">
        <v>345</v>
      </c>
      <c r="V799" s="1" t="s">
        <v>676</v>
      </c>
      <c r="W799" s="1" t="s">
        <v>65</v>
      </c>
      <c r="X799" s="1" t="s">
        <v>302</v>
      </c>
      <c r="Y799" s="1"/>
      <c r="Z799" s="1" t="s">
        <v>108</v>
      </c>
      <c r="AA799" s="1" t="s">
        <v>137</v>
      </c>
      <c r="AB799" s="1" t="s">
        <v>138</v>
      </c>
      <c r="AC799" s="1" t="s">
        <v>271</v>
      </c>
      <c r="AD799" s="1" t="s">
        <v>112</v>
      </c>
      <c r="AE799" s="1"/>
      <c r="AF799" s="1" t="s">
        <v>271</v>
      </c>
      <c r="AG799" s="1" t="s">
        <v>272</v>
      </c>
      <c r="AH799" s="1" t="s">
        <v>273</v>
      </c>
      <c r="AI799" s="1" t="s">
        <v>274</v>
      </c>
      <c r="AJ799" s="1"/>
      <c r="AK799" s="1"/>
      <c r="AL799" s="1" t="s">
        <v>275</v>
      </c>
      <c r="AM799" s="1" t="s">
        <v>3441</v>
      </c>
      <c r="AN799" s="1"/>
      <c r="AO799" s="1" t="s">
        <v>3442</v>
      </c>
      <c r="AP799" s="1"/>
      <c r="AQ799" s="1" t="s">
        <v>91</v>
      </c>
      <c r="AR799" s="1"/>
      <c r="AS799" s="1"/>
      <c r="AT799" s="1"/>
      <c r="AU799" s="1" t="s">
        <v>876</v>
      </c>
      <c r="AV799" s="1" t="s">
        <v>1278</v>
      </c>
      <c r="AW799" s="1"/>
      <c r="AX799" s="1"/>
    </row>
    <row r="800" spans="1:50" ht="231" x14ac:dyDescent="0.2">
      <c r="A800" s="1">
        <v>799</v>
      </c>
      <c r="B800" s="1" t="s">
        <v>5575</v>
      </c>
      <c r="C800" s="1" t="s">
        <v>6722</v>
      </c>
      <c r="D800" s="1" t="s">
        <v>5577</v>
      </c>
      <c r="E800" s="1" t="s">
        <v>5578</v>
      </c>
      <c r="F800" s="1" t="s">
        <v>112</v>
      </c>
      <c r="G800" s="1" t="s">
        <v>6723</v>
      </c>
      <c r="H800" s="4">
        <v>44327</v>
      </c>
      <c r="I800" s="1" t="s">
        <v>5580</v>
      </c>
      <c r="J800" s="4">
        <v>43881</v>
      </c>
      <c r="K800" s="1" t="s">
        <v>131</v>
      </c>
      <c r="L800" s="1" t="s">
        <v>131</v>
      </c>
      <c r="M800" s="1" t="s">
        <v>65</v>
      </c>
      <c r="N800" s="3" t="s">
        <v>6724</v>
      </c>
      <c r="O800" s="1" t="s">
        <v>63</v>
      </c>
      <c r="P800" s="1"/>
      <c r="Q800" s="1" t="s">
        <v>343</v>
      </c>
      <c r="R800" s="1" t="s">
        <v>344</v>
      </c>
      <c r="S800" s="1" t="s">
        <v>112</v>
      </c>
      <c r="T800" s="1" t="s">
        <v>112</v>
      </c>
      <c r="U800" s="1" t="s">
        <v>345</v>
      </c>
      <c r="V800" s="1" t="s">
        <v>676</v>
      </c>
      <c r="W800" s="1" t="s">
        <v>65</v>
      </c>
      <c r="X800" s="1" t="s">
        <v>302</v>
      </c>
      <c r="Y800" s="1"/>
      <c r="Z800" s="1" t="s">
        <v>108</v>
      </c>
      <c r="AA800" s="1" t="s">
        <v>137</v>
      </c>
      <c r="AB800" s="1" t="s">
        <v>138</v>
      </c>
      <c r="AC800" s="1" t="s">
        <v>271</v>
      </c>
      <c r="AD800" s="1" t="s">
        <v>112</v>
      </c>
      <c r="AE800" s="1"/>
      <c r="AF800" s="1" t="s">
        <v>271</v>
      </c>
      <c r="AG800" s="1" t="s">
        <v>272</v>
      </c>
      <c r="AH800" s="1" t="s">
        <v>273</v>
      </c>
      <c r="AI800" s="1" t="s">
        <v>274</v>
      </c>
      <c r="AJ800" s="1"/>
      <c r="AK800" s="1"/>
      <c r="AL800" s="1" t="s">
        <v>275</v>
      </c>
      <c r="AM800" s="1" t="s">
        <v>5582</v>
      </c>
      <c r="AN800" s="1"/>
      <c r="AO800" s="1" t="s">
        <v>5583</v>
      </c>
      <c r="AP800" s="1"/>
      <c r="AQ800" s="1" t="s">
        <v>377</v>
      </c>
      <c r="AR800" s="1"/>
      <c r="AS800" s="1"/>
      <c r="AT800" s="1"/>
      <c r="AU800" s="1" t="s">
        <v>727</v>
      </c>
      <c r="AV800" s="1" t="s">
        <v>895</v>
      </c>
      <c r="AW800" s="1" t="s">
        <v>6725</v>
      </c>
      <c r="AX800" s="1"/>
    </row>
    <row r="801" spans="1:50" ht="280.5" x14ac:dyDescent="0.2">
      <c r="A801" s="1">
        <v>800</v>
      </c>
      <c r="B801" s="1" t="s">
        <v>6726</v>
      </c>
      <c r="C801" s="1" t="s">
        <v>6727</v>
      </c>
      <c r="D801" s="1" t="s">
        <v>6728</v>
      </c>
      <c r="E801" s="1" t="s">
        <v>6729</v>
      </c>
      <c r="F801" s="1" t="s">
        <v>112</v>
      </c>
      <c r="G801" s="1" t="s">
        <v>6730</v>
      </c>
      <c r="H801" s="4">
        <v>44232</v>
      </c>
      <c r="I801" s="1" t="s">
        <v>6731</v>
      </c>
      <c r="J801" s="4">
        <v>44134</v>
      </c>
      <c r="K801" s="1" t="s">
        <v>57</v>
      </c>
      <c r="L801" s="1" t="s">
        <v>57</v>
      </c>
      <c r="M801" s="1" t="s">
        <v>65</v>
      </c>
      <c r="N801" s="3" t="s">
        <v>6732</v>
      </c>
      <c r="O801" s="1" t="s">
        <v>240</v>
      </c>
      <c r="P801" s="1"/>
      <c r="Q801" s="1" t="s">
        <v>343</v>
      </c>
      <c r="R801" s="1" t="s">
        <v>344</v>
      </c>
      <c r="S801" s="1" t="s">
        <v>112</v>
      </c>
      <c r="T801" s="1" t="s">
        <v>112</v>
      </c>
      <c r="U801" s="1" t="s">
        <v>345</v>
      </c>
      <c r="V801" s="1" t="s">
        <v>676</v>
      </c>
      <c r="W801" s="1" t="s">
        <v>65</v>
      </c>
      <c r="X801" s="1" t="s">
        <v>1052</v>
      </c>
      <c r="Y801" s="1"/>
      <c r="Z801" s="1" t="s">
        <v>108</v>
      </c>
      <c r="AA801" s="1" t="s">
        <v>137</v>
      </c>
      <c r="AB801" s="1" t="s">
        <v>138</v>
      </c>
      <c r="AC801" s="1" t="s">
        <v>759</v>
      </c>
      <c r="AD801" s="1" t="s">
        <v>112</v>
      </c>
      <c r="AE801" s="1"/>
      <c r="AF801" s="1" t="s">
        <v>271</v>
      </c>
      <c r="AG801" s="1" t="s">
        <v>272</v>
      </c>
      <c r="AH801" s="1" t="s">
        <v>273</v>
      </c>
      <c r="AI801" s="1" t="s">
        <v>274</v>
      </c>
      <c r="AJ801" s="1"/>
      <c r="AK801" s="1"/>
      <c r="AL801" s="1" t="s">
        <v>275</v>
      </c>
      <c r="AM801" s="1" t="s">
        <v>6733</v>
      </c>
      <c r="AN801" s="1"/>
      <c r="AO801" s="1" t="s">
        <v>6734</v>
      </c>
      <c r="AP801" s="1"/>
      <c r="AQ801" s="1" t="s">
        <v>377</v>
      </c>
      <c r="AR801" s="1"/>
      <c r="AS801" s="1"/>
      <c r="AT801" s="1"/>
      <c r="AU801" s="1" t="s">
        <v>6735</v>
      </c>
      <c r="AV801" s="1" t="s">
        <v>2948</v>
      </c>
      <c r="AW801" s="1"/>
      <c r="AX801" s="1"/>
    </row>
    <row r="802" spans="1:50" ht="264" x14ac:dyDescent="0.2">
      <c r="A802" s="1">
        <v>801</v>
      </c>
      <c r="B802" s="1" t="s">
        <v>6380</v>
      </c>
      <c r="C802" s="1" t="s">
        <v>6736</v>
      </c>
      <c r="D802" s="1" t="s">
        <v>6382</v>
      </c>
      <c r="E802" s="1" t="s">
        <v>6737</v>
      </c>
      <c r="F802" s="1" t="s">
        <v>112</v>
      </c>
      <c r="G802" s="1" t="s">
        <v>6738</v>
      </c>
      <c r="H802" s="4">
        <v>44362</v>
      </c>
      <c r="I802" s="1" t="s">
        <v>6385</v>
      </c>
      <c r="J802" s="4">
        <v>44292</v>
      </c>
      <c r="K802" s="1" t="s">
        <v>57</v>
      </c>
      <c r="L802" s="1" t="s">
        <v>57</v>
      </c>
      <c r="M802" s="1" t="s">
        <v>65</v>
      </c>
      <c r="N802" s="3" t="s">
        <v>6739</v>
      </c>
      <c r="O802" s="1" t="s">
        <v>240</v>
      </c>
      <c r="P802" s="1"/>
      <c r="Q802" s="1" t="s">
        <v>343</v>
      </c>
      <c r="R802" s="1" t="s">
        <v>344</v>
      </c>
      <c r="S802" s="1" t="s">
        <v>112</v>
      </c>
      <c r="T802" s="1" t="s">
        <v>112</v>
      </c>
      <c r="U802" s="1" t="s">
        <v>345</v>
      </c>
      <c r="V802" s="1" t="s">
        <v>676</v>
      </c>
      <c r="W802" s="1" t="s">
        <v>65</v>
      </c>
      <c r="X802" s="1" t="s">
        <v>302</v>
      </c>
      <c r="Y802" s="1"/>
      <c r="Z802" s="1" t="s">
        <v>108</v>
      </c>
      <c r="AA802" s="1" t="s">
        <v>137</v>
      </c>
      <c r="AB802" s="1" t="s">
        <v>138</v>
      </c>
      <c r="AC802" s="1" t="s">
        <v>271</v>
      </c>
      <c r="AD802" s="1" t="s">
        <v>112</v>
      </c>
      <c r="AE802" s="1"/>
      <c r="AF802" s="1" t="s">
        <v>271</v>
      </c>
      <c r="AG802" s="1" t="s">
        <v>272</v>
      </c>
      <c r="AH802" s="1" t="s">
        <v>273</v>
      </c>
      <c r="AI802" s="1" t="s">
        <v>274</v>
      </c>
      <c r="AJ802" s="1"/>
      <c r="AK802" s="1"/>
      <c r="AL802" s="1" t="s">
        <v>275</v>
      </c>
      <c r="AM802" s="1" t="s">
        <v>6387</v>
      </c>
      <c r="AN802" s="1"/>
      <c r="AO802" s="1" t="s">
        <v>6388</v>
      </c>
      <c r="AP802" s="1"/>
      <c r="AQ802" s="1" t="s">
        <v>1664</v>
      </c>
      <c r="AR802" s="1"/>
      <c r="AS802" s="1"/>
      <c r="AT802" s="1"/>
      <c r="AU802" s="1" t="s">
        <v>6389</v>
      </c>
      <c r="AV802" s="1" t="s">
        <v>6390</v>
      </c>
      <c r="AW802" s="1"/>
      <c r="AX802" s="1"/>
    </row>
    <row r="803" spans="1:50" ht="280.5" x14ac:dyDescent="0.2">
      <c r="A803" s="1">
        <v>802</v>
      </c>
      <c r="B803" s="1" t="s">
        <v>5700</v>
      </c>
      <c r="C803" s="1" t="s">
        <v>6740</v>
      </c>
      <c r="D803" s="1" t="s">
        <v>5702</v>
      </c>
      <c r="E803" s="1" t="s">
        <v>6741</v>
      </c>
      <c r="F803" s="1" t="s">
        <v>112</v>
      </c>
      <c r="G803" s="1" t="s">
        <v>6742</v>
      </c>
      <c r="H803" s="4">
        <v>44414</v>
      </c>
      <c r="I803" s="1" t="s">
        <v>5705</v>
      </c>
      <c r="J803" s="4">
        <v>44358</v>
      </c>
      <c r="K803" s="1" t="s">
        <v>57</v>
      </c>
      <c r="L803" s="1" t="s">
        <v>57</v>
      </c>
      <c r="M803" s="1" t="s">
        <v>65</v>
      </c>
      <c r="N803" s="3" t="s">
        <v>6743</v>
      </c>
      <c r="O803" s="1" t="s">
        <v>240</v>
      </c>
      <c r="P803" s="1"/>
      <c r="Q803" s="1" t="s">
        <v>343</v>
      </c>
      <c r="R803" s="1" t="s">
        <v>344</v>
      </c>
      <c r="S803" s="1" t="s">
        <v>112</v>
      </c>
      <c r="T803" s="1" t="s">
        <v>112</v>
      </c>
      <c r="U803" s="1" t="s">
        <v>345</v>
      </c>
      <c r="V803" s="1" t="s">
        <v>676</v>
      </c>
      <c r="W803" s="1" t="s">
        <v>65</v>
      </c>
      <c r="X803" s="1" t="s">
        <v>302</v>
      </c>
      <c r="Y803" s="1"/>
      <c r="Z803" s="1" t="s">
        <v>108</v>
      </c>
      <c r="AA803" s="1" t="s">
        <v>137</v>
      </c>
      <c r="AB803" s="1" t="s">
        <v>138</v>
      </c>
      <c r="AC803" s="1" t="s">
        <v>271</v>
      </c>
      <c r="AD803" s="1" t="s">
        <v>112</v>
      </c>
      <c r="AE803" s="1"/>
      <c r="AF803" s="1" t="s">
        <v>271</v>
      </c>
      <c r="AG803" s="1" t="s">
        <v>272</v>
      </c>
      <c r="AH803" s="1" t="s">
        <v>273</v>
      </c>
      <c r="AI803" s="1" t="s">
        <v>274</v>
      </c>
      <c r="AJ803" s="1"/>
      <c r="AK803" s="1"/>
      <c r="AL803" s="1" t="s">
        <v>275</v>
      </c>
      <c r="AM803" s="1" t="s">
        <v>5707</v>
      </c>
      <c r="AN803" s="1"/>
      <c r="AO803" s="1" t="s">
        <v>3498</v>
      </c>
      <c r="AP803" s="1"/>
      <c r="AQ803" s="1" t="s">
        <v>71</v>
      </c>
      <c r="AR803" s="1"/>
      <c r="AS803" s="1"/>
      <c r="AT803" s="1"/>
      <c r="AU803" s="1" t="s">
        <v>441</v>
      </c>
      <c r="AV803" s="1" t="s">
        <v>713</v>
      </c>
      <c r="AW803" s="1"/>
      <c r="AX803" s="1"/>
    </row>
    <row r="804" spans="1:50" ht="247.5" x14ac:dyDescent="0.2">
      <c r="A804" s="1">
        <v>803</v>
      </c>
      <c r="B804" s="1" t="s">
        <v>6744</v>
      </c>
      <c r="C804" s="1" t="s">
        <v>6745</v>
      </c>
      <c r="D804" s="1" t="s">
        <v>6746</v>
      </c>
      <c r="E804" s="1" t="s">
        <v>6747</v>
      </c>
      <c r="F804" s="1" t="s">
        <v>112</v>
      </c>
      <c r="G804" s="1" t="s">
        <v>6748</v>
      </c>
      <c r="H804" s="4">
        <v>44848</v>
      </c>
      <c r="I804" s="1" t="s">
        <v>6749</v>
      </c>
      <c r="J804" s="4">
        <v>44734</v>
      </c>
      <c r="K804" s="1" t="s">
        <v>57</v>
      </c>
      <c r="L804" s="1" t="s">
        <v>57</v>
      </c>
      <c r="M804" s="1" t="s">
        <v>65</v>
      </c>
      <c r="N804" s="3" t="s">
        <v>6750</v>
      </c>
      <c r="O804" s="1" t="s">
        <v>240</v>
      </c>
      <c r="P804" s="1"/>
      <c r="Q804" s="1" t="s">
        <v>343</v>
      </c>
      <c r="R804" s="1" t="s">
        <v>344</v>
      </c>
      <c r="S804" s="1" t="s">
        <v>112</v>
      </c>
      <c r="T804" s="1" t="s">
        <v>112</v>
      </c>
      <c r="U804" s="1" t="s">
        <v>345</v>
      </c>
      <c r="V804" s="1" t="s">
        <v>676</v>
      </c>
      <c r="W804" s="1" t="s">
        <v>65</v>
      </c>
      <c r="X804" s="1" t="s">
        <v>302</v>
      </c>
      <c r="Y804" s="1"/>
      <c r="Z804" s="1" t="s">
        <v>108</v>
      </c>
      <c r="AA804" s="1" t="s">
        <v>137</v>
      </c>
      <c r="AB804" s="1" t="s">
        <v>138</v>
      </c>
      <c r="AC804" s="1" t="s">
        <v>271</v>
      </c>
      <c r="AD804" s="1" t="s">
        <v>112</v>
      </c>
      <c r="AE804" s="1"/>
      <c r="AF804" s="1" t="s">
        <v>271</v>
      </c>
      <c r="AG804" s="1" t="s">
        <v>272</v>
      </c>
      <c r="AH804" s="1" t="s">
        <v>273</v>
      </c>
      <c r="AI804" s="1" t="s">
        <v>274</v>
      </c>
      <c r="AJ804" s="1"/>
      <c r="AK804" s="1"/>
      <c r="AL804" s="1" t="s">
        <v>275</v>
      </c>
      <c r="AM804" s="1" t="s">
        <v>6751</v>
      </c>
      <c r="AN804" s="1"/>
      <c r="AO804" s="1" t="s">
        <v>6752</v>
      </c>
      <c r="AP804" s="1"/>
      <c r="AQ804" s="1" t="s">
        <v>121</v>
      </c>
      <c r="AR804" s="1"/>
      <c r="AS804" s="1"/>
      <c r="AT804" s="1"/>
      <c r="AU804" s="1" t="s">
        <v>1042</v>
      </c>
      <c r="AV804" s="1" t="s">
        <v>6753</v>
      </c>
      <c r="AW804" s="1"/>
      <c r="AX804" s="1"/>
    </row>
    <row r="805" spans="1:50" ht="214.5" x14ac:dyDescent="0.2">
      <c r="A805" s="1">
        <v>804</v>
      </c>
      <c r="B805" s="1" t="s">
        <v>6754</v>
      </c>
      <c r="C805" s="1" t="s">
        <v>6755</v>
      </c>
      <c r="D805" s="1" t="s">
        <v>6756</v>
      </c>
      <c r="E805" s="1" t="s">
        <v>6757</v>
      </c>
      <c r="F805" s="1" t="s">
        <v>112</v>
      </c>
      <c r="G805" s="1" t="s">
        <v>6758</v>
      </c>
      <c r="H805" s="4">
        <v>45013</v>
      </c>
      <c r="I805" s="1" t="s">
        <v>6759</v>
      </c>
      <c r="J805" s="4">
        <v>44463</v>
      </c>
      <c r="K805" s="1" t="s">
        <v>57</v>
      </c>
      <c r="L805" s="1" t="s">
        <v>57</v>
      </c>
      <c r="M805" s="1" t="s">
        <v>65</v>
      </c>
      <c r="N805" s="3" t="s">
        <v>6760</v>
      </c>
      <c r="O805" s="1" t="s">
        <v>524</v>
      </c>
      <c r="P805" s="1"/>
      <c r="Q805" s="1" t="s">
        <v>343</v>
      </c>
      <c r="R805" s="1" t="s">
        <v>344</v>
      </c>
      <c r="S805" s="1" t="s">
        <v>112</v>
      </c>
      <c r="T805" s="1" t="s">
        <v>112</v>
      </c>
      <c r="U805" s="1" t="s">
        <v>345</v>
      </c>
      <c r="V805" s="1" t="s">
        <v>676</v>
      </c>
      <c r="W805" s="1" t="s">
        <v>65</v>
      </c>
      <c r="X805" s="1" t="s">
        <v>1052</v>
      </c>
      <c r="Y805" s="1"/>
      <c r="Z805" s="1" t="s">
        <v>108</v>
      </c>
      <c r="AA805" s="1" t="s">
        <v>137</v>
      </c>
      <c r="AB805" s="1" t="s">
        <v>138</v>
      </c>
      <c r="AC805" s="1" t="s">
        <v>759</v>
      </c>
      <c r="AD805" s="1" t="s">
        <v>112</v>
      </c>
      <c r="AE805" s="1"/>
      <c r="AF805" s="1" t="s">
        <v>271</v>
      </c>
      <c r="AG805" s="1" t="s">
        <v>272</v>
      </c>
      <c r="AH805" s="1" t="s">
        <v>273</v>
      </c>
      <c r="AI805" s="1" t="s">
        <v>274</v>
      </c>
      <c r="AJ805" s="1"/>
      <c r="AK805" s="1"/>
      <c r="AL805" s="1" t="s">
        <v>275</v>
      </c>
      <c r="AM805" s="1" t="s">
        <v>6761</v>
      </c>
      <c r="AN805" s="1"/>
      <c r="AO805" s="1" t="s">
        <v>6762</v>
      </c>
      <c r="AP805" s="1"/>
      <c r="AQ805" s="1" t="s">
        <v>198</v>
      </c>
      <c r="AR805" s="1"/>
      <c r="AS805" s="1"/>
      <c r="AT805" s="1"/>
      <c r="AU805" s="1"/>
      <c r="AV805" s="1"/>
      <c r="AW805" s="1"/>
      <c r="AX805" s="1"/>
    </row>
    <row r="806" spans="1:50" ht="165" x14ac:dyDescent="0.2">
      <c r="A806" s="1">
        <v>805</v>
      </c>
      <c r="B806" s="1" t="s">
        <v>6763</v>
      </c>
      <c r="C806" s="1" t="s">
        <v>6764</v>
      </c>
      <c r="D806" s="1" t="s">
        <v>6765</v>
      </c>
      <c r="E806" s="1" t="s">
        <v>6766</v>
      </c>
      <c r="F806" s="1" t="s">
        <v>112</v>
      </c>
      <c r="G806" s="1" t="s">
        <v>6767</v>
      </c>
      <c r="H806" s="4">
        <v>43273</v>
      </c>
      <c r="I806" s="1" t="s">
        <v>6768</v>
      </c>
      <c r="J806" s="4">
        <v>42991</v>
      </c>
      <c r="K806" s="1" t="s">
        <v>1343</v>
      </c>
      <c r="L806" s="1" t="s">
        <v>1343</v>
      </c>
      <c r="M806" s="1" t="s">
        <v>65</v>
      </c>
      <c r="N806" s="3" t="s">
        <v>6769</v>
      </c>
      <c r="O806" s="1" t="s">
        <v>240</v>
      </c>
      <c r="P806" s="1"/>
      <c r="Q806" s="1" t="s">
        <v>343</v>
      </c>
      <c r="R806" s="1" t="s">
        <v>344</v>
      </c>
      <c r="S806" s="1" t="s">
        <v>112</v>
      </c>
      <c r="T806" s="1" t="s">
        <v>112</v>
      </c>
      <c r="U806" s="1" t="s">
        <v>345</v>
      </c>
      <c r="V806" s="1" t="s">
        <v>676</v>
      </c>
      <c r="W806" s="1" t="s">
        <v>65</v>
      </c>
      <c r="X806" s="1" t="s">
        <v>302</v>
      </c>
      <c r="Y806" s="1"/>
      <c r="Z806" s="1" t="s">
        <v>108</v>
      </c>
      <c r="AA806" s="1" t="s">
        <v>137</v>
      </c>
      <c r="AB806" s="1" t="s">
        <v>138</v>
      </c>
      <c r="AC806" s="1" t="s">
        <v>759</v>
      </c>
      <c r="AD806" s="1" t="s">
        <v>112</v>
      </c>
      <c r="AE806" s="1"/>
      <c r="AF806" s="1" t="s">
        <v>271</v>
      </c>
      <c r="AG806" s="1" t="s">
        <v>272</v>
      </c>
      <c r="AH806" s="1" t="s">
        <v>273</v>
      </c>
      <c r="AI806" s="1" t="s">
        <v>274</v>
      </c>
      <c r="AJ806" s="1"/>
      <c r="AK806" s="1"/>
      <c r="AL806" s="1" t="s">
        <v>275</v>
      </c>
      <c r="AM806" s="1" t="s">
        <v>6770</v>
      </c>
      <c r="AN806" s="1"/>
      <c r="AO806" s="1" t="s">
        <v>6771</v>
      </c>
      <c r="AP806" s="1"/>
      <c r="AQ806" s="1" t="s">
        <v>64</v>
      </c>
      <c r="AR806" s="1"/>
      <c r="AS806" s="1"/>
      <c r="AT806" s="1"/>
      <c r="AU806" s="1" t="s">
        <v>441</v>
      </c>
      <c r="AV806" s="1" t="s">
        <v>713</v>
      </c>
      <c r="AW806" s="1"/>
      <c r="AX806" s="1"/>
    </row>
    <row r="807" spans="1:50" ht="165" x14ac:dyDescent="0.2">
      <c r="A807" s="1">
        <v>806</v>
      </c>
      <c r="B807" s="1" t="s">
        <v>6772</v>
      </c>
      <c r="C807" s="1" t="s">
        <v>6773</v>
      </c>
      <c r="D807" s="1" t="s">
        <v>6774</v>
      </c>
      <c r="E807" s="1" t="s">
        <v>6775</v>
      </c>
      <c r="F807" s="1" t="s">
        <v>112</v>
      </c>
      <c r="G807" s="1" t="s">
        <v>6776</v>
      </c>
      <c r="H807" s="4">
        <v>44131</v>
      </c>
      <c r="I807" s="1" t="s">
        <v>6777</v>
      </c>
      <c r="J807" s="4">
        <v>43833</v>
      </c>
      <c r="K807" s="1" t="s">
        <v>1343</v>
      </c>
      <c r="L807" s="1" t="s">
        <v>1343</v>
      </c>
      <c r="M807" s="1" t="s">
        <v>65</v>
      </c>
      <c r="N807" s="3" t="s">
        <v>6778</v>
      </c>
      <c r="O807" s="1" t="s">
        <v>240</v>
      </c>
      <c r="P807" s="1"/>
      <c r="Q807" s="1" t="s">
        <v>343</v>
      </c>
      <c r="R807" s="1" t="s">
        <v>344</v>
      </c>
      <c r="S807" s="1" t="s">
        <v>112</v>
      </c>
      <c r="T807" s="1" t="s">
        <v>112</v>
      </c>
      <c r="U807" s="1" t="s">
        <v>345</v>
      </c>
      <c r="V807" s="1" t="s">
        <v>676</v>
      </c>
      <c r="W807" s="1" t="s">
        <v>65</v>
      </c>
      <c r="X807" s="1" t="s">
        <v>302</v>
      </c>
      <c r="Y807" s="1"/>
      <c r="Z807" s="1" t="s">
        <v>108</v>
      </c>
      <c r="AA807" s="1" t="s">
        <v>137</v>
      </c>
      <c r="AB807" s="1" t="s">
        <v>138</v>
      </c>
      <c r="AC807" s="1" t="s">
        <v>271</v>
      </c>
      <c r="AD807" s="1" t="s">
        <v>112</v>
      </c>
      <c r="AE807" s="1"/>
      <c r="AF807" s="1" t="s">
        <v>271</v>
      </c>
      <c r="AG807" s="1" t="s">
        <v>272</v>
      </c>
      <c r="AH807" s="1" t="s">
        <v>273</v>
      </c>
      <c r="AI807" s="1" t="s">
        <v>274</v>
      </c>
      <c r="AJ807" s="1"/>
      <c r="AK807" s="1"/>
      <c r="AL807" s="1" t="s">
        <v>275</v>
      </c>
      <c r="AM807" s="1" t="s">
        <v>3289</v>
      </c>
      <c r="AN807" s="1"/>
      <c r="AO807" s="1" t="s">
        <v>2712</v>
      </c>
      <c r="AP807" s="1"/>
      <c r="AQ807" s="1" t="s">
        <v>377</v>
      </c>
      <c r="AR807" s="1"/>
      <c r="AS807" s="1"/>
      <c r="AT807" s="1"/>
      <c r="AU807" s="1" t="s">
        <v>441</v>
      </c>
      <c r="AV807" s="1" t="s">
        <v>2713</v>
      </c>
      <c r="AW807" s="1"/>
      <c r="AX807" s="1"/>
    </row>
    <row r="808" spans="1:50" ht="214.5" x14ac:dyDescent="0.2">
      <c r="A808" s="1">
        <v>807</v>
      </c>
      <c r="B808" s="1" t="s">
        <v>6779</v>
      </c>
      <c r="C808" s="1" t="s">
        <v>6780</v>
      </c>
      <c r="D808" s="1" t="s">
        <v>6781</v>
      </c>
      <c r="E808" s="1" t="s">
        <v>6782</v>
      </c>
      <c r="F808" s="1" t="s">
        <v>5122</v>
      </c>
      <c r="G808" s="1" t="s">
        <v>6783</v>
      </c>
      <c r="H808" s="4">
        <v>43350</v>
      </c>
      <c r="I808" s="1" t="s">
        <v>6784</v>
      </c>
      <c r="J808" s="4">
        <v>43250</v>
      </c>
      <c r="K808" s="1" t="s">
        <v>57</v>
      </c>
      <c r="L808" s="1" t="s">
        <v>57</v>
      </c>
      <c r="M808" s="1" t="s">
        <v>65</v>
      </c>
      <c r="N808" s="3" t="s">
        <v>6785</v>
      </c>
      <c r="O808" s="1" t="s">
        <v>5126</v>
      </c>
      <c r="P808" s="1"/>
      <c r="Q808" s="1" t="s">
        <v>5127</v>
      </c>
      <c r="R808" s="1" t="s">
        <v>5128</v>
      </c>
      <c r="S808" s="1" t="s">
        <v>5122</v>
      </c>
      <c r="T808" s="1" t="s">
        <v>5129</v>
      </c>
      <c r="U808" s="1" t="s">
        <v>64</v>
      </c>
      <c r="V808" s="1" t="s">
        <v>106</v>
      </c>
      <c r="W808" s="1" t="s">
        <v>65</v>
      </c>
      <c r="X808" s="1" t="s">
        <v>5130</v>
      </c>
      <c r="Y808" s="1"/>
      <c r="Z808" s="1" t="s">
        <v>5131</v>
      </c>
      <c r="AA808" s="1" t="s">
        <v>5132</v>
      </c>
      <c r="AB808" s="1" t="s">
        <v>5133</v>
      </c>
      <c r="AC808" s="1" t="s">
        <v>5134</v>
      </c>
      <c r="AD808" s="1" t="s">
        <v>112</v>
      </c>
      <c r="AE808" s="1"/>
      <c r="AF808" s="1" t="s">
        <v>5135</v>
      </c>
      <c r="AG808" s="1" t="s">
        <v>114</v>
      </c>
      <c r="AH808" s="1" t="s">
        <v>115</v>
      </c>
      <c r="AI808" s="1" t="s">
        <v>5136</v>
      </c>
      <c r="AJ808" s="1" t="s">
        <v>117</v>
      </c>
      <c r="AK808" s="1" t="s">
        <v>117</v>
      </c>
      <c r="AL808" s="1" t="s">
        <v>118</v>
      </c>
      <c r="AM808" s="1" t="s">
        <v>6786</v>
      </c>
      <c r="AN808" s="1"/>
      <c r="AO808" s="1" t="s">
        <v>5138</v>
      </c>
      <c r="AP808" s="1"/>
      <c r="AQ808" s="1" t="s">
        <v>121</v>
      </c>
      <c r="AR808" s="1"/>
      <c r="AS808" s="1"/>
      <c r="AT808" s="1"/>
      <c r="AU808" s="1" t="s">
        <v>5139</v>
      </c>
      <c r="AV808" s="1" t="s">
        <v>6787</v>
      </c>
      <c r="AW808" s="1"/>
      <c r="AX808" s="1"/>
    </row>
    <row r="809" spans="1:50" ht="148.5" x14ac:dyDescent="0.2">
      <c r="A809" s="1">
        <v>808</v>
      </c>
      <c r="B809" s="1" t="s">
        <v>6788</v>
      </c>
      <c r="C809" s="1" t="s">
        <v>6789</v>
      </c>
      <c r="D809" s="1" t="s">
        <v>6790</v>
      </c>
      <c r="E809" s="1" t="s">
        <v>6791</v>
      </c>
      <c r="F809" s="1" t="s">
        <v>112</v>
      </c>
      <c r="G809" s="1" t="s">
        <v>6792</v>
      </c>
      <c r="H809" s="4">
        <v>43945</v>
      </c>
      <c r="I809" s="1" t="s">
        <v>6793</v>
      </c>
      <c r="J809" s="4">
        <v>43815</v>
      </c>
      <c r="K809" s="1" t="s">
        <v>57</v>
      </c>
      <c r="L809" s="1" t="s">
        <v>57</v>
      </c>
      <c r="M809" s="1" t="s">
        <v>65</v>
      </c>
      <c r="N809" s="3" t="s">
        <v>6794</v>
      </c>
      <c r="O809" s="1" t="s">
        <v>240</v>
      </c>
      <c r="P809" s="1"/>
      <c r="Q809" s="1" t="s">
        <v>343</v>
      </c>
      <c r="R809" s="1" t="s">
        <v>344</v>
      </c>
      <c r="S809" s="1" t="s">
        <v>112</v>
      </c>
      <c r="T809" s="1" t="s">
        <v>112</v>
      </c>
      <c r="U809" s="1" t="s">
        <v>345</v>
      </c>
      <c r="V809" s="1" t="s">
        <v>676</v>
      </c>
      <c r="W809" s="1" t="s">
        <v>65</v>
      </c>
      <c r="X809" s="1" t="s">
        <v>302</v>
      </c>
      <c r="Y809" s="1"/>
      <c r="Z809" s="1" t="s">
        <v>108</v>
      </c>
      <c r="AA809" s="1" t="s">
        <v>137</v>
      </c>
      <c r="AB809" s="1" t="s">
        <v>138</v>
      </c>
      <c r="AC809" s="1" t="s">
        <v>271</v>
      </c>
      <c r="AD809" s="1" t="s">
        <v>112</v>
      </c>
      <c r="AE809" s="1"/>
      <c r="AF809" s="1" t="s">
        <v>271</v>
      </c>
      <c r="AG809" s="1" t="s">
        <v>272</v>
      </c>
      <c r="AH809" s="1" t="s">
        <v>273</v>
      </c>
      <c r="AI809" s="1" t="s">
        <v>274</v>
      </c>
      <c r="AJ809" s="1"/>
      <c r="AK809" s="1"/>
      <c r="AL809" s="1" t="s">
        <v>275</v>
      </c>
      <c r="AM809" s="1" t="s">
        <v>6795</v>
      </c>
      <c r="AN809" s="1"/>
      <c r="AO809" s="1" t="s">
        <v>3618</v>
      </c>
      <c r="AP809" s="1"/>
      <c r="AQ809" s="1" t="s">
        <v>377</v>
      </c>
      <c r="AR809" s="1"/>
      <c r="AS809" s="1"/>
      <c r="AT809" s="1"/>
      <c r="AU809" s="1" t="s">
        <v>441</v>
      </c>
      <c r="AV809" s="1" t="s">
        <v>2713</v>
      </c>
      <c r="AW809" s="1"/>
      <c r="AX809" s="1"/>
    </row>
    <row r="810" spans="1:50" ht="181.5" x14ac:dyDescent="0.2">
      <c r="A810" s="1">
        <v>809</v>
      </c>
      <c r="B810" s="1" t="s">
        <v>5959</v>
      </c>
      <c r="C810" s="1" t="s">
        <v>6796</v>
      </c>
      <c r="D810" s="1" t="s">
        <v>5961</v>
      </c>
      <c r="E810" s="1" t="s">
        <v>6797</v>
      </c>
      <c r="F810" s="1" t="s">
        <v>112</v>
      </c>
      <c r="G810" s="1" t="s">
        <v>6798</v>
      </c>
      <c r="H810" s="4">
        <v>44705</v>
      </c>
      <c r="I810" s="1" t="s">
        <v>5964</v>
      </c>
      <c r="J810" s="4">
        <v>44235</v>
      </c>
      <c r="K810" s="1" t="s">
        <v>131</v>
      </c>
      <c r="L810" s="1" t="s">
        <v>131</v>
      </c>
      <c r="M810" s="1" t="s">
        <v>65</v>
      </c>
      <c r="N810" s="3" t="s">
        <v>6799</v>
      </c>
      <c r="O810" s="1" t="s">
        <v>63</v>
      </c>
      <c r="P810" s="1"/>
      <c r="Q810" s="1" t="s">
        <v>343</v>
      </c>
      <c r="R810" s="1" t="s">
        <v>344</v>
      </c>
      <c r="S810" s="1" t="s">
        <v>112</v>
      </c>
      <c r="T810" s="1" t="s">
        <v>112</v>
      </c>
      <c r="U810" s="1" t="s">
        <v>345</v>
      </c>
      <c r="V810" s="1" t="s">
        <v>676</v>
      </c>
      <c r="W810" s="1" t="s">
        <v>65</v>
      </c>
      <c r="X810" s="1" t="s">
        <v>302</v>
      </c>
      <c r="Y810" s="1"/>
      <c r="Z810" s="1" t="s">
        <v>108</v>
      </c>
      <c r="AA810" s="1" t="s">
        <v>137</v>
      </c>
      <c r="AB810" s="1" t="s">
        <v>138</v>
      </c>
      <c r="AC810" s="1" t="s">
        <v>759</v>
      </c>
      <c r="AD810" s="1" t="s">
        <v>112</v>
      </c>
      <c r="AE810" s="1"/>
      <c r="AF810" s="1" t="s">
        <v>271</v>
      </c>
      <c r="AG810" s="1" t="s">
        <v>272</v>
      </c>
      <c r="AH810" s="1" t="s">
        <v>273</v>
      </c>
      <c r="AI810" s="1" t="s">
        <v>274</v>
      </c>
      <c r="AJ810" s="1"/>
      <c r="AK810" s="1"/>
      <c r="AL810" s="1" t="s">
        <v>275</v>
      </c>
      <c r="AM810" s="1" t="s">
        <v>5966</v>
      </c>
      <c r="AN810" s="1"/>
      <c r="AO810" s="1" t="s">
        <v>2880</v>
      </c>
      <c r="AP810" s="1"/>
      <c r="AQ810" s="1" t="s">
        <v>208</v>
      </c>
      <c r="AR810" s="1"/>
      <c r="AS810" s="1"/>
      <c r="AT810" s="1"/>
      <c r="AU810" s="1" t="s">
        <v>441</v>
      </c>
      <c r="AV810" s="1" t="s">
        <v>713</v>
      </c>
      <c r="AW810" s="1" t="s">
        <v>6800</v>
      </c>
      <c r="AX810" s="1"/>
    </row>
    <row r="811" spans="1:50" ht="231" x14ac:dyDescent="0.2">
      <c r="A811" s="1">
        <v>810</v>
      </c>
      <c r="B811" s="1" t="s">
        <v>6801</v>
      </c>
      <c r="C811" s="1" t="s">
        <v>6802</v>
      </c>
      <c r="D811" s="1" t="s">
        <v>6803</v>
      </c>
      <c r="E811" s="1" t="s">
        <v>6804</v>
      </c>
      <c r="F811" s="1" t="s">
        <v>112</v>
      </c>
      <c r="G811" s="1" t="s">
        <v>6805</v>
      </c>
      <c r="H811" s="4">
        <v>44491</v>
      </c>
      <c r="I811" s="1" t="s">
        <v>6806</v>
      </c>
      <c r="J811" s="4">
        <v>44385</v>
      </c>
      <c r="K811" s="1" t="s">
        <v>57</v>
      </c>
      <c r="L811" s="1" t="s">
        <v>57</v>
      </c>
      <c r="M811" s="1" t="s">
        <v>65</v>
      </c>
      <c r="N811" s="3" t="s">
        <v>6807</v>
      </c>
      <c r="O811" s="1" t="s">
        <v>240</v>
      </c>
      <c r="P811" s="1"/>
      <c r="Q811" s="1" t="s">
        <v>343</v>
      </c>
      <c r="R811" s="1" t="s">
        <v>344</v>
      </c>
      <c r="S811" s="1" t="s">
        <v>112</v>
      </c>
      <c r="T811" s="1" t="s">
        <v>112</v>
      </c>
      <c r="U811" s="1" t="s">
        <v>345</v>
      </c>
      <c r="V811" s="1" t="s">
        <v>676</v>
      </c>
      <c r="W811" s="1" t="s">
        <v>65</v>
      </c>
      <c r="X811" s="1" t="s">
        <v>302</v>
      </c>
      <c r="Y811" s="1"/>
      <c r="Z811" s="1" t="s">
        <v>108</v>
      </c>
      <c r="AA811" s="1" t="s">
        <v>137</v>
      </c>
      <c r="AB811" s="1" t="s">
        <v>138</v>
      </c>
      <c r="AC811" s="1" t="s">
        <v>271</v>
      </c>
      <c r="AD811" s="1" t="s">
        <v>112</v>
      </c>
      <c r="AE811" s="1"/>
      <c r="AF811" s="1" t="s">
        <v>271</v>
      </c>
      <c r="AG811" s="1" t="s">
        <v>272</v>
      </c>
      <c r="AH811" s="1" t="s">
        <v>273</v>
      </c>
      <c r="AI811" s="1" t="s">
        <v>274</v>
      </c>
      <c r="AJ811" s="1"/>
      <c r="AK811" s="1"/>
      <c r="AL811" s="1" t="s">
        <v>275</v>
      </c>
      <c r="AM811" s="1" t="s">
        <v>6808</v>
      </c>
      <c r="AN811" s="1"/>
      <c r="AO811" s="1" t="s">
        <v>6809</v>
      </c>
      <c r="AP811" s="1"/>
      <c r="AQ811" s="1" t="s">
        <v>64</v>
      </c>
      <c r="AR811" s="1"/>
      <c r="AS811" s="1"/>
      <c r="AT811" s="1"/>
      <c r="AU811" s="1" t="s">
        <v>441</v>
      </c>
      <c r="AV811" s="1" t="s">
        <v>2148</v>
      </c>
      <c r="AW811" s="1"/>
      <c r="AX811" s="1"/>
    </row>
    <row r="812" spans="1:50" ht="264" x14ac:dyDescent="0.2">
      <c r="A812" s="1">
        <v>811</v>
      </c>
      <c r="B812" s="1" t="s">
        <v>6810</v>
      </c>
      <c r="C812" s="1" t="s">
        <v>6811</v>
      </c>
      <c r="D812" s="1" t="s">
        <v>6812</v>
      </c>
      <c r="E812" s="1" t="s">
        <v>6813</v>
      </c>
      <c r="F812" s="1" t="s">
        <v>112</v>
      </c>
      <c r="G812" s="1" t="s">
        <v>6814</v>
      </c>
      <c r="H812" s="4">
        <v>44866</v>
      </c>
      <c r="I812" s="1" t="s">
        <v>6815</v>
      </c>
      <c r="J812" s="4">
        <v>44732</v>
      </c>
      <c r="K812" s="1" t="s">
        <v>57</v>
      </c>
      <c r="L812" s="1" t="s">
        <v>57</v>
      </c>
      <c r="M812" s="1" t="s">
        <v>65</v>
      </c>
      <c r="N812" s="3" t="s">
        <v>6816</v>
      </c>
      <c r="O812" s="1" t="s">
        <v>240</v>
      </c>
      <c r="P812" s="1"/>
      <c r="Q812" s="1" t="s">
        <v>343</v>
      </c>
      <c r="R812" s="1" t="s">
        <v>344</v>
      </c>
      <c r="S812" s="1" t="s">
        <v>112</v>
      </c>
      <c r="T812" s="1" t="s">
        <v>112</v>
      </c>
      <c r="U812" s="1" t="s">
        <v>345</v>
      </c>
      <c r="V812" s="1" t="s">
        <v>676</v>
      </c>
      <c r="W812" s="1" t="s">
        <v>65</v>
      </c>
      <c r="X812" s="1" t="s">
        <v>302</v>
      </c>
      <c r="Y812" s="1"/>
      <c r="Z812" s="1" t="s">
        <v>108</v>
      </c>
      <c r="AA812" s="1" t="s">
        <v>137</v>
      </c>
      <c r="AB812" s="1" t="s">
        <v>138</v>
      </c>
      <c r="AC812" s="1" t="s">
        <v>271</v>
      </c>
      <c r="AD812" s="1" t="s">
        <v>112</v>
      </c>
      <c r="AE812" s="1"/>
      <c r="AF812" s="1" t="s">
        <v>271</v>
      </c>
      <c r="AG812" s="1" t="s">
        <v>272</v>
      </c>
      <c r="AH812" s="1" t="s">
        <v>273</v>
      </c>
      <c r="AI812" s="1" t="s">
        <v>274</v>
      </c>
      <c r="AJ812" s="1"/>
      <c r="AK812" s="1"/>
      <c r="AL812" s="1" t="s">
        <v>275</v>
      </c>
      <c r="AM812" s="1" t="s">
        <v>6817</v>
      </c>
      <c r="AN812" s="1"/>
      <c r="AO812" s="1" t="s">
        <v>1920</v>
      </c>
      <c r="AP812" s="1"/>
      <c r="AQ812" s="1" t="s">
        <v>64</v>
      </c>
      <c r="AR812" s="1"/>
      <c r="AS812" s="1"/>
      <c r="AT812" s="1"/>
      <c r="AU812" s="1" t="s">
        <v>3249</v>
      </c>
      <c r="AV812" s="1" t="s">
        <v>3250</v>
      </c>
      <c r="AW812" s="1"/>
      <c r="AX812" s="1"/>
    </row>
    <row r="813" spans="1:50" ht="297" x14ac:dyDescent="0.2">
      <c r="A813" s="1">
        <v>812</v>
      </c>
      <c r="B813" s="1" t="s">
        <v>5053</v>
      </c>
      <c r="C813" s="1" t="s">
        <v>5054</v>
      </c>
      <c r="D813" s="1" t="s">
        <v>5055</v>
      </c>
      <c r="E813" s="1" t="s">
        <v>6818</v>
      </c>
      <c r="F813" s="1" t="s">
        <v>112</v>
      </c>
      <c r="G813" s="1" t="s">
        <v>6819</v>
      </c>
      <c r="H813" s="4">
        <v>40604</v>
      </c>
      <c r="I813" s="1" t="s">
        <v>5058</v>
      </c>
      <c r="J813" s="4">
        <v>40450</v>
      </c>
      <c r="K813" s="1" t="s">
        <v>57</v>
      </c>
      <c r="L813" s="1" t="s">
        <v>57</v>
      </c>
      <c r="M813" s="1" t="s">
        <v>65</v>
      </c>
      <c r="N813" s="3" t="s">
        <v>6820</v>
      </c>
      <c r="O813" s="1" t="s">
        <v>745</v>
      </c>
      <c r="P813" s="1"/>
      <c r="Q813" s="1" t="s">
        <v>343</v>
      </c>
      <c r="R813" s="1" t="s">
        <v>344</v>
      </c>
      <c r="S813" s="1" t="s">
        <v>112</v>
      </c>
      <c r="T813" s="1" t="s">
        <v>112</v>
      </c>
      <c r="U813" s="1" t="s">
        <v>345</v>
      </c>
      <c r="V813" s="1" t="s">
        <v>676</v>
      </c>
      <c r="W813" s="1" t="s">
        <v>65</v>
      </c>
      <c r="X813" s="1" t="s">
        <v>1052</v>
      </c>
      <c r="Y813" s="1"/>
      <c r="Z813" s="1" t="s">
        <v>108</v>
      </c>
      <c r="AA813" s="1" t="s">
        <v>137</v>
      </c>
      <c r="AB813" s="1" t="s">
        <v>138</v>
      </c>
      <c r="AC813" s="1" t="s">
        <v>759</v>
      </c>
      <c r="AD813" s="1" t="s">
        <v>112</v>
      </c>
      <c r="AE813" s="1"/>
      <c r="AF813" s="1" t="s">
        <v>271</v>
      </c>
      <c r="AG813" s="1" t="s">
        <v>272</v>
      </c>
      <c r="AH813" s="1" t="s">
        <v>273</v>
      </c>
      <c r="AI813" s="1" t="s">
        <v>274</v>
      </c>
      <c r="AJ813" s="1"/>
      <c r="AK813" s="1"/>
      <c r="AL813" s="1" t="s">
        <v>275</v>
      </c>
      <c r="AM813" s="1" t="s">
        <v>5060</v>
      </c>
      <c r="AN813" s="1"/>
      <c r="AO813" s="1" t="s">
        <v>5061</v>
      </c>
      <c r="AP813" s="1"/>
      <c r="AQ813" s="1" t="s">
        <v>208</v>
      </c>
      <c r="AR813" s="1"/>
      <c r="AS813" s="1"/>
      <c r="AT813" s="1"/>
      <c r="AU813" s="1" t="s">
        <v>727</v>
      </c>
      <c r="AV813" s="1" t="s">
        <v>750</v>
      </c>
      <c r="AW813" s="1"/>
      <c r="AX813" s="1"/>
    </row>
    <row r="814" spans="1:50" ht="280.5" x14ac:dyDescent="0.2">
      <c r="A814" s="1">
        <v>813</v>
      </c>
      <c r="B814" s="1" t="s">
        <v>6271</v>
      </c>
      <c r="C814" s="1" t="s">
        <v>6821</v>
      </c>
      <c r="D814" s="1" t="s">
        <v>6273</v>
      </c>
      <c r="E814" s="1" t="s">
        <v>6274</v>
      </c>
      <c r="F814" s="1" t="s">
        <v>112</v>
      </c>
      <c r="G814" s="1" t="s">
        <v>6822</v>
      </c>
      <c r="H814" s="4">
        <v>42333</v>
      </c>
      <c r="I814" s="1" t="s">
        <v>6276</v>
      </c>
      <c r="J814" s="4">
        <v>41534</v>
      </c>
      <c r="K814" s="1" t="s">
        <v>131</v>
      </c>
      <c r="L814" s="1" t="s">
        <v>131</v>
      </c>
      <c r="M814" s="1" t="s">
        <v>65</v>
      </c>
      <c r="N814" s="3" t="s">
        <v>6823</v>
      </c>
      <c r="O814" s="1" t="s">
        <v>2970</v>
      </c>
      <c r="P814" s="1"/>
      <c r="Q814" s="1" t="s">
        <v>343</v>
      </c>
      <c r="R814" s="1" t="s">
        <v>344</v>
      </c>
      <c r="S814" s="1" t="s">
        <v>112</v>
      </c>
      <c r="T814" s="1" t="s">
        <v>112</v>
      </c>
      <c r="U814" s="1" t="s">
        <v>345</v>
      </c>
      <c r="V814" s="1" t="s">
        <v>676</v>
      </c>
      <c r="W814" s="1" t="s">
        <v>65</v>
      </c>
      <c r="X814" s="1" t="s">
        <v>746</v>
      </c>
      <c r="Y814" s="1"/>
      <c r="Z814" s="1" t="s">
        <v>108</v>
      </c>
      <c r="AA814" s="1" t="s">
        <v>137</v>
      </c>
      <c r="AB814" s="1" t="s">
        <v>178</v>
      </c>
      <c r="AC814" s="1" t="s">
        <v>747</v>
      </c>
      <c r="AD814" s="1" t="s">
        <v>112</v>
      </c>
      <c r="AE814" s="1"/>
      <c r="AF814" s="1" t="s">
        <v>271</v>
      </c>
      <c r="AG814" s="1" t="s">
        <v>272</v>
      </c>
      <c r="AH814" s="1" t="s">
        <v>273</v>
      </c>
      <c r="AI814" s="1" t="s">
        <v>274</v>
      </c>
      <c r="AJ814" s="1"/>
      <c r="AK814" s="1"/>
      <c r="AL814" s="1" t="s">
        <v>275</v>
      </c>
      <c r="AM814" s="1" t="s">
        <v>6280</v>
      </c>
      <c r="AN814" s="1"/>
      <c r="AO814" s="1" t="s">
        <v>3560</v>
      </c>
      <c r="AP814" s="1" t="s">
        <v>6280</v>
      </c>
      <c r="AQ814" s="1" t="s">
        <v>91</v>
      </c>
      <c r="AR814" s="1"/>
      <c r="AS814" s="1"/>
      <c r="AT814" s="1"/>
      <c r="AU814" s="1" t="s">
        <v>727</v>
      </c>
      <c r="AV814" s="1" t="s">
        <v>2962</v>
      </c>
      <c r="AW814" s="1" t="s">
        <v>6824</v>
      </c>
      <c r="AX814" s="1"/>
    </row>
    <row r="815" spans="1:50" ht="313.5" x14ac:dyDescent="0.2">
      <c r="A815" s="1">
        <v>814</v>
      </c>
      <c r="B815" s="1" t="s">
        <v>5434</v>
      </c>
      <c r="C815" s="1" t="s">
        <v>6825</v>
      </c>
      <c r="D815" s="1" t="s">
        <v>5436</v>
      </c>
      <c r="E815" s="1" t="s">
        <v>5437</v>
      </c>
      <c r="F815" s="1" t="s">
        <v>112</v>
      </c>
      <c r="G815" s="1" t="s">
        <v>6826</v>
      </c>
      <c r="H815" s="4">
        <v>42895</v>
      </c>
      <c r="I815" s="1" t="s">
        <v>5439</v>
      </c>
      <c r="J815" s="4">
        <v>42769</v>
      </c>
      <c r="K815" s="1" t="s">
        <v>57</v>
      </c>
      <c r="L815" s="1" t="s">
        <v>57</v>
      </c>
      <c r="M815" s="1" t="s">
        <v>65</v>
      </c>
      <c r="N815" s="3" t="s">
        <v>6827</v>
      </c>
      <c r="O815" s="1" t="s">
        <v>240</v>
      </c>
      <c r="P815" s="1"/>
      <c r="Q815" s="1" t="s">
        <v>343</v>
      </c>
      <c r="R815" s="1" t="s">
        <v>344</v>
      </c>
      <c r="S815" s="1" t="s">
        <v>112</v>
      </c>
      <c r="T815" s="1" t="s">
        <v>112</v>
      </c>
      <c r="U815" s="1" t="s">
        <v>345</v>
      </c>
      <c r="V815" s="1" t="s">
        <v>676</v>
      </c>
      <c r="W815" s="1" t="s">
        <v>65</v>
      </c>
      <c r="X815" s="1" t="s">
        <v>302</v>
      </c>
      <c r="Y815" s="1"/>
      <c r="Z815" s="1" t="s">
        <v>108</v>
      </c>
      <c r="AA815" s="1" t="s">
        <v>137</v>
      </c>
      <c r="AB815" s="1" t="s">
        <v>138</v>
      </c>
      <c r="AC815" s="1" t="s">
        <v>271</v>
      </c>
      <c r="AD815" s="1" t="s">
        <v>112</v>
      </c>
      <c r="AE815" s="1"/>
      <c r="AF815" s="1" t="s">
        <v>271</v>
      </c>
      <c r="AG815" s="1" t="s">
        <v>272</v>
      </c>
      <c r="AH815" s="1" t="s">
        <v>273</v>
      </c>
      <c r="AI815" s="1" t="s">
        <v>274</v>
      </c>
      <c r="AJ815" s="1"/>
      <c r="AK815" s="1"/>
      <c r="AL815" s="1" t="s">
        <v>275</v>
      </c>
      <c r="AM815" s="1" t="s">
        <v>5441</v>
      </c>
      <c r="AN815" s="1"/>
      <c r="AO815" s="1" t="s">
        <v>5442</v>
      </c>
      <c r="AP815" s="1"/>
      <c r="AQ815" s="1" t="s">
        <v>71</v>
      </c>
      <c r="AR815" s="1"/>
      <c r="AS815" s="1"/>
      <c r="AT815" s="1"/>
      <c r="AU815" s="1" t="s">
        <v>1334</v>
      </c>
      <c r="AV815" s="1" t="s">
        <v>1335</v>
      </c>
      <c r="AW815" s="1"/>
      <c r="AX815" s="1"/>
    </row>
    <row r="816" spans="1:50" ht="148.5" x14ac:dyDescent="0.2">
      <c r="A816" s="1">
        <v>815</v>
      </c>
      <c r="B816" s="1" t="s">
        <v>6667</v>
      </c>
      <c r="C816" s="1" t="s">
        <v>6828</v>
      </c>
      <c r="D816" s="1" t="s">
        <v>6669</v>
      </c>
      <c r="E816" s="1" t="s">
        <v>6670</v>
      </c>
      <c r="F816" s="1" t="s">
        <v>112</v>
      </c>
      <c r="G816" s="1" t="s">
        <v>6829</v>
      </c>
      <c r="H816" s="4">
        <v>44124</v>
      </c>
      <c r="I816" s="1" t="s">
        <v>6672</v>
      </c>
      <c r="J816" s="4">
        <v>43322</v>
      </c>
      <c r="K816" s="1" t="s">
        <v>131</v>
      </c>
      <c r="L816" s="1" t="s">
        <v>131</v>
      </c>
      <c r="M816" s="1" t="s">
        <v>65</v>
      </c>
      <c r="N816" s="3" t="s">
        <v>6830</v>
      </c>
      <c r="O816" s="1" t="s">
        <v>63</v>
      </c>
      <c r="P816" s="1"/>
      <c r="Q816" s="1" t="s">
        <v>343</v>
      </c>
      <c r="R816" s="1" t="s">
        <v>344</v>
      </c>
      <c r="S816" s="1" t="s">
        <v>112</v>
      </c>
      <c r="T816" s="1" t="s">
        <v>112</v>
      </c>
      <c r="U816" s="1" t="s">
        <v>345</v>
      </c>
      <c r="V816" s="1" t="s">
        <v>676</v>
      </c>
      <c r="W816" s="1" t="s">
        <v>65</v>
      </c>
      <c r="X816" s="1" t="s">
        <v>302</v>
      </c>
      <c r="Y816" s="1"/>
      <c r="Z816" s="1" t="s">
        <v>108</v>
      </c>
      <c r="AA816" s="1" t="s">
        <v>137</v>
      </c>
      <c r="AB816" s="1" t="s">
        <v>138</v>
      </c>
      <c r="AC816" s="1" t="s">
        <v>271</v>
      </c>
      <c r="AD816" s="1" t="s">
        <v>112</v>
      </c>
      <c r="AE816" s="1"/>
      <c r="AF816" s="1" t="s">
        <v>271</v>
      </c>
      <c r="AG816" s="1" t="s">
        <v>272</v>
      </c>
      <c r="AH816" s="1" t="s">
        <v>273</v>
      </c>
      <c r="AI816" s="1" t="s">
        <v>274</v>
      </c>
      <c r="AJ816" s="1"/>
      <c r="AK816" s="1"/>
      <c r="AL816" s="1" t="s">
        <v>275</v>
      </c>
      <c r="AM816" s="1" t="s">
        <v>6674</v>
      </c>
      <c r="AN816" s="1"/>
      <c r="AO816" s="1" t="s">
        <v>6675</v>
      </c>
      <c r="AP816" s="1"/>
      <c r="AQ816" s="1" t="s">
        <v>91</v>
      </c>
      <c r="AR816" s="1"/>
      <c r="AS816" s="1"/>
      <c r="AT816" s="1"/>
      <c r="AU816" s="1" t="s">
        <v>441</v>
      </c>
      <c r="AV816" s="1" t="s">
        <v>713</v>
      </c>
      <c r="AW816" s="1" t="s">
        <v>6831</v>
      </c>
      <c r="AX816" s="1"/>
    </row>
    <row r="817" spans="1:50" ht="313.5" x14ac:dyDescent="0.2">
      <c r="A817" s="1">
        <v>816</v>
      </c>
      <c r="B817" s="1" t="s">
        <v>6832</v>
      </c>
      <c r="C817" s="1" t="s">
        <v>6833</v>
      </c>
      <c r="D817" s="1" t="s">
        <v>6834</v>
      </c>
      <c r="E817" s="1" t="s">
        <v>6835</v>
      </c>
      <c r="F817" s="1" t="s">
        <v>112</v>
      </c>
      <c r="G817" s="1" t="s">
        <v>6836</v>
      </c>
      <c r="H817" s="4">
        <v>43543</v>
      </c>
      <c r="I817" s="1" t="s">
        <v>6837</v>
      </c>
      <c r="J817" s="4">
        <v>43461</v>
      </c>
      <c r="K817" s="1" t="s">
        <v>57</v>
      </c>
      <c r="L817" s="1" t="s">
        <v>57</v>
      </c>
      <c r="M817" s="1" t="s">
        <v>65</v>
      </c>
      <c r="N817" s="3" t="s">
        <v>6838</v>
      </c>
      <c r="O817" s="1" t="s">
        <v>240</v>
      </c>
      <c r="P817" s="1"/>
      <c r="Q817" s="1" t="s">
        <v>343</v>
      </c>
      <c r="R817" s="1" t="s">
        <v>344</v>
      </c>
      <c r="S817" s="1" t="s">
        <v>112</v>
      </c>
      <c r="T817" s="1" t="s">
        <v>112</v>
      </c>
      <c r="U817" s="1" t="s">
        <v>345</v>
      </c>
      <c r="V817" s="1" t="s">
        <v>676</v>
      </c>
      <c r="W817" s="1" t="s">
        <v>65</v>
      </c>
      <c r="X817" s="1" t="s">
        <v>302</v>
      </c>
      <c r="Y817" s="1"/>
      <c r="Z817" s="1" t="s">
        <v>108</v>
      </c>
      <c r="AA817" s="1" t="s">
        <v>137</v>
      </c>
      <c r="AB817" s="1" t="s">
        <v>138</v>
      </c>
      <c r="AC817" s="1" t="s">
        <v>271</v>
      </c>
      <c r="AD817" s="1" t="s">
        <v>112</v>
      </c>
      <c r="AE817" s="1"/>
      <c r="AF817" s="1" t="s">
        <v>271</v>
      </c>
      <c r="AG817" s="1" t="s">
        <v>272</v>
      </c>
      <c r="AH817" s="1" t="s">
        <v>273</v>
      </c>
      <c r="AI817" s="1" t="s">
        <v>274</v>
      </c>
      <c r="AJ817" s="1"/>
      <c r="AK817" s="1"/>
      <c r="AL817" s="1" t="s">
        <v>275</v>
      </c>
      <c r="AM817" s="1" t="s">
        <v>5350</v>
      </c>
      <c r="AN817" s="1"/>
      <c r="AO817" s="1" t="s">
        <v>2275</v>
      </c>
      <c r="AP817" s="1"/>
      <c r="AQ817" s="1" t="s">
        <v>377</v>
      </c>
      <c r="AR817" s="1"/>
      <c r="AS817" s="1"/>
      <c r="AT817" s="1"/>
      <c r="AU817" s="1" t="s">
        <v>1055</v>
      </c>
      <c r="AV817" s="1" t="s">
        <v>5351</v>
      </c>
      <c r="AW817" s="1"/>
      <c r="AX817" s="1"/>
    </row>
    <row r="818" spans="1:50" ht="247.5" x14ac:dyDescent="0.2">
      <c r="A818" s="1">
        <v>817</v>
      </c>
      <c r="B818" s="1" t="s">
        <v>5989</v>
      </c>
      <c r="C818" s="1" t="s">
        <v>6839</v>
      </c>
      <c r="D818" s="1" t="s">
        <v>5991</v>
      </c>
      <c r="E818" s="1" t="s">
        <v>5992</v>
      </c>
      <c r="F818" s="1" t="s">
        <v>112</v>
      </c>
      <c r="G818" s="1" t="s">
        <v>6840</v>
      </c>
      <c r="H818" s="4">
        <v>44099</v>
      </c>
      <c r="I818" s="1" t="s">
        <v>5994</v>
      </c>
      <c r="J818" s="4">
        <v>43538</v>
      </c>
      <c r="K818" s="1" t="s">
        <v>131</v>
      </c>
      <c r="L818" s="1" t="s">
        <v>131</v>
      </c>
      <c r="M818" s="1" t="s">
        <v>65</v>
      </c>
      <c r="N818" s="3" t="s">
        <v>6841</v>
      </c>
      <c r="O818" s="1" t="s">
        <v>63</v>
      </c>
      <c r="P818" s="1"/>
      <c r="Q818" s="1" t="s">
        <v>343</v>
      </c>
      <c r="R818" s="1" t="s">
        <v>344</v>
      </c>
      <c r="S818" s="1" t="s">
        <v>112</v>
      </c>
      <c r="T818" s="1" t="s">
        <v>112</v>
      </c>
      <c r="U818" s="1" t="s">
        <v>345</v>
      </c>
      <c r="V818" s="1" t="s">
        <v>676</v>
      </c>
      <c r="W818" s="1" t="s">
        <v>65</v>
      </c>
      <c r="X818" s="1" t="s">
        <v>302</v>
      </c>
      <c r="Y818" s="1"/>
      <c r="Z818" s="1" t="s">
        <v>108</v>
      </c>
      <c r="AA818" s="1" t="s">
        <v>137</v>
      </c>
      <c r="AB818" s="1" t="s">
        <v>138</v>
      </c>
      <c r="AC818" s="1" t="s">
        <v>271</v>
      </c>
      <c r="AD818" s="1" t="s">
        <v>112</v>
      </c>
      <c r="AE818" s="1"/>
      <c r="AF818" s="1" t="s">
        <v>271</v>
      </c>
      <c r="AG818" s="1" t="s">
        <v>272</v>
      </c>
      <c r="AH818" s="1" t="s">
        <v>273</v>
      </c>
      <c r="AI818" s="1" t="s">
        <v>274</v>
      </c>
      <c r="AJ818" s="1"/>
      <c r="AK818" s="1"/>
      <c r="AL818" s="1" t="s">
        <v>275</v>
      </c>
      <c r="AM818" s="1" t="s">
        <v>5996</v>
      </c>
      <c r="AN818" s="1"/>
      <c r="AO818" s="1" t="s">
        <v>5997</v>
      </c>
      <c r="AP818" s="1"/>
      <c r="AQ818" s="1" t="s">
        <v>71</v>
      </c>
      <c r="AR818" s="1"/>
      <c r="AS818" s="1"/>
      <c r="AT818" s="1"/>
      <c r="AU818" s="1" t="s">
        <v>306</v>
      </c>
      <c r="AV818" s="1" t="s">
        <v>1589</v>
      </c>
      <c r="AW818" s="1" t="s">
        <v>6842</v>
      </c>
      <c r="AX818" s="1"/>
    </row>
    <row r="819" spans="1:50" ht="264" x14ac:dyDescent="0.2">
      <c r="A819" s="1">
        <v>818</v>
      </c>
      <c r="B819" s="1" t="s">
        <v>6843</v>
      </c>
      <c r="C819" s="1" t="s">
        <v>6844</v>
      </c>
      <c r="D819" s="1" t="s">
        <v>6845</v>
      </c>
      <c r="E819" s="1" t="s">
        <v>6846</v>
      </c>
      <c r="F819" s="1" t="s">
        <v>112</v>
      </c>
      <c r="G819" s="1" t="s">
        <v>6847</v>
      </c>
      <c r="H819" s="4">
        <v>44330</v>
      </c>
      <c r="I819" s="1" t="s">
        <v>6848</v>
      </c>
      <c r="J819" s="4">
        <v>44202</v>
      </c>
      <c r="K819" s="1" t="s">
        <v>57</v>
      </c>
      <c r="L819" s="1" t="s">
        <v>57</v>
      </c>
      <c r="M819" s="1" t="s">
        <v>65</v>
      </c>
      <c r="N819" s="3" t="s">
        <v>6849</v>
      </c>
      <c r="O819" s="1" t="s">
        <v>240</v>
      </c>
      <c r="P819" s="1"/>
      <c r="Q819" s="1" t="s">
        <v>343</v>
      </c>
      <c r="R819" s="1" t="s">
        <v>344</v>
      </c>
      <c r="S819" s="1" t="s">
        <v>112</v>
      </c>
      <c r="T819" s="1" t="s">
        <v>112</v>
      </c>
      <c r="U819" s="1" t="s">
        <v>345</v>
      </c>
      <c r="V819" s="1" t="s">
        <v>676</v>
      </c>
      <c r="W819" s="1" t="s">
        <v>65</v>
      </c>
      <c r="X819" s="1" t="s">
        <v>302</v>
      </c>
      <c r="Y819" s="1"/>
      <c r="Z819" s="1" t="s">
        <v>108</v>
      </c>
      <c r="AA819" s="1" t="s">
        <v>137</v>
      </c>
      <c r="AB819" s="1" t="s">
        <v>138</v>
      </c>
      <c r="AC819" s="1" t="s">
        <v>271</v>
      </c>
      <c r="AD819" s="1" t="s">
        <v>112</v>
      </c>
      <c r="AE819" s="1"/>
      <c r="AF819" s="1" t="s">
        <v>271</v>
      </c>
      <c r="AG819" s="1" t="s">
        <v>272</v>
      </c>
      <c r="AH819" s="1" t="s">
        <v>273</v>
      </c>
      <c r="AI819" s="1" t="s">
        <v>274</v>
      </c>
      <c r="AJ819" s="1"/>
      <c r="AK819" s="1"/>
      <c r="AL819" s="1" t="s">
        <v>275</v>
      </c>
      <c r="AM819" s="1" t="s">
        <v>2068</v>
      </c>
      <c r="AN819" s="1"/>
      <c r="AO819" s="1" t="s">
        <v>1054</v>
      </c>
      <c r="AP819" s="1"/>
      <c r="AQ819" s="1" t="s">
        <v>64</v>
      </c>
      <c r="AR819" s="1"/>
      <c r="AS819" s="1"/>
      <c r="AT819" s="1"/>
      <c r="AU819" s="1" t="s">
        <v>4129</v>
      </c>
      <c r="AV819" s="1" t="s">
        <v>4130</v>
      </c>
      <c r="AW819" s="1"/>
      <c r="AX819" s="1"/>
    </row>
    <row r="820" spans="1:50" ht="181.5" x14ac:dyDescent="0.2">
      <c r="A820" s="1">
        <v>819</v>
      </c>
      <c r="B820" s="1" t="s">
        <v>6850</v>
      </c>
      <c r="C820" s="1" t="s">
        <v>6851</v>
      </c>
      <c r="D820" s="1" t="s">
        <v>6852</v>
      </c>
      <c r="E820" s="1" t="s">
        <v>6853</v>
      </c>
      <c r="F820" s="1" t="s">
        <v>112</v>
      </c>
      <c r="G820" s="1" t="s">
        <v>6854</v>
      </c>
      <c r="H820" s="4">
        <v>44348</v>
      </c>
      <c r="I820" s="1" t="s">
        <v>6855</v>
      </c>
      <c r="J820" s="4">
        <v>44256</v>
      </c>
      <c r="K820" s="1" t="s">
        <v>57</v>
      </c>
      <c r="L820" s="1" t="s">
        <v>57</v>
      </c>
      <c r="M820" s="1" t="s">
        <v>65</v>
      </c>
      <c r="N820" s="3" t="s">
        <v>6856</v>
      </c>
      <c r="O820" s="1" t="s">
        <v>240</v>
      </c>
      <c r="P820" s="1"/>
      <c r="Q820" s="1" t="s">
        <v>343</v>
      </c>
      <c r="R820" s="1" t="s">
        <v>344</v>
      </c>
      <c r="S820" s="1" t="s">
        <v>112</v>
      </c>
      <c r="T820" s="1" t="s">
        <v>112</v>
      </c>
      <c r="U820" s="1" t="s">
        <v>345</v>
      </c>
      <c r="V820" s="1" t="s">
        <v>676</v>
      </c>
      <c r="W820" s="1" t="s">
        <v>65</v>
      </c>
      <c r="X820" s="1" t="s">
        <v>302</v>
      </c>
      <c r="Y820" s="1"/>
      <c r="Z820" s="1" t="s">
        <v>108</v>
      </c>
      <c r="AA820" s="1" t="s">
        <v>137</v>
      </c>
      <c r="AB820" s="1" t="s">
        <v>138</v>
      </c>
      <c r="AC820" s="1" t="s">
        <v>271</v>
      </c>
      <c r="AD820" s="1" t="s">
        <v>112</v>
      </c>
      <c r="AE820" s="1"/>
      <c r="AF820" s="1" t="s">
        <v>271</v>
      </c>
      <c r="AG820" s="1" t="s">
        <v>272</v>
      </c>
      <c r="AH820" s="1" t="s">
        <v>273</v>
      </c>
      <c r="AI820" s="1" t="s">
        <v>274</v>
      </c>
      <c r="AJ820" s="1"/>
      <c r="AK820" s="1"/>
      <c r="AL820" s="1" t="s">
        <v>275</v>
      </c>
      <c r="AM820" s="1" t="s">
        <v>6857</v>
      </c>
      <c r="AN820" s="1"/>
      <c r="AO820" s="1" t="s">
        <v>2880</v>
      </c>
      <c r="AP820" s="1"/>
      <c r="AQ820" s="1" t="s">
        <v>208</v>
      </c>
      <c r="AR820" s="1"/>
      <c r="AS820" s="1"/>
      <c r="AT820" s="1"/>
      <c r="AU820" s="1" t="s">
        <v>441</v>
      </c>
      <c r="AV820" s="1" t="s">
        <v>713</v>
      </c>
      <c r="AW820" s="1"/>
      <c r="AX820" s="1"/>
    </row>
    <row r="821" spans="1:50" ht="165" x14ac:dyDescent="0.2">
      <c r="A821" s="1">
        <v>820</v>
      </c>
      <c r="B821" s="1" t="s">
        <v>6850</v>
      </c>
      <c r="C821" s="1" t="s">
        <v>6858</v>
      </c>
      <c r="D821" s="1" t="s">
        <v>6852</v>
      </c>
      <c r="E821" s="1" t="s">
        <v>6859</v>
      </c>
      <c r="F821" s="1" t="s">
        <v>112</v>
      </c>
      <c r="G821" s="1" t="s">
        <v>6860</v>
      </c>
      <c r="H821" s="4">
        <v>44754</v>
      </c>
      <c r="I821" s="1" t="s">
        <v>6855</v>
      </c>
      <c r="J821" s="4">
        <v>44256</v>
      </c>
      <c r="K821" s="1" t="s">
        <v>131</v>
      </c>
      <c r="L821" s="1" t="s">
        <v>131</v>
      </c>
      <c r="M821" s="1" t="s">
        <v>65</v>
      </c>
      <c r="N821" s="3" t="s">
        <v>6861</v>
      </c>
      <c r="O821" s="1" t="s">
        <v>240</v>
      </c>
      <c r="P821" s="1"/>
      <c r="Q821" s="1" t="s">
        <v>343</v>
      </c>
      <c r="R821" s="1" t="s">
        <v>344</v>
      </c>
      <c r="S821" s="1" t="s">
        <v>112</v>
      </c>
      <c r="T821" s="1" t="s">
        <v>112</v>
      </c>
      <c r="U821" s="1" t="s">
        <v>345</v>
      </c>
      <c r="V821" s="1" t="s">
        <v>676</v>
      </c>
      <c r="W821" s="1" t="s">
        <v>65</v>
      </c>
      <c r="X821" s="1" t="s">
        <v>302</v>
      </c>
      <c r="Y821" s="1"/>
      <c r="Z821" s="1" t="s">
        <v>108</v>
      </c>
      <c r="AA821" s="1" t="s">
        <v>137</v>
      </c>
      <c r="AB821" s="1" t="s">
        <v>138</v>
      </c>
      <c r="AC821" s="1" t="s">
        <v>271</v>
      </c>
      <c r="AD821" s="1" t="s">
        <v>112</v>
      </c>
      <c r="AE821" s="1"/>
      <c r="AF821" s="1" t="s">
        <v>271</v>
      </c>
      <c r="AG821" s="1" t="s">
        <v>272</v>
      </c>
      <c r="AH821" s="1" t="s">
        <v>273</v>
      </c>
      <c r="AI821" s="1" t="s">
        <v>274</v>
      </c>
      <c r="AJ821" s="1"/>
      <c r="AK821" s="1"/>
      <c r="AL821" s="1" t="s">
        <v>275</v>
      </c>
      <c r="AM821" s="1" t="s">
        <v>6857</v>
      </c>
      <c r="AN821" s="1"/>
      <c r="AO821" s="1" t="s">
        <v>2880</v>
      </c>
      <c r="AP821" s="1"/>
      <c r="AQ821" s="1" t="s">
        <v>208</v>
      </c>
      <c r="AR821" s="1"/>
      <c r="AS821" s="1"/>
      <c r="AT821" s="1"/>
      <c r="AU821" s="1" t="s">
        <v>441</v>
      </c>
      <c r="AV821" s="1" t="s">
        <v>713</v>
      </c>
      <c r="AW821" s="1" t="s">
        <v>6862</v>
      </c>
      <c r="AX821" s="1"/>
    </row>
    <row r="822" spans="1:50" ht="231" x14ac:dyDescent="0.2">
      <c r="A822" s="1">
        <v>821</v>
      </c>
      <c r="B822" s="1" t="s">
        <v>6863</v>
      </c>
      <c r="C822" s="1" t="s">
        <v>6864</v>
      </c>
      <c r="D822" s="1" t="s">
        <v>6865</v>
      </c>
      <c r="E822" s="1" t="s">
        <v>6866</v>
      </c>
      <c r="F822" s="1" t="s">
        <v>112</v>
      </c>
      <c r="G822" s="1" t="s">
        <v>6867</v>
      </c>
      <c r="H822" s="4">
        <v>44792</v>
      </c>
      <c r="I822" s="1" t="s">
        <v>6868</v>
      </c>
      <c r="J822" s="4">
        <v>44687</v>
      </c>
      <c r="K822" s="1" t="s">
        <v>57</v>
      </c>
      <c r="L822" s="1" t="s">
        <v>57</v>
      </c>
      <c r="M822" s="1" t="s">
        <v>65</v>
      </c>
      <c r="N822" s="3" t="s">
        <v>6869</v>
      </c>
      <c r="O822" s="1" t="s">
        <v>240</v>
      </c>
      <c r="P822" s="1"/>
      <c r="Q822" s="1" t="s">
        <v>343</v>
      </c>
      <c r="R822" s="1" t="s">
        <v>344</v>
      </c>
      <c r="S822" s="1" t="s">
        <v>112</v>
      </c>
      <c r="T822" s="1" t="s">
        <v>112</v>
      </c>
      <c r="U822" s="1" t="s">
        <v>345</v>
      </c>
      <c r="V822" s="1" t="s">
        <v>676</v>
      </c>
      <c r="W822" s="1" t="s">
        <v>65</v>
      </c>
      <c r="X822" s="1" t="s">
        <v>3795</v>
      </c>
      <c r="Y822" s="1"/>
      <c r="Z822" s="1" t="s">
        <v>108</v>
      </c>
      <c r="AA822" s="1" t="s">
        <v>137</v>
      </c>
      <c r="AB822" s="1" t="s">
        <v>138</v>
      </c>
      <c r="AC822" s="1" t="s">
        <v>759</v>
      </c>
      <c r="AD822" s="1" t="s">
        <v>112</v>
      </c>
      <c r="AE822" s="1"/>
      <c r="AF822" s="1" t="s">
        <v>271</v>
      </c>
      <c r="AG822" s="1" t="s">
        <v>272</v>
      </c>
      <c r="AH822" s="1" t="s">
        <v>273</v>
      </c>
      <c r="AI822" s="1" t="s">
        <v>274</v>
      </c>
      <c r="AJ822" s="1"/>
      <c r="AK822" s="1"/>
      <c r="AL822" s="1" t="s">
        <v>275</v>
      </c>
      <c r="AM822" s="1" t="s">
        <v>6870</v>
      </c>
      <c r="AN822" s="1"/>
      <c r="AO822" s="1" t="s">
        <v>6871</v>
      </c>
      <c r="AP822" s="1"/>
      <c r="AQ822" s="1" t="s">
        <v>208</v>
      </c>
      <c r="AR822" s="1"/>
      <c r="AS822" s="1"/>
      <c r="AT822" s="1"/>
      <c r="AU822" s="1" t="s">
        <v>1055</v>
      </c>
      <c r="AV822" s="1" t="s">
        <v>6872</v>
      </c>
      <c r="AW822" s="1"/>
      <c r="AX822" s="1"/>
    </row>
    <row r="823" spans="1:50" ht="214.5" x14ac:dyDescent="0.2">
      <c r="A823" s="1">
        <v>822</v>
      </c>
      <c r="B823" s="1" t="s">
        <v>6873</v>
      </c>
      <c r="C823" s="1" t="s">
        <v>6874</v>
      </c>
      <c r="D823" s="1" t="s">
        <v>6875</v>
      </c>
      <c r="E823" s="1" t="s">
        <v>6876</v>
      </c>
      <c r="F823" s="1" t="s">
        <v>112</v>
      </c>
      <c r="G823" s="1" t="s">
        <v>6877</v>
      </c>
      <c r="H823" s="4">
        <v>44834</v>
      </c>
      <c r="I823" s="1" t="s">
        <v>6878</v>
      </c>
      <c r="J823" s="4">
        <v>44742</v>
      </c>
      <c r="K823" s="1" t="s">
        <v>57</v>
      </c>
      <c r="L823" s="1" t="s">
        <v>57</v>
      </c>
      <c r="M823" s="1" t="s">
        <v>65</v>
      </c>
      <c r="N823" s="3" t="s">
        <v>6879</v>
      </c>
      <c r="O823" s="1" t="s">
        <v>240</v>
      </c>
      <c r="P823" s="1"/>
      <c r="Q823" s="1" t="s">
        <v>343</v>
      </c>
      <c r="R823" s="1" t="s">
        <v>344</v>
      </c>
      <c r="S823" s="1" t="s">
        <v>112</v>
      </c>
      <c r="T823" s="1" t="s">
        <v>112</v>
      </c>
      <c r="U823" s="1" t="s">
        <v>345</v>
      </c>
      <c r="V823" s="1" t="s">
        <v>676</v>
      </c>
      <c r="W823" s="1" t="s">
        <v>65</v>
      </c>
      <c r="X823" s="1" t="s">
        <v>302</v>
      </c>
      <c r="Y823" s="1"/>
      <c r="Z823" s="1" t="s">
        <v>108</v>
      </c>
      <c r="AA823" s="1" t="s">
        <v>137</v>
      </c>
      <c r="AB823" s="1" t="s">
        <v>138</v>
      </c>
      <c r="AC823" s="1" t="s">
        <v>3383</v>
      </c>
      <c r="AD823" s="1" t="s">
        <v>112</v>
      </c>
      <c r="AE823" s="1"/>
      <c r="AF823" s="1" t="s">
        <v>271</v>
      </c>
      <c r="AG823" s="1" t="s">
        <v>272</v>
      </c>
      <c r="AH823" s="1" t="s">
        <v>273</v>
      </c>
      <c r="AI823" s="1" t="s">
        <v>274</v>
      </c>
      <c r="AJ823" s="1"/>
      <c r="AK823" s="1"/>
      <c r="AL823" s="1" t="s">
        <v>275</v>
      </c>
      <c r="AM823" s="1" t="s">
        <v>6880</v>
      </c>
      <c r="AN823" s="1"/>
      <c r="AO823" s="1" t="s">
        <v>6881</v>
      </c>
      <c r="AP823" s="1"/>
      <c r="AQ823" s="1" t="s">
        <v>64</v>
      </c>
      <c r="AR823" s="1"/>
      <c r="AS823" s="1"/>
      <c r="AT823" s="1"/>
      <c r="AU823" s="1" t="s">
        <v>876</v>
      </c>
      <c r="AV823" s="1" t="s">
        <v>2225</v>
      </c>
      <c r="AW823" s="1"/>
      <c r="AX823" s="1"/>
    </row>
    <row r="824" spans="1:50" ht="231" x14ac:dyDescent="0.2">
      <c r="A824" s="1">
        <v>823</v>
      </c>
      <c r="B824" s="1" t="s">
        <v>4236</v>
      </c>
      <c r="C824" s="1" t="s">
        <v>6882</v>
      </c>
      <c r="D824" s="1" t="s">
        <v>6883</v>
      </c>
      <c r="E824" s="1" t="s">
        <v>6884</v>
      </c>
      <c r="F824" s="1" t="s">
        <v>112</v>
      </c>
      <c r="G824" s="1" t="s">
        <v>6885</v>
      </c>
      <c r="H824" s="4">
        <v>43945</v>
      </c>
      <c r="I824" s="1" t="s">
        <v>6886</v>
      </c>
      <c r="J824" s="4">
        <v>43579</v>
      </c>
      <c r="K824" s="1" t="s">
        <v>1343</v>
      </c>
      <c r="L824" s="1" t="s">
        <v>1343</v>
      </c>
      <c r="M824" s="1" t="s">
        <v>65</v>
      </c>
      <c r="N824" s="3" t="s">
        <v>6887</v>
      </c>
      <c r="O824" s="1" t="s">
        <v>240</v>
      </c>
      <c r="P824" s="1"/>
      <c r="Q824" s="1" t="s">
        <v>343</v>
      </c>
      <c r="R824" s="1" t="s">
        <v>344</v>
      </c>
      <c r="S824" s="1" t="s">
        <v>112</v>
      </c>
      <c r="T824" s="1" t="s">
        <v>112</v>
      </c>
      <c r="U824" s="1" t="s">
        <v>345</v>
      </c>
      <c r="V824" s="1" t="s">
        <v>676</v>
      </c>
      <c r="W824" s="1" t="s">
        <v>65</v>
      </c>
      <c r="X824" s="1" t="s">
        <v>302</v>
      </c>
      <c r="Y824" s="1"/>
      <c r="Z824" s="1" t="s">
        <v>108</v>
      </c>
      <c r="AA824" s="1" t="s">
        <v>137</v>
      </c>
      <c r="AB824" s="1" t="s">
        <v>138</v>
      </c>
      <c r="AC824" s="1" t="s">
        <v>271</v>
      </c>
      <c r="AD824" s="1" t="s">
        <v>112</v>
      </c>
      <c r="AE824" s="1"/>
      <c r="AF824" s="1" t="s">
        <v>271</v>
      </c>
      <c r="AG824" s="1" t="s">
        <v>272</v>
      </c>
      <c r="AH824" s="1" t="s">
        <v>273</v>
      </c>
      <c r="AI824" s="1" t="s">
        <v>274</v>
      </c>
      <c r="AJ824" s="1"/>
      <c r="AK824" s="1"/>
      <c r="AL824" s="1" t="s">
        <v>275</v>
      </c>
      <c r="AM824" s="1" t="s">
        <v>4243</v>
      </c>
      <c r="AN824" s="1"/>
      <c r="AO824" s="1" t="s">
        <v>4244</v>
      </c>
      <c r="AP824" s="1"/>
      <c r="AQ824" s="1" t="s">
        <v>91</v>
      </c>
      <c r="AR824" s="1"/>
      <c r="AS824" s="1"/>
      <c r="AT824" s="1"/>
      <c r="AU824" s="1" t="s">
        <v>441</v>
      </c>
      <c r="AV824" s="1" t="s">
        <v>713</v>
      </c>
      <c r="AW824" s="1"/>
      <c r="AX824" s="1"/>
    </row>
    <row r="825" spans="1:50" ht="313.5" x14ac:dyDescent="0.2">
      <c r="A825" s="1">
        <v>824</v>
      </c>
      <c r="B825" s="1" t="s">
        <v>6888</v>
      </c>
      <c r="C825" s="1" t="s">
        <v>6889</v>
      </c>
      <c r="D825" s="1" t="s">
        <v>6890</v>
      </c>
      <c r="E825" s="1" t="s">
        <v>6891</v>
      </c>
      <c r="F825" s="1" t="s">
        <v>112</v>
      </c>
      <c r="G825" s="1" t="s">
        <v>6892</v>
      </c>
      <c r="H825" s="4">
        <v>40331</v>
      </c>
      <c r="I825" s="1" t="s">
        <v>6893</v>
      </c>
      <c r="J825" s="4">
        <v>39521</v>
      </c>
      <c r="K825" s="1" t="s">
        <v>131</v>
      </c>
      <c r="L825" s="1" t="s">
        <v>131</v>
      </c>
      <c r="M825" s="1" t="s">
        <v>65</v>
      </c>
      <c r="N825" s="3" t="s">
        <v>6894</v>
      </c>
      <c r="O825" s="1" t="s">
        <v>63</v>
      </c>
      <c r="P825" s="1"/>
      <c r="Q825" s="1" t="s">
        <v>343</v>
      </c>
      <c r="R825" s="1" t="s">
        <v>344</v>
      </c>
      <c r="S825" s="1" t="s">
        <v>112</v>
      </c>
      <c r="T825" s="1" t="s">
        <v>112</v>
      </c>
      <c r="U825" s="1" t="s">
        <v>345</v>
      </c>
      <c r="V825" s="1" t="s">
        <v>676</v>
      </c>
      <c r="W825" s="1" t="s">
        <v>65</v>
      </c>
      <c r="X825" s="1" t="s">
        <v>746</v>
      </c>
      <c r="Y825" s="1"/>
      <c r="Z825" s="1" t="s">
        <v>108</v>
      </c>
      <c r="AA825" s="1" t="s">
        <v>137</v>
      </c>
      <c r="AB825" s="1" t="s">
        <v>178</v>
      </c>
      <c r="AC825" s="1" t="s">
        <v>747</v>
      </c>
      <c r="AD825" s="1" t="s">
        <v>112</v>
      </c>
      <c r="AE825" s="1"/>
      <c r="AF825" s="1" t="s">
        <v>271</v>
      </c>
      <c r="AG825" s="1" t="s">
        <v>272</v>
      </c>
      <c r="AH825" s="1" t="s">
        <v>273</v>
      </c>
      <c r="AI825" s="1" t="s">
        <v>274</v>
      </c>
      <c r="AJ825" s="1"/>
      <c r="AK825" s="1"/>
      <c r="AL825" s="1" t="s">
        <v>275</v>
      </c>
      <c r="AM825" s="1" t="s">
        <v>6895</v>
      </c>
      <c r="AN825" s="1"/>
      <c r="AO825" s="1" t="s">
        <v>2972</v>
      </c>
      <c r="AP825" s="1"/>
      <c r="AQ825" s="1" t="s">
        <v>121</v>
      </c>
      <c r="AR825" s="1"/>
      <c r="AS825" s="1"/>
      <c r="AT825" s="1"/>
      <c r="AU825" s="1" t="s">
        <v>2973</v>
      </c>
      <c r="AV825" s="1" t="s">
        <v>6896</v>
      </c>
      <c r="AW825" s="1" t="s">
        <v>6897</v>
      </c>
      <c r="AX825" s="1"/>
    </row>
    <row r="826" spans="1:50" ht="231" x14ac:dyDescent="0.2">
      <c r="A826" s="1">
        <v>825</v>
      </c>
      <c r="B826" s="1" t="s">
        <v>6898</v>
      </c>
      <c r="C826" s="1" t="s">
        <v>6899</v>
      </c>
      <c r="D826" s="1" t="s">
        <v>6900</v>
      </c>
      <c r="E826" s="1" t="s">
        <v>6901</v>
      </c>
      <c r="F826" s="1" t="s">
        <v>112</v>
      </c>
      <c r="G826" s="1" t="s">
        <v>6902</v>
      </c>
      <c r="H826" s="4">
        <v>41878</v>
      </c>
      <c r="I826" s="1" t="s">
        <v>6903</v>
      </c>
      <c r="J826" s="4">
        <v>41757</v>
      </c>
      <c r="K826" s="1" t="s">
        <v>57</v>
      </c>
      <c r="L826" s="1" t="s">
        <v>57</v>
      </c>
      <c r="M826" s="1" t="s">
        <v>65</v>
      </c>
      <c r="N826" s="3" t="s">
        <v>6904</v>
      </c>
      <c r="O826" s="1" t="s">
        <v>745</v>
      </c>
      <c r="P826" s="1"/>
      <c r="Q826" s="1" t="s">
        <v>343</v>
      </c>
      <c r="R826" s="1" t="s">
        <v>344</v>
      </c>
      <c r="S826" s="1" t="s">
        <v>112</v>
      </c>
      <c r="T826" s="1" t="s">
        <v>112</v>
      </c>
      <c r="U826" s="1" t="s">
        <v>345</v>
      </c>
      <c r="V826" s="1" t="s">
        <v>676</v>
      </c>
      <c r="W826" s="1" t="s">
        <v>65</v>
      </c>
      <c r="X826" s="1" t="s">
        <v>302</v>
      </c>
      <c r="Y826" s="1"/>
      <c r="Z826" s="1" t="s">
        <v>108</v>
      </c>
      <c r="AA826" s="1" t="s">
        <v>137</v>
      </c>
      <c r="AB826" s="1" t="s">
        <v>138</v>
      </c>
      <c r="AC826" s="1" t="s">
        <v>271</v>
      </c>
      <c r="AD826" s="1" t="s">
        <v>112</v>
      </c>
      <c r="AE826" s="1"/>
      <c r="AF826" s="1" t="s">
        <v>271</v>
      </c>
      <c r="AG826" s="1" t="s">
        <v>272</v>
      </c>
      <c r="AH826" s="1" t="s">
        <v>273</v>
      </c>
      <c r="AI826" s="1" t="s">
        <v>274</v>
      </c>
      <c r="AJ826" s="1"/>
      <c r="AK826" s="1"/>
      <c r="AL826" s="1" t="s">
        <v>275</v>
      </c>
      <c r="AM826" s="1" t="s">
        <v>6905</v>
      </c>
      <c r="AN826" s="1"/>
      <c r="AO826" s="1" t="s">
        <v>5008</v>
      </c>
      <c r="AP826" s="1"/>
      <c r="AQ826" s="1" t="s">
        <v>71</v>
      </c>
      <c r="AR826" s="1"/>
      <c r="AS826" s="1"/>
      <c r="AT826" s="1"/>
      <c r="AU826" s="1" t="s">
        <v>441</v>
      </c>
      <c r="AV826" s="1" t="s">
        <v>713</v>
      </c>
      <c r="AW826" s="1"/>
      <c r="AX826" s="1"/>
    </row>
    <row r="827" spans="1:50" ht="264" x14ac:dyDescent="0.2">
      <c r="A827" s="1">
        <v>826</v>
      </c>
      <c r="B827" s="1" t="s">
        <v>6906</v>
      </c>
      <c r="C827" s="1" t="s">
        <v>6907</v>
      </c>
      <c r="D827" s="1" t="s">
        <v>6908</v>
      </c>
      <c r="E827" s="1" t="s">
        <v>6909</v>
      </c>
      <c r="F827" s="1" t="s">
        <v>112</v>
      </c>
      <c r="G827" s="1" t="s">
        <v>6910</v>
      </c>
      <c r="H827" s="4">
        <v>43455</v>
      </c>
      <c r="I827" s="1" t="s">
        <v>6911</v>
      </c>
      <c r="J827" s="4">
        <v>43187</v>
      </c>
      <c r="K827" s="1" t="s">
        <v>57</v>
      </c>
      <c r="L827" s="1" t="s">
        <v>57</v>
      </c>
      <c r="M827" s="1" t="s">
        <v>65</v>
      </c>
      <c r="N827" s="3" t="s">
        <v>6912</v>
      </c>
      <c r="O827" s="1" t="s">
        <v>240</v>
      </c>
      <c r="P827" s="1"/>
      <c r="Q827" s="1" t="s">
        <v>343</v>
      </c>
      <c r="R827" s="1" t="s">
        <v>344</v>
      </c>
      <c r="S827" s="1" t="s">
        <v>112</v>
      </c>
      <c r="T827" s="1" t="s">
        <v>112</v>
      </c>
      <c r="U827" s="1" t="s">
        <v>345</v>
      </c>
      <c r="V827" s="1" t="s">
        <v>676</v>
      </c>
      <c r="W827" s="1" t="s">
        <v>65</v>
      </c>
      <c r="X827" s="1" t="s">
        <v>696</v>
      </c>
      <c r="Y827" s="1"/>
      <c r="Z827" s="1" t="s">
        <v>108</v>
      </c>
      <c r="AA827" s="1" t="s">
        <v>137</v>
      </c>
      <c r="AB827" s="1" t="s">
        <v>697</v>
      </c>
      <c r="AC827" s="1" t="s">
        <v>698</v>
      </c>
      <c r="AD827" s="1" t="s">
        <v>112</v>
      </c>
      <c r="AE827" s="1"/>
      <c r="AF827" s="1" t="s">
        <v>271</v>
      </c>
      <c r="AG827" s="1" t="s">
        <v>272</v>
      </c>
      <c r="AH827" s="1" t="s">
        <v>273</v>
      </c>
      <c r="AI827" s="1" t="s">
        <v>274</v>
      </c>
      <c r="AJ827" s="1"/>
      <c r="AK827" s="1"/>
      <c r="AL827" s="1" t="s">
        <v>275</v>
      </c>
      <c r="AM827" s="1" t="s">
        <v>6913</v>
      </c>
      <c r="AN827" s="1"/>
      <c r="AO827" s="1" t="s">
        <v>1966</v>
      </c>
      <c r="AP827" s="1"/>
      <c r="AQ827" s="1" t="s">
        <v>377</v>
      </c>
      <c r="AR827" s="1"/>
      <c r="AS827" s="1"/>
      <c r="AT827" s="1"/>
      <c r="AU827" s="1"/>
      <c r="AV827" s="1"/>
      <c r="AW827" s="1"/>
      <c r="AX827" s="1"/>
    </row>
    <row r="828" spans="1:50" ht="264" x14ac:dyDescent="0.2">
      <c r="A828" s="1">
        <v>827</v>
      </c>
      <c r="B828" s="1" t="s">
        <v>6906</v>
      </c>
      <c r="C828" s="1" t="s">
        <v>6914</v>
      </c>
      <c r="D828" s="1" t="s">
        <v>6908</v>
      </c>
      <c r="E828" s="1" t="s">
        <v>6909</v>
      </c>
      <c r="F828" s="1" t="s">
        <v>112</v>
      </c>
      <c r="G828" s="1" t="s">
        <v>6915</v>
      </c>
      <c r="H828" s="4">
        <v>44341</v>
      </c>
      <c r="I828" s="1" t="s">
        <v>6911</v>
      </c>
      <c r="J828" s="4">
        <v>43187</v>
      </c>
      <c r="K828" s="1" t="s">
        <v>131</v>
      </c>
      <c r="L828" s="1" t="s">
        <v>131</v>
      </c>
      <c r="M828" s="1" t="s">
        <v>65</v>
      </c>
      <c r="N828" s="3" t="s">
        <v>6916</v>
      </c>
      <c r="O828" s="1" t="s">
        <v>63</v>
      </c>
      <c r="P828" s="1"/>
      <c r="Q828" s="1" t="s">
        <v>343</v>
      </c>
      <c r="R828" s="1" t="s">
        <v>344</v>
      </c>
      <c r="S828" s="1" t="s">
        <v>112</v>
      </c>
      <c r="T828" s="1" t="s">
        <v>112</v>
      </c>
      <c r="U828" s="1" t="s">
        <v>345</v>
      </c>
      <c r="V828" s="1" t="s">
        <v>676</v>
      </c>
      <c r="W828" s="1" t="s">
        <v>65</v>
      </c>
      <c r="X828" s="1" t="s">
        <v>696</v>
      </c>
      <c r="Y828" s="1"/>
      <c r="Z828" s="1" t="s">
        <v>108</v>
      </c>
      <c r="AA828" s="1" t="s">
        <v>137</v>
      </c>
      <c r="AB828" s="1" t="s">
        <v>697</v>
      </c>
      <c r="AC828" s="1" t="s">
        <v>698</v>
      </c>
      <c r="AD828" s="1" t="s">
        <v>112</v>
      </c>
      <c r="AE828" s="1"/>
      <c r="AF828" s="1" t="s">
        <v>271</v>
      </c>
      <c r="AG828" s="1" t="s">
        <v>272</v>
      </c>
      <c r="AH828" s="1" t="s">
        <v>273</v>
      </c>
      <c r="AI828" s="1" t="s">
        <v>274</v>
      </c>
      <c r="AJ828" s="1"/>
      <c r="AK828" s="1"/>
      <c r="AL828" s="1" t="s">
        <v>275</v>
      </c>
      <c r="AM828" s="1" t="s">
        <v>6913</v>
      </c>
      <c r="AN828" s="1"/>
      <c r="AO828" s="1" t="s">
        <v>1966</v>
      </c>
      <c r="AP828" s="1"/>
      <c r="AQ828" s="1" t="s">
        <v>377</v>
      </c>
      <c r="AR828" s="1"/>
      <c r="AS828" s="1"/>
      <c r="AT828" s="1"/>
      <c r="AU828" s="1" t="s">
        <v>306</v>
      </c>
      <c r="AV828" s="1" t="s">
        <v>1589</v>
      </c>
      <c r="AW828" s="1" t="s">
        <v>6917</v>
      </c>
      <c r="AX828" s="1"/>
    </row>
    <row r="829" spans="1:50" ht="313.5" x14ac:dyDescent="0.2">
      <c r="A829" s="1">
        <v>828</v>
      </c>
      <c r="B829" s="1" t="s">
        <v>6918</v>
      </c>
      <c r="C829" s="1" t="s">
        <v>6919</v>
      </c>
      <c r="D829" s="1" t="s">
        <v>6920</v>
      </c>
      <c r="E829" s="1" t="s">
        <v>6921</v>
      </c>
      <c r="F829" s="1" t="s">
        <v>112</v>
      </c>
      <c r="G829" s="1" t="s">
        <v>6922</v>
      </c>
      <c r="H829" s="4">
        <v>44824</v>
      </c>
      <c r="I829" s="1" t="s">
        <v>6923</v>
      </c>
      <c r="J829" s="4">
        <v>43361</v>
      </c>
      <c r="K829" s="1" t="s">
        <v>131</v>
      </c>
      <c r="L829" s="1" t="s">
        <v>131</v>
      </c>
      <c r="M829" s="1" t="s">
        <v>65</v>
      </c>
      <c r="N829" s="3" t="s">
        <v>6924</v>
      </c>
      <c r="O829" s="1" t="s">
        <v>240</v>
      </c>
      <c r="P829" s="1"/>
      <c r="Q829" s="1" t="s">
        <v>343</v>
      </c>
      <c r="R829" s="1" t="s">
        <v>344</v>
      </c>
      <c r="S829" s="1" t="s">
        <v>112</v>
      </c>
      <c r="T829" s="1" t="s">
        <v>112</v>
      </c>
      <c r="U829" s="1" t="s">
        <v>345</v>
      </c>
      <c r="V829" s="1" t="s">
        <v>676</v>
      </c>
      <c r="W829" s="1" t="s">
        <v>65</v>
      </c>
      <c r="X829" s="1" t="s">
        <v>1164</v>
      </c>
      <c r="Y829" s="1"/>
      <c r="Z829" s="1" t="s">
        <v>108</v>
      </c>
      <c r="AA829" s="1" t="s">
        <v>137</v>
      </c>
      <c r="AB829" s="1" t="s">
        <v>697</v>
      </c>
      <c r="AC829" s="1" t="s">
        <v>698</v>
      </c>
      <c r="AD829" s="1" t="s">
        <v>112</v>
      </c>
      <c r="AE829" s="1"/>
      <c r="AF829" s="1" t="s">
        <v>271</v>
      </c>
      <c r="AG829" s="1" t="s">
        <v>272</v>
      </c>
      <c r="AH829" s="1" t="s">
        <v>273</v>
      </c>
      <c r="AI829" s="1" t="s">
        <v>274</v>
      </c>
      <c r="AJ829" s="1"/>
      <c r="AK829" s="1"/>
      <c r="AL829" s="1" t="s">
        <v>275</v>
      </c>
      <c r="AM829" s="1" t="s">
        <v>6925</v>
      </c>
      <c r="AN829" s="1"/>
      <c r="AO829" s="1" t="s">
        <v>6926</v>
      </c>
      <c r="AP829" s="1"/>
      <c r="AQ829" s="1" t="s">
        <v>91</v>
      </c>
      <c r="AR829" s="1"/>
      <c r="AS829" s="1"/>
      <c r="AT829" s="1"/>
      <c r="AU829" s="1" t="s">
        <v>876</v>
      </c>
      <c r="AV829" s="1" t="s">
        <v>1167</v>
      </c>
      <c r="AW829" s="1" t="s">
        <v>6927</v>
      </c>
      <c r="AX829" s="1"/>
    </row>
    <row r="830" spans="1:50" ht="181.5" x14ac:dyDescent="0.2">
      <c r="A830" s="1">
        <v>829</v>
      </c>
      <c r="B830" s="1" t="s">
        <v>6928</v>
      </c>
      <c r="C830" s="1" t="s">
        <v>6929</v>
      </c>
      <c r="D830" s="1" t="s">
        <v>6930</v>
      </c>
      <c r="E830" s="1" t="s">
        <v>6931</v>
      </c>
      <c r="F830" s="1" t="s">
        <v>112</v>
      </c>
      <c r="G830" s="1" t="s">
        <v>6932</v>
      </c>
      <c r="H830" s="4">
        <v>43711</v>
      </c>
      <c r="I830" s="1" t="s">
        <v>6933</v>
      </c>
      <c r="J830" s="4">
        <v>43567</v>
      </c>
      <c r="K830" s="1" t="s">
        <v>57</v>
      </c>
      <c r="L830" s="1" t="s">
        <v>57</v>
      </c>
      <c r="M830" s="1" t="s">
        <v>65</v>
      </c>
      <c r="N830" s="3" t="s">
        <v>6934</v>
      </c>
      <c r="O830" s="1" t="s">
        <v>240</v>
      </c>
      <c r="P830" s="1"/>
      <c r="Q830" s="1" t="s">
        <v>343</v>
      </c>
      <c r="R830" s="1" t="s">
        <v>344</v>
      </c>
      <c r="S830" s="1" t="s">
        <v>112</v>
      </c>
      <c r="T830" s="1" t="s">
        <v>112</v>
      </c>
      <c r="U830" s="1" t="s">
        <v>345</v>
      </c>
      <c r="V830" s="1" t="s">
        <v>676</v>
      </c>
      <c r="W830" s="1" t="s">
        <v>65</v>
      </c>
      <c r="X830" s="1" t="s">
        <v>771</v>
      </c>
      <c r="Y830" s="1"/>
      <c r="Z830" s="1" t="s">
        <v>108</v>
      </c>
      <c r="AA830" s="1" t="s">
        <v>137</v>
      </c>
      <c r="AB830" s="1" t="s">
        <v>138</v>
      </c>
      <c r="AC830" s="1" t="s">
        <v>271</v>
      </c>
      <c r="AD830" s="1" t="s">
        <v>112</v>
      </c>
      <c r="AE830" s="1"/>
      <c r="AF830" s="1" t="s">
        <v>271</v>
      </c>
      <c r="AG830" s="1" t="s">
        <v>272</v>
      </c>
      <c r="AH830" s="1" t="s">
        <v>273</v>
      </c>
      <c r="AI830" s="1" t="s">
        <v>274</v>
      </c>
      <c r="AJ830" s="1"/>
      <c r="AK830" s="1"/>
      <c r="AL830" s="1" t="s">
        <v>275</v>
      </c>
      <c r="AM830" s="1" t="s">
        <v>6935</v>
      </c>
      <c r="AN830" s="1"/>
      <c r="AO830" s="1" t="s">
        <v>6936</v>
      </c>
      <c r="AP830" s="1"/>
      <c r="AQ830" s="1" t="s">
        <v>121</v>
      </c>
      <c r="AR830" s="1"/>
      <c r="AS830" s="1"/>
      <c r="AT830" s="1"/>
      <c r="AU830" s="1" t="s">
        <v>727</v>
      </c>
      <c r="AV830" s="1" t="s">
        <v>773</v>
      </c>
      <c r="AW830" s="1"/>
      <c r="AX830" s="1"/>
    </row>
    <row r="831" spans="1:50" ht="247.5" x14ac:dyDescent="0.2">
      <c r="A831" s="1">
        <v>830</v>
      </c>
      <c r="B831" s="1" t="s">
        <v>6937</v>
      </c>
      <c r="C831" s="1" t="s">
        <v>6938</v>
      </c>
      <c r="D831" s="1" t="s">
        <v>6939</v>
      </c>
      <c r="E831" s="1" t="s">
        <v>6940</v>
      </c>
      <c r="F831" s="1" t="s">
        <v>112</v>
      </c>
      <c r="G831" s="1" t="s">
        <v>6941</v>
      </c>
      <c r="H831" s="4">
        <v>44649</v>
      </c>
      <c r="I831" s="1" t="s">
        <v>6942</v>
      </c>
      <c r="J831" s="4">
        <v>43605</v>
      </c>
      <c r="K831" s="1" t="s">
        <v>131</v>
      </c>
      <c r="L831" s="1" t="s">
        <v>131</v>
      </c>
      <c r="M831" s="1" t="s">
        <v>65</v>
      </c>
      <c r="N831" s="3" t="s">
        <v>6943</v>
      </c>
      <c r="O831" s="1" t="s">
        <v>63</v>
      </c>
      <c r="P831" s="1"/>
      <c r="Q831" s="1" t="s">
        <v>343</v>
      </c>
      <c r="R831" s="1" t="s">
        <v>344</v>
      </c>
      <c r="S831" s="1" t="s">
        <v>112</v>
      </c>
      <c r="T831" s="1" t="s">
        <v>112</v>
      </c>
      <c r="U831" s="1" t="s">
        <v>345</v>
      </c>
      <c r="V831" s="1" t="s">
        <v>676</v>
      </c>
      <c r="W831" s="1" t="s">
        <v>65</v>
      </c>
      <c r="X831" s="1" t="s">
        <v>302</v>
      </c>
      <c r="Y831" s="1"/>
      <c r="Z831" s="1" t="s">
        <v>108</v>
      </c>
      <c r="AA831" s="1" t="s">
        <v>137</v>
      </c>
      <c r="AB831" s="1" t="s">
        <v>138</v>
      </c>
      <c r="AC831" s="1" t="s">
        <v>271</v>
      </c>
      <c r="AD831" s="1" t="s">
        <v>112</v>
      </c>
      <c r="AE831" s="1"/>
      <c r="AF831" s="1" t="s">
        <v>271</v>
      </c>
      <c r="AG831" s="1" t="s">
        <v>272</v>
      </c>
      <c r="AH831" s="1" t="s">
        <v>273</v>
      </c>
      <c r="AI831" s="1" t="s">
        <v>274</v>
      </c>
      <c r="AJ831" s="1"/>
      <c r="AK831" s="1"/>
      <c r="AL831" s="1" t="s">
        <v>275</v>
      </c>
      <c r="AM831" s="1" t="s">
        <v>6944</v>
      </c>
      <c r="AN831" s="1"/>
      <c r="AO831" s="1" t="s">
        <v>6762</v>
      </c>
      <c r="AP831" s="1"/>
      <c r="AQ831" s="1" t="s">
        <v>198</v>
      </c>
      <c r="AR831" s="1"/>
      <c r="AS831" s="1"/>
      <c r="AT831" s="1"/>
      <c r="AU831" s="1" t="s">
        <v>441</v>
      </c>
      <c r="AV831" s="1" t="s">
        <v>2713</v>
      </c>
      <c r="AW831" s="1" t="s">
        <v>6945</v>
      </c>
      <c r="AX831" s="1"/>
    </row>
    <row r="832" spans="1:50" ht="280.5" x14ac:dyDescent="0.2">
      <c r="A832" s="1">
        <v>831</v>
      </c>
      <c r="B832" s="1" t="s">
        <v>644</v>
      </c>
      <c r="C832" s="1" t="s">
        <v>6946</v>
      </c>
      <c r="D832" s="1" t="s">
        <v>646</v>
      </c>
      <c r="E832" s="1" t="s">
        <v>6947</v>
      </c>
      <c r="F832" s="1" t="s">
        <v>112</v>
      </c>
      <c r="G832" s="1" t="s">
        <v>6948</v>
      </c>
      <c r="H832" s="4">
        <v>43756</v>
      </c>
      <c r="I832" s="1" t="s">
        <v>6949</v>
      </c>
      <c r="J832" s="4">
        <v>43635</v>
      </c>
      <c r="K832" s="1" t="s">
        <v>57</v>
      </c>
      <c r="L832" s="1" t="s">
        <v>57</v>
      </c>
      <c r="M832" s="1" t="s">
        <v>65</v>
      </c>
      <c r="N832" s="3" t="s">
        <v>6950</v>
      </c>
      <c r="O832" s="1" t="s">
        <v>240</v>
      </c>
      <c r="P832" s="1"/>
      <c r="Q832" s="1" t="s">
        <v>343</v>
      </c>
      <c r="R832" s="1" t="s">
        <v>344</v>
      </c>
      <c r="S832" s="1" t="s">
        <v>112</v>
      </c>
      <c r="T832" s="1" t="s">
        <v>112</v>
      </c>
      <c r="U832" s="1" t="s">
        <v>345</v>
      </c>
      <c r="V832" s="1" t="s">
        <v>676</v>
      </c>
      <c r="W832" s="1" t="s">
        <v>65</v>
      </c>
      <c r="X832" s="1" t="s">
        <v>302</v>
      </c>
      <c r="Y832" s="1"/>
      <c r="Z832" s="1" t="s">
        <v>108</v>
      </c>
      <c r="AA832" s="1" t="s">
        <v>137</v>
      </c>
      <c r="AB832" s="1" t="s">
        <v>138</v>
      </c>
      <c r="AC832" s="1" t="s">
        <v>271</v>
      </c>
      <c r="AD832" s="1" t="s">
        <v>112</v>
      </c>
      <c r="AE832" s="1"/>
      <c r="AF832" s="1" t="s">
        <v>271</v>
      </c>
      <c r="AG832" s="1" t="s">
        <v>272</v>
      </c>
      <c r="AH832" s="1" t="s">
        <v>273</v>
      </c>
      <c r="AI832" s="1" t="s">
        <v>274</v>
      </c>
      <c r="AJ832" s="1"/>
      <c r="AK832" s="1"/>
      <c r="AL832" s="1" t="s">
        <v>275</v>
      </c>
      <c r="AM832" s="1" t="s">
        <v>6951</v>
      </c>
      <c r="AN832" s="1"/>
      <c r="AO832" s="1" t="s">
        <v>6952</v>
      </c>
      <c r="AP832" s="1"/>
      <c r="AQ832" s="1" t="s">
        <v>198</v>
      </c>
      <c r="AR832" s="1"/>
      <c r="AS832" s="1"/>
      <c r="AT832" s="1"/>
      <c r="AU832" s="1" t="s">
        <v>441</v>
      </c>
      <c r="AV832" s="1" t="s">
        <v>713</v>
      </c>
      <c r="AW832" s="1"/>
      <c r="AX832" s="1"/>
    </row>
    <row r="833" spans="1:50" ht="280.5" x14ac:dyDescent="0.2">
      <c r="A833" s="1">
        <v>832</v>
      </c>
      <c r="B833" s="1" t="s">
        <v>6953</v>
      </c>
      <c r="C833" s="1" t="s">
        <v>6954</v>
      </c>
      <c r="D833" s="1" t="s">
        <v>6955</v>
      </c>
      <c r="E833" s="1" t="s">
        <v>6956</v>
      </c>
      <c r="F833" s="1" t="s">
        <v>112</v>
      </c>
      <c r="G833" s="1" t="s">
        <v>6957</v>
      </c>
      <c r="H833" s="4">
        <v>43802</v>
      </c>
      <c r="I833" s="1" t="s">
        <v>6958</v>
      </c>
      <c r="J833" s="4">
        <v>43656</v>
      </c>
      <c r="K833" s="1" t="s">
        <v>57</v>
      </c>
      <c r="L833" s="1" t="s">
        <v>57</v>
      </c>
      <c r="M833" s="1" t="s">
        <v>65</v>
      </c>
      <c r="N833" s="3" t="s">
        <v>6959</v>
      </c>
      <c r="O833" s="1" t="s">
        <v>240</v>
      </c>
      <c r="P833" s="1"/>
      <c r="Q833" s="1" t="s">
        <v>343</v>
      </c>
      <c r="R833" s="1" t="s">
        <v>344</v>
      </c>
      <c r="S833" s="1" t="s">
        <v>112</v>
      </c>
      <c r="T833" s="1" t="s">
        <v>112</v>
      </c>
      <c r="U833" s="1" t="s">
        <v>345</v>
      </c>
      <c r="V833" s="1" t="s">
        <v>676</v>
      </c>
      <c r="W833" s="1" t="s">
        <v>65</v>
      </c>
      <c r="X833" s="1" t="s">
        <v>302</v>
      </c>
      <c r="Y833" s="1"/>
      <c r="Z833" s="1" t="s">
        <v>108</v>
      </c>
      <c r="AA833" s="1" t="s">
        <v>137</v>
      </c>
      <c r="AB833" s="1" t="s">
        <v>138</v>
      </c>
      <c r="AC833" s="1" t="s">
        <v>271</v>
      </c>
      <c r="AD833" s="1" t="s">
        <v>112</v>
      </c>
      <c r="AE833" s="1"/>
      <c r="AF833" s="1" t="s">
        <v>271</v>
      </c>
      <c r="AG833" s="1" t="s">
        <v>272</v>
      </c>
      <c r="AH833" s="1" t="s">
        <v>273</v>
      </c>
      <c r="AI833" s="1" t="s">
        <v>274</v>
      </c>
      <c r="AJ833" s="1"/>
      <c r="AK833" s="1"/>
      <c r="AL833" s="1" t="s">
        <v>275</v>
      </c>
      <c r="AM833" s="1" t="s">
        <v>6960</v>
      </c>
      <c r="AN833" s="1"/>
      <c r="AO833" s="1" t="s">
        <v>2842</v>
      </c>
      <c r="AP833" s="1"/>
      <c r="AQ833" s="1" t="s">
        <v>121</v>
      </c>
      <c r="AR833" s="1"/>
      <c r="AS833" s="1"/>
      <c r="AT833" s="1"/>
      <c r="AU833" s="1" t="s">
        <v>441</v>
      </c>
      <c r="AV833" s="1" t="s">
        <v>806</v>
      </c>
      <c r="AW833" s="1"/>
      <c r="AX833" s="1"/>
    </row>
    <row r="834" spans="1:50" ht="231" x14ac:dyDescent="0.2">
      <c r="A834" s="1">
        <v>833</v>
      </c>
      <c r="B834" s="1" t="s">
        <v>6961</v>
      </c>
      <c r="C834" s="1" t="s">
        <v>6962</v>
      </c>
      <c r="D834" s="1" t="s">
        <v>6963</v>
      </c>
      <c r="E834" s="1" t="s">
        <v>6964</v>
      </c>
      <c r="F834" s="1" t="s">
        <v>112</v>
      </c>
      <c r="G834" s="1" t="s">
        <v>6965</v>
      </c>
      <c r="H834" s="4">
        <v>44246</v>
      </c>
      <c r="I834" s="1" t="s">
        <v>6966</v>
      </c>
      <c r="J834" s="4">
        <v>44057</v>
      </c>
      <c r="K834" s="1" t="s">
        <v>57</v>
      </c>
      <c r="L834" s="1" t="s">
        <v>57</v>
      </c>
      <c r="M834" s="1" t="s">
        <v>65</v>
      </c>
      <c r="N834" s="3" t="s">
        <v>6967</v>
      </c>
      <c r="O834" s="1" t="s">
        <v>240</v>
      </c>
      <c r="P834" s="1"/>
      <c r="Q834" s="1" t="s">
        <v>343</v>
      </c>
      <c r="R834" s="1" t="s">
        <v>344</v>
      </c>
      <c r="S834" s="1" t="s">
        <v>112</v>
      </c>
      <c r="T834" s="1" t="s">
        <v>112</v>
      </c>
      <c r="U834" s="1" t="s">
        <v>345</v>
      </c>
      <c r="V834" s="1" t="s">
        <v>676</v>
      </c>
      <c r="W834" s="1" t="s">
        <v>65</v>
      </c>
      <c r="X834" s="1" t="s">
        <v>302</v>
      </c>
      <c r="Y834" s="1"/>
      <c r="Z834" s="1" t="s">
        <v>108</v>
      </c>
      <c r="AA834" s="1" t="s">
        <v>137</v>
      </c>
      <c r="AB834" s="1" t="s">
        <v>138</v>
      </c>
      <c r="AC834" s="1" t="s">
        <v>759</v>
      </c>
      <c r="AD834" s="1" t="s">
        <v>112</v>
      </c>
      <c r="AE834" s="1"/>
      <c r="AF834" s="1" t="s">
        <v>271</v>
      </c>
      <c r="AG834" s="1" t="s">
        <v>272</v>
      </c>
      <c r="AH834" s="1" t="s">
        <v>273</v>
      </c>
      <c r="AI834" s="1" t="s">
        <v>274</v>
      </c>
      <c r="AJ834" s="1"/>
      <c r="AK834" s="1"/>
      <c r="AL834" s="1" t="s">
        <v>275</v>
      </c>
      <c r="AM834" s="1" t="s">
        <v>6968</v>
      </c>
      <c r="AN834" s="1"/>
      <c r="AO834" s="1" t="s">
        <v>6969</v>
      </c>
      <c r="AP834" s="1"/>
      <c r="AQ834" s="1" t="s">
        <v>71</v>
      </c>
      <c r="AR834" s="1"/>
      <c r="AS834" s="1"/>
      <c r="AT834" s="1"/>
      <c r="AU834" s="1" t="s">
        <v>306</v>
      </c>
      <c r="AV834" s="1" t="s">
        <v>6970</v>
      </c>
      <c r="AW834" s="1"/>
      <c r="AX834" s="1"/>
    </row>
    <row r="835" spans="1:50" ht="198" x14ac:dyDescent="0.2">
      <c r="A835" s="1">
        <v>834</v>
      </c>
      <c r="B835" s="1" t="s">
        <v>6971</v>
      </c>
      <c r="C835" s="1" t="s">
        <v>6972</v>
      </c>
      <c r="D835" s="1" t="s">
        <v>6973</v>
      </c>
      <c r="E835" s="1" t="s">
        <v>6974</v>
      </c>
      <c r="F835" s="1" t="s">
        <v>112</v>
      </c>
      <c r="G835" s="1" t="s">
        <v>6975</v>
      </c>
      <c r="H835" s="4">
        <v>44484</v>
      </c>
      <c r="I835" s="1" t="s">
        <v>6976</v>
      </c>
      <c r="J835" s="4">
        <v>44349</v>
      </c>
      <c r="K835" s="1" t="s">
        <v>57</v>
      </c>
      <c r="L835" s="1" t="s">
        <v>57</v>
      </c>
      <c r="M835" s="1" t="s">
        <v>65</v>
      </c>
      <c r="N835" s="3" t="s">
        <v>6977</v>
      </c>
      <c r="O835" s="1" t="s">
        <v>240</v>
      </c>
      <c r="P835" s="1"/>
      <c r="Q835" s="1" t="s">
        <v>343</v>
      </c>
      <c r="R835" s="1" t="s">
        <v>344</v>
      </c>
      <c r="S835" s="1" t="s">
        <v>112</v>
      </c>
      <c r="T835" s="1" t="s">
        <v>112</v>
      </c>
      <c r="U835" s="1" t="s">
        <v>345</v>
      </c>
      <c r="V835" s="1" t="s">
        <v>676</v>
      </c>
      <c r="W835" s="1" t="s">
        <v>65</v>
      </c>
      <c r="X835" s="1" t="s">
        <v>1164</v>
      </c>
      <c r="Y835" s="1"/>
      <c r="Z835" s="1" t="s">
        <v>108</v>
      </c>
      <c r="AA835" s="1" t="s">
        <v>137</v>
      </c>
      <c r="AB835" s="1" t="s">
        <v>697</v>
      </c>
      <c r="AC835" s="1" t="s">
        <v>698</v>
      </c>
      <c r="AD835" s="1" t="s">
        <v>112</v>
      </c>
      <c r="AE835" s="1"/>
      <c r="AF835" s="1" t="s">
        <v>271</v>
      </c>
      <c r="AG835" s="1" t="s">
        <v>272</v>
      </c>
      <c r="AH835" s="1" t="s">
        <v>273</v>
      </c>
      <c r="AI835" s="1" t="s">
        <v>274</v>
      </c>
      <c r="AJ835" s="1"/>
      <c r="AK835" s="1"/>
      <c r="AL835" s="1" t="s">
        <v>275</v>
      </c>
      <c r="AM835" s="1" t="s">
        <v>6978</v>
      </c>
      <c r="AN835" s="1"/>
      <c r="AO835" s="1" t="s">
        <v>6979</v>
      </c>
      <c r="AP835" s="1"/>
      <c r="AQ835" s="1" t="s">
        <v>2420</v>
      </c>
      <c r="AR835" s="1"/>
      <c r="AS835" s="1"/>
      <c r="AT835" s="1"/>
      <c r="AU835" s="1" t="s">
        <v>6980</v>
      </c>
      <c r="AV835" s="1" t="s">
        <v>6981</v>
      </c>
      <c r="AW835" s="1"/>
      <c r="AX835" s="1"/>
    </row>
    <row r="836" spans="1:50" ht="280.5" x14ac:dyDescent="0.2">
      <c r="A836" s="1">
        <v>835</v>
      </c>
      <c r="B836" s="1" t="s">
        <v>6982</v>
      </c>
      <c r="C836" s="1" t="s">
        <v>6983</v>
      </c>
      <c r="D836" s="1" t="s">
        <v>6984</v>
      </c>
      <c r="E836" s="1" t="s">
        <v>6985</v>
      </c>
      <c r="F836" s="1" t="s">
        <v>112</v>
      </c>
      <c r="G836" s="1" t="s">
        <v>6986</v>
      </c>
      <c r="H836" s="4">
        <v>44621</v>
      </c>
      <c r="I836" s="1" t="s">
        <v>6987</v>
      </c>
      <c r="J836" s="4">
        <v>44519</v>
      </c>
      <c r="K836" s="1" t="s">
        <v>57</v>
      </c>
      <c r="L836" s="1" t="s">
        <v>57</v>
      </c>
      <c r="M836" s="1" t="s">
        <v>65</v>
      </c>
      <c r="N836" s="3" t="s">
        <v>6988</v>
      </c>
      <c r="O836" s="1" t="s">
        <v>1012</v>
      </c>
      <c r="P836" s="1"/>
      <c r="Q836" s="1" t="s">
        <v>343</v>
      </c>
      <c r="R836" s="1" t="s">
        <v>344</v>
      </c>
      <c r="S836" s="1" t="s">
        <v>112</v>
      </c>
      <c r="T836" s="1" t="s">
        <v>112</v>
      </c>
      <c r="U836" s="1" t="s">
        <v>345</v>
      </c>
      <c r="V836" s="1" t="s">
        <v>676</v>
      </c>
      <c r="W836" s="1" t="s">
        <v>65</v>
      </c>
      <c r="X836" s="1" t="s">
        <v>302</v>
      </c>
      <c r="Y836" s="1"/>
      <c r="Z836" s="1" t="s">
        <v>108</v>
      </c>
      <c r="AA836" s="1" t="s">
        <v>137</v>
      </c>
      <c r="AB836" s="1" t="s">
        <v>138</v>
      </c>
      <c r="AC836" s="1" t="s">
        <v>271</v>
      </c>
      <c r="AD836" s="1" t="s">
        <v>112</v>
      </c>
      <c r="AE836" s="1"/>
      <c r="AF836" s="1" t="s">
        <v>271</v>
      </c>
      <c r="AG836" s="1" t="s">
        <v>272</v>
      </c>
      <c r="AH836" s="1" t="s">
        <v>273</v>
      </c>
      <c r="AI836" s="1" t="s">
        <v>274</v>
      </c>
      <c r="AJ836" s="1"/>
      <c r="AK836" s="1"/>
      <c r="AL836" s="1" t="s">
        <v>275</v>
      </c>
      <c r="AM836" s="1" t="s">
        <v>6989</v>
      </c>
      <c r="AN836" s="1"/>
      <c r="AO836" s="1" t="s">
        <v>6952</v>
      </c>
      <c r="AP836" s="1"/>
      <c r="AQ836" s="1" t="s">
        <v>91</v>
      </c>
      <c r="AR836" s="1"/>
      <c r="AS836" s="1"/>
      <c r="AT836" s="1"/>
      <c r="AU836" s="1" t="s">
        <v>441</v>
      </c>
      <c r="AV836" s="1" t="s">
        <v>2148</v>
      </c>
      <c r="AW836" s="1"/>
      <c r="AX836" s="1"/>
    </row>
    <row r="837" spans="1:50" ht="264" x14ac:dyDescent="0.2">
      <c r="A837" s="1">
        <v>836</v>
      </c>
      <c r="B837" s="1" t="s">
        <v>4590</v>
      </c>
      <c r="C837" s="1" t="s">
        <v>6990</v>
      </c>
      <c r="D837" s="1" t="s">
        <v>6991</v>
      </c>
      <c r="E837" s="1" t="s">
        <v>6992</v>
      </c>
      <c r="F837" s="1" t="s">
        <v>112</v>
      </c>
      <c r="G837" s="1" t="s">
        <v>6993</v>
      </c>
      <c r="H837" s="4">
        <v>41822</v>
      </c>
      <c r="I837" s="1" t="s">
        <v>6994</v>
      </c>
      <c r="J837" s="4">
        <v>41740</v>
      </c>
      <c r="K837" s="1" t="s">
        <v>57</v>
      </c>
      <c r="L837" s="1" t="s">
        <v>57</v>
      </c>
      <c r="M837" s="1" t="s">
        <v>65</v>
      </c>
      <c r="N837" s="3" t="s">
        <v>6995</v>
      </c>
      <c r="O837" s="1" t="s">
        <v>63</v>
      </c>
      <c r="P837" s="1"/>
      <c r="Q837" s="1" t="s">
        <v>343</v>
      </c>
      <c r="R837" s="1" t="s">
        <v>344</v>
      </c>
      <c r="S837" s="1" t="s">
        <v>112</v>
      </c>
      <c r="T837" s="1" t="s">
        <v>112</v>
      </c>
      <c r="U837" s="1" t="s">
        <v>345</v>
      </c>
      <c r="V837" s="1" t="s">
        <v>676</v>
      </c>
      <c r="W837" s="1" t="s">
        <v>65</v>
      </c>
      <c r="X837" s="1" t="s">
        <v>746</v>
      </c>
      <c r="Y837" s="1"/>
      <c r="Z837" s="1" t="s">
        <v>108</v>
      </c>
      <c r="AA837" s="1" t="s">
        <v>137</v>
      </c>
      <c r="AB837" s="1" t="s">
        <v>178</v>
      </c>
      <c r="AC837" s="1" t="s">
        <v>747</v>
      </c>
      <c r="AD837" s="1" t="s">
        <v>112</v>
      </c>
      <c r="AE837" s="1"/>
      <c r="AF837" s="1" t="s">
        <v>271</v>
      </c>
      <c r="AG837" s="1" t="s">
        <v>272</v>
      </c>
      <c r="AH837" s="1" t="s">
        <v>273</v>
      </c>
      <c r="AI837" s="1" t="s">
        <v>274</v>
      </c>
      <c r="AJ837" s="1"/>
      <c r="AK837" s="1"/>
      <c r="AL837" s="1" t="s">
        <v>275</v>
      </c>
      <c r="AM837" s="1" t="s">
        <v>6996</v>
      </c>
      <c r="AN837" s="1"/>
      <c r="AO837" s="1" t="s">
        <v>4598</v>
      </c>
      <c r="AP837" s="1"/>
      <c r="AQ837" s="1" t="s">
        <v>121</v>
      </c>
      <c r="AR837" s="1"/>
      <c r="AS837" s="1"/>
      <c r="AT837" s="1"/>
      <c r="AU837" s="1" t="s">
        <v>2973</v>
      </c>
      <c r="AV837" s="1" t="s">
        <v>4599</v>
      </c>
      <c r="AW837" s="1"/>
      <c r="AX837" s="1"/>
    </row>
    <row r="838" spans="1:50" ht="231" x14ac:dyDescent="0.2">
      <c r="A838" s="1">
        <v>837</v>
      </c>
      <c r="B838" s="1" t="s">
        <v>4772</v>
      </c>
      <c r="C838" s="1" t="s">
        <v>6997</v>
      </c>
      <c r="D838" s="1" t="s">
        <v>4774</v>
      </c>
      <c r="E838" s="1" t="s">
        <v>4775</v>
      </c>
      <c r="F838" s="1" t="s">
        <v>112</v>
      </c>
      <c r="G838" s="1" t="s">
        <v>6998</v>
      </c>
      <c r="H838" s="4">
        <v>43158</v>
      </c>
      <c r="I838" s="1" t="s">
        <v>4777</v>
      </c>
      <c r="J838" s="4">
        <v>42361</v>
      </c>
      <c r="K838" s="1" t="s">
        <v>131</v>
      </c>
      <c r="L838" s="1" t="s">
        <v>131</v>
      </c>
      <c r="M838" s="1" t="s">
        <v>65</v>
      </c>
      <c r="N838" s="3" t="s">
        <v>6999</v>
      </c>
      <c r="O838" s="1" t="s">
        <v>63</v>
      </c>
      <c r="P838" s="1"/>
      <c r="Q838" s="1" t="s">
        <v>343</v>
      </c>
      <c r="R838" s="1" t="s">
        <v>344</v>
      </c>
      <c r="S838" s="1" t="s">
        <v>112</v>
      </c>
      <c r="T838" s="1" t="s">
        <v>112</v>
      </c>
      <c r="U838" s="1" t="s">
        <v>345</v>
      </c>
      <c r="V838" s="1" t="s">
        <v>676</v>
      </c>
      <c r="W838" s="1" t="s">
        <v>65</v>
      </c>
      <c r="X838" s="1" t="s">
        <v>1052</v>
      </c>
      <c r="Y838" s="1"/>
      <c r="Z838" s="1" t="s">
        <v>108</v>
      </c>
      <c r="AA838" s="1" t="s">
        <v>137</v>
      </c>
      <c r="AB838" s="1" t="s">
        <v>138</v>
      </c>
      <c r="AC838" s="1" t="s">
        <v>759</v>
      </c>
      <c r="AD838" s="1" t="s">
        <v>112</v>
      </c>
      <c r="AE838" s="1"/>
      <c r="AF838" s="1" t="s">
        <v>271</v>
      </c>
      <c r="AG838" s="1" t="s">
        <v>272</v>
      </c>
      <c r="AH838" s="1" t="s">
        <v>273</v>
      </c>
      <c r="AI838" s="1" t="s">
        <v>274</v>
      </c>
      <c r="AJ838" s="1"/>
      <c r="AK838" s="1"/>
      <c r="AL838" s="1" t="s">
        <v>275</v>
      </c>
      <c r="AM838" s="1" t="s">
        <v>4779</v>
      </c>
      <c r="AN838" s="1"/>
      <c r="AO838" s="1" t="s">
        <v>3560</v>
      </c>
      <c r="AP838" s="1"/>
      <c r="AQ838" s="1" t="s">
        <v>377</v>
      </c>
      <c r="AR838" s="1"/>
      <c r="AS838" s="1"/>
      <c r="AT838" s="1"/>
      <c r="AU838" s="1" t="s">
        <v>876</v>
      </c>
      <c r="AV838" s="1" t="s">
        <v>2256</v>
      </c>
      <c r="AW838" s="1" t="s">
        <v>7000</v>
      </c>
      <c r="AX838" s="1"/>
    </row>
    <row r="839" spans="1:50" ht="148.5" x14ac:dyDescent="0.2">
      <c r="A839" s="1">
        <v>838</v>
      </c>
      <c r="B839" s="1" t="s">
        <v>7001</v>
      </c>
      <c r="C839" s="1" t="s">
        <v>7002</v>
      </c>
      <c r="D839" s="1" t="s">
        <v>7003</v>
      </c>
      <c r="E839" s="1" t="s">
        <v>6012</v>
      </c>
      <c r="F839" s="1" t="s">
        <v>112</v>
      </c>
      <c r="G839" s="1" t="s">
        <v>7004</v>
      </c>
      <c r="H839" s="4">
        <v>44523</v>
      </c>
      <c r="I839" s="1" t="s">
        <v>6014</v>
      </c>
      <c r="J839" s="4">
        <v>43833</v>
      </c>
      <c r="K839" s="1" t="s">
        <v>131</v>
      </c>
      <c r="L839" s="1" t="s">
        <v>131</v>
      </c>
      <c r="M839" s="1" t="s">
        <v>65</v>
      </c>
      <c r="N839" s="3" t="s">
        <v>7005</v>
      </c>
      <c r="O839" s="1" t="s">
        <v>63</v>
      </c>
      <c r="P839" s="1"/>
      <c r="Q839" s="1" t="s">
        <v>343</v>
      </c>
      <c r="R839" s="1" t="s">
        <v>344</v>
      </c>
      <c r="S839" s="1" t="s">
        <v>112</v>
      </c>
      <c r="T839" s="1" t="s">
        <v>112</v>
      </c>
      <c r="U839" s="1" t="s">
        <v>345</v>
      </c>
      <c r="V839" s="1" t="s">
        <v>676</v>
      </c>
      <c r="W839" s="1" t="s">
        <v>65</v>
      </c>
      <c r="X839" s="1" t="s">
        <v>302</v>
      </c>
      <c r="Y839" s="1"/>
      <c r="Z839" s="1" t="s">
        <v>108</v>
      </c>
      <c r="AA839" s="1" t="s">
        <v>137</v>
      </c>
      <c r="AB839" s="1" t="s">
        <v>138</v>
      </c>
      <c r="AC839" s="1" t="s">
        <v>271</v>
      </c>
      <c r="AD839" s="1" t="s">
        <v>112</v>
      </c>
      <c r="AE839" s="1"/>
      <c r="AF839" s="1" t="s">
        <v>271</v>
      </c>
      <c r="AG839" s="1" t="s">
        <v>272</v>
      </c>
      <c r="AH839" s="1" t="s">
        <v>273</v>
      </c>
      <c r="AI839" s="1" t="s">
        <v>274</v>
      </c>
      <c r="AJ839" s="1"/>
      <c r="AK839" s="1"/>
      <c r="AL839" s="1" t="s">
        <v>275</v>
      </c>
      <c r="AM839" s="1" t="s">
        <v>6016</v>
      </c>
      <c r="AN839" s="1"/>
      <c r="AO839" s="1" t="s">
        <v>3618</v>
      </c>
      <c r="AP839" s="1"/>
      <c r="AQ839" s="1" t="s">
        <v>377</v>
      </c>
      <c r="AR839" s="1"/>
      <c r="AS839" s="1"/>
      <c r="AT839" s="1"/>
      <c r="AU839" s="1" t="s">
        <v>441</v>
      </c>
      <c r="AV839" s="1" t="s">
        <v>2713</v>
      </c>
      <c r="AW839" s="1" t="s">
        <v>7006</v>
      </c>
      <c r="AX839" s="1"/>
    </row>
    <row r="840" spans="1:50" ht="297" x14ac:dyDescent="0.2">
      <c r="A840" s="1">
        <v>839</v>
      </c>
      <c r="B840" s="1" t="s">
        <v>3880</v>
      </c>
      <c r="C840" s="1" t="s">
        <v>7007</v>
      </c>
      <c r="D840" s="1" t="s">
        <v>3882</v>
      </c>
      <c r="E840" s="1" t="s">
        <v>3883</v>
      </c>
      <c r="F840" s="1" t="s">
        <v>112</v>
      </c>
      <c r="G840" s="1" t="s">
        <v>7008</v>
      </c>
      <c r="H840" s="4">
        <v>44313</v>
      </c>
      <c r="I840" s="1" t="s">
        <v>3885</v>
      </c>
      <c r="J840" s="4">
        <v>43889</v>
      </c>
      <c r="K840" s="1" t="s">
        <v>131</v>
      </c>
      <c r="L840" s="1" t="s">
        <v>131</v>
      </c>
      <c r="M840" s="1" t="s">
        <v>65</v>
      </c>
      <c r="N840" s="3" t="s">
        <v>7009</v>
      </c>
      <c r="O840" s="1" t="s">
        <v>63</v>
      </c>
      <c r="P840" s="1"/>
      <c r="Q840" s="1" t="s">
        <v>343</v>
      </c>
      <c r="R840" s="1" t="s">
        <v>344</v>
      </c>
      <c r="S840" s="1" t="s">
        <v>112</v>
      </c>
      <c r="T840" s="1" t="s">
        <v>112</v>
      </c>
      <c r="U840" s="1" t="s">
        <v>345</v>
      </c>
      <c r="V840" s="1" t="s">
        <v>676</v>
      </c>
      <c r="W840" s="1" t="s">
        <v>65</v>
      </c>
      <c r="X840" s="1" t="s">
        <v>302</v>
      </c>
      <c r="Y840" s="1"/>
      <c r="Z840" s="1" t="s">
        <v>108</v>
      </c>
      <c r="AA840" s="1" t="s">
        <v>137</v>
      </c>
      <c r="AB840" s="1" t="s">
        <v>138</v>
      </c>
      <c r="AC840" s="1" t="s">
        <v>271</v>
      </c>
      <c r="AD840" s="1" t="s">
        <v>112</v>
      </c>
      <c r="AE840" s="1"/>
      <c r="AF840" s="1" t="s">
        <v>271</v>
      </c>
      <c r="AG840" s="1" t="s">
        <v>272</v>
      </c>
      <c r="AH840" s="1" t="s">
        <v>273</v>
      </c>
      <c r="AI840" s="1" t="s">
        <v>274</v>
      </c>
      <c r="AJ840" s="1"/>
      <c r="AK840" s="1"/>
      <c r="AL840" s="1" t="s">
        <v>275</v>
      </c>
      <c r="AM840" s="1" t="s">
        <v>3887</v>
      </c>
      <c r="AN840" s="1"/>
      <c r="AO840" s="1" t="s">
        <v>749</v>
      </c>
      <c r="AP840" s="1"/>
      <c r="AQ840" s="1" t="s">
        <v>91</v>
      </c>
      <c r="AR840" s="1"/>
      <c r="AS840" s="1"/>
      <c r="AT840" s="1"/>
      <c r="AU840" s="1" t="s">
        <v>876</v>
      </c>
      <c r="AV840" s="1" t="s">
        <v>1278</v>
      </c>
      <c r="AW840" s="1" t="s">
        <v>7010</v>
      </c>
      <c r="AX840" s="1"/>
    </row>
    <row r="841" spans="1:50" ht="264" x14ac:dyDescent="0.2">
      <c r="A841" s="1">
        <v>840</v>
      </c>
      <c r="B841" s="1" t="s">
        <v>7011</v>
      </c>
      <c r="C841" s="1" t="s">
        <v>7012</v>
      </c>
      <c r="D841" s="1" t="s">
        <v>7013</v>
      </c>
      <c r="E841" s="1" t="s">
        <v>7014</v>
      </c>
      <c r="F841" s="1" t="s">
        <v>112</v>
      </c>
      <c r="G841" s="1" t="s">
        <v>7015</v>
      </c>
      <c r="H841" s="4">
        <v>44537</v>
      </c>
      <c r="I841" s="1" t="s">
        <v>7016</v>
      </c>
      <c r="J841" s="4">
        <v>44324</v>
      </c>
      <c r="K841" s="1" t="s">
        <v>1343</v>
      </c>
      <c r="L841" s="1" t="s">
        <v>1343</v>
      </c>
      <c r="M841" s="1" t="s">
        <v>65</v>
      </c>
      <c r="N841" s="3" t="s">
        <v>7017</v>
      </c>
      <c r="O841" s="1" t="s">
        <v>240</v>
      </c>
      <c r="P841" s="1"/>
      <c r="Q841" s="1" t="s">
        <v>343</v>
      </c>
      <c r="R841" s="1" t="s">
        <v>344</v>
      </c>
      <c r="S841" s="1" t="s">
        <v>112</v>
      </c>
      <c r="T841" s="1" t="s">
        <v>112</v>
      </c>
      <c r="U841" s="1" t="s">
        <v>345</v>
      </c>
      <c r="V841" s="1" t="s">
        <v>676</v>
      </c>
      <c r="W841" s="1" t="s">
        <v>65</v>
      </c>
      <c r="X841" s="1" t="s">
        <v>696</v>
      </c>
      <c r="Y841" s="1"/>
      <c r="Z841" s="1" t="s">
        <v>108</v>
      </c>
      <c r="AA841" s="1" t="s">
        <v>137</v>
      </c>
      <c r="AB841" s="1" t="s">
        <v>697</v>
      </c>
      <c r="AC841" s="1" t="s">
        <v>698</v>
      </c>
      <c r="AD841" s="1" t="s">
        <v>112</v>
      </c>
      <c r="AE841" s="1"/>
      <c r="AF841" s="1" t="s">
        <v>271</v>
      </c>
      <c r="AG841" s="1" t="s">
        <v>272</v>
      </c>
      <c r="AH841" s="1" t="s">
        <v>273</v>
      </c>
      <c r="AI841" s="1" t="s">
        <v>274</v>
      </c>
      <c r="AJ841" s="1"/>
      <c r="AK841" s="1"/>
      <c r="AL841" s="1" t="s">
        <v>275</v>
      </c>
      <c r="AM841" s="1" t="s">
        <v>7018</v>
      </c>
      <c r="AN841" s="1"/>
      <c r="AO841" s="1" t="s">
        <v>7019</v>
      </c>
      <c r="AP841" s="1"/>
      <c r="AQ841" s="1" t="s">
        <v>377</v>
      </c>
      <c r="AR841" s="1"/>
      <c r="AS841" s="1"/>
      <c r="AT841" s="1"/>
      <c r="AU841" s="1" t="s">
        <v>5243</v>
      </c>
      <c r="AV841" s="1" t="s">
        <v>7020</v>
      </c>
      <c r="AW841" s="1"/>
      <c r="AX841" s="1"/>
    </row>
    <row r="842" spans="1:50" ht="181.5" x14ac:dyDescent="0.2">
      <c r="A842" s="1">
        <v>841</v>
      </c>
      <c r="B842" s="1" t="s">
        <v>6523</v>
      </c>
      <c r="C842" s="1" t="s">
        <v>7021</v>
      </c>
      <c r="D842" s="1" t="s">
        <v>6525</v>
      </c>
      <c r="E842" s="1" t="s">
        <v>6526</v>
      </c>
      <c r="F842" s="1" t="s">
        <v>112</v>
      </c>
      <c r="G842" s="1" t="s">
        <v>7022</v>
      </c>
      <c r="H842" s="4">
        <v>43693</v>
      </c>
      <c r="I842" s="1" t="s">
        <v>6528</v>
      </c>
      <c r="J842" s="4">
        <v>42989</v>
      </c>
      <c r="K842" s="1" t="s">
        <v>131</v>
      </c>
      <c r="L842" s="1" t="s">
        <v>131</v>
      </c>
      <c r="M842" s="1" t="s">
        <v>65</v>
      </c>
      <c r="N842" s="3" t="s">
        <v>7023</v>
      </c>
      <c r="O842" s="1" t="s">
        <v>63</v>
      </c>
      <c r="P842" s="1"/>
      <c r="Q842" s="1" t="s">
        <v>343</v>
      </c>
      <c r="R842" s="1" t="s">
        <v>344</v>
      </c>
      <c r="S842" s="1" t="s">
        <v>112</v>
      </c>
      <c r="T842" s="1" t="s">
        <v>112</v>
      </c>
      <c r="U842" s="1" t="s">
        <v>345</v>
      </c>
      <c r="V842" s="1" t="s">
        <v>676</v>
      </c>
      <c r="W842" s="1" t="s">
        <v>65</v>
      </c>
      <c r="X842" s="1" t="s">
        <v>3422</v>
      </c>
      <c r="Y842" s="1"/>
      <c r="Z842" s="1" t="s">
        <v>108</v>
      </c>
      <c r="AA842" s="1" t="s">
        <v>137</v>
      </c>
      <c r="AB842" s="1" t="s">
        <v>138</v>
      </c>
      <c r="AC842" s="1" t="s">
        <v>747</v>
      </c>
      <c r="AD842" s="1" t="s">
        <v>112</v>
      </c>
      <c r="AE842" s="1"/>
      <c r="AF842" s="1" t="s">
        <v>271</v>
      </c>
      <c r="AG842" s="1" t="s">
        <v>272</v>
      </c>
      <c r="AH842" s="1" t="s">
        <v>273</v>
      </c>
      <c r="AI842" s="1" t="s">
        <v>274</v>
      </c>
      <c r="AJ842" s="1"/>
      <c r="AK842" s="1"/>
      <c r="AL842" s="1" t="s">
        <v>275</v>
      </c>
      <c r="AM842" s="1" t="s">
        <v>3423</v>
      </c>
      <c r="AN842" s="1"/>
      <c r="AO842" s="1" t="s">
        <v>875</v>
      </c>
      <c r="AP842" s="1"/>
      <c r="AQ842" s="1" t="s">
        <v>208</v>
      </c>
      <c r="AR842" s="1"/>
      <c r="AS842" s="1"/>
      <c r="AT842" s="1"/>
      <c r="AU842" s="1" t="s">
        <v>876</v>
      </c>
      <c r="AV842" s="1" t="s">
        <v>989</v>
      </c>
      <c r="AW842" s="1" t="s">
        <v>7024</v>
      </c>
      <c r="AX842" s="1"/>
    </row>
    <row r="843" spans="1:50" ht="231" x14ac:dyDescent="0.2">
      <c r="A843" s="1">
        <v>842</v>
      </c>
      <c r="B843" s="1" t="s">
        <v>7025</v>
      </c>
      <c r="C843" s="1" t="s">
        <v>7026</v>
      </c>
      <c r="D843" s="1" t="s">
        <v>7027</v>
      </c>
      <c r="E843" s="1" t="s">
        <v>7028</v>
      </c>
      <c r="F843" s="1" t="s">
        <v>112</v>
      </c>
      <c r="G843" s="1" t="s">
        <v>7029</v>
      </c>
      <c r="H843" s="4">
        <v>43144</v>
      </c>
      <c r="I843" s="1" t="s">
        <v>7030</v>
      </c>
      <c r="J843" s="4">
        <v>42991</v>
      </c>
      <c r="K843" s="1" t="s">
        <v>57</v>
      </c>
      <c r="L843" s="1" t="s">
        <v>57</v>
      </c>
      <c r="M843" s="1" t="s">
        <v>65</v>
      </c>
      <c r="N843" s="3" t="s">
        <v>7031</v>
      </c>
      <c r="O843" s="1" t="s">
        <v>240</v>
      </c>
      <c r="P843" s="1"/>
      <c r="Q843" s="1" t="s">
        <v>343</v>
      </c>
      <c r="R843" s="1" t="s">
        <v>344</v>
      </c>
      <c r="S843" s="1" t="s">
        <v>112</v>
      </c>
      <c r="T843" s="1" t="s">
        <v>112</v>
      </c>
      <c r="U843" s="1" t="s">
        <v>345</v>
      </c>
      <c r="V843" s="1" t="s">
        <v>676</v>
      </c>
      <c r="W843" s="1" t="s">
        <v>65</v>
      </c>
      <c r="X843" s="1" t="s">
        <v>302</v>
      </c>
      <c r="Y843" s="1"/>
      <c r="Z843" s="1" t="s">
        <v>108</v>
      </c>
      <c r="AA843" s="1" t="s">
        <v>137</v>
      </c>
      <c r="AB843" s="1" t="s">
        <v>138</v>
      </c>
      <c r="AC843" s="1" t="s">
        <v>271</v>
      </c>
      <c r="AD843" s="1" t="s">
        <v>112</v>
      </c>
      <c r="AE843" s="1"/>
      <c r="AF843" s="1" t="s">
        <v>271</v>
      </c>
      <c r="AG843" s="1" t="s">
        <v>272</v>
      </c>
      <c r="AH843" s="1" t="s">
        <v>273</v>
      </c>
      <c r="AI843" s="1" t="s">
        <v>274</v>
      </c>
      <c r="AJ843" s="1"/>
      <c r="AK843" s="1"/>
      <c r="AL843" s="1" t="s">
        <v>275</v>
      </c>
      <c r="AM843" s="1" t="s">
        <v>6770</v>
      </c>
      <c r="AN843" s="1"/>
      <c r="AO843" s="1" t="s">
        <v>6771</v>
      </c>
      <c r="AP843" s="1"/>
      <c r="AQ843" s="1" t="s">
        <v>64</v>
      </c>
      <c r="AR843" s="1"/>
      <c r="AS843" s="1"/>
      <c r="AT843" s="1"/>
      <c r="AU843" s="1" t="s">
        <v>441</v>
      </c>
      <c r="AV843" s="1" t="s">
        <v>713</v>
      </c>
      <c r="AW843" s="1"/>
      <c r="AX843" s="1"/>
    </row>
    <row r="844" spans="1:50" ht="280.5" x14ac:dyDescent="0.2">
      <c r="A844" s="1">
        <v>843</v>
      </c>
      <c r="B844" s="1" t="s">
        <v>4175</v>
      </c>
      <c r="C844" s="1" t="s">
        <v>7032</v>
      </c>
      <c r="D844" s="1" t="s">
        <v>4177</v>
      </c>
      <c r="E844" s="1" t="s">
        <v>4178</v>
      </c>
      <c r="F844" s="1" t="s">
        <v>112</v>
      </c>
      <c r="G844" s="1" t="s">
        <v>7033</v>
      </c>
      <c r="H844" s="4">
        <v>44089</v>
      </c>
      <c r="I844" s="1" t="s">
        <v>4180</v>
      </c>
      <c r="J844" s="4">
        <v>44051</v>
      </c>
      <c r="K844" s="1" t="s">
        <v>57</v>
      </c>
      <c r="L844" s="1" t="s">
        <v>57</v>
      </c>
      <c r="M844" s="1" t="s">
        <v>65</v>
      </c>
      <c r="N844" s="3" t="s">
        <v>7034</v>
      </c>
      <c r="O844" s="1" t="s">
        <v>240</v>
      </c>
      <c r="P844" s="1"/>
      <c r="Q844" s="1" t="s">
        <v>343</v>
      </c>
      <c r="R844" s="1" t="s">
        <v>344</v>
      </c>
      <c r="S844" s="1" t="s">
        <v>112</v>
      </c>
      <c r="T844" s="1" t="s">
        <v>112</v>
      </c>
      <c r="U844" s="1" t="s">
        <v>345</v>
      </c>
      <c r="V844" s="1" t="s">
        <v>676</v>
      </c>
      <c r="W844" s="1" t="s">
        <v>65</v>
      </c>
      <c r="X844" s="1" t="s">
        <v>302</v>
      </c>
      <c r="Y844" s="1"/>
      <c r="Z844" s="1" t="s">
        <v>108</v>
      </c>
      <c r="AA844" s="1" t="s">
        <v>137</v>
      </c>
      <c r="AB844" s="1" t="s">
        <v>138</v>
      </c>
      <c r="AC844" s="1" t="s">
        <v>271</v>
      </c>
      <c r="AD844" s="1" t="s">
        <v>112</v>
      </c>
      <c r="AE844" s="1"/>
      <c r="AF844" s="1" t="s">
        <v>271</v>
      </c>
      <c r="AG844" s="1" t="s">
        <v>272</v>
      </c>
      <c r="AH844" s="1" t="s">
        <v>273</v>
      </c>
      <c r="AI844" s="1" t="s">
        <v>274</v>
      </c>
      <c r="AJ844" s="1"/>
      <c r="AK844" s="1"/>
      <c r="AL844" s="1" t="s">
        <v>275</v>
      </c>
      <c r="AM844" s="1" t="s">
        <v>4182</v>
      </c>
      <c r="AN844" s="1"/>
      <c r="AO844" s="1" t="s">
        <v>4183</v>
      </c>
      <c r="AP844" s="1"/>
      <c r="AQ844" s="1" t="s">
        <v>71</v>
      </c>
      <c r="AR844" s="1"/>
      <c r="AS844" s="1"/>
      <c r="AT844" s="1"/>
      <c r="AU844" s="1" t="s">
        <v>441</v>
      </c>
      <c r="AV844" s="1" t="s">
        <v>713</v>
      </c>
      <c r="AW844" s="1"/>
      <c r="AX844" s="1"/>
    </row>
    <row r="845" spans="1:50" ht="313.5" x14ac:dyDescent="0.2">
      <c r="A845" s="1">
        <v>844</v>
      </c>
      <c r="B845" s="1" t="s">
        <v>4747</v>
      </c>
      <c r="C845" s="1" t="s">
        <v>7035</v>
      </c>
      <c r="D845" s="1" t="s">
        <v>4749</v>
      </c>
      <c r="E845" s="1" t="s">
        <v>4750</v>
      </c>
      <c r="F845" s="1" t="s">
        <v>112</v>
      </c>
      <c r="G845" s="1" t="s">
        <v>7036</v>
      </c>
      <c r="H845" s="4">
        <v>40884</v>
      </c>
      <c r="I845" s="1" t="s">
        <v>4752</v>
      </c>
      <c r="J845" s="4">
        <v>40752</v>
      </c>
      <c r="K845" s="1" t="s">
        <v>57</v>
      </c>
      <c r="L845" s="1" t="s">
        <v>57</v>
      </c>
      <c r="M845" s="1" t="s">
        <v>65</v>
      </c>
      <c r="N845" s="3" t="s">
        <v>7037</v>
      </c>
      <c r="O845" s="1" t="s">
        <v>63</v>
      </c>
      <c r="P845" s="1"/>
      <c r="Q845" s="1" t="s">
        <v>343</v>
      </c>
      <c r="R845" s="1" t="s">
        <v>344</v>
      </c>
      <c r="S845" s="1" t="s">
        <v>112</v>
      </c>
      <c r="T845" s="1" t="s">
        <v>112</v>
      </c>
      <c r="U845" s="1" t="s">
        <v>345</v>
      </c>
      <c r="V845" s="1" t="s">
        <v>676</v>
      </c>
      <c r="W845" s="1" t="s">
        <v>65</v>
      </c>
      <c r="X845" s="1" t="s">
        <v>746</v>
      </c>
      <c r="Y845" s="1"/>
      <c r="Z845" s="1" t="s">
        <v>108</v>
      </c>
      <c r="AA845" s="1" t="s">
        <v>137</v>
      </c>
      <c r="AB845" s="1" t="s">
        <v>178</v>
      </c>
      <c r="AC845" s="1" t="s">
        <v>747</v>
      </c>
      <c r="AD845" s="1" t="s">
        <v>112</v>
      </c>
      <c r="AE845" s="1"/>
      <c r="AF845" s="1" t="s">
        <v>271</v>
      </c>
      <c r="AG845" s="1" t="s">
        <v>272</v>
      </c>
      <c r="AH845" s="1" t="s">
        <v>273</v>
      </c>
      <c r="AI845" s="1" t="s">
        <v>274</v>
      </c>
      <c r="AJ845" s="1"/>
      <c r="AK845" s="1"/>
      <c r="AL845" s="1" t="s">
        <v>275</v>
      </c>
      <c r="AM845" s="1" t="s">
        <v>4754</v>
      </c>
      <c r="AN845" s="1"/>
      <c r="AO845" s="1" t="s">
        <v>3823</v>
      </c>
      <c r="AP845" s="1"/>
      <c r="AQ845" s="1" t="s">
        <v>91</v>
      </c>
      <c r="AR845" s="1"/>
      <c r="AS845" s="1"/>
      <c r="AT845" s="1"/>
      <c r="AU845" s="1" t="s">
        <v>727</v>
      </c>
      <c r="AV845" s="1" t="s">
        <v>750</v>
      </c>
      <c r="AW845" s="1"/>
      <c r="AX845" s="1"/>
    </row>
    <row r="846" spans="1:50" ht="231" x14ac:dyDescent="0.2">
      <c r="A846" s="1">
        <v>845</v>
      </c>
      <c r="B846" s="1" t="s">
        <v>5172</v>
      </c>
      <c r="C846" s="1" t="s">
        <v>7038</v>
      </c>
      <c r="D846" s="1" t="s">
        <v>5174</v>
      </c>
      <c r="E846" s="1" t="s">
        <v>5175</v>
      </c>
      <c r="F846" s="1" t="s">
        <v>112</v>
      </c>
      <c r="G846" s="1" t="s">
        <v>7039</v>
      </c>
      <c r="H846" s="4">
        <v>43039</v>
      </c>
      <c r="I846" s="1" t="s">
        <v>5177</v>
      </c>
      <c r="J846" s="4">
        <v>42124</v>
      </c>
      <c r="K846" s="1" t="s">
        <v>131</v>
      </c>
      <c r="L846" s="1" t="s">
        <v>131</v>
      </c>
      <c r="M846" s="1" t="s">
        <v>65</v>
      </c>
      <c r="N846" s="3" t="s">
        <v>7040</v>
      </c>
      <c r="O846" s="1" t="s">
        <v>63</v>
      </c>
      <c r="P846" s="1"/>
      <c r="Q846" s="1" t="s">
        <v>343</v>
      </c>
      <c r="R846" s="1" t="s">
        <v>344</v>
      </c>
      <c r="S846" s="1" t="s">
        <v>112</v>
      </c>
      <c r="T846" s="1" t="s">
        <v>112</v>
      </c>
      <c r="U846" s="1" t="s">
        <v>345</v>
      </c>
      <c r="V846" s="1" t="s">
        <v>676</v>
      </c>
      <c r="W846" s="1" t="s">
        <v>65</v>
      </c>
      <c r="X846" s="1" t="s">
        <v>302</v>
      </c>
      <c r="Y846" s="1"/>
      <c r="Z846" s="1" t="s">
        <v>108</v>
      </c>
      <c r="AA846" s="1" t="s">
        <v>137</v>
      </c>
      <c r="AB846" s="1" t="s">
        <v>138</v>
      </c>
      <c r="AC846" s="1" t="s">
        <v>271</v>
      </c>
      <c r="AD846" s="1" t="s">
        <v>112</v>
      </c>
      <c r="AE846" s="1"/>
      <c r="AF846" s="1" t="s">
        <v>271</v>
      </c>
      <c r="AG846" s="1" t="s">
        <v>272</v>
      </c>
      <c r="AH846" s="1" t="s">
        <v>273</v>
      </c>
      <c r="AI846" s="1" t="s">
        <v>274</v>
      </c>
      <c r="AJ846" s="1"/>
      <c r="AK846" s="1"/>
      <c r="AL846" s="1" t="s">
        <v>275</v>
      </c>
      <c r="AM846" s="1" t="s">
        <v>5179</v>
      </c>
      <c r="AN846" s="1"/>
      <c r="AO846" s="1" t="s">
        <v>1324</v>
      </c>
      <c r="AP846" s="1"/>
      <c r="AQ846" s="1" t="s">
        <v>91</v>
      </c>
      <c r="AR846" s="1"/>
      <c r="AS846" s="1"/>
      <c r="AT846" s="1"/>
      <c r="AU846" s="1" t="s">
        <v>876</v>
      </c>
      <c r="AV846" s="1" t="s">
        <v>1315</v>
      </c>
      <c r="AW846" s="1" t="s">
        <v>7041</v>
      </c>
      <c r="AX846" s="1"/>
    </row>
    <row r="847" spans="1:50" ht="280.5" x14ac:dyDescent="0.2">
      <c r="A847" s="1">
        <v>846</v>
      </c>
      <c r="B847" s="1" t="s">
        <v>5979</v>
      </c>
      <c r="C847" s="1" t="s">
        <v>7042</v>
      </c>
      <c r="D847" s="1" t="s">
        <v>5981</v>
      </c>
      <c r="E847" s="1" t="s">
        <v>5982</v>
      </c>
      <c r="F847" s="1" t="s">
        <v>112</v>
      </c>
      <c r="G847" s="1" t="s">
        <v>7043</v>
      </c>
      <c r="H847" s="4">
        <v>43644</v>
      </c>
      <c r="I847" s="1" t="s">
        <v>5984</v>
      </c>
      <c r="J847" s="4">
        <v>43551</v>
      </c>
      <c r="K847" s="1" t="s">
        <v>57</v>
      </c>
      <c r="L847" s="1" t="s">
        <v>57</v>
      </c>
      <c r="M847" s="1" t="s">
        <v>65</v>
      </c>
      <c r="N847" s="3" t="s">
        <v>7044</v>
      </c>
      <c r="O847" s="1" t="s">
        <v>240</v>
      </c>
      <c r="P847" s="1"/>
      <c r="Q847" s="1" t="s">
        <v>343</v>
      </c>
      <c r="R847" s="1" t="s">
        <v>344</v>
      </c>
      <c r="S847" s="1" t="s">
        <v>112</v>
      </c>
      <c r="T847" s="1" t="s">
        <v>112</v>
      </c>
      <c r="U847" s="1" t="s">
        <v>345</v>
      </c>
      <c r="V847" s="1" t="s">
        <v>676</v>
      </c>
      <c r="W847" s="1" t="s">
        <v>65</v>
      </c>
      <c r="X847" s="1" t="s">
        <v>302</v>
      </c>
      <c r="Y847" s="1"/>
      <c r="Z847" s="1" t="s">
        <v>108</v>
      </c>
      <c r="AA847" s="1" t="s">
        <v>137</v>
      </c>
      <c r="AB847" s="1" t="s">
        <v>138</v>
      </c>
      <c r="AC847" s="1" t="s">
        <v>271</v>
      </c>
      <c r="AD847" s="1" t="s">
        <v>112</v>
      </c>
      <c r="AE847" s="1"/>
      <c r="AF847" s="1" t="s">
        <v>271</v>
      </c>
      <c r="AG847" s="1" t="s">
        <v>272</v>
      </c>
      <c r="AH847" s="1" t="s">
        <v>273</v>
      </c>
      <c r="AI847" s="1" t="s">
        <v>274</v>
      </c>
      <c r="AJ847" s="1"/>
      <c r="AK847" s="1"/>
      <c r="AL847" s="1" t="s">
        <v>275</v>
      </c>
      <c r="AM847" s="1" t="s">
        <v>5986</v>
      </c>
      <c r="AN847" s="1"/>
      <c r="AO847" s="1" t="s">
        <v>5987</v>
      </c>
      <c r="AP847" s="1"/>
      <c r="AQ847" s="1" t="s">
        <v>64</v>
      </c>
      <c r="AR847" s="1"/>
      <c r="AS847" s="1"/>
      <c r="AT847" s="1"/>
      <c r="AU847" s="1" t="s">
        <v>876</v>
      </c>
      <c r="AV847" s="1" t="s">
        <v>877</v>
      </c>
      <c r="AW847" s="1"/>
      <c r="AX847" s="1"/>
    </row>
    <row r="848" spans="1:50" ht="280.5" x14ac:dyDescent="0.2">
      <c r="A848" s="1">
        <v>847</v>
      </c>
      <c r="B848" s="1" t="s">
        <v>7045</v>
      </c>
      <c r="C848" s="1" t="s">
        <v>7046</v>
      </c>
      <c r="D848" s="1" t="s">
        <v>7047</v>
      </c>
      <c r="E848" s="1" t="s">
        <v>7048</v>
      </c>
      <c r="F848" s="1" t="s">
        <v>112</v>
      </c>
      <c r="G848" s="1" t="s">
        <v>7049</v>
      </c>
      <c r="H848" s="4">
        <v>43795</v>
      </c>
      <c r="I848" s="1" t="s">
        <v>7050</v>
      </c>
      <c r="J848" s="4">
        <v>43677</v>
      </c>
      <c r="K848" s="1" t="s">
        <v>57</v>
      </c>
      <c r="L848" s="1" t="s">
        <v>57</v>
      </c>
      <c r="M848" s="1" t="s">
        <v>65</v>
      </c>
      <c r="N848" s="3" t="s">
        <v>7051</v>
      </c>
      <c r="O848" s="1" t="s">
        <v>240</v>
      </c>
      <c r="P848" s="1"/>
      <c r="Q848" s="1" t="s">
        <v>343</v>
      </c>
      <c r="R848" s="1" t="s">
        <v>344</v>
      </c>
      <c r="S848" s="1" t="s">
        <v>112</v>
      </c>
      <c r="T848" s="1" t="s">
        <v>112</v>
      </c>
      <c r="U848" s="1" t="s">
        <v>345</v>
      </c>
      <c r="V848" s="1" t="s">
        <v>676</v>
      </c>
      <c r="W848" s="1" t="s">
        <v>65</v>
      </c>
      <c r="X848" s="1" t="s">
        <v>302</v>
      </c>
      <c r="Y848" s="1"/>
      <c r="Z848" s="1" t="s">
        <v>108</v>
      </c>
      <c r="AA848" s="1" t="s">
        <v>137</v>
      </c>
      <c r="AB848" s="1" t="s">
        <v>138</v>
      </c>
      <c r="AC848" s="1" t="s">
        <v>759</v>
      </c>
      <c r="AD848" s="1" t="s">
        <v>112</v>
      </c>
      <c r="AE848" s="1"/>
      <c r="AF848" s="1" t="s">
        <v>271</v>
      </c>
      <c r="AG848" s="1" t="s">
        <v>272</v>
      </c>
      <c r="AH848" s="1" t="s">
        <v>273</v>
      </c>
      <c r="AI848" s="1" t="s">
        <v>274</v>
      </c>
      <c r="AJ848" s="1"/>
      <c r="AK848" s="1"/>
      <c r="AL848" s="1" t="s">
        <v>275</v>
      </c>
      <c r="AM848" s="1" t="s">
        <v>7052</v>
      </c>
      <c r="AN848" s="1"/>
      <c r="AO848" s="1" t="s">
        <v>1472</v>
      </c>
      <c r="AP848" s="1"/>
      <c r="AQ848" s="1" t="s">
        <v>377</v>
      </c>
      <c r="AR848" s="1"/>
      <c r="AS848" s="1"/>
      <c r="AT848" s="1"/>
      <c r="AU848" s="1" t="s">
        <v>306</v>
      </c>
      <c r="AV848" s="1" t="s">
        <v>7053</v>
      </c>
      <c r="AW848" s="1"/>
      <c r="AX848" s="1"/>
    </row>
    <row r="849" spans="1:50" ht="280.5" x14ac:dyDescent="0.2">
      <c r="A849" s="1">
        <v>848</v>
      </c>
      <c r="B849" s="1" t="s">
        <v>7054</v>
      </c>
      <c r="C849" s="1" t="s">
        <v>7055</v>
      </c>
      <c r="D849" s="1" t="s">
        <v>7056</v>
      </c>
      <c r="E849" s="1" t="s">
        <v>7057</v>
      </c>
      <c r="F849" s="1" t="s">
        <v>112</v>
      </c>
      <c r="G849" s="1" t="s">
        <v>7058</v>
      </c>
      <c r="H849" s="4">
        <v>44047</v>
      </c>
      <c r="I849" s="1" t="s">
        <v>7059</v>
      </c>
      <c r="J849" s="4">
        <v>43928</v>
      </c>
      <c r="K849" s="1" t="s">
        <v>57</v>
      </c>
      <c r="L849" s="1" t="s">
        <v>57</v>
      </c>
      <c r="M849" s="1" t="s">
        <v>65</v>
      </c>
      <c r="N849" s="3" t="s">
        <v>7060</v>
      </c>
      <c r="O849" s="1" t="s">
        <v>240</v>
      </c>
      <c r="P849" s="1"/>
      <c r="Q849" s="1" t="s">
        <v>343</v>
      </c>
      <c r="R849" s="1" t="s">
        <v>344</v>
      </c>
      <c r="S849" s="1" t="s">
        <v>112</v>
      </c>
      <c r="T849" s="1" t="s">
        <v>112</v>
      </c>
      <c r="U849" s="1" t="s">
        <v>345</v>
      </c>
      <c r="V849" s="1" t="s">
        <v>676</v>
      </c>
      <c r="W849" s="1" t="s">
        <v>65</v>
      </c>
      <c r="X849" s="1" t="s">
        <v>302</v>
      </c>
      <c r="Y849" s="1"/>
      <c r="Z849" s="1" t="s">
        <v>108</v>
      </c>
      <c r="AA849" s="1" t="s">
        <v>137</v>
      </c>
      <c r="AB849" s="1" t="s">
        <v>138</v>
      </c>
      <c r="AC849" s="1" t="s">
        <v>271</v>
      </c>
      <c r="AD849" s="1" t="s">
        <v>112</v>
      </c>
      <c r="AE849" s="1"/>
      <c r="AF849" s="1" t="s">
        <v>271</v>
      </c>
      <c r="AG849" s="1" t="s">
        <v>272</v>
      </c>
      <c r="AH849" s="1" t="s">
        <v>273</v>
      </c>
      <c r="AI849" s="1" t="s">
        <v>274</v>
      </c>
      <c r="AJ849" s="1"/>
      <c r="AK849" s="1"/>
      <c r="AL849" s="1" t="s">
        <v>275</v>
      </c>
      <c r="AM849" s="1" t="s">
        <v>7061</v>
      </c>
      <c r="AN849" s="1"/>
      <c r="AO849" s="1" t="s">
        <v>7062</v>
      </c>
      <c r="AP849" s="1"/>
      <c r="AQ849" s="1" t="s">
        <v>377</v>
      </c>
      <c r="AR849" s="1"/>
      <c r="AS849" s="1"/>
      <c r="AT849" s="1"/>
      <c r="AU849" s="1" t="s">
        <v>441</v>
      </c>
      <c r="AV849" s="1" t="s">
        <v>2148</v>
      </c>
      <c r="AW849" s="1"/>
      <c r="AX849" s="1"/>
    </row>
    <row r="850" spans="1:50" ht="231" x14ac:dyDescent="0.2">
      <c r="A850" s="1">
        <v>849</v>
      </c>
      <c r="B850" s="1" t="s">
        <v>4264</v>
      </c>
      <c r="C850" s="1" t="s">
        <v>7063</v>
      </c>
      <c r="D850" s="1" t="s">
        <v>4266</v>
      </c>
      <c r="E850" s="1" t="s">
        <v>7064</v>
      </c>
      <c r="F850" s="1" t="s">
        <v>112</v>
      </c>
      <c r="G850" s="1" t="s">
        <v>7065</v>
      </c>
      <c r="H850" s="4">
        <v>44369</v>
      </c>
      <c r="I850" s="1" t="s">
        <v>4269</v>
      </c>
      <c r="J850" s="4">
        <v>44235</v>
      </c>
      <c r="K850" s="1" t="s">
        <v>57</v>
      </c>
      <c r="L850" s="1" t="s">
        <v>57</v>
      </c>
      <c r="M850" s="1" t="s">
        <v>65</v>
      </c>
      <c r="N850" s="3" t="s">
        <v>7066</v>
      </c>
      <c r="O850" s="1" t="s">
        <v>240</v>
      </c>
      <c r="P850" s="1"/>
      <c r="Q850" s="1" t="s">
        <v>343</v>
      </c>
      <c r="R850" s="1" t="s">
        <v>344</v>
      </c>
      <c r="S850" s="1" t="s">
        <v>112</v>
      </c>
      <c r="T850" s="1" t="s">
        <v>112</v>
      </c>
      <c r="U850" s="1" t="s">
        <v>345</v>
      </c>
      <c r="V850" s="1" t="s">
        <v>676</v>
      </c>
      <c r="W850" s="1" t="s">
        <v>65</v>
      </c>
      <c r="X850" s="1" t="s">
        <v>302</v>
      </c>
      <c r="Y850" s="1"/>
      <c r="Z850" s="1" t="s">
        <v>108</v>
      </c>
      <c r="AA850" s="1" t="s">
        <v>137</v>
      </c>
      <c r="AB850" s="1" t="s">
        <v>138</v>
      </c>
      <c r="AC850" s="1" t="s">
        <v>271</v>
      </c>
      <c r="AD850" s="1" t="s">
        <v>112</v>
      </c>
      <c r="AE850" s="1"/>
      <c r="AF850" s="1" t="s">
        <v>271</v>
      </c>
      <c r="AG850" s="1" t="s">
        <v>272</v>
      </c>
      <c r="AH850" s="1" t="s">
        <v>273</v>
      </c>
      <c r="AI850" s="1" t="s">
        <v>274</v>
      </c>
      <c r="AJ850" s="1"/>
      <c r="AK850" s="1"/>
      <c r="AL850" s="1" t="s">
        <v>275</v>
      </c>
      <c r="AM850" s="1" t="s">
        <v>4271</v>
      </c>
      <c r="AN850" s="1"/>
      <c r="AO850" s="1" t="s">
        <v>4272</v>
      </c>
      <c r="AP850" s="1"/>
      <c r="AQ850" s="1" t="s">
        <v>198</v>
      </c>
      <c r="AR850" s="1"/>
      <c r="AS850" s="1"/>
      <c r="AT850" s="1"/>
      <c r="AU850" s="1" t="s">
        <v>441</v>
      </c>
      <c r="AV850" s="1" t="s">
        <v>713</v>
      </c>
      <c r="AW850" s="1"/>
      <c r="AX850" s="1"/>
    </row>
    <row r="851" spans="1:50" ht="214.5" x14ac:dyDescent="0.2">
      <c r="A851" s="1">
        <v>850</v>
      </c>
      <c r="B851" s="1" t="s">
        <v>4731</v>
      </c>
      <c r="C851" s="1" t="s">
        <v>7067</v>
      </c>
      <c r="D851" s="1" t="s">
        <v>4733</v>
      </c>
      <c r="E851" s="1" t="s">
        <v>7068</v>
      </c>
      <c r="F851" s="1" t="s">
        <v>112</v>
      </c>
      <c r="G851" s="1" t="s">
        <v>7069</v>
      </c>
      <c r="H851" s="4">
        <v>44383</v>
      </c>
      <c r="I851" s="1" t="s">
        <v>4736</v>
      </c>
      <c r="J851" s="4">
        <v>44277</v>
      </c>
      <c r="K851" s="1" t="s">
        <v>57</v>
      </c>
      <c r="L851" s="1" t="s">
        <v>57</v>
      </c>
      <c r="M851" s="1" t="s">
        <v>65</v>
      </c>
      <c r="N851" s="3" t="s">
        <v>7070</v>
      </c>
      <c r="O851" s="1" t="s">
        <v>240</v>
      </c>
      <c r="P851" s="1"/>
      <c r="Q851" s="1" t="s">
        <v>343</v>
      </c>
      <c r="R851" s="1" t="s">
        <v>344</v>
      </c>
      <c r="S851" s="1" t="s">
        <v>112</v>
      </c>
      <c r="T851" s="1" t="s">
        <v>112</v>
      </c>
      <c r="U851" s="1" t="s">
        <v>345</v>
      </c>
      <c r="V851" s="1" t="s">
        <v>676</v>
      </c>
      <c r="W851" s="1" t="s">
        <v>65</v>
      </c>
      <c r="X851" s="1" t="s">
        <v>302</v>
      </c>
      <c r="Y851" s="1"/>
      <c r="Z851" s="1" t="s">
        <v>108</v>
      </c>
      <c r="AA851" s="1" t="s">
        <v>137</v>
      </c>
      <c r="AB851" s="1" t="s">
        <v>138</v>
      </c>
      <c r="AC851" s="1" t="s">
        <v>271</v>
      </c>
      <c r="AD851" s="1" t="s">
        <v>112</v>
      </c>
      <c r="AE851" s="1"/>
      <c r="AF851" s="1" t="s">
        <v>271</v>
      </c>
      <c r="AG851" s="1" t="s">
        <v>272</v>
      </c>
      <c r="AH851" s="1" t="s">
        <v>273</v>
      </c>
      <c r="AI851" s="1" t="s">
        <v>274</v>
      </c>
      <c r="AJ851" s="1"/>
      <c r="AK851" s="1"/>
      <c r="AL851" s="1" t="s">
        <v>275</v>
      </c>
      <c r="AM851" s="1" t="s">
        <v>4738</v>
      </c>
      <c r="AN851" s="1"/>
      <c r="AO851" s="1" t="s">
        <v>2712</v>
      </c>
      <c r="AP851" s="1"/>
      <c r="AQ851" s="1" t="s">
        <v>208</v>
      </c>
      <c r="AR851" s="1"/>
      <c r="AS851" s="1"/>
      <c r="AT851" s="1"/>
      <c r="AU851" s="1" t="s">
        <v>441</v>
      </c>
      <c r="AV851" s="1" t="s">
        <v>2713</v>
      </c>
      <c r="AW851" s="1"/>
      <c r="AX851" s="1"/>
    </row>
    <row r="852" spans="1:50" ht="231" x14ac:dyDescent="0.2">
      <c r="A852" s="1">
        <v>851</v>
      </c>
      <c r="B852" s="1" t="s">
        <v>7071</v>
      </c>
      <c r="C852" s="1" t="s">
        <v>7072</v>
      </c>
      <c r="D852" s="1" t="s">
        <v>7073</v>
      </c>
      <c r="E852" s="1" t="s">
        <v>7074</v>
      </c>
      <c r="F852" s="1" t="s">
        <v>112</v>
      </c>
      <c r="G852" s="1" t="s">
        <v>7075</v>
      </c>
      <c r="H852" s="4">
        <v>44810</v>
      </c>
      <c r="I852" s="1" t="s">
        <v>7076</v>
      </c>
      <c r="J852" s="4">
        <v>44708</v>
      </c>
      <c r="K852" s="1" t="s">
        <v>57</v>
      </c>
      <c r="L852" s="1" t="s">
        <v>57</v>
      </c>
      <c r="M852" s="1" t="s">
        <v>65</v>
      </c>
      <c r="N852" s="3" t="s">
        <v>7077</v>
      </c>
      <c r="O852" s="1" t="s">
        <v>240</v>
      </c>
      <c r="P852" s="1"/>
      <c r="Q852" s="1" t="s">
        <v>343</v>
      </c>
      <c r="R852" s="1" t="s">
        <v>344</v>
      </c>
      <c r="S852" s="1" t="s">
        <v>112</v>
      </c>
      <c r="T852" s="1" t="s">
        <v>112</v>
      </c>
      <c r="U852" s="1" t="s">
        <v>345</v>
      </c>
      <c r="V852" s="1" t="s">
        <v>676</v>
      </c>
      <c r="W852" s="1" t="s">
        <v>65</v>
      </c>
      <c r="X852" s="1" t="s">
        <v>302</v>
      </c>
      <c r="Y852" s="1"/>
      <c r="Z852" s="1" t="s">
        <v>108</v>
      </c>
      <c r="AA852" s="1" t="s">
        <v>137</v>
      </c>
      <c r="AB852" s="1" t="s">
        <v>138</v>
      </c>
      <c r="AC852" s="1" t="s">
        <v>271</v>
      </c>
      <c r="AD852" s="1" t="s">
        <v>112</v>
      </c>
      <c r="AE852" s="1"/>
      <c r="AF852" s="1" t="s">
        <v>271</v>
      </c>
      <c r="AG852" s="1" t="s">
        <v>272</v>
      </c>
      <c r="AH852" s="1" t="s">
        <v>273</v>
      </c>
      <c r="AI852" s="1" t="s">
        <v>274</v>
      </c>
      <c r="AJ852" s="1"/>
      <c r="AK852" s="1"/>
      <c r="AL852" s="1" t="s">
        <v>275</v>
      </c>
      <c r="AM852" s="1" t="s">
        <v>7078</v>
      </c>
      <c r="AN852" s="1"/>
      <c r="AO852" s="1" t="s">
        <v>749</v>
      </c>
      <c r="AP852" s="1"/>
      <c r="AQ852" s="1" t="s">
        <v>208</v>
      </c>
      <c r="AR852" s="1"/>
      <c r="AS852" s="1"/>
      <c r="AT852" s="1"/>
      <c r="AU852" s="1" t="s">
        <v>876</v>
      </c>
      <c r="AV852" s="1" t="s">
        <v>1092</v>
      </c>
      <c r="AW852" s="1"/>
      <c r="AX852" s="1"/>
    </row>
    <row r="853" spans="1:50" ht="280.5" x14ac:dyDescent="0.2">
      <c r="A853" s="1">
        <v>852</v>
      </c>
      <c r="B853" s="1" t="s">
        <v>7079</v>
      </c>
      <c r="C853" s="1" t="s">
        <v>7080</v>
      </c>
      <c r="D853" s="1" t="s">
        <v>7081</v>
      </c>
      <c r="E853" s="1" t="s">
        <v>7082</v>
      </c>
      <c r="F853" s="1" t="s">
        <v>112</v>
      </c>
      <c r="G853" s="1" t="s">
        <v>7083</v>
      </c>
      <c r="H853" s="4">
        <v>44285</v>
      </c>
      <c r="I853" s="1" t="s">
        <v>7084</v>
      </c>
      <c r="J853" s="4">
        <v>44027</v>
      </c>
      <c r="K853" s="1" t="s">
        <v>1343</v>
      </c>
      <c r="L853" s="1" t="s">
        <v>1343</v>
      </c>
      <c r="M853" s="1" t="s">
        <v>65</v>
      </c>
      <c r="N853" s="3" t="s">
        <v>7085</v>
      </c>
      <c r="O853" s="1" t="s">
        <v>240</v>
      </c>
      <c r="P853" s="1"/>
      <c r="Q853" s="1" t="s">
        <v>343</v>
      </c>
      <c r="R853" s="1" t="s">
        <v>344</v>
      </c>
      <c r="S853" s="1" t="s">
        <v>112</v>
      </c>
      <c r="T853" s="1" t="s">
        <v>112</v>
      </c>
      <c r="U853" s="1" t="s">
        <v>345</v>
      </c>
      <c r="V853" s="1" t="s">
        <v>676</v>
      </c>
      <c r="W853" s="1" t="s">
        <v>65</v>
      </c>
      <c r="X853" s="1" t="s">
        <v>696</v>
      </c>
      <c r="Y853" s="1"/>
      <c r="Z853" s="1" t="s">
        <v>108</v>
      </c>
      <c r="AA853" s="1" t="s">
        <v>137</v>
      </c>
      <c r="AB853" s="1" t="s">
        <v>697</v>
      </c>
      <c r="AC853" s="1" t="s">
        <v>698</v>
      </c>
      <c r="AD853" s="1" t="s">
        <v>112</v>
      </c>
      <c r="AE853" s="1"/>
      <c r="AF853" s="1" t="s">
        <v>271</v>
      </c>
      <c r="AG853" s="1" t="s">
        <v>272</v>
      </c>
      <c r="AH853" s="1" t="s">
        <v>273</v>
      </c>
      <c r="AI853" s="1" t="s">
        <v>274</v>
      </c>
      <c r="AJ853" s="1"/>
      <c r="AK853" s="1"/>
      <c r="AL853" s="1" t="s">
        <v>275</v>
      </c>
      <c r="AM853" s="1" t="s">
        <v>7086</v>
      </c>
      <c r="AN853" s="1"/>
      <c r="AO853" s="1" t="s">
        <v>7087</v>
      </c>
      <c r="AP853" s="1" t="s">
        <v>7088</v>
      </c>
      <c r="AQ853" s="1" t="s">
        <v>64</v>
      </c>
      <c r="AR853" s="1"/>
      <c r="AS853" s="1"/>
      <c r="AT853" s="1"/>
      <c r="AU853" s="1"/>
      <c r="AV853" s="1"/>
      <c r="AW853" s="1"/>
      <c r="AX853" s="1"/>
    </row>
    <row r="854" spans="1:50" ht="313.5" x14ac:dyDescent="0.2">
      <c r="A854" s="1">
        <v>853</v>
      </c>
      <c r="B854" s="1" t="s">
        <v>6334</v>
      </c>
      <c r="C854" s="1" t="s">
        <v>7089</v>
      </c>
      <c r="D854" s="1" t="s">
        <v>6336</v>
      </c>
      <c r="E854" s="1" t="s">
        <v>6337</v>
      </c>
      <c r="F854" s="1" t="s">
        <v>112</v>
      </c>
      <c r="G854" s="1" t="s">
        <v>7090</v>
      </c>
      <c r="H854" s="4">
        <v>44239</v>
      </c>
      <c r="I854" s="1" t="s">
        <v>6339</v>
      </c>
      <c r="J854" s="4">
        <v>44123</v>
      </c>
      <c r="K854" s="1" t="s">
        <v>57</v>
      </c>
      <c r="L854" s="1" t="s">
        <v>57</v>
      </c>
      <c r="M854" s="1" t="s">
        <v>65</v>
      </c>
      <c r="N854" s="3" t="s">
        <v>7091</v>
      </c>
      <c r="O854" s="1" t="s">
        <v>240</v>
      </c>
      <c r="P854" s="1"/>
      <c r="Q854" s="1" t="s">
        <v>343</v>
      </c>
      <c r="R854" s="1" t="s">
        <v>344</v>
      </c>
      <c r="S854" s="1" t="s">
        <v>112</v>
      </c>
      <c r="T854" s="1" t="s">
        <v>112</v>
      </c>
      <c r="U854" s="1" t="s">
        <v>345</v>
      </c>
      <c r="V854" s="1" t="s">
        <v>676</v>
      </c>
      <c r="W854" s="1" t="s">
        <v>65</v>
      </c>
      <c r="X854" s="1" t="s">
        <v>302</v>
      </c>
      <c r="Y854" s="1"/>
      <c r="Z854" s="1" t="s">
        <v>108</v>
      </c>
      <c r="AA854" s="1" t="s">
        <v>137</v>
      </c>
      <c r="AB854" s="1" t="s">
        <v>138</v>
      </c>
      <c r="AC854" s="1" t="s">
        <v>271</v>
      </c>
      <c r="AD854" s="1" t="s">
        <v>112</v>
      </c>
      <c r="AE854" s="1"/>
      <c r="AF854" s="1" t="s">
        <v>271</v>
      </c>
      <c r="AG854" s="1" t="s">
        <v>272</v>
      </c>
      <c r="AH854" s="1" t="s">
        <v>273</v>
      </c>
      <c r="AI854" s="1" t="s">
        <v>274</v>
      </c>
      <c r="AJ854" s="1"/>
      <c r="AK854" s="1"/>
      <c r="AL854" s="1" t="s">
        <v>275</v>
      </c>
      <c r="AM854" s="1" t="s">
        <v>6341</v>
      </c>
      <c r="AN854" s="1"/>
      <c r="AO854" s="1" t="s">
        <v>6342</v>
      </c>
      <c r="AP854" s="1"/>
      <c r="AQ854" s="1" t="s">
        <v>377</v>
      </c>
      <c r="AR854" s="1"/>
      <c r="AS854" s="1"/>
      <c r="AT854" s="1"/>
      <c r="AU854" s="1" t="s">
        <v>306</v>
      </c>
      <c r="AV854" s="1" t="s">
        <v>1589</v>
      </c>
      <c r="AW854" s="1"/>
      <c r="AX854" s="1"/>
    </row>
    <row r="855" spans="1:50" ht="231" x14ac:dyDescent="0.2">
      <c r="A855" s="1">
        <v>854</v>
      </c>
      <c r="B855" s="1" t="s">
        <v>7092</v>
      </c>
      <c r="C855" s="1" t="s">
        <v>7093</v>
      </c>
      <c r="D855" s="1" t="s">
        <v>7094</v>
      </c>
      <c r="E855" s="1" t="s">
        <v>7095</v>
      </c>
      <c r="F855" s="1" t="s">
        <v>112</v>
      </c>
      <c r="G855" s="1" t="s">
        <v>7096</v>
      </c>
      <c r="H855" s="4">
        <v>44435</v>
      </c>
      <c r="I855" s="1" t="s">
        <v>7097</v>
      </c>
      <c r="J855" s="4">
        <v>44351</v>
      </c>
      <c r="K855" s="1" t="s">
        <v>57</v>
      </c>
      <c r="L855" s="1" t="s">
        <v>57</v>
      </c>
      <c r="M855" s="1" t="s">
        <v>65</v>
      </c>
      <c r="N855" s="3" t="s">
        <v>7098</v>
      </c>
      <c r="O855" s="1" t="s">
        <v>240</v>
      </c>
      <c r="P855" s="1"/>
      <c r="Q855" s="1" t="s">
        <v>343</v>
      </c>
      <c r="R855" s="1" t="s">
        <v>344</v>
      </c>
      <c r="S855" s="1" t="s">
        <v>112</v>
      </c>
      <c r="T855" s="1" t="s">
        <v>112</v>
      </c>
      <c r="U855" s="1" t="s">
        <v>345</v>
      </c>
      <c r="V855" s="1" t="s">
        <v>676</v>
      </c>
      <c r="W855" s="1" t="s">
        <v>65</v>
      </c>
      <c r="X855" s="1" t="s">
        <v>302</v>
      </c>
      <c r="Y855" s="1"/>
      <c r="Z855" s="1" t="s">
        <v>108</v>
      </c>
      <c r="AA855" s="1" t="s">
        <v>137</v>
      </c>
      <c r="AB855" s="1" t="s">
        <v>138</v>
      </c>
      <c r="AC855" s="1" t="s">
        <v>271</v>
      </c>
      <c r="AD855" s="1" t="s">
        <v>112</v>
      </c>
      <c r="AE855" s="1"/>
      <c r="AF855" s="1" t="s">
        <v>271</v>
      </c>
      <c r="AG855" s="1" t="s">
        <v>272</v>
      </c>
      <c r="AH855" s="1" t="s">
        <v>273</v>
      </c>
      <c r="AI855" s="1" t="s">
        <v>274</v>
      </c>
      <c r="AJ855" s="1"/>
      <c r="AK855" s="1"/>
      <c r="AL855" s="1" t="s">
        <v>275</v>
      </c>
      <c r="AM855" s="1" t="s">
        <v>7099</v>
      </c>
      <c r="AN855" s="1"/>
      <c r="AO855" s="1" t="s">
        <v>5472</v>
      </c>
      <c r="AP855" s="1"/>
      <c r="AQ855" s="1" t="s">
        <v>64</v>
      </c>
      <c r="AR855" s="1"/>
      <c r="AS855" s="1"/>
      <c r="AT855" s="1"/>
      <c r="AU855" s="1" t="s">
        <v>876</v>
      </c>
      <c r="AV855" s="1" t="s">
        <v>1092</v>
      </c>
      <c r="AW855" s="1"/>
      <c r="AX855" s="1"/>
    </row>
    <row r="856" spans="1:50" ht="231" x14ac:dyDescent="0.2">
      <c r="A856" s="1">
        <v>855</v>
      </c>
      <c r="B856" s="1" t="s">
        <v>6227</v>
      </c>
      <c r="C856" s="1" t="s">
        <v>7100</v>
      </c>
      <c r="D856" s="1" t="s">
        <v>6229</v>
      </c>
      <c r="E856" s="1" t="s">
        <v>7101</v>
      </c>
      <c r="F856" s="1" t="s">
        <v>112</v>
      </c>
      <c r="G856" s="1" t="s">
        <v>7102</v>
      </c>
      <c r="H856" s="4">
        <v>44743</v>
      </c>
      <c r="I856" s="1" t="s">
        <v>6232</v>
      </c>
      <c r="J856" s="4">
        <v>44362</v>
      </c>
      <c r="K856" s="1" t="s">
        <v>131</v>
      </c>
      <c r="L856" s="1" t="s">
        <v>131</v>
      </c>
      <c r="M856" s="1" t="s">
        <v>65</v>
      </c>
      <c r="N856" s="3" t="s">
        <v>7103</v>
      </c>
      <c r="O856" s="1" t="s">
        <v>240</v>
      </c>
      <c r="P856" s="1"/>
      <c r="Q856" s="1" t="s">
        <v>343</v>
      </c>
      <c r="R856" s="1" t="s">
        <v>344</v>
      </c>
      <c r="S856" s="1" t="s">
        <v>112</v>
      </c>
      <c r="T856" s="1" t="s">
        <v>112</v>
      </c>
      <c r="U856" s="1" t="s">
        <v>345</v>
      </c>
      <c r="V856" s="1" t="s">
        <v>676</v>
      </c>
      <c r="W856" s="1" t="s">
        <v>65</v>
      </c>
      <c r="X856" s="1" t="s">
        <v>696</v>
      </c>
      <c r="Y856" s="1"/>
      <c r="Z856" s="1" t="s">
        <v>108</v>
      </c>
      <c r="AA856" s="1" t="s">
        <v>137</v>
      </c>
      <c r="AB856" s="1" t="s">
        <v>697</v>
      </c>
      <c r="AC856" s="1" t="s">
        <v>698</v>
      </c>
      <c r="AD856" s="1" t="s">
        <v>112</v>
      </c>
      <c r="AE856" s="1"/>
      <c r="AF856" s="1" t="s">
        <v>271</v>
      </c>
      <c r="AG856" s="1" t="s">
        <v>272</v>
      </c>
      <c r="AH856" s="1" t="s">
        <v>273</v>
      </c>
      <c r="AI856" s="1" t="s">
        <v>274</v>
      </c>
      <c r="AJ856" s="1"/>
      <c r="AK856" s="1"/>
      <c r="AL856" s="1" t="s">
        <v>275</v>
      </c>
      <c r="AM856" s="1" t="s">
        <v>6234</v>
      </c>
      <c r="AN856" s="1"/>
      <c r="AO856" s="1" t="s">
        <v>4917</v>
      </c>
      <c r="AP856" s="1"/>
      <c r="AQ856" s="1" t="s">
        <v>377</v>
      </c>
      <c r="AR856" s="1"/>
      <c r="AS856" s="1"/>
      <c r="AT856" s="1"/>
      <c r="AU856" s="1" t="s">
        <v>6235</v>
      </c>
      <c r="AV856" s="1" t="s">
        <v>6236</v>
      </c>
      <c r="AW856" s="1" t="s">
        <v>7104</v>
      </c>
      <c r="AX856" s="1"/>
    </row>
    <row r="857" spans="1:50" ht="198" x14ac:dyDescent="0.2">
      <c r="A857" s="1">
        <v>856</v>
      </c>
      <c r="B857" s="1" t="s">
        <v>6457</v>
      </c>
      <c r="C857" s="1" t="s">
        <v>7105</v>
      </c>
      <c r="D857" s="1" t="s">
        <v>6459</v>
      </c>
      <c r="E857" s="1" t="s">
        <v>7106</v>
      </c>
      <c r="F857" s="1" t="s">
        <v>112</v>
      </c>
      <c r="G857" s="1" t="s">
        <v>7107</v>
      </c>
      <c r="H857" s="4">
        <v>44502</v>
      </c>
      <c r="I857" s="1" t="s">
        <v>6462</v>
      </c>
      <c r="J857" s="4">
        <v>44407</v>
      </c>
      <c r="K857" s="1" t="s">
        <v>57</v>
      </c>
      <c r="L857" s="1" t="s">
        <v>57</v>
      </c>
      <c r="M857" s="1" t="s">
        <v>65</v>
      </c>
      <c r="N857" s="3" t="s">
        <v>7108</v>
      </c>
      <c r="O857" s="1" t="s">
        <v>240</v>
      </c>
      <c r="P857" s="1"/>
      <c r="Q857" s="1" t="s">
        <v>343</v>
      </c>
      <c r="R857" s="1" t="s">
        <v>344</v>
      </c>
      <c r="S857" s="1" t="s">
        <v>112</v>
      </c>
      <c r="T857" s="1" t="s">
        <v>112</v>
      </c>
      <c r="U857" s="1" t="s">
        <v>345</v>
      </c>
      <c r="V857" s="1" t="s">
        <v>676</v>
      </c>
      <c r="W857" s="1" t="s">
        <v>65</v>
      </c>
      <c r="X857" s="1" t="s">
        <v>1229</v>
      </c>
      <c r="Y857" s="1"/>
      <c r="Z857" s="1" t="s">
        <v>108</v>
      </c>
      <c r="AA857" s="1" t="s">
        <v>137</v>
      </c>
      <c r="AB857" s="1" t="s">
        <v>138</v>
      </c>
      <c r="AC857" s="1" t="s">
        <v>271</v>
      </c>
      <c r="AD857" s="1" t="s">
        <v>112</v>
      </c>
      <c r="AE857" s="1"/>
      <c r="AF857" s="1" t="s">
        <v>271</v>
      </c>
      <c r="AG857" s="1" t="s">
        <v>272</v>
      </c>
      <c r="AH857" s="1" t="s">
        <v>273</v>
      </c>
      <c r="AI857" s="1" t="s">
        <v>274</v>
      </c>
      <c r="AJ857" s="1"/>
      <c r="AK857" s="1"/>
      <c r="AL857" s="1" t="s">
        <v>275</v>
      </c>
      <c r="AM857" s="1" t="s">
        <v>6464</v>
      </c>
      <c r="AN857" s="1"/>
      <c r="AO857" s="1" t="s">
        <v>6465</v>
      </c>
      <c r="AP857" s="1"/>
      <c r="AQ857" s="1" t="s">
        <v>71</v>
      </c>
      <c r="AR857" s="1"/>
      <c r="AS857" s="1"/>
      <c r="AT857" s="1"/>
      <c r="AU857" s="1" t="s">
        <v>6466</v>
      </c>
      <c r="AV857" s="1" t="s">
        <v>6467</v>
      </c>
      <c r="AW857" s="1"/>
      <c r="AX857" s="1"/>
    </row>
    <row r="858" spans="1:50" ht="231" x14ac:dyDescent="0.2">
      <c r="A858" s="1">
        <v>857</v>
      </c>
      <c r="B858" s="1" t="s">
        <v>4491</v>
      </c>
      <c r="C858" s="1" t="s">
        <v>4492</v>
      </c>
      <c r="D858" s="1" t="s">
        <v>4493</v>
      </c>
      <c r="E858" s="1" t="s">
        <v>4494</v>
      </c>
      <c r="F858" s="1" t="s">
        <v>112</v>
      </c>
      <c r="G858" s="1" t="s">
        <v>7109</v>
      </c>
      <c r="H858" s="4">
        <v>44551</v>
      </c>
      <c r="I858" s="1" t="s">
        <v>4496</v>
      </c>
      <c r="J858" s="4">
        <v>44466</v>
      </c>
      <c r="K858" s="1" t="s">
        <v>57</v>
      </c>
      <c r="L858" s="1" t="s">
        <v>57</v>
      </c>
      <c r="M858" s="1" t="s">
        <v>65</v>
      </c>
      <c r="N858" s="3" t="s">
        <v>7110</v>
      </c>
      <c r="O858" s="1" t="s">
        <v>240</v>
      </c>
      <c r="P858" s="1"/>
      <c r="Q858" s="1" t="s">
        <v>343</v>
      </c>
      <c r="R858" s="1" t="s">
        <v>344</v>
      </c>
      <c r="S858" s="1" t="s">
        <v>112</v>
      </c>
      <c r="T858" s="1" t="s">
        <v>112</v>
      </c>
      <c r="U858" s="1" t="s">
        <v>345</v>
      </c>
      <c r="V858" s="1" t="s">
        <v>676</v>
      </c>
      <c r="W858" s="1" t="s">
        <v>65</v>
      </c>
      <c r="X858" s="1" t="s">
        <v>302</v>
      </c>
      <c r="Y858" s="1"/>
      <c r="Z858" s="1" t="s">
        <v>108</v>
      </c>
      <c r="AA858" s="1" t="s">
        <v>137</v>
      </c>
      <c r="AB858" s="1" t="s">
        <v>138</v>
      </c>
      <c r="AC858" s="1" t="s">
        <v>271</v>
      </c>
      <c r="AD858" s="1" t="s">
        <v>112</v>
      </c>
      <c r="AE858" s="1"/>
      <c r="AF858" s="1" t="s">
        <v>271</v>
      </c>
      <c r="AG858" s="1" t="s">
        <v>272</v>
      </c>
      <c r="AH858" s="1" t="s">
        <v>273</v>
      </c>
      <c r="AI858" s="1" t="s">
        <v>274</v>
      </c>
      <c r="AJ858" s="1"/>
      <c r="AK858" s="1"/>
      <c r="AL858" s="1" t="s">
        <v>275</v>
      </c>
      <c r="AM858" s="1" t="s">
        <v>4498</v>
      </c>
      <c r="AN858" s="1"/>
      <c r="AO858" s="1" t="s">
        <v>886</v>
      </c>
      <c r="AP858" s="1"/>
      <c r="AQ858" s="1" t="s">
        <v>71</v>
      </c>
      <c r="AR858" s="1"/>
      <c r="AS858" s="1"/>
      <c r="AT858" s="1"/>
      <c r="AU858" s="1" t="s">
        <v>441</v>
      </c>
      <c r="AV858" s="1" t="s">
        <v>442</v>
      </c>
      <c r="AW858" s="1"/>
      <c r="AX858" s="1"/>
    </row>
    <row r="859" spans="1:50" ht="165" x14ac:dyDescent="0.2">
      <c r="A859" s="1">
        <v>858</v>
      </c>
      <c r="B859" s="1" t="s">
        <v>6184</v>
      </c>
      <c r="C859" s="1" t="s">
        <v>6185</v>
      </c>
      <c r="D859" s="1" t="s">
        <v>7111</v>
      </c>
      <c r="E859" s="1" t="s">
        <v>7112</v>
      </c>
      <c r="F859" s="1" t="s">
        <v>6188</v>
      </c>
      <c r="G859" s="1" t="s">
        <v>7113</v>
      </c>
      <c r="H859" s="4">
        <v>39218</v>
      </c>
      <c r="I859" s="1" t="s">
        <v>6190</v>
      </c>
      <c r="J859" s="4">
        <v>39031</v>
      </c>
      <c r="K859" s="1" t="s">
        <v>57</v>
      </c>
      <c r="L859" s="1" t="s">
        <v>57</v>
      </c>
      <c r="M859" s="1" t="s">
        <v>65</v>
      </c>
      <c r="N859" s="3" t="s">
        <v>7114</v>
      </c>
      <c r="O859" s="1" t="s">
        <v>2489</v>
      </c>
      <c r="P859" s="1"/>
      <c r="Q859" s="1" t="s">
        <v>6193</v>
      </c>
      <c r="R859" s="1" t="s">
        <v>6194</v>
      </c>
      <c r="S859" s="1" t="s">
        <v>6188</v>
      </c>
      <c r="T859" s="1" t="s">
        <v>112</v>
      </c>
      <c r="U859" s="1" t="s">
        <v>64</v>
      </c>
      <c r="V859" s="1" t="s">
        <v>244</v>
      </c>
      <c r="W859" s="1" t="s">
        <v>65</v>
      </c>
      <c r="X859" s="1" t="s">
        <v>1126</v>
      </c>
      <c r="Y859" s="1"/>
      <c r="Z859" s="1" t="s">
        <v>108</v>
      </c>
      <c r="AA859" s="1" t="s">
        <v>137</v>
      </c>
      <c r="AB859" s="1" t="s">
        <v>178</v>
      </c>
      <c r="AC859" s="1" t="s">
        <v>6195</v>
      </c>
      <c r="AD859" s="1" t="s">
        <v>6196</v>
      </c>
      <c r="AE859" s="1" t="s">
        <v>6197</v>
      </c>
      <c r="AF859" s="1" t="s">
        <v>6198</v>
      </c>
      <c r="AG859" s="1" t="s">
        <v>910</v>
      </c>
      <c r="AH859" s="1" t="s">
        <v>6199</v>
      </c>
      <c r="AI859" s="1" t="s">
        <v>6200</v>
      </c>
      <c r="AJ859" s="1" t="s">
        <v>6201</v>
      </c>
      <c r="AK859" s="1" t="s">
        <v>117</v>
      </c>
      <c r="AL859" s="1" t="s">
        <v>914</v>
      </c>
      <c r="AM859" s="1" t="s">
        <v>6202</v>
      </c>
      <c r="AN859" s="1"/>
      <c r="AO859" s="1" t="s">
        <v>2972</v>
      </c>
      <c r="AP859" s="1"/>
      <c r="AQ859" s="1" t="s">
        <v>71</v>
      </c>
      <c r="AR859" s="1"/>
      <c r="AS859" s="1"/>
      <c r="AT859" s="1" t="s">
        <v>1244</v>
      </c>
      <c r="AU859" s="1" t="s">
        <v>2973</v>
      </c>
      <c r="AV859" s="1" t="s">
        <v>6203</v>
      </c>
      <c r="AW859" s="1"/>
      <c r="AX859" s="1"/>
    </row>
    <row r="860" spans="1:50" ht="280.5" x14ac:dyDescent="0.2">
      <c r="A860" s="1">
        <v>859</v>
      </c>
      <c r="B860" s="1" t="s">
        <v>4678</v>
      </c>
      <c r="C860" s="1" t="s">
        <v>7115</v>
      </c>
      <c r="D860" s="1" t="s">
        <v>4680</v>
      </c>
      <c r="E860" s="1" t="s">
        <v>4681</v>
      </c>
      <c r="F860" s="1" t="s">
        <v>112</v>
      </c>
      <c r="G860" s="1" t="s">
        <v>7116</v>
      </c>
      <c r="H860" s="4">
        <v>41871</v>
      </c>
      <c r="I860" s="1" t="s">
        <v>4683</v>
      </c>
      <c r="J860" s="4">
        <v>41801</v>
      </c>
      <c r="K860" s="1" t="s">
        <v>57</v>
      </c>
      <c r="L860" s="1" t="s">
        <v>57</v>
      </c>
      <c r="M860" s="1" t="s">
        <v>65</v>
      </c>
      <c r="N860" s="3" t="s">
        <v>7117</v>
      </c>
      <c r="O860" s="1" t="s">
        <v>745</v>
      </c>
      <c r="P860" s="1"/>
      <c r="Q860" s="1" t="s">
        <v>343</v>
      </c>
      <c r="R860" s="1" t="s">
        <v>344</v>
      </c>
      <c r="S860" s="1" t="s">
        <v>112</v>
      </c>
      <c r="T860" s="1" t="s">
        <v>112</v>
      </c>
      <c r="U860" s="1" t="s">
        <v>345</v>
      </c>
      <c r="V860" s="1" t="s">
        <v>676</v>
      </c>
      <c r="W860" s="1" t="s">
        <v>65</v>
      </c>
      <c r="X860" s="1" t="s">
        <v>746</v>
      </c>
      <c r="Y860" s="1"/>
      <c r="Z860" s="1" t="s">
        <v>108</v>
      </c>
      <c r="AA860" s="1" t="s">
        <v>137</v>
      </c>
      <c r="AB860" s="1" t="s">
        <v>178</v>
      </c>
      <c r="AC860" s="1" t="s">
        <v>747</v>
      </c>
      <c r="AD860" s="1" t="s">
        <v>112</v>
      </c>
      <c r="AE860" s="1"/>
      <c r="AF860" s="1" t="s">
        <v>271</v>
      </c>
      <c r="AG860" s="1" t="s">
        <v>272</v>
      </c>
      <c r="AH860" s="1" t="s">
        <v>273</v>
      </c>
      <c r="AI860" s="1" t="s">
        <v>274</v>
      </c>
      <c r="AJ860" s="1"/>
      <c r="AK860" s="1"/>
      <c r="AL860" s="1" t="s">
        <v>275</v>
      </c>
      <c r="AM860" s="1" t="s">
        <v>4685</v>
      </c>
      <c r="AN860" s="1"/>
      <c r="AO860" s="1" t="s">
        <v>4686</v>
      </c>
      <c r="AP860" s="1"/>
      <c r="AQ860" s="1" t="s">
        <v>64</v>
      </c>
      <c r="AR860" s="1"/>
      <c r="AS860" s="1"/>
      <c r="AT860" s="1"/>
      <c r="AU860" s="1" t="s">
        <v>1055</v>
      </c>
      <c r="AV860" s="1" t="s">
        <v>1056</v>
      </c>
      <c r="AW860" s="1"/>
      <c r="AX860" s="1"/>
    </row>
    <row r="861" spans="1:50" ht="231" x14ac:dyDescent="0.2">
      <c r="A861" s="1">
        <v>860</v>
      </c>
      <c r="B861" s="1" t="s">
        <v>7118</v>
      </c>
      <c r="C861" s="1" t="s">
        <v>7119</v>
      </c>
      <c r="D861" s="1" t="s">
        <v>7120</v>
      </c>
      <c r="E861" s="1" t="s">
        <v>7121</v>
      </c>
      <c r="F861" s="1" t="s">
        <v>112</v>
      </c>
      <c r="G861" s="1" t="s">
        <v>7122</v>
      </c>
      <c r="H861" s="4">
        <v>42781</v>
      </c>
      <c r="I861" s="1" t="s">
        <v>7123</v>
      </c>
      <c r="J861" s="4">
        <v>42656</v>
      </c>
      <c r="K861" s="1" t="s">
        <v>57</v>
      </c>
      <c r="L861" s="1" t="s">
        <v>57</v>
      </c>
      <c r="M861" s="1" t="s">
        <v>65</v>
      </c>
      <c r="N861" s="3" t="s">
        <v>7124</v>
      </c>
      <c r="O861" s="1" t="s">
        <v>240</v>
      </c>
      <c r="P861" s="1"/>
      <c r="Q861" s="1" t="s">
        <v>343</v>
      </c>
      <c r="R861" s="1" t="s">
        <v>344</v>
      </c>
      <c r="S861" s="1" t="s">
        <v>112</v>
      </c>
      <c r="T861" s="1" t="s">
        <v>112</v>
      </c>
      <c r="U861" s="1" t="s">
        <v>345</v>
      </c>
      <c r="V861" s="1" t="s">
        <v>676</v>
      </c>
      <c r="W861" s="1" t="s">
        <v>65</v>
      </c>
      <c r="X861" s="1" t="s">
        <v>302</v>
      </c>
      <c r="Y861" s="1"/>
      <c r="Z861" s="1" t="s">
        <v>108</v>
      </c>
      <c r="AA861" s="1" t="s">
        <v>137</v>
      </c>
      <c r="AB861" s="1" t="s">
        <v>138</v>
      </c>
      <c r="AC861" s="1" t="s">
        <v>271</v>
      </c>
      <c r="AD861" s="1" t="s">
        <v>112</v>
      </c>
      <c r="AE861" s="1"/>
      <c r="AF861" s="1" t="s">
        <v>271</v>
      </c>
      <c r="AG861" s="1" t="s">
        <v>272</v>
      </c>
      <c r="AH861" s="1" t="s">
        <v>273</v>
      </c>
      <c r="AI861" s="1" t="s">
        <v>274</v>
      </c>
      <c r="AJ861" s="1"/>
      <c r="AK861" s="1"/>
      <c r="AL861" s="1" t="s">
        <v>275</v>
      </c>
      <c r="AM861" s="1" t="s">
        <v>7125</v>
      </c>
      <c r="AN861" s="1"/>
      <c r="AO861" s="1" t="s">
        <v>162</v>
      </c>
      <c r="AP861" s="1"/>
      <c r="AQ861" s="1" t="s">
        <v>121</v>
      </c>
      <c r="AR861" s="1"/>
      <c r="AS861" s="1"/>
      <c r="AT861" s="1"/>
      <c r="AU861" s="1" t="s">
        <v>441</v>
      </c>
      <c r="AV861" s="1" t="s">
        <v>713</v>
      </c>
      <c r="AW861" s="1"/>
      <c r="AX861" s="1"/>
    </row>
    <row r="862" spans="1:50" ht="231" x14ac:dyDescent="0.2">
      <c r="A862" s="1">
        <v>861</v>
      </c>
      <c r="B862" s="1" t="s">
        <v>7126</v>
      </c>
      <c r="C862" s="1" t="s">
        <v>7127</v>
      </c>
      <c r="D862" s="1" t="s">
        <v>7128</v>
      </c>
      <c r="E862" s="1" t="s">
        <v>7129</v>
      </c>
      <c r="F862" s="1" t="s">
        <v>112</v>
      </c>
      <c r="G862" s="1" t="s">
        <v>7130</v>
      </c>
      <c r="H862" s="4">
        <v>43830</v>
      </c>
      <c r="I862" s="1" t="s">
        <v>7131</v>
      </c>
      <c r="J862" s="4">
        <v>43738</v>
      </c>
      <c r="K862" s="1" t="s">
        <v>57</v>
      </c>
      <c r="L862" s="1" t="s">
        <v>57</v>
      </c>
      <c r="M862" s="1" t="s">
        <v>65</v>
      </c>
      <c r="N862" s="3" t="s">
        <v>7132</v>
      </c>
      <c r="O862" s="1" t="s">
        <v>240</v>
      </c>
      <c r="P862" s="1"/>
      <c r="Q862" s="1" t="s">
        <v>343</v>
      </c>
      <c r="R862" s="1" t="s">
        <v>344</v>
      </c>
      <c r="S862" s="1" t="s">
        <v>112</v>
      </c>
      <c r="T862" s="1" t="s">
        <v>112</v>
      </c>
      <c r="U862" s="1" t="s">
        <v>345</v>
      </c>
      <c r="V862" s="1" t="s">
        <v>676</v>
      </c>
      <c r="W862" s="1" t="s">
        <v>65</v>
      </c>
      <c r="X862" s="1" t="s">
        <v>302</v>
      </c>
      <c r="Y862" s="1"/>
      <c r="Z862" s="1" t="s">
        <v>108</v>
      </c>
      <c r="AA862" s="1" t="s">
        <v>137</v>
      </c>
      <c r="AB862" s="1" t="s">
        <v>138</v>
      </c>
      <c r="AC862" s="1" t="s">
        <v>759</v>
      </c>
      <c r="AD862" s="1" t="s">
        <v>112</v>
      </c>
      <c r="AE862" s="1"/>
      <c r="AF862" s="1" t="s">
        <v>271</v>
      </c>
      <c r="AG862" s="1" t="s">
        <v>272</v>
      </c>
      <c r="AH862" s="1" t="s">
        <v>273</v>
      </c>
      <c r="AI862" s="1" t="s">
        <v>274</v>
      </c>
      <c r="AJ862" s="1"/>
      <c r="AK862" s="1"/>
      <c r="AL862" s="1" t="s">
        <v>275</v>
      </c>
      <c r="AM862" s="1" t="s">
        <v>6505</v>
      </c>
      <c r="AN862" s="1"/>
      <c r="AO862" s="1" t="s">
        <v>6506</v>
      </c>
      <c r="AP862" s="1"/>
      <c r="AQ862" s="1" t="s">
        <v>91</v>
      </c>
      <c r="AR862" s="1"/>
      <c r="AS862" s="1"/>
      <c r="AT862" s="1"/>
      <c r="AU862" s="1" t="s">
        <v>441</v>
      </c>
      <c r="AV862" s="1" t="s">
        <v>2713</v>
      </c>
      <c r="AW862" s="1"/>
      <c r="AX862" s="1"/>
    </row>
    <row r="863" spans="1:50" ht="264" x14ac:dyDescent="0.2">
      <c r="A863" s="1">
        <v>862</v>
      </c>
      <c r="B863" s="1" t="s">
        <v>5163</v>
      </c>
      <c r="C863" s="1" t="s">
        <v>5164</v>
      </c>
      <c r="D863" s="1" t="s">
        <v>7133</v>
      </c>
      <c r="E863" s="1" t="s">
        <v>7134</v>
      </c>
      <c r="F863" s="1" t="s">
        <v>112</v>
      </c>
      <c r="G863" s="1" t="s">
        <v>7135</v>
      </c>
      <c r="H863" s="4">
        <v>40779</v>
      </c>
      <c r="I863" s="1" t="s">
        <v>7136</v>
      </c>
      <c r="J863" s="4">
        <v>40598</v>
      </c>
      <c r="K863" s="1" t="s">
        <v>1343</v>
      </c>
      <c r="L863" s="1" t="s">
        <v>1343</v>
      </c>
      <c r="M863" s="1" t="s">
        <v>65</v>
      </c>
      <c r="N863" s="3" t="s">
        <v>7137</v>
      </c>
      <c r="O863" s="1" t="s">
        <v>63</v>
      </c>
      <c r="P863" s="1"/>
      <c r="Q863" s="1" t="s">
        <v>343</v>
      </c>
      <c r="R863" s="1" t="s">
        <v>344</v>
      </c>
      <c r="S863" s="1" t="s">
        <v>112</v>
      </c>
      <c r="T863" s="1" t="s">
        <v>112</v>
      </c>
      <c r="U863" s="1" t="s">
        <v>345</v>
      </c>
      <c r="V863" s="1" t="s">
        <v>676</v>
      </c>
      <c r="W863" s="1" t="s">
        <v>65</v>
      </c>
      <c r="X863" s="1" t="s">
        <v>746</v>
      </c>
      <c r="Y863" s="1"/>
      <c r="Z863" s="1" t="s">
        <v>108</v>
      </c>
      <c r="AA863" s="1" t="s">
        <v>137</v>
      </c>
      <c r="AB863" s="1" t="s">
        <v>178</v>
      </c>
      <c r="AC863" s="1" t="s">
        <v>747</v>
      </c>
      <c r="AD863" s="1" t="s">
        <v>112</v>
      </c>
      <c r="AE863" s="1"/>
      <c r="AF863" s="1" t="s">
        <v>271</v>
      </c>
      <c r="AG863" s="1" t="s">
        <v>272</v>
      </c>
      <c r="AH863" s="1" t="s">
        <v>273</v>
      </c>
      <c r="AI863" s="1" t="s">
        <v>274</v>
      </c>
      <c r="AJ863" s="1"/>
      <c r="AK863" s="1"/>
      <c r="AL863" s="1" t="s">
        <v>275</v>
      </c>
      <c r="AM863" s="1" t="s">
        <v>5170</v>
      </c>
      <c r="AN863" s="1"/>
      <c r="AO863" s="1" t="s">
        <v>5171</v>
      </c>
      <c r="AP863" s="1"/>
      <c r="AQ863" s="1" t="s">
        <v>71</v>
      </c>
      <c r="AR863" s="1"/>
      <c r="AS863" s="1"/>
      <c r="AT863" s="1"/>
      <c r="AU863" s="1" t="s">
        <v>727</v>
      </c>
      <c r="AV863" s="1" t="s">
        <v>750</v>
      </c>
      <c r="AW863" s="1"/>
      <c r="AX863" s="1"/>
    </row>
    <row r="864" spans="1:50" ht="280.5" x14ac:dyDescent="0.2">
      <c r="A864" s="1">
        <v>863</v>
      </c>
      <c r="B864" s="1" t="s">
        <v>7138</v>
      </c>
      <c r="C864" s="1" t="s">
        <v>7139</v>
      </c>
      <c r="D864" s="1" t="s">
        <v>7140</v>
      </c>
      <c r="E864" s="1" t="s">
        <v>7141</v>
      </c>
      <c r="F864" s="1" t="s">
        <v>112</v>
      </c>
      <c r="G864" s="1" t="s">
        <v>7142</v>
      </c>
      <c r="H864" s="4">
        <v>40779</v>
      </c>
      <c r="I864" s="1" t="s">
        <v>7143</v>
      </c>
      <c r="J864" s="4">
        <v>40071</v>
      </c>
      <c r="K864" s="1" t="s">
        <v>131</v>
      </c>
      <c r="L864" s="1" t="s">
        <v>131</v>
      </c>
      <c r="M864" s="1" t="s">
        <v>65</v>
      </c>
      <c r="N864" s="3" t="s">
        <v>7144</v>
      </c>
      <c r="O864" s="1" t="s">
        <v>63</v>
      </c>
      <c r="P864" s="1"/>
      <c r="Q864" s="1" t="s">
        <v>343</v>
      </c>
      <c r="R864" s="1" t="s">
        <v>344</v>
      </c>
      <c r="S864" s="1" t="s">
        <v>112</v>
      </c>
      <c r="T864" s="1" t="s">
        <v>112</v>
      </c>
      <c r="U864" s="1" t="s">
        <v>345</v>
      </c>
      <c r="V864" s="1" t="s">
        <v>676</v>
      </c>
      <c r="W864" s="1" t="s">
        <v>65</v>
      </c>
      <c r="X864" s="1" t="s">
        <v>746</v>
      </c>
      <c r="Y864" s="1"/>
      <c r="Z864" s="1" t="s">
        <v>108</v>
      </c>
      <c r="AA864" s="1" t="s">
        <v>137</v>
      </c>
      <c r="AB864" s="1" t="s">
        <v>178</v>
      </c>
      <c r="AC864" s="1" t="s">
        <v>747</v>
      </c>
      <c r="AD864" s="1" t="s">
        <v>112</v>
      </c>
      <c r="AE864" s="1"/>
      <c r="AF864" s="1" t="s">
        <v>271</v>
      </c>
      <c r="AG864" s="1" t="s">
        <v>272</v>
      </c>
      <c r="AH864" s="1" t="s">
        <v>273</v>
      </c>
      <c r="AI864" s="1" t="s">
        <v>274</v>
      </c>
      <c r="AJ864" s="1"/>
      <c r="AK864" s="1"/>
      <c r="AL864" s="1" t="s">
        <v>275</v>
      </c>
      <c r="AM864" s="1" t="s">
        <v>7145</v>
      </c>
      <c r="AN864" s="1"/>
      <c r="AO864" s="1" t="s">
        <v>5161</v>
      </c>
      <c r="AP864" s="1"/>
      <c r="AQ864" s="1" t="s">
        <v>208</v>
      </c>
      <c r="AR864" s="1"/>
      <c r="AS864" s="1"/>
      <c r="AT864" s="1"/>
      <c r="AU864" s="1" t="s">
        <v>727</v>
      </c>
      <c r="AV864" s="1" t="s">
        <v>3214</v>
      </c>
      <c r="AW864" s="1" t="s">
        <v>7146</v>
      </c>
      <c r="AX864" s="1"/>
    </row>
    <row r="865" spans="1:50" ht="247.5" x14ac:dyDescent="0.2">
      <c r="A865" s="1">
        <v>864</v>
      </c>
      <c r="B865" s="1" t="s">
        <v>7147</v>
      </c>
      <c r="C865" s="1" t="s">
        <v>7148</v>
      </c>
      <c r="D865" s="1" t="s">
        <v>7149</v>
      </c>
      <c r="E865" s="1" t="s">
        <v>7150</v>
      </c>
      <c r="F865" s="1" t="s">
        <v>112</v>
      </c>
      <c r="G865" s="1" t="s">
        <v>7151</v>
      </c>
      <c r="H865" s="4">
        <v>40408</v>
      </c>
      <c r="I865" s="1" t="s">
        <v>7152</v>
      </c>
      <c r="J865" s="4">
        <v>40213</v>
      </c>
      <c r="K865" s="1" t="s">
        <v>57</v>
      </c>
      <c r="L865" s="1" t="s">
        <v>57</v>
      </c>
      <c r="M865" s="1" t="s">
        <v>65</v>
      </c>
      <c r="N865" s="3" t="s">
        <v>7153</v>
      </c>
      <c r="O865" s="1" t="s">
        <v>745</v>
      </c>
      <c r="P865" s="1"/>
      <c r="Q865" s="1" t="s">
        <v>343</v>
      </c>
      <c r="R865" s="1" t="s">
        <v>344</v>
      </c>
      <c r="S865" s="1" t="s">
        <v>112</v>
      </c>
      <c r="T865" s="1" t="s">
        <v>112</v>
      </c>
      <c r="U865" s="1" t="s">
        <v>345</v>
      </c>
      <c r="V865" s="1" t="s">
        <v>676</v>
      </c>
      <c r="W865" s="1" t="s">
        <v>65</v>
      </c>
      <c r="X865" s="1" t="s">
        <v>746</v>
      </c>
      <c r="Y865" s="1"/>
      <c r="Z865" s="1" t="s">
        <v>108</v>
      </c>
      <c r="AA865" s="1" t="s">
        <v>137</v>
      </c>
      <c r="AB865" s="1" t="s">
        <v>178</v>
      </c>
      <c r="AC865" s="1" t="s">
        <v>747</v>
      </c>
      <c r="AD865" s="1" t="s">
        <v>112</v>
      </c>
      <c r="AE865" s="1"/>
      <c r="AF865" s="1" t="s">
        <v>271</v>
      </c>
      <c r="AG865" s="1" t="s">
        <v>272</v>
      </c>
      <c r="AH865" s="1" t="s">
        <v>273</v>
      </c>
      <c r="AI865" s="1" t="s">
        <v>274</v>
      </c>
      <c r="AJ865" s="1"/>
      <c r="AK865" s="1"/>
      <c r="AL865" s="1" t="s">
        <v>275</v>
      </c>
      <c r="AM865" s="1" t="s">
        <v>7154</v>
      </c>
      <c r="AN865" s="1"/>
      <c r="AO865" s="1" t="s">
        <v>749</v>
      </c>
      <c r="AP865" s="1"/>
      <c r="AQ865" s="1" t="s">
        <v>377</v>
      </c>
      <c r="AR865" s="1"/>
      <c r="AS865" s="1"/>
      <c r="AT865" s="1"/>
      <c r="AU865" s="1" t="s">
        <v>727</v>
      </c>
      <c r="AV865" s="1" t="s">
        <v>750</v>
      </c>
      <c r="AW865" s="1"/>
      <c r="AX865" s="1"/>
    </row>
    <row r="866" spans="1:50" ht="231" x14ac:dyDescent="0.2">
      <c r="A866" s="1">
        <v>865</v>
      </c>
      <c r="B866" s="1" t="s">
        <v>7155</v>
      </c>
      <c r="C866" s="1" t="s">
        <v>7156</v>
      </c>
      <c r="D866" s="1" t="s">
        <v>7157</v>
      </c>
      <c r="E866" s="1" t="s">
        <v>7158</v>
      </c>
      <c r="F866" s="1" t="s">
        <v>112</v>
      </c>
      <c r="G866" s="1" t="s">
        <v>7159</v>
      </c>
      <c r="H866" s="4">
        <v>42144</v>
      </c>
      <c r="I866" s="1" t="s">
        <v>7160</v>
      </c>
      <c r="J866" s="4">
        <v>41984</v>
      </c>
      <c r="K866" s="1" t="s">
        <v>57</v>
      </c>
      <c r="L866" s="1" t="s">
        <v>57</v>
      </c>
      <c r="M866" s="1" t="s">
        <v>65</v>
      </c>
      <c r="N866" s="3" t="s">
        <v>7161</v>
      </c>
      <c r="O866" s="1" t="s">
        <v>745</v>
      </c>
      <c r="P866" s="1"/>
      <c r="Q866" s="1" t="s">
        <v>343</v>
      </c>
      <c r="R866" s="1" t="s">
        <v>344</v>
      </c>
      <c r="S866" s="1" t="s">
        <v>112</v>
      </c>
      <c r="T866" s="1" t="s">
        <v>112</v>
      </c>
      <c r="U866" s="1" t="s">
        <v>345</v>
      </c>
      <c r="V866" s="1" t="s">
        <v>676</v>
      </c>
      <c r="W866" s="1" t="s">
        <v>65</v>
      </c>
      <c r="X866" s="1" t="s">
        <v>302</v>
      </c>
      <c r="Y866" s="1"/>
      <c r="Z866" s="1" t="s">
        <v>108</v>
      </c>
      <c r="AA866" s="1" t="s">
        <v>137</v>
      </c>
      <c r="AB866" s="1" t="s">
        <v>138</v>
      </c>
      <c r="AC866" s="1" t="s">
        <v>271</v>
      </c>
      <c r="AD866" s="1" t="s">
        <v>112</v>
      </c>
      <c r="AE866" s="1"/>
      <c r="AF866" s="1" t="s">
        <v>271</v>
      </c>
      <c r="AG866" s="1" t="s">
        <v>272</v>
      </c>
      <c r="AH866" s="1" t="s">
        <v>273</v>
      </c>
      <c r="AI866" s="1" t="s">
        <v>274</v>
      </c>
      <c r="AJ866" s="1"/>
      <c r="AK866" s="1"/>
      <c r="AL866" s="1" t="s">
        <v>275</v>
      </c>
      <c r="AM866" s="1" t="s">
        <v>7162</v>
      </c>
      <c r="AN866" s="1"/>
      <c r="AO866" s="1" t="s">
        <v>1333</v>
      </c>
      <c r="AP866" s="1"/>
      <c r="AQ866" s="1" t="s">
        <v>121</v>
      </c>
      <c r="AR866" s="1"/>
      <c r="AS866" s="1"/>
      <c r="AT866" s="1"/>
      <c r="AU866" s="1" t="s">
        <v>1334</v>
      </c>
      <c r="AV866" s="1" t="s">
        <v>1335</v>
      </c>
      <c r="AW866" s="1"/>
      <c r="AX866" s="1"/>
    </row>
    <row r="867" spans="1:50" ht="280.5" x14ac:dyDescent="0.2">
      <c r="A867" s="1">
        <v>866</v>
      </c>
      <c r="B867" s="1" t="s">
        <v>7163</v>
      </c>
      <c r="C867" s="1" t="s">
        <v>7164</v>
      </c>
      <c r="D867" s="1" t="s">
        <v>7165</v>
      </c>
      <c r="E867" s="1" t="s">
        <v>7166</v>
      </c>
      <c r="F867" s="1" t="s">
        <v>112</v>
      </c>
      <c r="G867" s="1" t="s">
        <v>7167</v>
      </c>
      <c r="H867" s="4">
        <v>43095</v>
      </c>
      <c r="I867" s="1" t="s">
        <v>7168</v>
      </c>
      <c r="J867" s="4">
        <v>42212</v>
      </c>
      <c r="K867" s="1" t="s">
        <v>131</v>
      </c>
      <c r="L867" s="1" t="s">
        <v>131</v>
      </c>
      <c r="M867" s="1" t="s">
        <v>65</v>
      </c>
      <c r="N867" s="3" t="s">
        <v>7169</v>
      </c>
      <c r="O867" s="1" t="s">
        <v>63</v>
      </c>
      <c r="P867" s="1"/>
      <c r="Q867" s="1" t="s">
        <v>343</v>
      </c>
      <c r="R867" s="1" t="s">
        <v>344</v>
      </c>
      <c r="S867" s="1" t="s">
        <v>112</v>
      </c>
      <c r="T867" s="1" t="s">
        <v>112</v>
      </c>
      <c r="U867" s="1" t="s">
        <v>345</v>
      </c>
      <c r="V867" s="1" t="s">
        <v>676</v>
      </c>
      <c r="W867" s="1" t="s">
        <v>65</v>
      </c>
      <c r="X867" s="1" t="s">
        <v>1052</v>
      </c>
      <c r="Y867" s="1"/>
      <c r="Z867" s="1" t="s">
        <v>108</v>
      </c>
      <c r="AA867" s="1" t="s">
        <v>137</v>
      </c>
      <c r="AB867" s="1" t="s">
        <v>138</v>
      </c>
      <c r="AC867" s="1" t="s">
        <v>759</v>
      </c>
      <c r="AD867" s="1" t="s">
        <v>112</v>
      </c>
      <c r="AE867" s="1"/>
      <c r="AF867" s="1" t="s">
        <v>271</v>
      </c>
      <c r="AG867" s="1" t="s">
        <v>272</v>
      </c>
      <c r="AH867" s="1" t="s">
        <v>273</v>
      </c>
      <c r="AI867" s="1" t="s">
        <v>274</v>
      </c>
      <c r="AJ867" s="1"/>
      <c r="AK867" s="1"/>
      <c r="AL867" s="1" t="s">
        <v>275</v>
      </c>
      <c r="AM867" s="1" t="s">
        <v>7170</v>
      </c>
      <c r="AN867" s="1"/>
      <c r="AO867" s="1" t="s">
        <v>4193</v>
      </c>
      <c r="AP867" s="1"/>
      <c r="AQ867" s="1" t="s">
        <v>121</v>
      </c>
      <c r="AR867" s="1"/>
      <c r="AS867" s="1"/>
      <c r="AT867" s="1"/>
      <c r="AU867" s="1" t="s">
        <v>876</v>
      </c>
      <c r="AV867" s="1" t="s">
        <v>2948</v>
      </c>
      <c r="AW867" s="1" t="s">
        <v>7171</v>
      </c>
      <c r="AX867" s="1"/>
    </row>
    <row r="868" spans="1:50" ht="264" x14ac:dyDescent="0.2">
      <c r="A868" s="1">
        <v>867</v>
      </c>
      <c r="B868" s="1" t="s">
        <v>7172</v>
      </c>
      <c r="C868" s="1" t="s">
        <v>7173</v>
      </c>
      <c r="D868" s="1" t="s">
        <v>7174</v>
      </c>
      <c r="E868" s="1" t="s">
        <v>7175</v>
      </c>
      <c r="F868" s="1" t="s">
        <v>112</v>
      </c>
      <c r="G868" s="1" t="s">
        <v>7176</v>
      </c>
      <c r="H868" s="4">
        <v>42781</v>
      </c>
      <c r="I868" s="1" t="s">
        <v>7177</v>
      </c>
      <c r="J868" s="4">
        <v>42625</v>
      </c>
      <c r="K868" s="1" t="s">
        <v>57</v>
      </c>
      <c r="L868" s="1" t="s">
        <v>57</v>
      </c>
      <c r="M868" s="1" t="s">
        <v>65</v>
      </c>
      <c r="N868" s="3" t="s">
        <v>7178</v>
      </c>
      <c r="O868" s="1" t="s">
        <v>240</v>
      </c>
      <c r="P868" s="1"/>
      <c r="Q868" s="1" t="s">
        <v>343</v>
      </c>
      <c r="R868" s="1" t="s">
        <v>344</v>
      </c>
      <c r="S868" s="1" t="s">
        <v>112</v>
      </c>
      <c r="T868" s="1" t="s">
        <v>112</v>
      </c>
      <c r="U868" s="1" t="s">
        <v>345</v>
      </c>
      <c r="V868" s="1" t="s">
        <v>676</v>
      </c>
      <c r="W868" s="1" t="s">
        <v>65</v>
      </c>
      <c r="X868" s="1" t="s">
        <v>1052</v>
      </c>
      <c r="Y868" s="1"/>
      <c r="Z868" s="1" t="s">
        <v>108</v>
      </c>
      <c r="AA868" s="1" t="s">
        <v>137</v>
      </c>
      <c r="AB868" s="1" t="s">
        <v>138</v>
      </c>
      <c r="AC868" s="1" t="s">
        <v>759</v>
      </c>
      <c r="AD868" s="1" t="s">
        <v>112</v>
      </c>
      <c r="AE868" s="1"/>
      <c r="AF868" s="1" t="s">
        <v>271</v>
      </c>
      <c r="AG868" s="1" t="s">
        <v>272</v>
      </c>
      <c r="AH868" s="1" t="s">
        <v>273</v>
      </c>
      <c r="AI868" s="1" t="s">
        <v>274</v>
      </c>
      <c r="AJ868" s="1"/>
      <c r="AK868" s="1"/>
      <c r="AL868" s="1" t="s">
        <v>275</v>
      </c>
      <c r="AM868" s="1" t="s">
        <v>7179</v>
      </c>
      <c r="AN868" s="1"/>
      <c r="AO868" s="1" t="s">
        <v>7180</v>
      </c>
      <c r="AP868" s="1"/>
      <c r="AQ868" s="1" t="s">
        <v>71</v>
      </c>
      <c r="AR868" s="1"/>
      <c r="AS868" s="1"/>
      <c r="AT868" s="1"/>
      <c r="AU868" s="1" t="s">
        <v>1334</v>
      </c>
      <c r="AV868" s="1" t="s">
        <v>1335</v>
      </c>
      <c r="AW868" s="1"/>
      <c r="AX868" s="1"/>
    </row>
    <row r="869" spans="1:50" ht="247.5" x14ac:dyDescent="0.2">
      <c r="A869" s="1">
        <v>868</v>
      </c>
      <c r="B869" s="1" t="s">
        <v>7181</v>
      </c>
      <c r="C869" s="1" t="s">
        <v>7182</v>
      </c>
      <c r="D869" s="1" t="s">
        <v>7183</v>
      </c>
      <c r="E869" s="1" t="s">
        <v>7184</v>
      </c>
      <c r="F869" s="1" t="s">
        <v>112</v>
      </c>
      <c r="G869" s="1" t="s">
        <v>7185</v>
      </c>
      <c r="H869" s="4">
        <v>43781</v>
      </c>
      <c r="I869" s="1" t="s">
        <v>7186</v>
      </c>
      <c r="J869" s="4">
        <v>43206</v>
      </c>
      <c r="K869" s="1" t="s">
        <v>131</v>
      </c>
      <c r="L869" s="1" t="s">
        <v>131</v>
      </c>
      <c r="M869" s="1" t="s">
        <v>65</v>
      </c>
      <c r="N869" s="3" t="s">
        <v>7187</v>
      </c>
      <c r="O869" s="1" t="s">
        <v>63</v>
      </c>
      <c r="P869" s="1"/>
      <c r="Q869" s="1" t="s">
        <v>343</v>
      </c>
      <c r="R869" s="1" t="s">
        <v>344</v>
      </c>
      <c r="S869" s="1" t="s">
        <v>112</v>
      </c>
      <c r="T869" s="1" t="s">
        <v>112</v>
      </c>
      <c r="U869" s="1" t="s">
        <v>345</v>
      </c>
      <c r="V869" s="1" t="s">
        <v>676</v>
      </c>
      <c r="W869" s="1" t="s">
        <v>65</v>
      </c>
      <c r="X869" s="1" t="s">
        <v>7188</v>
      </c>
      <c r="Y869" s="1"/>
      <c r="Z869" s="1" t="s">
        <v>108</v>
      </c>
      <c r="AA869" s="1" t="s">
        <v>137</v>
      </c>
      <c r="AB869" s="1" t="s">
        <v>138</v>
      </c>
      <c r="AC869" s="1" t="s">
        <v>271</v>
      </c>
      <c r="AD869" s="1" t="s">
        <v>112</v>
      </c>
      <c r="AE869" s="1"/>
      <c r="AF869" s="1" t="s">
        <v>271</v>
      </c>
      <c r="AG869" s="1" t="s">
        <v>272</v>
      </c>
      <c r="AH869" s="1" t="s">
        <v>273</v>
      </c>
      <c r="AI869" s="1" t="s">
        <v>274</v>
      </c>
      <c r="AJ869" s="1"/>
      <c r="AK869" s="1"/>
      <c r="AL869" s="1" t="s">
        <v>275</v>
      </c>
      <c r="AM869" s="1" t="s">
        <v>7189</v>
      </c>
      <c r="AN869" s="1"/>
      <c r="AO869" s="1" t="s">
        <v>7190</v>
      </c>
      <c r="AP869" s="1"/>
      <c r="AQ869" s="1" t="s">
        <v>64</v>
      </c>
      <c r="AR869" s="1"/>
      <c r="AS869" s="1"/>
      <c r="AT869" s="1"/>
      <c r="AU869" s="1" t="s">
        <v>441</v>
      </c>
      <c r="AV869" s="1" t="s">
        <v>713</v>
      </c>
      <c r="AW869" s="1" t="s">
        <v>7191</v>
      </c>
      <c r="AX869" s="1"/>
    </row>
    <row r="870" spans="1:50" ht="247.5" x14ac:dyDescent="0.2">
      <c r="A870" s="1">
        <v>869</v>
      </c>
      <c r="B870" s="1" t="s">
        <v>7192</v>
      </c>
      <c r="C870" s="1" t="s">
        <v>7193</v>
      </c>
      <c r="D870" s="1" t="s">
        <v>7194</v>
      </c>
      <c r="E870" s="1" t="s">
        <v>7195</v>
      </c>
      <c r="F870" s="1" t="s">
        <v>112</v>
      </c>
      <c r="G870" s="1" t="s">
        <v>7196</v>
      </c>
      <c r="H870" s="4">
        <v>43686</v>
      </c>
      <c r="I870" s="1" t="s">
        <v>7197</v>
      </c>
      <c r="J870" s="4">
        <v>43563</v>
      </c>
      <c r="K870" s="1" t="s">
        <v>57</v>
      </c>
      <c r="L870" s="1" t="s">
        <v>57</v>
      </c>
      <c r="M870" s="1" t="s">
        <v>65</v>
      </c>
      <c r="N870" s="3" t="s">
        <v>7198</v>
      </c>
      <c r="O870" s="1" t="s">
        <v>240</v>
      </c>
      <c r="P870" s="1"/>
      <c r="Q870" s="1" t="s">
        <v>343</v>
      </c>
      <c r="R870" s="1" t="s">
        <v>344</v>
      </c>
      <c r="S870" s="1" t="s">
        <v>112</v>
      </c>
      <c r="T870" s="1" t="s">
        <v>112</v>
      </c>
      <c r="U870" s="1" t="s">
        <v>345</v>
      </c>
      <c r="V870" s="1" t="s">
        <v>676</v>
      </c>
      <c r="W870" s="1" t="s">
        <v>65</v>
      </c>
      <c r="X870" s="1" t="s">
        <v>302</v>
      </c>
      <c r="Y870" s="1"/>
      <c r="Z870" s="1" t="s">
        <v>108</v>
      </c>
      <c r="AA870" s="1" t="s">
        <v>137</v>
      </c>
      <c r="AB870" s="1" t="s">
        <v>138</v>
      </c>
      <c r="AC870" s="1" t="s">
        <v>271</v>
      </c>
      <c r="AD870" s="1" t="s">
        <v>112</v>
      </c>
      <c r="AE870" s="1"/>
      <c r="AF870" s="1" t="s">
        <v>271</v>
      </c>
      <c r="AG870" s="1" t="s">
        <v>272</v>
      </c>
      <c r="AH870" s="1" t="s">
        <v>273</v>
      </c>
      <c r="AI870" s="1" t="s">
        <v>274</v>
      </c>
      <c r="AJ870" s="1"/>
      <c r="AK870" s="1"/>
      <c r="AL870" s="1" t="s">
        <v>275</v>
      </c>
      <c r="AM870" s="1" t="s">
        <v>7199</v>
      </c>
      <c r="AN870" s="1"/>
      <c r="AO870" s="1" t="s">
        <v>3618</v>
      </c>
      <c r="AP870" s="1"/>
      <c r="AQ870" s="1" t="s">
        <v>377</v>
      </c>
      <c r="AR870" s="1"/>
      <c r="AS870" s="1"/>
      <c r="AT870" s="1"/>
      <c r="AU870" s="1" t="s">
        <v>441</v>
      </c>
      <c r="AV870" s="1" t="s">
        <v>713</v>
      </c>
      <c r="AW870" s="1"/>
      <c r="AX870" s="1"/>
    </row>
    <row r="871" spans="1:50" ht="280.5" x14ac:dyDescent="0.2">
      <c r="A871" s="1">
        <v>870</v>
      </c>
      <c r="B871" s="1" t="s">
        <v>7200</v>
      </c>
      <c r="C871" s="1" t="s">
        <v>7201</v>
      </c>
      <c r="D871" s="1" t="s">
        <v>7202</v>
      </c>
      <c r="E871" s="1" t="s">
        <v>7203</v>
      </c>
      <c r="F871" s="1" t="s">
        <v>112</v>
      </c>
      <c r="G871" s="1" t="s">
        <v>7204</v>
      </c>
      <c r="H871" s="4">
        <v>44001</v>
      </c>
      <c r="I871" s="1" t="s">
        <v>7205</v>
      </c>
      <c r="J871" s="4">
        <v>43881</v>
      </c>
      <c r="K871" s="1" t="s">
        <v>57</v>
      </c>
      <c r="L871" s="1" t="s">
        <v>57</v>
      </c>
      <c r="M871" s="1" t="s">
        <v>65</v>
      </c>
      <c r="N871" s="3" t="s">
        <v>7206</v>
      </c>
      <c r="O871" s="1" t="s">
        <v>240</v>
      </c>
      <c r="P871" s="1"/>
      <c r="Q871" s="1" t="s">
        <v>343</v>
      </c>
      <c r="R871" s="1" t="s">
        <v>344</v>
      </c>
      <c r="S871" s="1" t="s">
        <v>112</v>
      </c>
      <c r="T871" s="1" t="s">
        <v>112</v>
      </c>
      <c r="U871" s="1" t="s">
        <v>345</v>
      </c>
      <c r="V871" s="1" t="s">
        <v>676</v>
      </c>
      <c r="W871" s="1" t="s">
        <v>65</v>
      </c>
      <c r="X871" s="1" t="s">
        <v>302</v>
      </c>
      <c r="Y871" s="1"/>
      <c r="Z871" s="1" t="s">
        <v>108</v>
      </c>
      <c r="AA871" s="1" t="s">
        <v>137</v>
      </c>
      <c r="AB871" s="1" t="s">
        <v>138</v>
      </c>
      <c r="AC871" s="1" t="s">
        <v>271</v>
      </c>
      <c r="AD871" s="1" t="s">
        <v>112</v>
      </c>
      <c r="AE871" s="1"/>
      <c r="AF871" s="1" t="s">
        <v>271</v>
      </c>
      <c r="AG871" s="1" t="s">
        <v>272</v>
      </c>
      <c r="AH871" s="1" t="s">
        <v>273</v>
      </c>
      <c r="AI871" s="1" t="s">
        <v>274</v>
      </c>
      <c r="AJ871" s="1"/>
      <c r="AK871" s="1"/>
      <c r="AL871" s="1" t="s">
        <v>275</v>
      </c>
      <c r="AM871" s="1" t="s">
        <v>7207</v>
      </c>
      <c r="AN871" s="1"/>
      <c r="AO871" s="1" t="s">
        <v>7208</v>
      </c>
      <c r="AP871" s="1"/>
      <c r="AQ871" s="1" t="s">
        <v>91</v>
      </c>
      <c r="AR871" s="1"/>
      <c r="AS871" s="1"/>
      <c r="AT871" s="1"/>
      <c r="AU871" s="1" t="s">
        <v>441</v>
      </c>
      <c r="AV871" s="1" t="s">
        <v>713</v>
      </c>
      <c r="AW871" s="1"/>
      <c r="AX871" s="1"/>
    </row>
    <row r="872" spans="1:50" ht="198" x14ac:dyDescent="0.2">
      <c r="A872" s="1">
        <v>871</v>
      </c>
      <c r="B872" s="1" t="s">
        <v>7209</v>
      </c>
      <c r="C872" s="1" t="s">
        <v>7210</v>
      </c>
      <c r="D872" s="1" t="s">
        <v>7211</v>
      </c>
      <c r="E872" s="1" t="s">
        <v>7212</v>
      </c>
      <c r="F872" s="1" t="s">
        <v>112</v>
      </c>
      <c r="G872" s="1" t="s">
        <v>7213</v>
      </c>
      <c r="H872" s="4">
        <v>44348</v>
      </c>
      <c r="I872" s="1" t="s">
        <v>7214</v>
      </c>
      <c r="J872" s="4">
        <v>44225</v>
      </c>
      <c r="K872" s="1" t="s">
        <v>57</v>
      </c>
      <c r="L872" s="1" t="s">
        <v>57</v>
      </c>
      <c r="M872" s="1" t="s">
        <v>65</v>
      </c>
      <c r="N872" s="3" t="s">
        <v>7215</v>
      </c>
      <c r="O872" s="1" t="s">
        <v>240</v>
      </c>
      <c r="P872" s="1"/>
      <c r="Q872" s="1" t="s">
        <v>343</v>
      </c>
      <c r="R872" s="1" t="s">
        <v>344</v>
      </c>
      <c r="S872" s="1" t="s">
        <v>112</v>
      </c>
      <c r="T872" s="1" t="s">
        <v>112</v>
      </c>
      <c r="U872" s="1" t="s">
        <v>345</v>
      </c>
      <c r="V872" s="1" t="s">
        <v>676</v>
      </c>
      <c r="W872" s="1" t="s">
        <v>65</v>
      </c>
      <c r="X872" s="1" t="s">
        <v>302</v>
      </c>
      <c r="Y872" s="1"/>
      <c r="Z872" s="1" t="s">
        <v>108</v>
      </c>
      <c r="AA872" s="1" t="s">
        <v>137</v>
      </c>
      <c r="AB872" s="1" t="s">
        <v>138</v>
      </c>
      <c r="AC872" s="1" t="s">
        <v>271</v>
      </c>
      <c r="AD872" s="1" t="s">
        <v>112</v>
      </c>
      <c r="AE872" s="1"/>
      <c r="AF872" s="1" t="s">
        <v>271</v>
      </c>
      <c r="AG872" s="1" t="s">
        <v>272</v>
      </c>
      <c r="AH872" s="1" t="s">
        <v>273</v>
      </c>
      <c r="AI872" s="1" t="s">
        <v>274</v>
      </c>
      <c r="AJ872" s="1"/>
      <c r="AK872" s="1"/>
      <c r="AL872" s="1" t="s">
        <v>275</v>
      </c>
      <c r="AM872" s="1" t="s">
        <v>7216</v>
      </c>
      <c r="AN872" s="1"/>
      <c r="AO872" s="1" t="s">
        <v>1966</v>
      </c>
      <c r="AP872" s="1"/>
      <c r="AQ872" s="1" t="s">
        <v>91</v>
      </c>
      <c r="AR872" s="1"/>
      <c r="AS872" s="1"/>
      <c r="AT872" s="1"/>
      <c r="AU872" s="1" t="s">
        <v>306</v>
      </c>
      <c r="AV872" s="1" t="s">
        <v>1589</v>
      </c>
      <c r="AW872" s="1"/>
      <c r="AX872" s="1"/>
    </row>
    <row r="873" spans="1:50" ht="264" x14ac:dyDescent="0.2">
      <c r="A873" s="1">
        <v>872</v>
      </c>
      <c r="B873" s="1" t="s">
        <v>7217</v>
      </c>
      <c r="C873" s="1" t="s">
        <v>7218</v>
      </c>
      <c r="D873" s="1" t="s">
        <v>7219</v>
      </c>
      <c r="E873" s="1" t="s">
        <v>7220</v>
      </c>
      <c r="F873" s="1" t="s">
        <v>112</v>
      </c>
      <c r="G873" s="1" t="s">
        <v>7221</v>
      </c>
      <c r="H873" s="4">
        <v>44460</v>
      </c>
      <c r="I873" s="1" t="s">
        <v>7222</v>
      </c>
      <c r="J873" s="4">
        <v>44356</v>
      </c>
      <c r="K873" s="1" t="s">
        <v>57</v>
      </c>
      <c r="L873" s="1" t="s">
        <v>57</v>
      </c>
      <c r="M873" s="1" t="s">
        <v>65</v>
      </c>
      <c r="N873" s="3" t="s">
        <v>7223</v>
      </c>
      <c r="O873" s="1" t="s">
        <v>240</v>
      </c>
      <c r="P873" s="1"/>
      <c r="Q873" s="1" t="s">
        <v>343</v>
      </c>
      <c r="R873" s="1" t="s">
        <v>344</v>
      </c>
      <c r="S873" s="1" t="s">
        <v>112</v>
      </c>
      <c r="T873" s="1" t="s">
        <v>112</v>
      </c>
      <c r="U873" s="1" t="s">
        <v>345</v>
      </c>
      <c r="V873" s="1" t="s">
        <v>676</v>
      </c>
      <c r="W873" s="1" t="s">
        <v>65</v>
      </c>
      <c r="X873" s="1" t="s">
        <v>302</v>
      </c>
      <c r="Y873" s="1"/>
      <c r="Z873" s="1" t="s">
        <v>108</v>
      </c>
      <c r="AA873" s="1" t="s">
        <v>137</v>
      </c>
      <c r="AB873" s="1" t="s">
        <v>138</v>
      </c>
      <c r="AC873" s="1" t="s">
        <v>271</v>
      </c>
      <c r="AD873" s="1" t="s">
        <v>112</v>
      </c>
      <c r="AE873" s="1"/>
      <c r="AF873" s="1" t="s">
        <v>271</v>
      </c>
      <c r="AG873" s="1" t="s">
        <v>272</v>
      </c>
      <c r="AH873" s="1" t="s">
        <v>273</v>
      </c>
      <c r="AI873" s="1" t="s">
        <v>274</v>
      </c>
      <c r="AJ873" s="1"/>
      <c r="AK873" s="1"/>
      <c r="AL873" s="1" t="s">
        <v>275</v>
      </c>
      <c r="AM873" s="1" t="s">
        <v>7224</v>
      </c>
      <c r="AN873" s="1"/>
      <c r="AO873" s="1" t="s">
        <v>7225</v>
      </c>
      <c r="AP873" s="1"/>
      <c r="AQ873" s="1" t="s">
        <v>91</v>
      </c>
      <c r="AR873" s="1"/>
      <c r="AS873" s="1"/>
      <c r="AT873" s="1"/>
      <c r="AU873" s="1" t="s">
        <v>306</v>
      </c>
      <c r="AV873" s="1" t="s">
        <v>307</v>
      </c>
      <c r="AW873" s="1"/>
      <c r="AX873" s="1"/>
    </row>
    <row r="874" spans="1:50" ht="363" x14ac:dyDescent="0.2">
      <c r="A874" s="1">
        <v>873</v>
      </c>
      <c r="B874" s="1" t="s">
        <v>7226</v>
      </c>
      <c r="C874" s="1" t="s">
        <v>7227</v>
      </c>
      <c r="D874" s="1" t="s">
        <v>7228</v>
      </c>
      <c r="E874" s="1" t="s">
        <v>7229</v>
      </c>
      <c r="F874" s="1" t="s">
        <v>112</v>
      </c>
      <c r="G874" s="1" t="s">
        <v>7230</v>
      </c>
      <c r="H874" s="4">
        <v>44652</v>
      </c>
      <c r="I874" s="1" t="s">
        <v>7231</v>
      </c>
      <c r="J874" s="4">
        <v>44623</v>
      </c>
      <c r="K874" s="1" t="s">
        <v>57</v>
      </c>
      <c r="L874" s="1" t="s">
        <v>57</v>
      </c>
      <c r="M874" s="1" t="s">
        <v>65</v>
      </c>
      <c r="N874" s="3" t="s">
        <v>7232</v>
      </c>
      <c r="O874" s="1" t="s">
        <v>1012</v>
      </c>
      <c r="P874" s="1"/>
      <c r="Q874" s="1" t="s">
        <v>343</v>
      </c>
      <c r="R874" s="1" t="s">
        <v>344</v>
      </c>
      <c r="S874" s="1" t="s">
        <v>112</v>
      </c>
      <c r="T874" s="1" t="s">
        <v>112</v>
      </c>
      <c r="U874" s="1" t="s">
        <v>345</v>
      </c>
      <c r="V874" s="1" t="s">
        <v>676</v>
      </c>
      <c r="W874" s="1" t="s">
        <v>65</v>
      </c>
      <c r="X874" s="1" t="s">
        <v>302</v>
      </c>
      <c r="Y874" s="1"/>
      <c r="Z874" s="1" t="s">
        <v>108</v>
      </c>
      <c r="AA874" s="1" t="s">
        <v>137</v>
      </c>
      <c r="AB874" s="1" t="s">
        <v>138</v>
      </c>
      <c r="AC874" s="1" t="s">
        <v>271</v>
      </c>
      <c r="AD874" s="1" t="s">
        <v>112</v>
      </c>
      <c r="AE874" s="1"/>
      <c r="AF874" s="1" t="s">
        <v>271</v>
      </c>
      <c r="AG874" s="1" t="s">
        <v>272</v>
      </c>
      <c r="AH874" s="1" t="s">
        <v>273</v>
      </c>
      <c r="AI874" s="1" t="s">
        <v>274</v>
      </c>
      <c r="AJ874" s="1"/>
      <c r="AK874" s="1"/>
      <c r="AL874" s="1" t="s">
        <v>275</v>
      </c>
      <c r="AM874" s="1" t="s">
        <v>6808</v>
      </c>
      <c r="AN874" s="1"/>
      <c r="AO874" s="1" t="s">
        <v>6809</v>
      </c>
      <c r="AP874" s="1"/>
      <c r="AQ874" s="1" t="s">
        <v>64</v>
      </c>
      <c r="AR874" s="1"/>
      <c r="AS874" s="1"/>
      <c r="AT874" s="1"/>
      <c r="AU874" s="1" t="s">
        <v>441</v>
      </c>
      <c r="AV874" s="1" t="s">
        <v>2148</v>
      </c>
      <c r="AW874" s="1"/>
      <c r="AX874" s="1"/>
    </row>
    <row r="875" spans="1:50" ht="280.5" x14ac:dyDescent="0.2">
      <c r="A875" s="1">
        <v>874</v>
      </c>
      <c r="B875" s="1" t="s">
        <v>7233</v>
      </c>
      <c r="C875" s="1" t="s">
        <v>7234</v>
      </c>
      <c r="D875" s="1" t="s">
        <v>7235</v>
      </c>
      <c r="E875" s="1" t="s">
        <v>7236</v>
      </c>
      <c r="F875" s="1" t="s">
        <v>112</v>
      </c>
      <c r="G875" s="1" t="s">
        <v>7237</v>
      </c>
      <c r="H875" s="4">
        <v>44708</v>
      </c>
      <c r="I875" s="1" t="s">
        <v>7238</v>
      </c>
      <c r="J875" s="4">
        <v>44613</v>
      </c>
      <c r="K875" s="1" t="s">
        <v>57</v>
      </c>
      <c r="L875" s="1" t="s">
        <v>57</v>
      </c>
      <c r="M875" s="1" t="s">
        <v>65</v>
      </c>
      <c r="N875" s="3" t="s">
        <v>7239</v>
      </c>
      <c r="O875" s="1" t="s">
        <v>1012</v>
      </c>
      <c r="P875" s="1"/>
      <c r="Q875" s="1" t="s">
        <v>343</v>
      </c>
      <c r="R875" s="1" t="s">
        <v>344</v>
      </c>
      <c r="S875" s="1" t="s">
        <v>112</v>
      </c>
      <c r="T875" s="1" t="s">
        <v>112</v>
      </c>
      <c r="U875" s="1" t="s">
        <v>345</v>
      </c>
      <c r="V875" s="1" t="s">
        <v>676</v>
      </c>
      <c r="W875" s="1" t="s">
        <v>65</v>
      </c>
      <c r="X875" s="1" t="s">
        <v>1918</v>
      </c>
      <c r="Y875" s="1"/>
      <c r="Z875" s="1" t="s">
        <v>108</v>
      </c>
      <c r="AA875" s="1" t="s">
        <v>137</v>
      </c>
      <c r="AB875" s="1" t="s">
        <v>697</v>
      </c>
      <c r="AC875" s="1" t="s">
        <v>698</v>
      </c>
      <c r="AD875" s="1" t="s">
        <v>112</v>
      </c>
      <c r="AE875" s="1"/>
      <c r="AF875" s="1" t="s">
        <v>271</v>
      </c>
      <c r="AG875" s="1" t="s">
        <v>272</v>
      </c>
      <c r="AH875" s="1" t="s">
        <v>273</v>
      </c>
      <c r="AI875" s="1" t="s">
        <v>274</v>
      </c>
      <c r="AJ875" s="1"/>
      <c r="AK875" s="1"/>
      <c r="AL875" s="1" t="s">
        <v>275</v>
      </c>
      <c r="AM875" s="1" t="s">
        <v>7240</v>
      </c>
      <c r="AN875" s="1"/>
      <c r="AO875" s="1" t="s">
        <v>7241</v>
      </c>
      <c r="AP875" s="1"/>
      <c r="AQ875" s="1" t="s">
        <v>377</v>
      </c>
      <c r="AR875" s="1"/>
      <c r="AS875" s="1"/>
      <c r="AT875" s="1"/>
      <c r="AU875" s="1" t="s">
        <v>951</v>
      </c>
      <c r="AV875" s="1" t="s">
        <v>952</v>
      </c>
      <c r="AW875" s="1"/>
      <c r="AX875" s="1"/>
    </row>
    <row r="876" spans="1:50" ht="247.5" x14ac:dyDescent="0.2">
      <c r="A876" s="1">
        <v>875</v>
      </c>
      <c r="B876" s="1" t="s">
        <v>7242</v>
      </c>
      <c r="C876" s="1" t="s">
        <v>7243</v>
      </c>
      <c r="D876" s="1" t="s">
        <v>7244</v>
      </c>
      <c r="E876" s="1" t="s">
        <v>7245</v>
      </c>
      <c r="F876" s="1" t="s">
        <v>112</v>
      </c>
      <c r="G876" s="1" t="s">
        <v>7246</v>
      </c>
      <c r="H876" s="4">
        <v>44712</v>
      </c>
      <c r="I876" s="1" t="s">
        <v>7247</v>
      </c>
      <c r="J876" s="4">
        <v>44645</v>
      </c>
      <c r="K876" s="1" t="s">
        <v>57</v>
      </c>
      <c r="L876" s="1" t="s">
        <v>57</v>
      </c>
      <c r="M876" s="1" t="s">
        <v>65</v>
      </c>
      <c r="N876" s="3" t="s">
        <v>7248</v>
      </c>
      <c r="O876" s="1" t="s">
        <v>1012</v>
      </c>
      <c r="P876" s="1"/>
      <c r="Q876" s="1" t="s">
        <v>343</v>
      </c>
      <c r="R876" s="1" t="s">
        <v>344</v>
      </c>
      <c r="S876" s="1" t="s">
        <v>112</v>
      </c>
      <c r="T876" s="1" t="s">
        <v>112</v>
      </c>
      <c r="U876" s="1" t="s">
        <v>345</v>
      </c>
      <c r="V876" s="1" t="s">
        <v>676</v>
      </c>
      <c r="W876" s="1" t="s">
        <v>65</v>
      </c>
      <c r="X876" s="1" t="s">
        <v>302</v>
      </c>
      <c r="Y876" s="1"/>
      <c r="Z876" s="1" t="s">
        <v>108</v>
      </c>
      <c r="AA876" s="1" t="s">
        <v>137</v>
      </c>
      <c r="AB876" s="1" t="s">
        <v>138</v>
      </c>
      <c r="AC876" s="1" t="s">
        <v>271</v>
      </c>
      <c r="AD876" s="1" t="s">
        <v>112</v>
      </c>
      <c r="AE876" s="1"/>
      <c r="AF876" s="1" t="s">
        <v>271</v>
      </c>
      <c r="AG876" s="1" t="s">
        <v>272</v>
      </c>
      <c r="AH876" s="1" t="s">
        <v>273</v>
      </c>
      <c r="AI876" s="1" t="s">
        <v>274</v>
      </c>
      <c r="AJ876" s="1"/>
      <c r="AK876" s="1"/>
      <c r="AL876" s="1" t="s">
        <v>275</v>
      </c>
      <c r="AM876" s="1" t="s">
        <v>7249</v>
      </c>
      <c r="AN876" s="1"/>
      <c r="AO876" s="1" t="s">
        <v>973</v>
      </c>
      <c r="AP876" s="1"/>
      <c r="AQ876" s="1" t="s">
        <v>121</v>
      </c>
      <c r="AR876" s="1"/>
      <c r="AS876" s="1"/>
      <c r="AT876" s="1"/>
      <c r="AU876" s="1" t="s">
        <v>441</v>
      </c>
      <c r="AV876" s="1" t="s">
        <v>713</v>
      </c>
      <c r="AW876" s="1"/>
      <c r="AX876" s="1"/>
    </row>
    <row r="877" spans="1:50" ht="264" x14ac:dyDescent="0.2">
      <c r="A877" s="1">
        <v>876</v>
      </c>
      <c r="B877" s="1" t="s">
        <v>7250</v>
      </c>
      <c r="C877" s="1" t="s">
        <v>7251</v>
      </c>
      <c r="D877" s="1" t="s">
        <v>7252</v>
      </c>
      <c r="E877" s="1" t="s">
        <v>7253</v>
      </c>
      <c r="F877" s="1" t="s">
        <v>112</v>
      </c>
      <c r="G877" s="1" t="s">
        <v>7254</v>
      </c>
      <c r="H877" s="4">
        <v>44855</v>
      </c>
      <c r="I877" s="1" t="s">
        <v>7255</v>
      </c>
      <c r="J877" s="4">
        <v>44824</v>
      </c>
      <c r="K877" s="1" t="s">
        <v>57</v>
      </c>
      <c r="L877" s="1" t="s">
        <v>57</v>
      </c>
      <c r="M877" s="1" t="s">
        <v>65</v>
      </c>
      <c r="N877" s="3" t="s">
        <v>7256</v>
      </c>
      <c r="O877" s="1" t="s">
        <v>240</v>
      </c>
      <c r="P877" s="1"/>
      <c r="Q877" s="1" t="s">
        <v>343</v>
      </c>
      <c r="R877" s="1" t="s">
        <v>344</v>
      </c>
      <c r="S877" s="1" t="s">
        <v>112</v>
      </c>
      <c r="T877" s="1" t="s">
        <v>112</v>
      </c>
      <c r="U877" s="1" t="s">
        <v>345</v>
      </c>
      <c r="V877" s="1" t="s">
        <v>676</v>
      </c>
      <c r="W877" s="1" t="s">
        <v>65</v>
      </c>
      <c r="X877" s="1" t="s">
        <v>302</v>
      </c>
      <c r="Y877" s="1"/>
      <c r="Z877" s="1" t="s">
        <v>108</v>
      </c>
      <c r="AA877" s="1" t="s">
        <v>137</v>
      </c>
      <c r="AB877" s="1" t="s">
        <v>138</v>
      </c>
      <c r="AC877" s="1" t="s">
        <v>271</v>
      </c>
      <c r="AD877" s="1" t="s">
        <v>112</v>
      </c>
      <c r="AE877" s="1"/>
      <c r="AF877" s="1" t="s">
        <v>271</v>
      </c>
      <c r="AG877" s="1" t="s">
        <v>272</v>
      </c>
      <c r="AH877" s="1" t="s">
        <v>273</v>
      </c>
      <c r="AI877" s="1" t="s">
        <v>274</v>
      </c>
      <c r="AJ877" s="1"/>
      <c r="AK877" s="1"/>
      <c r="AL877" s="1" t="s">
        <v>275</v>
      </c>
      <c r="AM877" s="1" t="s">
        <v>7257</v>
      </c>
      <c r="AN877" s="1"/>
      <c r="AO877" s="1" t="s">
        <v>7258</v>
      </c>
      <c r="AP877" s="1"/>
      <c r="AQ877" s="1" t="s">
        <v>208</v>
      </c>
      <c r="AR877" s="1"/>
      <c r="AS877" s="1"/>
      <c r="AT877" s="1"/>
      <c r="AU877" s="1" t="s">
        <v>1055</v>
      </c>
      <c r="AV877" s="1" t="s">
        <v>5421</v>
      </c>
      <c r="AW877" s="1"/>
      <c r="AX877" s="1"/>
    </row>
    <row r="878" spans="1:50" ht="231" x14ac:dyDescent="0.2">
      <c r="A878" s="1">
        <v>877</v>
      </c>
      <c r="B878" s="1" t="s">
        <v>7259</v>
      </c>
      <c r="C878" s="1" t="s">
        <v>7260</v>
      </c>
      <c r="D878" s="1" t="s">
        <v>7261</v>
      </c>
      <c r="E878" s="1" t="s">
        <v>7262</v>
      </c>
      <c r="F878" s="1" t="s">
        <v>112</v>
      </c>
      <c r="G878" s="1" t="s">
        <v>7263</v>
      </c>
      <c r="H878" s="4">
        <v>42767</v>
      </c>
      <c r="I878" s="1" t="s">
        <v>7264</v>
      </c>
      <c r="J878" s="4">
        <v>41684</v>
      </c>
      <c r="K878" s="1" t="s">
        <v>131</v>
      </c>
      <c r="L878" s="1" t="s">
        <v>131</v>
      </c>
      <c r="M878" s="1" t="s">
        <v>65</v>
      </c>
      <c r="N878" s="3" t="s">
        <v>7265</v>
      </c>
      <c r="O878" s="1" t="s">
        <v>63</v>
      </c>
      <c r="P878" s="1"/>
      <c r="Q878" s="1" t="s">
        <v>343</v>
      </c>
      <c r="R878" s="1" t="s">
        <v>344</v>
      </c>
      <c r="S878" s="1" t="s">
        <v>112</v>
      </c>
      <c r="T878" s="1" t="s">
        <v>112</v>
      </c>
      <c r="U878" s="1" t="s">
        <v>345</v>
      </c>
      <c r="V878" s="1" t="s">
        <v>676</v>
      </c>
      <c r="W878" s="1" t="s">
        <v>65</v>
      </c>
      <c r="X878" s="1" t="s">
        <v>302</v>
      </c>
      <c r="Y878" s="1"/>
      <c r="Z878" s="1" t="s">
        <v>108</v>
      </c>
      <c r="AA878" s="1" t="s">
        <v>137</v>
      </c>
      <c r="AB878" s="1" t="s">
        <v>138</v>
      </c>
      <c r="AC878" s="1" t="s">
        <v>271</v>
      </c>
      <c r="AD878" s="1" t="s">
        <v>112</v>
      </c>
      <c r="AE878" s="1"/>
      <c r="AF878" s="1" t="s">
        <v>271</v>
      </c>
      <c r="AG878" s="1" t="s">
        <v>272</v>
      </c>
      <c r="AH878" s="1" t="s">
        <v>273</v>
      </c>
      <c r="AI878" s="1" t="s">
        <v>274</v>
      </c>
      <c r="AJ878" s="1"/>
      <c r="AK878" s="1"/>
      <c r="AL878" s="1" t="s">
        <v>275</v>
      </c>
      <c r="AM878" s="1" t="s">
        <v>7266</v>
      </c>
      <c r="AN878" s="1"/>
      <c r="AO878" s="1" t="s">
        <v>7267</v>
      </c>
      <c r="AP878" s="1"/>
      <c r="AQ878" s="1" t="s">
        <v>71</v>
      </c>
      <c r="AR878" s="1"/>
      <c r="AS878" s="1"/>
      <c r="AT878" s="1"/>
      <c r="AU878" s="1" t="s">
        <v>727</v>
      </c>
      <c r="AV878" s="1" t="s">
        <v>1266</v>
      </c>
      <c r="AW878" s="1" t="s">
        <v>7268</v>
      </c>
      <c r="AX878" s="1"/>
    </row>
    <row r="879" spans="1:50" ht="231" x14ac:dyDescent="0.2">
      <c r="A879" s="1">
        <v>878</v>
      </c>
      <c r="B879" s="1" t="s">
        <v>7269</v>
      </c>
      <c r="C879" s="1" t="s">
        <v>7270</v>
      </c>
      <c r="D879" s="1" t="s">
        <v>7271</v>
      </c>
      <c r="E879" s="1" t="s">
        <v>7272</v>
      </c>
      <c r="F879" s="1" t="s">
        <v>112</v>
      </c>
      <c r="G879" s="1" t="s">
        <v>7273</v>
      </c>
      <c r="H879" s="4">
        <v>42774</v>
      </c>
      <c r="I879" s="1" t="s">
        <v>7274</v>
      </c>
      <c r="J879" s="4">
        <v>42640</v>
      </c>
      <c r="K879" s="1" t="s">
        <v>57</v>
      </c>
      <c r="L879" s="1" t="s">
        <v>57</v>
      </c>
      <c r="M879" s="1" t="s">
        <v>65</v>
      </c>
      <c r="N879" s="3" t="s">
        <v>7275</v>
      </c>
      <c r="O879" s="1" t="s">
        <v>240</v>
      </c>
      <c r="P879" s="1"/>
      <c r="Q879" s="1" t="s">
        <v>343</v>
      </c>
      <c r="R879" s="1" t="s">
        <v>344</v>
      </c>
      <c r="S879" s="1" t="s">
        <v>112</v>
      </c>
      <c r="T879" s="1" t="s">
        <v>112</v>
      </c>
      <c r="U879" s="1" t="s">
        <v>345</v>
      </c>
      <c r="V879" s="1" t="s">
        <v>676</v>
      </c>
      <c r="W879" s="1" t="s">
        <v>65</v>
      </c>
      <c r="X879" s="1" t="s">
        <v>302</v>
      </c>
      <c r="Y879" s="1"/>
      <c r="Z879" s="1" t="s">
        <v>108</v>
      </c>
      <c r="AA879" s="1" t="s">
        <v>137</v>
      </c>
      <c r="AB879" s="1" t="s">
        <v>138</v>
      </c>
      <c r="AC879" s="1" t="s">
        <v>271</v>
      </c>
      <c r="AD879" s="1" t="s">
        <v>112</v>
      </c>
      <c r="AE879" s="1"/>
      <c r="AF879" s="1" t="s">
        <v>271</v>
      </c>
      <c r="AG879" s="1" t="s">
        <v>272</v>
      </c>
      <c r="AH879" s="1" t="s">
        <v>273</v>
      </c>
      <c r="AI879" s="1" t="s">
        <v>274</v>
      </c>
      <c r="AJ879" s="1"/>
      <c r="AK879" s="1"/>
      <c r="AL879" s="1" t="s">
        <v>275</v>
      </c>
      <c r="AM879" s="1" t="s">
        <v>7276</v>
      </c>
      <c r="AN879" s="1"/>
      <c r="AO879" s="1" t="s">
        <v>7277</v>
      </c>
      <c r="AP879" s="1"/>
      <c r="AQ879" s="1" t="s">
        <v>91</v>
      </c>
      <c r="AR879" s="1"/>
      <c r="AS879" s="1"/>
      <c r="AT879" s="1"/>
      <c r="AU879" s="1" t="s">
        <v>727</v>
      </c>
      <c r="AV879" s="1" t="s">
        <v>1511</v>
      </c>
      <c r="AW879" s="1"/>
      <c r="AX879" s="1"/>
    </row>
    <row r="880" spans="1:50" ht="247.5" x14ac:dyDescent="0.2">
      <c r="A880" s="1">
        <v>879</v>
      </c>
      <c r="B880" s="1" t="s">
        <v>7278</v>
      </c>
      <c r="C880" s="1" t="s">
        <v>7279</v>
      </c>
      <c r="D880" s="1" t="s">
        <v>7280</v>
      </c>
      <c r="E880" s="1" t="s">
        <v>7281</v>
      </c>
      <c r="F880" s="1" t="s">
        <v>112</v>
      </c>
      <c r="G880" s="1" t="s">
        <v>7282</v>
      </c>
      <c r="H880" s="4">
        <v>44232</v>
      </c>
      <c r="I880" s="1" t="s">
        <v>7283</v>
      </c>
      <c r="J880" s="4">
        <v>43097</v>
      </c>
      <c r="K880" s="1" t="s">
        <v>131</v>
      </c>
      <c r="L880" s="1" t="s">
        <v>131</v>
      </c>
      <c r="M880" s="1" t="s">
        <v>65</v>
      </c>
      <c r="N880" s="3" t="s">
        <v>7284</v>
      </c>
      <c r="O880" s="1" t="s">
        <v>63</v>
      </c>
      <c r="P880" s="1"/>
      <c r="Q880" s="1" t="s">
        <v>343</v>
      </c>
      <c r="R880" s="1" t="s">
        <v>344</v>
      </c>
      <c r="S880" s="1" t="s">
        <v>112</v>
      </c>
      <c r="T880" s="1" t="s">
        <v>112</v>
      </c>
      <c r="U880" s="1" t="s">
        <v>345</v>
      </c>
      <c r="V880" s="1" t="s">
        <v>676</v>
      </c>
      <c r="W880" s="1" t="s">
        <v>65</v>
      </c>
      <c r="X880" s="1" t="s">
        <v>302</v>
      </c>
      <c r="Y880" s="1"/>
      <c r="Z880" s="1" t="s">
        <v>108</v>
      </c>
      <c r="AA880" s="1" t="s">
        <v>137</v>
      </c>
      <c r="AB880" s="1" t="s">
        <v>138</v>
      </c>
      <c r="AC880" s="1" t="s">
        <v>271</v>
      </c>
      <c r="AD880" s="1" t="s">
        <v>112</v>
      </c>
      <c r="AE880" s="1"/>
      <c r="AF880" s="1" t="s">
        <v>271</v>
      </c>
      <c r="AG880" s="1" t="s">
        <v>272</v>
      </c>
      <c r="AH880" s="1" t="s">
        <v>273</v>
      </c>
      <c r="AI880" s="1" t="s">
        <v>274</v>
      </c>
      <c r="AJ880" s="1"/>
      <c r="AK880" s="1"/>
      <c r="AL880" s="1" t="s">
        <v>275</v>
      </c>
      <c r="AM880" s="1" t="s">
        <v>4426</v>
      </c>
      <c r="AN880" s="1"/>
      <c r="AO880" s="1" t="s">
        <v>4426</v>
      </c>
      <c r="AP880" s="1"/>
      <c r="AQ880" s="1" t="s">
        <v>345</v>
      </c>
      <c r="AR880" s="1"/>
      <c r="AS880" s="1"/>
      <c r="AT880" s="1"/>
      <c r="AU880" s="1" t="s">
        <v>441</v>
      </c>
      <c r="AV880" s="1" t="s">
        <v>2631</v>
      </c>
      <c r="AW880" s="1" t="s">
        <v>7285</v>
      </c>
      <c r="AX880" s="1"/>
    </row>
    <row r="881" spans="1:50" ht="181.5" x14ac:dyDescent="0.2">
      <c r="A881" s="1">
        <v>880</v>
      </c>
      <c r="B881" s="1" t="s">
        <v>7286</v>
      </c>
      <c r="C881" s="1" t="s">
        <v>7287</v>
      </c>
      <c r="D881" s="1" t="s">
        <v>7288</v>
      </c>
      <c r="E881" s="1" t="s">
        <v>7289</v>
      </c>
      <c r="F881" s="1" t="s">
        <v>112</v>
      </c>
      <c r="G881" s="1" t="s">
        <v>7290</v>
      </c>
      <c r="H881" s="4">
        <v>43854</v>
      </c>
      <c r="I881" s="1" t="s">
        <v>7291</v>
      </c>
      <c r="J881" s="4">
        <v>43761</v>
      </c>
      <c r="K881" s="1" t="s">
        <v>57</v>
      </c>
      <c r="L881" s="1" t="s">
        <v>57</v>
      </c>
      <c r="M881" s="1" t="s">
        <v>65</v>
      </c>
      <c r="N881" s="3" t="s">
        <v>7292</v>
      </c>
      <c r="O881" s="1" t="s">
        <v>240</v>
      </c>
      <c r="P881" s="1"/>
      <c r="Q881" s="1" t="s">
        <v>343</v>
      </c>
      <c r="R881" s="1" t="s">
        <v>344</v>
      </c>
      <c r="S881" s="1" t="s">
        <v>112</v>
      </c>
      <c r="T881" s="1" t="s">
        <v>112</v>
      </c>
      <c r="U881" s="1" t="s">
        <v>345</v>
      </c>
      <c r="V881" s="1" t="s">
        <v>676</v>
      </c>
      <c r="W881" s="1" t="s">
        <v>65</v>
      </c>
      <c r="X881" s="1" t="s">
        <v>302</v>
      </c>
      <c r="Y881" s="1"/>
      <c r="Z881" s="1" t="s">
        <v>108</v>
      </c>
      <c r="AA881" s="1" t="s">
        <v>137</v>
      </c>
      <c r="AB881" s="1" t="s">
        <v>138</v>
      </c>
      <c r="AC881" s="1" t="s">
        <v>271</v>
      </c>
      <c r="AD881" s="1" t="s">
        <v>112</v>
      </c>
      <c r="AE881" s="1"/>
      <c r="AF881" s="1" t="s">
        <v>271</v>
      </c>
      <c r="AG881" s="1" t="s">
        <v>272</v>
      </c>
      <c r="AH881" s="1" t="s">
        <v>273</v>
      </c>
      <c r="AI881" s="1" t="s">
        <v>274</v>
      </c>
      <c r="AJ881" s="1"/>
      <c r="AK881" s="1"/>
      <c r="AL881" s="1" t="s">
        <v>275</v>
      </c>
      <c r="AM881" s="1" t="s">
        <v>7293</v>
      </c>
      <c r="AN881" s="1"/>
      <c r="AO881" s="1" t="s">
        <v>1396</v>
      </c>
      <c r="AP881" s="1"/>
      <c r="AQ881" s="1" t="s">
        <v>121</v>
      </c>
      <c r="AR881" s="1"/>
      <c r="AS881" s="1"/>
      <c r="AT881" s="1"/>
      <c r="AU881" s="1" t="s">
        <v>441</v>
      </c>
      <c r="AV881" s="1" t="s">
        <v>713</v>
      </c>
      <c r="AW881" s="1"/>
      <c r="AX881" s="1"/>
    </row>
    <row r="882" spans="1:50" ht="280.5" x14ac:dyDescent="0.2">
      <c r="A882" s="1">
        <v>881</v>
      </c>
      <c r="B882" s="1" t="s">
        <v>7294</v>
      </c>
      <c r="C882" s="1" t="s">
        <v>7295</v>
      </c>
      <c r="D882" s="1" t="s">
        <v>7296</v>
      </c>
      <c r="E882" s="1" t="s">
        <v>7297</v>
      </c>
      <c r="F882" s="1" t="s">
        <v>112</v>
      </c>
      <c r="G882" s="1" t="s">
        <v>7298</v>
      </c>
      <c r="H882" s="4">
        <v>44229</v>
      </c>
      <c r="I882" s="1" t="s">
        <v>7299</v>
      </c>
      <c r="J882" s="4">
        <v>44127</v>
      </c>
      <c r="K882" s="1" t="s">
        <v>57</v>
      </c>
      <c r="L882" s="1" t="s">
        <v>57</v>
      </c>
      <c r="M882" s="1" t="s">
        <v>65</v>
      </c>
      <c r="N882" s="3" t="s">
        <v>7300</v>
      </c>
      <c r="O882" s="1" t="s">
        <v>240</v>
      </c>
      <c r="P882" s="1"/>
      <c r="Q882" s="1" t="s">
        <v>343</v>
      </c>
      <c r="R882" s="1" t="s">
        <v>344</v>
      </c>
      <c r="S882" s="1" t="s">
        <v>112</v>
      </c>
      <c r="T882" s="1" t="s">
        <v>112</v>
      </c>
      <c r="U882" s="1" t="s">
        <v>345</v>
      </c>
      <c r="V882" s="1" t="s">
        <v>676</v>
      </c>
      <c r="W882" s="1" t="s">
        <v>65</v>
      </c>
      <c r="X882" s="1" t="s">
        <v>302</v>
      </c>
      <c r="Y882" s="1"/>
      <c r="Z882" s="1" t="s">
        <v>108</v>
      </c>
      <c r="AA882" s="1" t="s">
        <v>137</v>
      </c>
      <c r="AB882" s="1" t="s">
        <v>138</v>
      </c>
      <c r="AC882" s="1" t="s">
        <v>271</v>
      </c>
      <c r="AD882" s="1" t="s">
        <v>112</v>
      </c>
      <c r="AE882" s="1"/>
      <c r="AF882" s="1" t="s">
        <v>271</v>
      </c>
      <c r="AG882" s="1" t="s">
        <v>272</v>
      </c>
      <c r="AH882" s="1" t="s">
        <v>273</v>
      </c>
      <c r="AI882" s="1" t="s">
        <v>274</v>
      </c>
      <c r="AJ882" s="1"/>
      <c r="AK882" s="1"/>
      <c r="AL882" s="1" t="s">
        <v>275</v>
      </c>
      <c r="AM882" s="1" t="s">
        <v>7301</v>
      </c>
      <c r="AN882" s="1"/>
      <c r="AO882" s="1" t="s">
        <v>7302</v>
      </c>
      <c r="AP882" s="1"/>
      <c r="AQ882" s="1" t="s">
        <v>198</v>
      </c>
      <c r="AR882" s="1"/>
      <c r="AS882" s="1"/>
      <c r="AT882" s="1"/>
      <c r="AU882" s="1" t="s">
        <v>727</v>
      </c>
      <c r="AV882" s="1" t="s">
        <v>773</v>
      </c>
      <c r="AW882" s="1"/>
      <c r="AX882" s="1"/>
    </row>
    <row r="883" spans="1:50" ht="148.5" x14ac:dyDescent="0.2">
      <c r="A883" s="1">
        <v>882</v>
      </c>
      <c r="B883" s="1" t="s">
        <v>7303</v>
      </c>
      <c r="C883" s="1" t="s">
        <v>7304</v>
      </c>
      <c r="D883" s="1" t="s">
        <v>7305</v>
      </c>
      <c r="E883" s="1" t="s">
        <v>7306</v>
      </c>
      <c r="F883" s="1" t="s">
        <v>112</v>
      </c>
      <c r="G883" s="1" t="s">
        <v>7307</v>
      </c>
      <c r="H883" s="4">
        <v>44726</v>
      </c>
      <c r="I883" s="1" t="s">
        <v>7308</v>
      </c>
      <c r="J883" s="4">
        <v>44622</v>
      </c>
      <c r="K883" s="1" t="s">
        <v>57</v>
      </c>
      <c r="L883" s="1" t="s">
        <v>57</v>
      </c>
      <c r="M883" s="1" t="s">
        <v>65</v>
      </c>
      <c r="N883" s="3" t="s">
        <v>7309</v>
      </c>
      <c r="O883" s="1" t="s">
        <v>1012</v>
      </c>
      <c r="P883" s="1"/>
      <c r="Q883" s="1" t="s">
        <v>343</v>
      </c>
      <c r="R883" s="1" t="s">
        <v>344</v>
      </c>
      <c r="S883" s="1" t="s">
        <v>112</v>
      </c>
      <c r="T883" s="1" t="s">
        <v>112</v>
      </c>
      <c r="U883" s="1" t="s">
        <v>345</v>
      </c>
      <c r="V883" s="1" t="s">
        <v>676</v>
      </c>
      <c r="W883" s="1" t="s">
        <v>65</v>
      </c>
      <c r="X883" s="1" t="s">
        <v>302</v>
      </c>
      <c r="Y883" s="1"/>
      <c r="Z883" s="1" t="s">
        <v>108</v>
      </c>
      <c r="AA883" s="1" t="s">
        <v>137</v>
      </c>
      <c r="AB883" s="1" t="s">
        <v>138</v>
      </c>
      <c r="AC883" s="1" t="s">
        <v>759</v>
      </c>
      <c r="AD883" s="1" t="s">
        <v>112</v>
      </c>
      <c r="AE883" s="1"/>
      <c r="AF883" s="1" t="s">
        <v>271</v>
      </c>
      <c r="AG883" s="1" t="s">
        <v>272</v>
      </c>
      <c r="AH883" s="1" t="s">
        <v>273</v>
      </c>
      <c r="AI883" s="1" t="s">
        <v>274</v>
      </c>
      <c r="AJ883" s="1"/>
      <c r="AK883" s="1"/>
      <c r="AL883" s="1" t="s">
        <v>275</v>
      </c>
      <c r="AM883" s="1" t="s">
        <v>3497</v>
      </c>
      <c r="AN883" s="1"/>
      <c r="AO883" s="1" t="s">
        <v>3498</v>
      </c>
      <c r="AP883" s="1"/>
      <c r="AQ883" s="1" t="s">
        <v>121</v>
      </c>
      <c r="AR883" s="1"/>
      <c r="AS883" s="1"/>
      <c r="AT883" s="1"/>
      <c r="AU883" s="1" t="s">
        <v>441</v>
      </c>
      <c r="AV883" s="1" t="s">
        <v>713</v>
      </c>
      <c r="AW883" s="1"/>
      <c r="AX883" s="1"/>
    </row>
    <row r="884" spans="1:50" ht="297" x14ac:dyDescent="0.2">
      <c r="A884" s="1">
        <v>883</v>
      </c>
      <c r="B884" s="1" t="s">
        <v>7310</v>
      </c>
      <c r="C884" s="1" t="s">
        <v>7311</v>
      </c>
      <c r="D884" s="1" t="s">
        <v>7312</v>
      </c>
      <c r="E884" s="1" t="s">
        <v>7313</v>
      </c>
      <c r="F884" s="1" t="s">
        <v>112</v>
      </c>
      <c r="G884" s="1" t="s">
        <v>7314</v>
      </c>
      <c r="H884" s="4">
        <v>44981</v>
      </c>
      <c r="I884" s="1" t="s">
        <v>7315</v>
      </c>
      <c r="J884" s="4">
        <v>44858</v>
      </c>
      <c r="K884" s="1" t="s">
        <v>57</v>
      </c>
      <c r="L884" s="1" t="s">
        <v>57</v>
      </c>
      <c r="M884" s="1" t="s">
        <v>65</v>
      </c>
      <c r="N884" s="3" t="s">
        <v>7316</v>
      </c>
      <c r="O884" s="1" t="s">
        <v>240</v>
      </c>
      <c r="P884" s="1"/>
      <c r="Q884" s="1" t="s">
        <v>343</v>
      </c>
      <c r="R884" s="1" t="s">
        <v>344</v>
      </c>
      <c r="S884" s="1" t="s">
        <v>112</v>
      </c>
      <c r="T884" s="1" t="s">
        <v>112</v>
      </c>
      <c r="U884" s="1" t="s">
        <v>345</v>
      </c>
      <c r="V884" s="1" t="s">
        <v>676</v>
      </c>
      <c r="W884" s="1" t="s">
        <v>65</v>
      </c>
      <c r="X884" s="1" t="s">
        <v>696</v>
      </c>
      <c r="Y884" s="1"/>
      <c r="Z884" s="1" t="s">
        <v>108</v>
      </c>
      <c r="AA884" s="1" t="s">
        <v>137</v>
      </c>
      <c r="AB884" s="1" t="s">
        <v>697</v>
      </c>
      <c r="AC884" s="1" t="s">
        <v>698</v>
      </c>
      <c r="AD884" s="1" t="s">
        <v>112</v>
      </c>
      <c r="AE884" s="1"/>
      <c r="AF884" s="1" t="s">
        <v>271</v>
      </c>
      <c r="AG884" s="1" t="s">
        <v>272</v>
      </c>
      <c r="AH884" s="1" t="s">
        <v>273</v>
      </c>
      <c r="AI884" s="1" t="s">
        <v>274</v>
      </c>
      <c r="AJ884" s="1"/>
      <c r="AK884" s="1"/>
      <c r="AL884" s="1" t="s">
        <v>275</v>
      </c>
      <c r="AM884" s="1" t="s">
        <v>7317</v>
      </c>
      <c r="AN884" s="1"/>
      <c r="AO884" s="1" t="s">
        <v>2180</v>
      </c>
      <c r="AP884" s="1"/>
      <c r="AQ884" s="1" t="s">
        <v>377</v>
      </c>
      <c r="AR884" s="1"/>
      <c r="AS884" s="1"/>
      <c r="AT884" s="1"/>
      <c r="AU884" s="1" t="s">
        <v>306</v>
      </c>
      <c r="AV884" s="1" t="s">
        <v>6970</v>
      </c>
      <c r="AW884" s="1"/>
      <c r="AX884" s="1"/>
    </row>
    <row r="885" spans="1:50" ht="297" x14ac:dyDescent="0.2">
      <c r="A885" s="1">
        <v>884</v>
      </c>
      <c r="B885" s="1" t="s">
        <v>7318</v>
      </c>
      <c r="C885" s="1" t="s">
        <v>7319</v>
      </c>
      <c r="D885" s="1" t="s">
        <v>7320</v>
      </c>
      <c r="E885" s="1" t="s">
        <v>7321</v>
      </c>
      <c r="F885" s="1" t="s">
        <v>112</v>
      </c>
      <c r="G885" s="1" t="s">
        <v>7322</v>
      </c>
      <c r="H885" s="4">
        <v>43123</v>
      </c>
      <c r="I885" s="1" t="s">
        <v>7323</v>
      </c>
      <c r="J885" s="4">
        <v>42817</v>
      </c>
      <c r="K885" s="1" t="s">
        <v>1343</v>
      </c>
      <c r="L885" s="1" t="s">
        <v>1343</v>
      </c>
      <c r="M885" s="1" t="s">
        <v>65</v>
      </c>
      <c r="N885" s="3" t="s">
        <v>7324</v>
      </c>
      <c r="O885" s="1" t="s">
        <v>240</v>
      </c>
      <c r="P885" s="1"/>
      <c r="Q885" s="1" t="s">
        <v>343</v>
      </c>
      <c r="R885" s="1" t="s">
        <v>344</v>
      </c>
      <c r="S885" s="1" t="s">
        <v>112</v>
      </c>
      <c r="T885" s="1" t="s">
        <v>112</v>
      </c>
      <c r="U885" s="1" t="s">
        <v>345</v>
      </c>
      <c r="V885" s="1" t="s">
        <v>676</v>
      </c>
      <c r="W885" s="1" t="s">
        <v>65</v>
      </c>
      <c r="X885" s="1" t="s">
        <v>302</v>
      </c>
      <c r="Y885" s="1"/>
      <c r="Z885" s="1" t="s">
        <v>108</v>
      </c>
      <c r="AA885" s="1" t="s">
        <v>137</v>
      </c>
      <c r="AB885" s="1" t="s">
        <v>138</v>
      </c>
      <c r="AC885" s="1" t="s">
        <v>271</v>
      </c>
      <c r="AD885" s="1" t="s">
        <v>112</v>
      </c>
      <c r="AE885" s="1"/>
      <c r="AF885" s="1" t="s">
        <v>271</v>
      </c>
      <c r="AG885" s="1" t="s">
        <v>272</v>
      </c>
      <c r="AH885" s="1" t="s">
        <v>273</v>
      </c>
      <c r="AI885" s="1" t="s">
        <v>274</v>
      </c>
      <c r="AJ885" s="1"/>
      <c r="AK885" s="1"/>
      <c r="AL885" s="1" t="s">
        <v>275</v>
      </c>
      <c r="AM885" s="1" t="s">
        <v>7325</v>
      </c>
      <c r="AN885" s="1"/>
      <c r="AO885" s="1" t="s">
        <v>7326</v>
      </c>
      <c r="AP885" s="1"/>
      <c r="AQ885" s="1" t="s">
        <v>71</v>
      </c>
      <c r="AR885" s="1"/>
      <c r="AS885" s="1"/>
      <c r="AT885" s="1"/>
      <c r="AU885" s="1" t="s">
        <v>441</v>
      </c>
      <c r="AV885" s="1" t="s">
        <v>713</v>
      </c>
      <c r="AW885" s="1"/>
      <c r="AX885" s="1"/>
    </row>
    <row r="886" spans="1:50" ht="247.5" x14ac:dyDescent="0.2">
      <c r="A886" s="1">
        <v>885</v>
      </c>
      <c r="B886" s="1" t="s">
        <v>7327</v>
      </c>
      <c r="C886" s="1" t="s">
        <v>7328</v>
      </c>
      <c r="D886" s="1" t="s">
        <v>7329</v>
      </c>
      <c r="E886" s="1" t="s">
        <v>7330</v>
      </c>
      <c r="F886" s="1" t="s">
        <v>112</v>
      </c>
      <c r="G886" s="1" t="s">
        <v>7331</v>
      </c>
      <c r="H886" s="4">
        <v>40345</v>
      </c>
      <c r="I886" s="1" t="s">
        <v>7332</v>
      </c>
      <c r="J886" s="4">
        <v>40123</v>
      </c>
      <c r="K886" s="1" t="s">
        <v>57</v>
      </c>
      <c r="L886" s="1" t="s">
        <v>57</v>
      </c>
      <c r="M886" s="1" t="s">
        <v>65</v>
      </c>
      <c r="N886" s="3" t="s">
        <v>7333</v>
      </c>
      <c r="O886" s="1" t="s">
        <v>63</v>
      </c>
      <c r="P886" s="1"/>
      <c r="Q886" s="1" t="s">
        <v>343</v>
      </c>
      <c r="R886" s="1" t="s">
        <v>344</v>
      </c>
      <c r="S886" s="1" t="s">
        <v>112</v>
      </c>
      <c r="T886" s="1" t="s">
        <v>112</v>
      </c>
      <c r="U886" s="1" t="s">
        <v>345</v>
      </c>
      <c r="V886" s="1" t="s">
        <v>676</v>
      </c>
      <c r="W886" s="1" t="s">
        <v>65</v>
      </c>
      <c r="X886" s="1" t="s">
        <v>746</v>
      </c>
      <c r="Y886" s="1"/>
      <c r="Z886" s="1" t="s">
        <v>108</v>
      </c>
      <c r="AA886" s="1" t="s">
        <v>137</v>
      </c>
      <c r="AB886" s="1" t="s">
        <v>178</v>
      </c>
      <c r="AC886" s="1" t="s">
        <v>747</v>
      </c>
      <c r="AD886" s="1" t="s">
        <v>112</v>
      </c>
      <c r="AE886" s="1"/>
      <c r="AF886" s="1" t="s">
        <v>271</v>
      </c>
      <c r="AG886" s="1" t="s">
        <v>272</v>
      </c>
      <c r="AH886" s="1" t="s">
        <v>273</v>
      </c>
      <c r="AI886" s="1" t="s">
        <v>274</v>
      </c>
      <c r="AJ886" s="1"/>
      <c r="AK886" s="1"/>
      <c r="AL886" s="1" t="s">
        <v>275</v>
      </c>
      <c r="AM886" s="1" t="s">
        <v>7334</v>
      </c>
      <c r="AN886" s="1"/>
      <c r="AO886" s="1" t="s">
        <v>7335</v>
      </c>
      <c r="AP886" s="1"/>
      <c r="AQ886" s="1" t="s">
        <v>64</v>
      </c>
      <c r="AR886" s="1"/>
      <c r="AS886" s="1"/>
      <c r="AT886" s="1"/>
      <c r="AU886" s="1" t="s">
        <v>727</v>
      </c>
      <c r="AV886" s="1" t="s">
        <v>750</v>
      </c>
      <c r="AW886" s="1"/>
      <c r="AX886" s="1"/>
    </row>
    <row r="887" spans="1:50" ht="264" x14ac:dyDescent="0.2">
      <c r="A887" s="1">
        <v>886</v>
      </c>
      <c r="B887" s="1" t="s">
        <v>7336</v>
      </c>
      <c r="C887" s="1" t="s">
        <v>7337</v>
      </c>
      <c r="D887" s="1" t="s">
        <v>7338</v>
      </c>
      <c r="E887" s="1" t="s">
        <v>7339</v>
      </c>
      <c r="F887" s="1" t="s">
        <v>112</v>
      </c>
      <c r="G887" s="1" t="s">
        <v>7340</v>
      </c>
      <c r="H887" s="4">
        <v>43662</v>
      </c>
      <c r="I887" s="1" t="s">
        <v>7341</v>
      </c>
      <c r="J887" s="4">
        <v>42816</v>
      </c>
      <c r="K887" s="1" t="s">
        <v>131</v>
      </c>
      <c r="L887" s="1" t="s">
        <v>131</v>
      </c>
      <c r="M887" s="1" t="s">
        <v>65</v>
      </c>
      <c r="N887" s="3" t="s">
        <v>7342</v>
      </c>
      <c r="O887" s="1" t="s">
        <v>63</v>
      </c>
      <c r="P887" s="1"/>
      <c r="Q887" s="1" t="s">
        <v>343</v>
      </c>
      <c r="R887" s="1" t="s">
        <v>344</v>
      </c>
      <c r="S887" s="1" t="s">
        <v>112</v>
      </c>
      <c r="T887" s="1" t="s">
        <v>112</v>
      </c>
      <c r="U887" s="1" t="s">
        <v>345</v>
      </c>
      <c r="V887" s="1" t="s">
        <v>676</v>
      </c>
      <c r="W887" s="1" t="s">
        <v>65</v>
      </c>
      <c r="X887" s="1" t="s">
        <v>7343</v>
      </c>
      <c r="Y887" s="1"/>
      <c r="Z887" s="1" t="s">
        <v>108</v>
      </c>
      <c r="AA887" s="1" t="s">
        <v>137</v>
      </c>
      <c r="AB887" s="1" t="s">
        <v>138</v>
      </c>
      <c r="AC887" s="1" t="s">
        <v>759</v>
      </c>
      <c r="AD887" s="1" t="s">
        <v>112</v>
      </c>
      <c r="AE887" s="1"/>
      <c r="AF887" s="1" t="s">
        <v>271</v>
      </c>
      <c r="AG887" s="1" t="s">
        <v>272</v>
      </c>
      <c r="AH887" s="1" t="s">
        <v>273</v>
      </c>
      <c r="AI887" s="1" t="s">
        <v>274</v>
      </c>
      <c r="AJ887" s="1"/>
      <c r="AK887" s="1"/>
      <c r="AL887" s="1" t="s">
        <v>275</v>
      </c>
      <c r="AM887" s="1" t="s">
        <v>7344</v>
      </c>
      <c r="AN887" s="1"/>
      <c r="AO887" s="1" t="s">
        <v>7345</v>
      </c>
      <c r="AP887" s="1"/>
      <c r="AQ887" s="1" t="s">
        <v>208</v>
      </c>
      <c r="AR887" s="1"/>
      <c r="AS887" s="1"/>
      <c r="AT887" s="1"/>
      <c r="AU887" s="1" t="s">
        <v>306</v>
      </c>
      <c r="AV887" s="1" t="s">
        <v>307</v>
      </c>
      <c r="AW887" s="1" t="s">
        <v>4308</v>
      </c>
      <c r="AX887" s="1"/>
    </row>
    <row r="888" spans="1:50" ht="280.5" x14ac:dyDescent="0.2">
      <c r="A888" s="1">
        <v>887</v>
      </c>
      <c r="B888" s="1" t="s">
        <v>7346</v>
      </c>
      <c r="C888" s="1" t="s">
        <v>7347</v>
      </c>
      <c r="D888" s="1" t="s">
        <v>7348</v>
      </c>
      <c r="E888" s="1" t="s">
        <v>7349</v>
      </c>
      <c r="F888" s="1" t="s">
        <v>112</v>
      </c>
      <c r="G888" s="1" t="s">
        <v>7350</v>
      </c>
      <c r="H888" s="4">
        <v>44369</v>
      </c>
      <c r="I888" s="1" t="s">
        <v>7351</v>
      </c>
      <c r="J888" s="4">
        <v>44036</v>
      </c>
      <c r="K888" s="1" t="s">
        <v>131</v>
      </c>
      <c r="L888" s="1" t="s">
        <v>131</v>
      </c>
      <c r="M888" s="1" t="s">
        <v>65</v>
      </c>
      <c r="N888" s="3" t="s">
        <v>7352</v>
      </c>
      <c r="O888" s="1" t="s">
        <v>63</v>
      </c>
      <c r="P888" s="1"/>
      <c r="Q888" s="1" t="s">
        <v>343</v>
      </c>
      <c r="R888" s="1" t="s">
        <v>344</v>
      </c>
      <c r="S888" s="1" t="s">
        <v>112</v>
      </c>
      <c r="T888" s="1" t="s">
        <v>112</v>
      </c>
      <c r="U888" s="1" t="s">
        <v>345</v>
      </c>
      <c r="V888" s="1" t="s">
        <v>676</v>
      </c>
      <c r="W888" s="1" t="s">
        <v>65</v>
      </c>
      <c r="X888" s="1" t="s">
        <v>302</v>
      </c>
      <c r="Y888" s="1"/>
      <c r="Z888" s="1" t="s">
        <v>108</v>
      </c>
      <c r="AA888" s="1" t="s">
        <v>137</v>
      </c>
      <c r="AB888" s="1" t="s">
        <v>138</v>
      </c>
      <c r="AC888" s="1" t="s">
        <v>271</v>
      </c>
      <c r="AD888" s="1" t="s">
        <v>112</v>
      </c>
      <c r="AE888" s="1"/>
      <c r="AF888" s="1" t="s">
        <v>271</v>
      </c>
      <c r="AG888" s="1" t="s">
        <v>272</v>
      </c>
      <c r="AH888" s="1" t="s">
        <v>273</v>
      </c>
      <c r="AI888" s="1" t="s">
        <v>274</v>
      </c>
      <c r="AJ888" s="1"/>
      <c r="AK888" s="1"/>
      <c r="AL888" s="1" t="s">
        <v>275</v>
      </c>
      <c r="AM888" s="1" t="s">
        <v>7353</v>
      </c>
      <c r="AN888" s="1"/>
      <c r="AO888" s="1" t="s">
        <v>7354</v>
      </c>
      <c r="AP888" s="1"/>
      <c r="AQ888" s="1" t="s">
        <v>377</v>
      </c>
      <c r="AR888" s="1"/>
      <c r="AS888" s="1"/>
      <c r="AT888" s="1"/>
      <c r="AU888" s="1" t="s">
        <v>441</v>
      </c>
      <c r="AV888" s="1" t="s">
        <v>713</v>
      </c>
      <c r="AW888" s="1" t="s">
        <v>7355</v>
      </c>
      <c r="AX888" s="1"/>
    </row>
    <row r="889" spans="1:50" ht="297" x14ac:dyDescent="0.2">
      <c r="A889" s="1">
        <v>888</v>
      </c>
      <c r="B889" s="1" t="s">
        <v>7356</v>
      </c>
      <c r="C889" s="1" t="s">
        <v>7357</v>
      </c>
      <c r="D889" s="1" t="s">
        <v>7358</v>
      </c>
      <c r="E889" s="1" t="s">
        <v>7359</v>
      </c>
      <c r="F889" s="1" t="s">
        <v>112</v>
      </c>
      <c r="G889" s="1" t="s">
        <v>7360</v>
      </c>
      <c r="H889" s="4">
        <v>44894</v>
      </c>
      <c r="I889" s="1" t="s">
        <v>7361</v>
      </c>
      <c r="J889" s="4">
        <v>44286</v>
      </c>
      <c r="K889" s="1" t="s">
        <v>131</v>
      </c>
      <c r="L889" s="1" t="s">
        <v>131</v>
      </c>
      <c r="M889" s="1" t="s">
        <v>65</v>
      </c>
      <c r="N889" s="3" t="s">
        <v>7362</v>
      </c>
      <c r="O889" s="1" t="s">
        <v>240</v>
      </c>
      <c r="P889" s="1"/>
      <c r="Q889" s="1" t="s">
        <v>343</v>
      </c>
      <c r="R889" s="1" t="s">
        <v>344</v>
      </c>
      <c r="S889" s="1" t="s">
        <v>112</v>
      </c>
      <c r="T889" s="1" t="s">
        <v>112</v>
      </c>
      <c r="U889" s="1" t="s">
        <v>345</v>
      </c>
      <c r="V889" s="1" t="s">
        <v>676</v>
      </c>
      <c r="W889" s="1" t="s">
        <v>65</v>
      </c>
      <c r="X889" s="1" t="s">
        <v>302</v>
      </c>
      <c r="Y889" s="1"/>
      <c r="Z889" s="1" t="s">
        <v>108</v>
      </c>
      <c r="AA889" s="1" t="s">
        <v>137</v>
      </c>
      <c r="AB889" s="1" t="s">
        <v>138</v>
      </c>
      <c r="AC889" s="1" t="s">
        <v>271</v>
      </c>
      <c r="AD889" s="1" t="s">
        <v>112</v>
      </c>
      <c r="AE889" s="1"/>
      <c r="AF889" s="1" t="s">
        <v>271</v>
      </c>
      <c r="AG889" s="1" t="s">
        <v>272</v>
      </c>
      <c r="AH889" s="1" t="s">
        <v>273</v>
      </c>
      <c r="AI889" s="1" t="s">
        <v>274</v>
      </c>
      <c r="AJ889" s="1"/>
      <c r="AK889" s="1"/>
      <c r="AL889" s="1" t="s">
        <v>275</v>
      </c>
      <c r="AM889" s="1" t="s">
        <v>7363</v>
      </c>
      <c r="AN889" s="1"/>
      <c r="AO889" s="1" t="s">
        <v>5314</v>
      </c>
      <c r="AP889" s="1"/>
      <c r="AQ889" s="1" t="s">
        <v>121</v>
      </c>
      <c r="AR889" s="1"/>
      <c r="AS889" s="1"/>
      <c r="AT889" s="1"/>
      <c r="AU889" s="1" t="s">
        <v>1055</v>
      </c>
      <c r="AV889" s="1" t="s">
        <v>2004</v>
      </c>
      <c r="AW889" s="1" t="s">
        <v>2525</v>
      </c>
      <c r="AX889" s="1"/>
    </row>
    <row r="890" spans="1:50" ht="330" x14ac:dyDescent="0.2">
      <c r="A890" s="1">
        <v>889</v>
      </c>
      <c r="B890" s="1" t="s">
        <v>7364</v>
      </c>
      <c r="C890" s="1" t="s">
        <v>7365</v>
      </c>
      <c r="D890" s="1" t="s">
        <v>7366</v>
      </c>
      <c r="E890" s="1" t="s">
        <v>7367</v>
      </c>
      <c r="F890" s="1" t="s">
        <v>112</v>
      </c>
      <c r="G890" s="1" t="s">
        <v>7368</v>
      </c>
      <c r="H890" s="4">
        <v>44838</v>
      </c>
      <c r="I890" s="1" t="s">
        <v>7369</v>
      </c>
      <c r="J890" s="4">
        <v>44733</v>
      </c>
      <c r="K890" s="1" t="s">
        <v>57</v>
      </c>
      <c r="L890" s="1" t="s">
        <v>57</v>
      </c>
      <c r="M890" s="1" t="s">
        <v>65</v>
      </c>
      <c r="N890" s="3" t="s">
        <v>7370</v>
      </c>
      <c r="O890" s="1" t="s">
        <v>240</v>
      </c>
      <c r="P890" s="1"/>
      <c r="Q890" s="1" t="s">
        <v>343</v>
      </c>
      <c r="R890" s="1" t="s">
        <v>344</v>
      </c>
      <c r="S890" s="1" t="s">
        <v>112</v>
      </c>
      <c r="T890" s="1" t="s">
        <v>112</v>
      </c>
      <c r="U890" s="1" t="s">
        <v>345</v>
      </c>
      <c r="V890" s="1" t="s">
        <v>676</v>
      </c>
      <c r="W890" s="1" t="s">
        <v>65</v>
      </c>
      <c r="X890" s="1" t="s">
        <v>302</v>
      </c>
      <c r="Y890" s="1"/>
      <c r="Z890" s="1" t="s">
        <v>108</v>
      </c>
      <c r="AA890" s="1" t="s">
        <v>137</v>
      </c>
      <c r="AB890" s="1" t="s">
        <v>138</v>
      </c>
      <c r="AC890" s="1" t="s">
        <v>271</v>
      </c>
      <c r="AD890" s="1" t="s">
        <v>112</v>
      </c>
      <c r="AE890" s="1"/>
      <c r="AF890" s="1" t="s">
        <v>271</v>
      </c>
      <c r="AG890" s="1" t="s">
        <v>272</v>
      </c>
      <c r="AH890" s="1" t="s">
        <v>273</v>
      </c>
      <c r="AI890" s="1" t="s">
        <v>274</v>
      </c>
      <c r="AJ890" s="1"/>
      <c r="AK890" s="1"/>
      <c r="AL890" s="1" t="s">
        <v>275</v>
      </c>
      <c r="AM890" s="1" t="s">
        <v>7371</v>
      </c>
      <c r="AN890" s="1"/>
      <c r="AO890" s="1" t="s">
        <v>7372</v>
      </c>
      <c r="AP890" s="1"/>
      <c r="AQ890" s="1" t="s">
        <v>121</v>
      </c>
      <c r="AR890" s="1"/>
      <c r="AS890" s="1"/>
      <c r="AT890" s="1"/>
      <c r="AU890" s="1" t="s">
        <v>306</v>
      </c>
      <c r="AV890" s="1" t="s">
        <v>1589</v>
      </c>
      <c r="AW890" s="1"/>
      <c r="AX890" s="1"/>
    </row>
    <row r="891" spans="1:50" ht="231" x14ac:dyDescent="0.2">
      <c r="A891" s="1">
        <v>890</v>
      </c>
      <c r="B891" s="1" t="s">
        <v>6898</v>
      </c>
      <c r="C891" s="1" t="s">
        <v>7373</v>
      </c>
      <c r="D891" s="1" t="s">
        <v>7374</v>
      </c>
      <c r="E891" s="1" t="s">
        <v>6901</v>
      </c>
      <c r="F891" s="1" t="s">
        <v>112</v>
      </c>
      <c r="G891" s="1" t="s">
        <v>7375</v>
      </c>
      <c r="H891" s="4">
        <v>42480</v>
      </c>
      <c r="I891" s="1" t="s">
        <v>6903</v>
      </c>
      <c r="J891" s="4">
        <v>41757</v>
      </c>
      <c r="K891" s="1" t="s">
        <v>131</v>
      </c>
      <c r="L891" s="1" t="s">
        <v>131</v>
      </c>
      <c r="M891" s="1" t="s">
        <v>65</v>
      </c>
      <c r="N891" s="3" t="s">
        <v>7376</v>
      </c>
      <c r="O891" s="1" t="s">
        <v>2970</v>
      </c>
      <c r="P891" s="1"/>
      <c r="Q891" s="1" t="s">
        <v>343</v>
      </c>
      <c r="R891" s="1" t="s">
        <v>344</v>
      </c>
      <c r="S891" s="1" t="s">
        <v>112</v>
      </c>
      <c r="T891" s="1" t="s">
        <v>112</v>
      </c>
      <c r="U891" s="1" t="s">
        <v>345</v>
      </c>
      <c r="V891" s="1" t="s">
        <v>676</v>
      </c>
      <c r="W891" s="1" t="s">
        <v>65</v>
      </c>
      <c r="X891" s="1" t="s">
        <v>302</v>
      </c>
      <c r="Y891" s="1"/>
      <c r="Z891" s="1" t="s">
        <v>108</v>
      </c>
      <c r="AA891" s="1" t="s">
        <v>137</v>
      </c>
      <c r="AB891" s="1" t="s">
        <v>138</v>
      </c>
      <c r="AC891" s="1" t="s">
        <v>271</v>
      </c>
      <c r="AD891" s="1" t="s">
        <v>112</v>
      </c>
      <c r="AE891" s="1"/>
      <c r="AF891" s="1" t="s">
        <v>271</v>
      </c>
      <c r="AG891" s="1" t="s">
        <v>272</v>
      </c>
      <c r="AH891" s="1" t="s">
        <v>273</v>
      </c>
      <c r="AI891" s="1" t="s">
        <v>274</v>
      </c>
      <c r="AJ891" s="1"/>
      <c r="AK891" s="1"/>
      <c r="AL891" s="1" t="s">
        <v>275</v>
      </c>
      <c r="AM891" s="1" t="s">
        <v>6905</v>
      </c>
      <c r="AN891" s="1"/>
      <c r="AO891" s="1" t="s">
        <v>5008</v>
      </c>
      <c r="AP891" s="1"/>
      <c r="AQ891" s="1" t="s">
        <v>71</v>
      </c>
      <c r="AR891" s="1"/>
      <c r="AS891" s="1"/>
      <c r="AT891" s="1"/>
      <c r="AU891" s="1" t="s">
        <v>441</v>
      </c>
      <c r="AV891" s="1" t="s">
        <v>713</v>
      </c>
      <c r="AW891" s="1" t="s">
        <v>7377</v>
      </c>
      <c r="AX891" s="1"/>
    </row>
    <row r="892" spans="1:50" ht="280.5" x14ac:dyDescent="0.2">
      <c r="A892" s="1">
        <v>891</v>
      </c>
      <c r="B892" s="1" t="s">
        <v>7378</v>
      </c>
      <c r="C892" s="1" t="s">
        <v>7379</v>
      </c>
      <c r="D892" s="1" t="s">
        <v>7380</v>
      </c>
      <c r="E892" s="1" t="s">
        <v>7381</v>
      </c>
      <c r="F892" s="1" t="s">
        <v>112</v>
      </c>
      <c r="G892" s="1" t="s">
        <v>7382</v>
      </c>
      <c r="H892" s="4">
        <v>43574</v>
      </c>
      <c r="I892" s="1" t="s">
        <v>7383</v>
      </c>
      <c r="J892" s="4">
        <v>43486</v>
      </c>
      <c r="K892" s="1" t="s">
        <v>57</v>
      </c>
      <c r="L892" s="1" t="s">
        <v>57</v>
      </c>
      <c r="M892" s="1" t="s">
        <v>65</v>
      </c>
      <c r="N892" s="3" t="s">
        <v>7384</v>
      </c>
      <c r="O892" s="1" t="s">
        <v>240</v>
      </c>
      <c r="P892" s="1"/>
      <c r="Q892" s="1" t="s">
        <v>343</v>
      </c>
      <c r="R892" s="1" t="s">
        <v>344</v>
      </c>
      <c r="S892" s="1" t="s">
        <v>112</v>
      </c>
      <c r="T892" s="1" t="s">
        <v>112</v>
      </c>
      <c r="U892" s="1" t="s">
        <v>345</v>
      </c>
      <c r="V892" s="1" t="s">
        <v>676</v>
      </c>
      <c r="W892" s="1" t="s">
        <v>65</v>
      </c>
      <c r="X892" s="1" t="s">
        <v>302</v>
      </c>
      <c r="Y892" s="1"/>
      <c r="Z892" s="1" t="s">
        <v>108</v>
      </c>
      <c r="AA892" s="1" t="s">
        <v>137</v>
      </c>
      <c r="AB892" s="1" t="s">
        <v>138</v>
      </c>
      <c r="AC892" s="1" t="s">
        <v>271</v>
      </c>
      <c r="AD892" s="1" t="s">
        <v>112</v>
      </c>
      <c r="AE892" s="1"/>
      <c r="AF892" s="1" t="s">
        <v>271</v>
      </c>
      <c r="AG892" s="1" t="s">
        <v>272</v>
      </c>
      <c r="AH892" s="1" t="s">
        <v>273</v>
      </c>
      <c r="AI892" s="1" t="s">
        <v>274</v>
      </c>
      <c r="AJ892" s="1"/>
      <c r="AK892" s="1"/>
      <c r="AL892" s="1" t="s">
        <v>275</v>
      </c>
      <c r="AM892" s="1" t="s">
        <v>7385</v>
      </c>
      <c r="AN892" s="1"/>
      <c r="AO892" s="1" t="s">
        <v>1333</v>
      </c>
      <c r="AP892" s="1"/>
      <c r="AQ892" s="1" t="s">
        <v>377</v>
      </c>
      <c r="AR892" s="1"/>
      <c r="AS892" s="1"/>
      <c r="AT892" s="1"/>
      <c r="AU892" s="1" t="s">
        <v>1334</v>
      </c>
      <c r="AV892" s="1" t="s">
        <v>1335</v>
      </c>
      <c r="AW892" s="1"/>
      <c r="AX892" s="1"/>
    </row>
    <row r="893" spans="1:50" ht="214.5" x14ac:dyDescent="0.2">
      <c r="A893" s="1">
        <v>892</v>
      </c>
      <c r="B893" s="1" t="s">
        <v>7386</v>
      </c>
      <c r="C893" s="1" t="s">
        <v>7387</v>
      </c>
      <c r="D893" s="1" t="s">
        <v>7388</v>
      </c>
      <c r="E893" s="1" t="s">
        <v>7389</v>
      </c>
      <c r="F893" s="1" t="s">
        <v>112</v>
      </c>
      <c r="G893" s="1" t="s">
        <v>7390</v>
      </c>
      <c r="H893" s="4">
        <v>44460</v>
      </c>
      <c r="I893" s="1" t="s">
        <v>7391</v>
      </c>
      <c r="J893" s="4">
        <v>43782</v>
      </c>
      <c r="K893" s="1" t="s">
        <v>131</v>
      </c>
      <c r="L893" s="1" t="s">
        <v>131</v>
      </c>
      <c r="M893" s="1" t="s">
        <v>65</v>
      </c>
      <c r="N893" s="3" t="s">
        <v>7392</v>
      </c>
      <c r="O893" s="1" t="s">
        <v>63</v>
      </c>
      <c r="P893" s="1"/>
      <c r="Q893" s="1" t="s">
        <v>343</v>
      </c>
      <c r="R893" s="1" t="s">
        <v>344</v>
      </c>
      <c r="S893" s="1" t="s">
        <v>112</v>
      </c>
      <c r="T893" s="1" t="s">
        <v>112</v>
      </c>
      <c r="U893" s="1" t="s">
        <v>345</v>
      </c>
      <c r="V893" s="1" t="s">
        <v>676</v>
      </c>
      <c r="W893" s="1" t="s">
        <v>65</v>
      </c>
      <c r="X893" s="1" t="s">
        <v>696</v>
      </c>
      <c r="Y893" s="1"/>
      <c r="Z893" s="1" t="s">
        <v>108</v>
      </c>
      <c r="AA893" s="1" t="s">
        <v>137</v>
      </c>
      <c r="AB893" s="1" t="s">
        <v>697</v>
      </c>
      <c r="AC893" s="1" t="s">
        <v>698</v>
      </c>
      <c r="AD893" s="1" t="s">
        <v>112</v>
      </c>
      <c r="AE893" s="1"/>
      <c r="AF893" s="1" t="s">
        <v>271</v>
      </c>
      <c r="AG893" s="1" t="s">
        <v>272</v>
      </c>
      <c r="AH893" s="1" t="s">
        <v>273</v>
      </c>
      <c r="AI893" s="1" t="s">
        <v>274</v>
      </c>
      <c r="AJ893" s="1"/>
      <c r="AK893" s="1"/>
      <c r="AL893" s="1" t="s">
        <v>275</v>
      </c>
      <c r="AM893" s="1" t="s">
        <v>7393</v>
      </c>
      <c r="AN893" s="1"/>
      <c r="AO893" s="1" t="s">
        <v>7394</v>
      </c>
      <c r="AP893" s="1"/>
      <c r="AQ893" s="1" t="s">
        <v>64</v>
      </c>
      <c r="AR893" s="1"/>
      <c r="AS893" s="1"/>
      <c r="AT893" s="1"/>
      <c r="AU893" s="1" t="s">
        <v>727</v>
      </c>
      <c r="AV893" s="1" t="s">
        <v>895</v>
      </c>
      <c r="AW893" s="1" t="s">
        <v>7395</v>
      </c>
      <c r="AX893" s="1"/>
    </row>
    <row r="894" spans="1:50" ht="231" x14ac:dyDescent="0.2">
      <c r="A894" s="1">
        <v>893</v>
      </c>
      <c r="B894" s="1" t="s">
        <v>7396</v>
      </c>
      <c r="C894" s="1" t="s">
        <v>7397</v>
      </c>
      <c r="D894" s="1" t="s">
        <v>7398</v>
      </c>
      <c r="E894" s="1" t="s">
        <v>7399</v>
      </c>
      <c r="F894" s="1" t="s">
        <v>585</v>
      </c>
      <c r="G894" s="1" t="s">
        <v>7400</v>
      </c>
      <c r="H894" s="4">
        <v>44481</v>
      </c>
      <c r="I894" s="1" t="s">
        <v>7401</v>
      </c>
      <c r="J894" s="4">
        <v>44386</v>
      </c>
      <c r="K894" s="1" t="s">
        <v>57</v>
      </c>
      <c r="L894" s="1" t="s">
        <v>57</v>
      </c>
      <c r="M894" s="1" t="s">
        <v>65</v>
      </c>
      <c r="N894" s="3" t="s">
        <v>7402</v>
      </c>
      <c r="O894" s="1" t="s">
        <v>7403</v>
      </c>
      <c r="P894" s="1"/>
      <c r="Q894" s="1" t="s">
        <v>586</v>
      </c>
      <c r="R894" s="1" t="s">
        <v>587</v>
      </c>
      <c r="S894" s="1" t="s">
        <v>585</v>
      </c>
      <c r="T894" s="1" t="s">
        <v>112</v>
      </c>
      <c r="U894" s="1" t="s">
        <v>64</v>
      </c>
      <c r="V894" s="1" t="s">
        <v>244</v>
      </c>
      <c r="W894" s="1" t="s">
        <v>65</v>
      </c>
      <c r="X894" s="1" t="s">
        <v>302</v>
      </c>
      <c r="Y894" s="1"/>
      <c r="Z894" s="1" t="s">
        <v>108</v>
      </c>
      <c r="AA894" s="1" t="s">
        <v>137</v>
      </c>
      <c r="AB894" s="1" t="s">
        <v>138</v>
      </c>
      <c r="AC894" s="1" t="s">
        <v>4763</v>
      </c>
      <c r="AD894" s="1" t="s">
        <v>4298</v>
      </c>
      <c r="AE894" s="1" t="s">
        <v>4764</v>
      </c>
      <c r="AF894" s="1" t="s">
        <v>4763</v>
      </c>
      <c r="AG894" s="1" t="s">
        <v>4765</v>
      </c>
      <c r="AH894" s="1" t="s">
        <v>4766</v>
      </c>
      <c r="AI894" s="1" t="s">
        <v>4767</v>
      </c>
      <c r="AJ894" s="1" t="s">
        <v>4768</v>
      </c>
      <c r="AK894" s="1" t="s">
        <v>4769</v>
      </c>
      <c r="AL894" s="1" t="s">
        <v>914</v>
      </c>
      <c r="AM894" s="1" t="s">
        <v>591</v>
      </c>
      <c r="AN894" s="1"/>
      <c r="AO894" s="1" t="s">
        <v>7404</v>
      </c>
      <c r="AP894" s="1"/>
      <c r="AQ894" s="1" t="s">
        <v>91</v>
      </c>
      <c r="AR894" s="1"/>
      <c r="AS894" s="1"/>
      <c r="AT894" s="1"/>
      <c r="AU894" s="1" t="s">
        <v>441</v>
      </c>
      <c r="AV894" s="1" t="s">
        <v>442</v>
      </c>
      <c r="AW894" s="1"/>
      <c r="AX894" s="1"/>
    </row>
    <row r="895" spans="1:50" ht="280.5" x14ac:dyDescent="0.2">
      <c r="A895" s="1">
        <v>894</v>
      </c>
      <c r="B895" s="1" t="s">
        <v>7405</v>
      </c>
      <c r="C895" s="1" t="s">
        <v>7406</v>
      </c>
      <c r="D895" s="1" t="s">
        <v>7407</v>
      </c>
      <c r="E895" s="1" t="s">
        <v>7408</v>
      </c>
      <c r="F895" s="1" t="s">
        <v>112</v>
      </c>
      <c r="G895" s="1" t="s">
        <v>7409</v>
      </c>
      <c r="H895" s="4">
        <v>44883</v>
      </c>
      <c r="I895" s="1" t="s">
        <v>7410</v>
      </c>
      <c r="J895" s="4">
        <v>44774</v>
      </c>
      <c r="K895" s="1" t="s">
        <v>57</v>
      </c>
      <c r="L895" s="1" t="s">
        <v>57</v>
      </c>
      <c r="M895" s="1" t="s">
        <v>65</v>
      </c>
      <c r="N895" s="3" t="s">
        <v>7411</v>
      </c>
      <c r="O895" s="1" t="s">
        <v>240</v>
      </c>
      <c r="P895" s="1"/>
      <c r="Q895" s="1" t="s">
        <v>343</v>
      </c>
      <c r="R895" s="1" t="s">
        <v>344</v>
      </c>
      <c r="S895" s="1" t="s">
        <v>112</v>
      </c>
      <c r="T895" s="1" t="s">
        <v>112</v>
      </c>
      <c r="U895" s="1" t="s">
        <v>345</v>
      </c>
      <c r="V895" s="1" t="s">
        <v>676</v>
      </c>
      <c r="W895" s="1" t="s">
        <v>65</v>
      </c>
      <c r="X895" s="1" t="s">
        <v>302</v>
      </c>
      <c r="Y895" s="1"/>
      <c r="Z895" s="1" t="s">
        <v>108</v>
      </c>
      <c r="AA895" s="1" t="s">
        <v>137</v>
      </c>
      <c r="AB895" s="1" t="s">
        <v>138</v>
      </c>
      <c r="AC895" s="1" t="s">
        <v>271</v>
      </c>
      <c r="AD895" s="1" t="s">
        <v>112</v>
      </c>
      <c r="AE895" s="1"/>
      <c r="AF895" s="1" t="s">
        <v>271</v>
      </c>
      <c r="AG895" s="1" t="s">
        <v>272</v>
      </c>
      <c r="AH895" s="1" t="s">
        <v>273</v>
      </c>
      <c r="AI895" s="1" t="s">
        <v>274</v>
      </c>
      <c r="AJ895" s="1"/>
      <c r="AK895" s="1"/>
      <c r="AL895" s="1" t="s">
        <v>275</v>
      </c>
      <c r="AM895" s="1" t="s">
        <v>7412</v>
      </c>
      <c r="AN895" s="1"/>
      <c r="AO895" s="1" t="s">
        <v>7413</v>
      </c>
      <c r="AP895" s="1"/>
      <c r="AQ895" s="1" t="s">
        <v>377</v>
      </c>
      <c r="AR895" s="1"/>
      <c r="AS895" s="1"/>
      <c r="AT895" s="1"/>
      <c r="AU895" s="1" t="s">
        <v>441</v>
      </c>
      <c r="AV895" s="1" t="s">
        <v>1065</v>
      </c>
      <c r="AW895" s="1"/>
      <c r="AX895" s="1"/>
    </row>
    <row r="896" spans="1:50" ht="280.5" x14ac:dyDescent="0.2">
      <c r="A896" s="1">
        <v>895</v>
      </c>
      <c r="B896" s="1" t="s">
        <v>7414</v>
      </c>
      <c r="C896" s="1" t="s">
        <v>7415</v>
      </c>
      <c r="D896" s="1" t="s">
        <v>7416</v>
      </c>
      <c r="E896" s="1" t="s">
        <v>7417</v>
      </c>
      <c r="F896" s="1" t="s">
        <v>112</v>
      </c>
      <c r="G896" s="1" t="s">
        <v>7418</v>
      </c>
      <c r="H896" s="4">
        <v>40478</v>
      </c>
      <c r="I896" s="1" t="s">
        <v>7419</v>
      </c>
      <c r="J896" s="4">
        <v>40331</v>
      </c>
      <c r="K896" s="1" t="s">
        <v>57</v>
      </c>
      <c r="L896" s="1" t="s">
        <v>57</v>
      </c>
      <c r="M896" s="1" t="s">
        <v>65</v>
      </c>
      <c r="N896" s="3" t="s">
        <v>7420</v>
      </c>
      <c r="O896" s="1" t="s">
        <v>745</v>
      </c>
      <c r="P896" s="1"/>
      <c r="Q896" s="1" t="s">
        <v>343</v>
      </c>
      <c r="R896" s="1" t="s">
        <v>344</v>
      </c>
      <c r="S896" s="1" t="s">
        <v>112</v>
      </c>
      <c r="T896" s="1" t="s">
        <v>112</v>
      </c>
      <c r="U896" s="1" t="s">
        <v>345</v>
      </c>
      <c r="V896" s="1" t="s">
        <v>676</v>
      </c>
      <c r="W896" s="1" t="s">
        <v>65</v>
      </c>
      <c r="X896" s="1" t="s">
        <v>1052</v>
      </c>
      <c r="Y896" s="1"/>
      <c r="Z896" s="1" t="s">
        <v>108</v>
      </c>
      <c r="AA896" s="1" t="s">
        <v>137</v>
      </c>
      <c r="AB896" s="1" t="s">
        <v>138</v>
      </c>
      <c r="AC896" s="1" t="s">
        <v>759</v>
      </c>
      <c r="AD896" s="1" t="s">
        <v>112</v>
      </c>
      <c r="AE896" s="1"/>
      <c r="AF896" s="1" t="s">
        <v>271</v>
      </c>
      <c r="AG896" s="1" t="s">
        <v>272</v>
      </c>
      <c r="AH896" s="1" t="s">
        <v>273</v>
      </c>
      <c r="AI896" s="1" t="s">
        <v>274</v>
      </c>
      <c r="AJ896" s="1"/>
      <c r="AK896" s="1"/>
      <c r="AL896" s="1" t="s">
        <v>275</v>
      </c>
      <c r="AM896" s="1" t="s">
        <v>7421</v>
      </c>
      <c r="AN896" s="1"/>
      <c r="AO896" s="1" t="s">
        <v>1568</v>
      </c>
      <c r="AP896" s="1"/>
      <c r="AQ896" s="1" t="s">
        <v>64</v>
      </c>
      <c r="AR896" s="1"/>
      <c r="AS896" s="1"/>
      <c r="AT896" s="1"/>
      <c r="AU896" s="1" t="s">
        <v>727</v>
      </c>
      <c r="AV896" s="1" t="s">
        <v>750</v>
      </c>
      <c r="AW896" s="1"/>
      <c r="AX896" s="1"/>
    </row>
    <row r="897" spans="1:50" ht="280.5" x14ac:dyDescent="0.2">
      <c r="A897" s="1">
        <v>896</v>
      </c>
      <c r="B897" s="1" t="s">
        <v>7422</v>
      </c>
      <c r="C897" s="1" t="s">
        <v>7423</v>
      </c>
      <c r="D897" s="1" t="s">
        <v>7424</v>
      </c>
      <c r="E897" s="1" t="s">
        <v>7425</v>
      </c>
      <c r="F897" s="1" t="s">
        <v>112</v>
      </c>
      <c r="G897" s="1" t="s">
        <v>7426</v>
      </c>
      <c r="H897" s="4">
        <v>41962</v>
      </c>
      <c r="I897" s="1" t="s">
        <v>7427</v>
      </c>
      <c r="J897" s="4">
        <v>41838</v>
      </c>
      <c r="K897" s="1" t="s">
        <v>57</v>
      </c>
      <c r="L897" s="1" t="s">
        <v>57</v>
      </c>
      <c r="M897" s="1" t="s">
        <v>65</v>
      </c>
      <c r="N897" s="3" t="s">
        <v>7428</v>
      </c>
      <c r="O897" s="1" t="s">
        <v>745</v>
      </c>
      <c r="P897" s="1"/>
      <c r="Q897" s="1" t="s">
        <v>343</v>
      </c>
      <c r="R897" s="1" t="s">
        <v>344</v>
      </c>
      <c r="S897" s="1" t="s">
        <v>112</v>
      </c>
      <c r="T897" s="1" t="s">
        <v>112</v>
      </c>
      <c r="U897" s="1" t="s">
        <v>345</v>
      </c>
      <c r="V897" s="1" t="s">
        <v>676</v>
      </c>
      <c r="W897" s="1" t="s">
        <v>65</v>
      </c>
      <c r="X897" s="1" t="s">
        <v>302</v>
      </c>
      <c r="Y897" s="1"/>
      <c r="Z897" s="1" t="s">
        <v>108</v>
      </c>
      <c r="AA897" s="1" t="s">
        <v>137</v>
      </c>
      <c r="AB897" s="1" t="s">
        <v>138</v>
      </c>
      <c r="AC897" s="1" t="s">
        <v>271</v>
      </c>
      <c r="AD897" s="1" t="s">
        <v>112</v>
      </c>
      <c r="AE897" s="1"/>
      <c r="AF897" s="1" t="s">
        <v>271</v>
      </c>
      <c r="AG897" s="1" t="s">
        <v>272</v>
      </c>
      <c r="AH897" s="1" t="s">
        <v>273</v>
      </c>
      <c r="AI897" s="1" t="s">
        <v>274</v>
      </c>
      <c r="AJ897" s="1"/>
      <c r="AK897" s="1"/>
      <c r="AL897" s="1" t="s">
        <v>275</v>
      </c>
      <c r="AM897" s="1" t="s">
        <v>7429</v>
      </c>
      <c r="AN897" s="1"/>
      <c r="AO897" s="1" t="s">
        <v>7430</v>
      </c>
      <c r="AP897" s="1"/>
      <c r="AQ897" s="1" t="s">
        <v>91</v>
      </c>
      <c r="AR897" s="1"/>
      <c r="AS897" s="1"/>
      <c r="AT897" s="1"/>
      <c r="AU897" s="1" t="s">
        <v>441</v>
      </c>
      <c r="AV897" s="1" t="s">
        <v>713</v>
      </c>
      <c r="AW897" s="1"/>
      <c r="AX897" s="1"/>
    </row>
    <row r="898" spans="1:50" ht="247.5" x14ac:dyDescent="0.2">
      <c r="A898" s="1">
        <v>897</v>
      </c>
      <c r="B898" s="1" t="s">
        <v>7431</v>
      </c>
      <c r="C898" s="1" t="s">
        <v>7432</v>
      </c>
      <c r="D898" s="1" t="s">
        <v>7433</v>
      </c>
      <c r="E898" s="1" t="s">
        <v>7434</v>
      </c>
      <c r="F898" s="1" t="s">
        <v>112</v>
      </c>
      <c r="G898" s="1" t="s">
        <v>7435</v>
      </c>
      <c r="H898" s="4">
        <v>42909</v>
      </c>
      <c r="I898" s="1" t="s">
        <v>7436</v>
      </c>
      <c r="J898" s="4">
        <v>42815</v>
      </c>
      <c r="K898" s="1" t="s">
        <v>57</v>
      </c>
      <c r="L898" s="1" t="s">
        <v>57</v>
      </c>
      <c r="M898" s="1" t="s">
        <v>65</v>
      </c>
      <c r="N898" s="3" t="s">
        <v>7437</v>
      </c>
      <c r="O898" s="1" t="s">
        <v>240</v>
      </c>
      <c r="P898" s="1"/>
      <c r="Q898" s="1" t="s">
        <v>343</v>
      </c>
      <c r="R898" s="1" t="s">
        <v>344</v>
      </c>
      <c r="S898" s="1" t="s">
        <v>112</v>
      </c>
      <c r="T898" s="1" t="s">
        <v>112</v>
      </c>
      <c r="U898" s="1" t="s">
        <v>345</v>
      </c>
      <c r="V898" s="1" t="s">
        <v>676</v>
      </c>
      <c r="W898" s="1" t="s">
        <v>65</v>
      </c>
      <c r="X898" s="1" t="s">
        <v>302</v>
      </c>
      <c r="Y898" s="1"/>
      <c r="Z898" s="1" t="s">
        <v>108</v>
      </c>
      <c r="AA898" s="1" t="s">
        <v>137</v>
      </c>
      <c r="AB898" s="1" t="s">
        <v>138</v>
      </c>
      <c r="AC898" s="1" t="s">
        <v>271</v>
      </c>
      <c r="AD898" s="1" t="s">
        <v>112</v>
      </c>
      <c r="AE898" s="1"/>
      <c r="AF898" s="1" t="s">
        <v>271</v>
      </c>
      <c r="AG898" s="1" t="s">
        <v>272</v>
      </c>
      <c r="AH898" s="1" t="s">
        <v>273</v>
      </c>
      <c r="AI898" s="1" t="s">
        <v>274</v>
      </c>
      <c r="AJ898" s="1"/>
      <c r="AK898" s="1"/>
      <c r="AL898" s="1" t="s">
        <v>275</v>
      </c>
      <c r="AM898" s="1" t="s">
        <v>7438</v>
      </c>
      <c r="AN898" s="1"/>
      <c r="AO898" s="1" t="s">
        <v>7439</v>
      </c>
      <c r="AP898" s="1"/>
      <c r="AQ898" s="1" t="s">
        <v>64</v>
      </c>
      <c r="AR898" s="1"/>
      <c r="AS898" s="1"/>
      <c r="AT898" s="1"/>
      <c r="AU898" s="1" t="s">
        <v>876</v>
      </c>
      <c r="AV898" s="1" t="s">
        <v>1315</v>
      </c>
      <c r="AW898" s="1"/>
      <c r="AX898" s="1"/>
    </row>
    <row r="899" spans="1:50" ht="280.5" x14ac:dyDescent="0.2">
      <c r="A899" s="1">
        <v>898</v>
      </c>
      <c r="B899" s="1" t="s">
        <v>7440</v>
      </c>
      <c r="C899" s="1" t="s">
        <v>7441</v>
      </c>
      <c r="D899" s="1" t="s">
        <v>7442</v>
      </c>
      <c r="E899" s="1" t="s">
        <v>7443</v>
      </c>
      <c r="F899" s="1" t="s">
        <v>112</v>
      </c>
      <c r="G899" s="1" t="s">
        <v>7444</v>
      </c>
      <c r="H899" s="4">
        <v>43305</v>
      </c>
      <c r="I899" s="1" t="s">
        <v>7445</v>
      </c>
      <c r="J899" s="4">
        <v>43118</v>
      </c>
      <c r="K899" s="1" t="s">
        <v>57</v>
      </c>
      <c r="L899" s="1" t="s">
        <v>57</v>
      </c>
      <c r="M899" s="1" t="s">
        <v>65</v>
      </c>
      <c r="N899" s="3" t="s">
        <v>7446</v>
      </c>
      <c r="O899" s="1" t="s">
        <v>240</v>
      </c>
      <c r="P899" s="1"/>
      <c r="Q899" s="1" t="s">
        <v>343</v>
      </c>
      <c r="R899" s="1" t="s">
        <v>344</v>
      </c>
      <c r="S899" s="1" t="s">
        <v>112</v>
      </c>
      <c r="T899" s="1" t="s">
        <v>112</v>
      </c>
      <c r="U899" s="1" t="s">
        <v>345</v>
      </c>
      <c r="V899" s="1" t="s">
        <v>676</v>
      </c>
      <c r="W899" s="1" t="s">
        <v>65</v>
      </c>
      <c r="X899" s="1" t="s">
        <v>696</v>
      </c>
      <c r="Y899" s="1"/>
      <c r="Z899" s="1" t="s">
        <v>108</v>
      </c>
      <c r="AA899" s="1" t="s">
        <v>137</v>
      </c>
      <c r="AB899" s="1" t="s">
        <v>697</v>
      </c>
      <c r="AC899" s="1" t="s">
        <v>698</v>
      </c>
      <c r="AD899" s="1" t="s">
        <v>112</v>
      </c>
      <c r="AE899" s="1"/>
      <c r="AF899" s="1" t="s">
        <v>271</v>
      </c>
      <c r="AG899" s="1" t="s">
        <v>272</v>
      </c>
      <c r="AH899" s="1" t="s">
        <v>273</v>
      </c>
      <c r="AI899" s="1" t="s">
        <v>274</v>
      </c>
      <c r="AJ899" s="1"/>
      <c r="AK899" s="1"/>
      <c r="AL899" s="1" t="s">
        <v>275</v>
      </c>
      <c r="AM899" s="1" t="s">
        <v>7447</v>
      </c>
      <c r="AN899" s="1"/>
      <c r="AO899" s="1" t="s">
        <v>7448</v>
      </c>
      <c r="AP899" s="1"/>
      <c r="AQ899" s="1" t="s">
        <v>91</v>
      </c>
      <c r="AR899" s="1"/>
      <c r="AS899" s="1"/>
      <c r="AT899" s="1"/>
      <c r="AU899" s="1" t="s">
        <v>441</v>
      </c>
      <c r="AV899" s="1" t="s">
        <v>713</v>
      </c>
      <c r="AW899" s="1"/>
      <c r="AX899" s="1"/>
    </row>
    <row r="900" spans="1:50" ht="231" x14ac:dyDescent="0.2">
      <c r="A900" s="1">
        <v>899</v>
      </c>
      <c r="B900" s="1" t="s">
        <v>7449</v>
      </c>
      <c r="C900" s="1" t="s">
        <v>7450</v>
      </c>
      <c r="D900" s="1" t="s">
        <v>7451</v>
      </c>
      <c r="E900" s="1" t="s">
        <v>7452</v>
      </c>
      <c r="F900" s="1" t="s">
        <v>5122</v>
      </c>
      <c r="G900" s="1" t="s">
        <v>7453</v>
      </c>
      <c r="H900" s="4">
        <v>43420</v>
      </c>
      <c r="I900" s="1" t="s">
        <v>7454</v>
      </c>
      <c r="J900" s="4">
        <v>43284</v>
      </c>
      <c r="K900" s="1" t="s">
        <v>57</v>
      </c>
      <c r="L900" s="1" t="s">
        <v>57</v>
      </c>
      <c r="M900" s="1" t="s">
        <v>65</v>
      </c>
      <c r="N900" s="3" t="s">
        <v>7455</v>
      </c>
      <c r="O900" s="1" t="s">
        <v>5126</v>
      </c>
      <c r="P900" s="1"/>
      <c r="Q900" s="1" t="s">
        <v>5127</v>
      </c>
      <c r="R900" s="1" t="s">
        <v>5128</v>
      </c>
      <c r="S900" s="1" t="s">
        <v>5122</v>
      </c>
      <c r="T900" s="1" t="s">
        <v>5129</v>
      </c>
      <c r="U900" s="1" t="s">
        <v>64</v>
      </c>
      <c r="V900" s="1" t="s">
        <v>106</v>
      </c>
      <c r="W900" s="1" t="s">
        <v>65</v>
      </c>
      <c r="X900" s="1" t="s">
        <v>5130</v>
      </c>
      <c r="Y900" s="1"/>
      <c r="Z900" s="1" t="s">
        <v>5131</v>
      </c>
      <c r="AA900" s="1" t="s">
        <v>5132</v>
      </c>
      <c r="AB900" s="1" t="s">
        <v>5133</v>
      </c>
      <c r="AC900" s="1" t="s">
        <v>5134</v>
      </c>
      <c r="AD900" s="1" t="s">
        <v>112</v>
      </c>
      <c r="AE900" s="1"/>
      <c r="AF900" s="1" t="s">
        <v>5135</v>
      </c>
      <c r="AG900" s="1" t="s">
        <v>114</v>
      </c>
      <c r="AH900" s="1" t="s">
        <v>115</v>
      </c>
      <c r="AI900" s="1" t="s">
        <v>5136</v>
      </c>
      <c r="AJ900" s="1" t="s">
        <v>117</v>
      </c>
      <c r="AK900" s="1" t="s">
        <v>117</v>
      </c>
      <c r="AL900" s="1" t="s">
        <v>118</v>
      </c>
      <c r="AM900" s="1" t="s">
        <v>7456</v>
      </c>
      <c r="AN900" s="1"/>
      <c r="AO900" s="1" t="s">
        <v>5138</v>
      </c>
      <c r="AP900" s="1"/>
      <c r="AQ900" s="1" t="s">
        <v>208</v>
      </c>
      <c r="AR900" s="1"/>
      <c r="AS900" s="1"/>
      <c r="AT900" s="1"/>
      <c r="AU900" s="1" t="s">
        <v>5139</v>
      </c>
      <c r="AV900" s="1" t="s">
        <v>6787</v>
      </c>
      <c r="AW900" s="1"/>
      <c r="AX900" s="1"/>
    </row>
    <row r="901" spans="1:50" ht="313.5" x14ac:dyDescent="0.2">
      <c r="A901" s="1">
        <v>900</v>
      </c>
      <c r="B901" s="1" t="s">
        <v>7457</v>
      </c>
      <c r="C901" s="1" t="s">
        <v>7458</v>
      </c>
      <c r="D901" s="1" t="s">
        <v>7459</v>
      </c>
      <c r="E901" s="1" t="s">
        <v>7460</v>
      </c>
      <c r="F901" s="1" t="s">
        <v>112</v>
      </c>
      <c r="G901" s="1" t="s">
        <v>7461</v>
      </c>
      <c r="H901" s="4">
        <v>43606</v>
      </c>
      <c r="I901" s="1" t="s">
        <v>7462</v>
      </c>
      <c r="J901" s="4">
        <v>43461</v>
      </c>
      <c r="K901" s="1" t="s">
        <v>57</v>
      </c>
      <c r="L901" s="1" t="s">
        <v>57</v>
      </c>
      <c r="M901" s="1" t="s">
        <v>65</v>
      </c>
      <c r="N901" s="3" t="s">
        <v>7463</v>
      </c>
      <c r="O901" s="1" t="s">
        <v>240</v>
      </c>
      <c r="P901" s="1"/>
      <c r="Q901" s="1" t="s">
        <v>343</v>
      </c>
      <c r="R901" s="1" t="s">
        <v>344</v>
      </c>
      <c r="S901" s="1" t="s">
        <v>112</v>
      </c>
      <c r="T901" s="1" t="s">
        <v>112</v>
      </c>
      <c r="U901" s="1" t="s">
        <v>345</v>
      </c>
      <c r="V901" s="1" t="s">
        <v>676</v>
      </c>
      <c r="W901" s="1" t="s">
        <v>65</v>
      </c>
      <c r="X901" s="1" t="s">
        <v>302</v>
      </c>
      <c r="Y901" s="1"/>
      <c r="Z901" s="1" t="s">
        <v>108</v>
      </c>
      <c r="AA901" s="1" t="s">
        <v>137</v>
      </c>
      <c r="AB901" s="1" t="s">
        <v>138</v>
      </c>
      <c r="AC901" s="1" t="s">
        <v>271</v>
      </c>
      <c r="AD901" s="1" t="s">
        <v>112</v>
      </c>
      <c r="AE901" s="1"/>
      <c r="AF901" s="1" t="s">
        <v>271</v>
      </c>
      <c r="AG901" s="1" t="s">
        <v>272</v>
      </c>
      <c r="AH901" s="1" t="s">
        <v>273</v>
      </c>
      <c r="AI901" s="1" t="s">
        <v>274</v>
      </c>
      <c r="AJ901" s="1"/>
      <c r="AK901" s="1"/>
      <c r="AL901" s="1" t="s">
        <v>275</v>
      </c>
      <c r="AM901" s="1" t="s">
        <v>7464</v>
      </c>
      <c r="AN901" s="1"/>
      <c r="AO901" s="1" t="s">
        <v>7465</v>
      </c>
      <c r="AP901" s="1"/>
      <c r="AQ901" s="1" t="s">
        <v>208</v>
      </c>
      <c r="AR901" s="1"/>
      <c r="AS901" s="1"/>
      <c r="AT901" s="1"/>
      <c r="AU901" s="1" t="s">
        <v>876</v>
      </c>
      <c r="AV901" s="1" t="s">
        <v>7466</v>
      </c>
      <c r="AW901" s="1"/>
      <c r="AX901" s="1"/>
    </row>
    <row r="902" spans="1:50" ht="247.5" x14ac:dyDescent="0.2">
      <c r="A902" s="1">
        <v>901</v>
      </c>
      <c r="B902" s="1" t="s">
        <v>7192</v>
      </c>
      <c r="C902" s="1" t="s">
        <v>7467</v>
      </c>
      <c r="D902" s="1" t="s">
        <v>7194</v>
      </c>
      <c r="E902" s="1" t="s">
        <v>7195</v>
      </c>
      <c r="F902" s="1" t="s">
        <v>112</v>
      </c>
      <c r="G902" s="1" t="s">
        <v>7468</v>
      </c>
      <c r="H902" s="4">
        <v>44341</v>
      </c>
      <c r="I902" s="1" t="s">
        <v>7197</v>
      </c>
      <c r="J902" s="4">
        <v>43563</v>
      </c>
      <c r="K902" s="1" t="s">
        <v>131</v>
      </c>
      <c r="L902" s="1" t="s">
        <v>131</v>
      </c>
      <c r="M902" s="1" t="s">
        <v>65</v>
      </c>
      <c r="N902" s="3" t="s">
        <v>7469</v>
      </c>
      <c r="O902" s="1" t="s">
        <v>63</v>
      </c>
      <c r="P902" s="1"/>
      <c r="Q902" s="1" t="s">
        <v>343</v>
      </c>
      <c r="R902" s="1" t="s">
        <v>344</v>
      </c>
      <c r="S902" s="1" t="s">
        <v>112</v>
      </c>
      <c r="T902" s="1" t="s">
        <v>112</v>
      </c>
      <c r="U902" s="1" t="s">
        <v>345</v>
      </c>
      <c r="V902" s="1" t="s">
        <v>676</v>
      </c>
      <c r="W902" s="1" t="s">
        <v>65</v>
      </c>
      <c r="X902" s="1" t="s">
        <v>302</v>
      </c>
      <c r="Y902" s="1"/>
      <c r="Z902" s="1" t="s">
        <v>108</v>
      </c>
      <c r="AA902" s="1" t="s">
        <v>137</v>
      </c>
      <c r="AB902" s="1" t="s">
        <v>138</v>
      </c>
      <c r="AC902" s="1" t="s">
        <v>271</v>
      </c>
      <c r="AD902" s="1" t="s">
        <v>112</v>
      </c>
      <c r="AE902" s="1"/>
      <c r="AF902" s="1" t="s">
        <v>271</v>
      </c>
      <c r="AG902" s="1" t="s">
        <v>272</v>
      </c>
      <c r="AH902" s="1" t="s">
        <v>273</v>
      </c>
      <c r="AI902" s="1" t="s">
        <v>274</v>
      </c>
      <c r="AJ902" s="1"/>
      <c r="AK902" s="1"/>
      <c r="AL902" s="1" t="s">
        <v>275</v>
      </c>
      <c r="AM902" s="1" t="s">
        <v>7199</v>
      </c>
      <c r="AN902" s="1"/>
      <c r="AO902" s="1" t="s">
        <v>3618</v>
      </c>
      <c r="AP902" s="1"/>
      <c r="AQ902" s="1" t="s">
        <v>377</v>
      </c>
      <c r="AR902" s="1"/>
      <c r="AS902" s="1"/>
      <c r="AT902" s="1"/>
      <c r="AU902" s="1" t="s">
        <v>441</v>
      </c>
      <c r="AV902" s="1" t="s">
        <v>713</v>
      </c>
      <c r="AW902" s="1" t="s">
        <v>7470</v>
      </c>
      <c r="AX902" s="1"/>
    </row>
    <row r="903" spans="1:50" ht="264" x14ac:dyDescent="0.2">
      <c r="A903" s="1">
        <v>902</v>
      </c>
      <c r="B903" s="1" t="s">
        <v>7471</v>
      </c>
      <c r="C903" s="1" t="s">
        <v>7472</v>
      </c>
      <c r="D903" s="1" t="s">
        <v>7473</v>
      </c>
      <c r="E903" s="1" t="s">
        <v>7474</v>
      </c>
      <c r="F903" s="1" t="s">
        <v>112</v>
      </c>
      <c r="G903" s="1" t="s">
        <v>7475</v>
      </c>
      <c r="H903" s="4">
        <v>44481</v>
      </c>
      <c r="I903" s="1" t="s">
        <v>7476</v>
      </c>
      <c r="J903" s="4">
        <v>44035</v>
      </c>
      <c r="K903" s="1" t="s">
        <v>131</v>
      </c>
      <c r="L903" s="1" t="s">
        <v>131</v>
      </c>
      <c r="M903" s="1" t="s">
        <v>65</v>
      </c>
      <c r="N903" s="3" t="s">
        <v>7477</v>
      </c>
      <c r="O903" s="1" t="s">
        <v>63</v>
      </c>
      <c r="P903" s="1"/>
      <c r="Q903" s="1" t="s">
        <v>343</v>
      </c>
      <c r="R903" s="1" t="s">
        <v>344</v>
      </c>
      <c r="S903" s="1" t="s">
        <v>112</v>
      </c>
      <c r="T903" s="1" t="s">
        <v>112</v>
      </c>
      <c r="U903" s="1" t="s">
        <v>345</v>
      </c>
      <c r="V903" s="1" t="s">
        <v>676</v>
      </c>
      <c r="W903" s="1" t="s">
        <v>65</v>
      </c>
      <c r="X903" s="1" t="s">
        <v>302</v>
      </c>
      <c r="Y903" s="1"/>
      <c r="Z903" s="1" t="s">
        <v>108</v>
      </c>
      <c r="AA903" s="1" t="s">
        <v>137</v>
      </c>
      <c r="AB903" s="1" t="s">
        <v>138</v>
      </c>
      <c r="AC903" s="1" t="s">
        <v>271</v>
      </c>
      <c r="AD903" s="1" t="s">
        <v>112</v>
      </c>
      <c r="AE903" s="1"/>
      <c r="AF903" s="1" t="s">
        <v>271</v>
      </c>
      <c r="AG903" s="1" t="s">
        <v>272</v>
      </c>
      <c r="AH903" s="1" t="s">
        <v>273</v>
      </c>
      <c r="AI903" s="1" t="s">
        <v>274</v>
      </c>
      <c r="AJ903" s="1"/>
      <c r="AK903" s="1"/>
      <c r="AL903" s="1" t="s">
        <v>275</v>
      </c>
      <c r="AM903" s="1" t="s">
        <v>7478</v>
      </c>
      <c r="AN903" s="1"/>
      <c r="AO903" s="1" t="s">
        <v>7479</v>
      </c>
      <c r="AP903" s="1"/>
      <c r="AQ903" s="1" t="s">
        <v>91</v>
      </c>
      <c r="AR903" s="1"/>
      <c r="AS903" s="1"/>
      <c r="AT903" s="1"/>
      <c r="AU903" s="1" t="s">
        <v>1042</v>
      </c>
      <c r="AV903" s="1" t="s">
        <v>7480</v>
      </c>
      <c r="AW903" s="1" t="s">
        <v>7481</v>
      </c>
      <c r="AX903" s="1"/>
    </row>
    <row r="904" spans="1:50" ht="280.5" x14ac:dyDescent="0.2">
      <c r="A904" s="1">
        <v>903</v>
      </c>
      <c r="B904" s="1" t="s">
        <v>7482</v>
      </c>
      <c r="C904" s="1" t="s">
        <v>7483</v>
      </c>
      <c r="D904" s="1" t="s">
        <v>7484</v>
      </c>
      <c r="E904" s="1" t="s">
        <v>7485</v>
      </c>
      <c r="F904" s="1" t="s">
        <v>112</v>
      </c>
      <c r="G904" s="1" t="s">
        <v>7486</v>
      </c>
      <c r="H904" s="4">
        <v>44323</v>
      </c>
      <c r="I904" s="1" t="s">
        <v>7487</v>
      </c>
      <c r="J904" s="4">
        <v>44194</v>
      </c>
      <c r="K904" s="1" t="s">
        <v>57</v>
      </c>
      <c r="L904" s="1" t="s">
        <v>57</v>
      </c>
      <c r="M904" s="1" t="s">
        <v>65</v>
      </c>
      <c r="N904" s="3" t="s">
        <v>7488</v>
      </c>
      <c r="O904" s="1" t="s">
        <v>240</v>
      </c>
      <c r="P904" s="1"/>
      <c r="Q904" s="1" t="s">
        <v>343</v>
      </c>
      <c r="R904" s="1" t="s">
        <v>344</v>
      </c>
      <c r="S904" s="1" t="s">
        <v>112</v>
      </c>
      <c r="T904" s="1" t="s">
        <v>112</v>
      </c>
      <c r="U904" s="1" t="s">
        <v>345</v>
      </c>
      <c r="V904" s="1" t="s">
        <v>676</v>
      </c>
      <c r="W904" s="1" t="s">
        <v>65</v>
      </c>
      <c r="X904" s="1" t="s">
        <v>302</v>
      </c>
      <c r="Y904" s="1"/>
      <c r="Z904" s="1" t="s">
        <v>108</v>
      </c>
      <c r="AA904" s="1" t="s">
        <v>137</v>
      </c>
      <c r="AB904" s="1" t="s">
        <v>138</v>
      </c>
      <c r="AC904" s="1" t="s">
        <v>271</v>
      </c>
      <c r="AD904" s="1" t="s">
        <v>112</v>
      </c>
      <c r="AE904" s="1"/>
      <c r="AF904" s="1" t="s">
        <v>271</v>
      </c>
      <c r="AG904" s="1" t="s">
        <v>272</v>
      </c>
      <c r="AH904" s="1" t="s">
        <v>273</v>
      </c>
      <c r="AI904" s="1" t="s">
        <v>274</v>
      </c>
      <c r="AJ904" s="1"/>
      <c r="AK904" s="1"/>
      <c r="AL904" s="1" t="s">
        <v>275</v>
      </c>
      <c r="AM904" s="1" t="s">
        <v>7489</v>
      </c>
      <c r="AN904" s="1"/>
      <c r="AO904" s="1" t="s">
        <v>7490</v>
      </c>
      <c r="AP904" s="1"/>
      <c r="AQ904" s="1" t="s">
        <v>91</v>
      </c>
      <c r="AR904" s="1"/>
      <c r="AS904" s="1"/>
      <c r="AT904" s="1"/>
      <c r="AU904" s="1" t="s">
        <v>441</v>
      </c>
      <c r="AV904" s="1" t="s">
        <v>2713</v>
      </c>
      <c r="AW904" s="1"/>
      <c r="AX904" s="1"/>
    </row>
    <row r="905" spans="1:50" ht="247.5" x14ac:dyDescent="0.2">
      <c r="A905" s="1">
        <v>904</v>
      </c>
      <c r="B905" s="1" t="s">
        <v>7491</v>
      </c>
      <c r="C905" s="1" t="s">
        <v>7492</v>
      </c>
      <c r="D905" s="1" t="s">
        <v>7493</v>
      </c>
      <c r="E905" s="1" t="s">
        <v>7494</v>
      </c>
      <c r="F905" s="1" t="s">
        <v>112</v>
      </c>
      <c r="G905" s="1" t="s">
        <v>7495</v>
      </c>
      <c r="H905" s="4">
        <v>44509</v>
      </c>
      <c r="I905" s="1" t="s">
        <v>7496</v>
      </c>
      <c r="J905" s="4">
        <v>44405</v>
      </c>
      <c r="K905" s="1" t="s">
        <v>57</v>
      </c>
      <c r="L905" s="1" t="s">
        <v>57</v>
      </c>
      <c r="M905" s="1" t="s">
        <v>65</v>
      </c>
      <c r="N905" s="3" t="s">
        <v>7497</v>
      </c>
      <c r="O905" s="1" t="s">
        <v>240</v>
      </c>
      <c r="P905" s="1"/>
      <c r="Q905" s="1" t="s">
        <v>343</v>
      </c>
      <c r="R905" s="1" t="s">
        <v>344</v>
      </c>
      <c r="S905" s="1" t="s">
        <v>112</v>
      </c>
      <c r="T905" s="1" t="s">
        <v>112</v>
      </c>
      <c r="U905" s="1" t="s">
        <v>345</v>
      </c>
      <c r="V905" s="1" t="s">
        <v>676</v>
      </c>
      <c r="W905" s="1" t="s">
        <v>65</v>
      </c>
      <c r="X905" s="1" t="s">
        <v>302</v>
      </c>
      <c r="Y905" s="1"/>
      <c r="Z905" s="1" t="s">
        <v>108</v>
      </c>
      <c r="AA905" s="1" t="s">
        <v>137</v>
      </c>
      <c r="AB905" s="1" t="s">
        <v>138</v>
      </c>
      <c r="AC905" s="1" t="s">
        <v>271</v>
      </c>
      <c r="AD905" s="1" t="s">
        <v>112</v>
      </c>
      <c r="AE905" s="1"/>
      <c r="AF905" s="1" t="s">
        <v>271</v>
      </c>
      <c r="AG905" s="1" t="s">
        <v>272</v>
      </c>
      <c r="AH905" s="1" t="s">
        <v>273</v>
      </c>
      <c r="AI905" s="1" t="s">
        <v>274</v>
      </c>
      <c r="AJ905" s="1"/>
      <c r="AK905" s="1"/>
      <c r="AL905" s="1" t="s">
        <v>275</v>
      </c>
      <c r="AM905" s="1" t="s">
        <v>7498</v>
      </c>
      <c r="AN905" s="1"/>
      <c r="AO905" s="1" t="s">
        <v>7499</v>
      </c>
      <c r="AP905" s="1"/>
      <c r="AQ905" s="1" t="s">
        <v>91</v>
      </c>
      <c r="AR905" s="1"/>
      <c r="AS905" s="1"/>
      <c r="AT905" s="1"/>
      <c r="AU905" s="1" t="s">
        <v>306</v>
      </c>
      <c r="AV905" s="1" t="s">
        <v>687</v>
      </c>
      <c r="AW905" s="1"/>
      <c r="AX905" s="1"/>
    </row>
    <row r="906" spans="1:50" ht="231" x14ac:dyDescent="0.2">
      <c r="A906" s="1">
        <v>905</v>
      </c>
      <c r="B906" s="1" t="s">
        <v>7500</v>
      </c>
      <c r="C906" s="1" t="s">
        <v>7501</v>
      </c>
      <c r="D906" s="1" t="s">
        <v>7502</v>
      </c>
      <c r="E906" s="1" t="s">
        <v>7503</v>
      </c>
      <c r="F906" s="1" t="s">
        <v>112</v>
      </c>
      <c r="G906" s="1" t="s">
        <v>7504</v>
      </c>
      <c r="H906" s="4">
        <v>44568</v>
      </c>
      <c r="I906" s="1" t="s">
        <v>7505</v>
      </c>
      <c r="J906" s="4">
        <v>44481</v>
      </c>
      <c r="K906" s="1" t="s">
        <v>57</v>
      </c>
      <c r="L906" s="1" t="s">
        <v>57</v>
      </c>
      <c r="M906" s="1" t="s">
        <v>65</v>
      </c>
      <c r="N906" s="3" t="s">
        <v>7506</v>
      </c>
      <c r="O906" s="1" t="s">
        <v>240</v>
      </c>
      <c r="P906" s="1"/>
      <c r="Q906" s="1" t="s">
        <v>343</v>
      </c>
      <c r="R906" s="1" t="s">
        <v>344</v>
      </c>
      <c r="S906" s="1" t="s">
        <v>112</v>
      </c>
      <c r="T906" s="1" t="s">
        <v>112</v>
      </c>
      <c r="U906" s="1" t="s">
        <v>345</v>
      </c>
      <c r="V906" s="1" t="s">
        <v>676</v>
      </c>
      <c r="W906" s="1" t="s">
        <v>65</v>
      </c>
      <c r="X906" s="1" t="s">
        <v>302</v>
      </c>
      <c r="Y906" s="1"/>
      <c r="Z906" s="1" t="s">
        <v>108</v>
      </c>
      <c r="AA906" s="1" t="s">
        <v>137</v>
      </c>
      <c r="AB906" s="1" t="s">
        <v>138</v>
      </c>
      <c r="AC906" s="1" t="s">
        <v>759</v>
      </c>
      <c r="AD906" s="1" t="s">
        <v>112</v>
      </c>
      <c r="AE906" s="1"/>
      <c r="AF906" s="1" t="s">
        <v>271</v>
      </c>
      <c r="AG906" s="1" t="s">
        <v>272</v>
      </c>
      <c r="AH906" s="1" t="s">
        <v>273</v>
      </c>
      <c r="AI906" s="1" t="s">
        <v>274</v>
      </c>
      <c r="AJ906" s="1"/>
      <c r="AK906" s="1"/>
      <c r="AL906" s="1" t="s">
        <v>275</v>
      </c>
      <c r="AM906" s="1" t="s">
        <v>7507</v>
      </c>
      <c r="AN906" s="1"/>
      <c r="AO906" s="1" t="s">
        <v>4967</v>
      </c>
      <c r="AP906" s="1"/>
      <c r="AQ906" s="1" t="s">
        <v>91</v>
      </c>
      <c r="AR906" s="1"/>
      <c r="AS906" s="1"/>
      <c r="AT906" s="1"/>
      <c r="AU906" s="1" t="s">
        <v>1055</v>
      </c>
      <c r="AV906" s="1" t="s">
        <v>2476</v>
      </c>
      <c r="AW906" s="1"/>
      <c r="AX906" s="1"/>
    </row>
    <row r="907" spans="1:50" ht="247.5" x14ac:dyDescent="0.2">
      <c r="A907" s="1">
        <v>906</v>
      </c>
      <c r="B907" s="1" t="s">
        <v>7508</v>
      </c>
      <c r="C907" s="1" t="s">
        <v>7509</v>
      </c>
      <c r="D907" s="1" t="s">
        <v>7510</v>
      </c>
      <c r="E907" s="1" t="s">
        <v>7511</v>
      </c>
      <c r="F907" s="1" t="s">
        <v>112</v>
      </c>
      <c r="G907" s="1" t="s">
        <v>7512</v>
      </c>
      <c r="H907" s="4">
        <v>41066</v>
      </c>
      <c r="I907" s="1" t="s">
        <v>7513</v>
      </c>
      <c r="J907" s="4">
        <v>39972</v>
      </c>
      <c r="K907" s="1" t="s">
        <v>131</v>
      </c>
      <c r="L907" s="1" t="s">
        <v>131</v>
      </c>
      <c r="M907" s="1" t="s">
        <v>65</v>
      </c>
      <c r="N907" s="3" t="s">
        <v>7514</v>
      </c>
      <c r="O907" s="1" t="s">
        <v>63</v>
      </c>
      <c r="P907" s="1"/>
      <c r="Q907" s="1" t="s">
        <v>343</v>
      </c>
      <c r="R907" s="1" t="s">
        <v>344</v>
      </c>
      <c r="S907" s="1" t="s">
        <v>112</v>
      </c>
      <c r="T907" s="1" t="s">
        <v>112</v>
      </c>
      <c r="U907" s="1" t="s">
        <v>345</v>
      </c>
      <c r="V907" s="1" t="s">
        <v>676</v>
      </c>
      <c r="W907" s="1" t="s">
        <v>65</v>
      </c>
      <c r="X907" s="1" t="s">
        <v>746</v>
      </c>
      <c r="Y907" s="1"/>
      <c r="Z907" s="1" t="s">
        <v>108</v>
      </c>
      <c r="AA907" s="1" t="s">
        <v>137</v>
      </c>
      <c r="AB907" s="1" t="s">
        <v>178</v>
      </c>
      <c r="AC907" s="1" t="s">
        <v>747</v>
      </c>
      <c r="AD907" s="1" t="s">
        <v>112</v>
      </c>
      <c r="AE907" s="1"/>
      <c r="AF907" s="1" t="s">
        <v>271</v>
      </c>
      <c r="AG907" s="1" t="s">
        <v>272</v>
      </c>
      <c r="AH907" s="1" t="s">
        <v>273</v>
      </c>
      <c r="AI907" s="1" t="s">
        <v>274</v>
      </c>
      <c r="AJ907" s="1"/>
      <c r="AK907" s="1"/>
      <c r="AL907" s="1" t="s">
        <v>275</v>
      </c>
      <c r="AM907" s="1" t="s">
        <v>7515</v>
      </c>
      <c r="AN907" s="1"/>
      <c r="AO907" s="1" t="s">
        <v>2255</v>
      </c>
      <c r="AP907" s="1"/>
      <c r="AQ907" s="1" t="s">
        <v>377</v>
      </c>
      <c r="AR907" s="1"/>
      <c r="AS907" s="1"/>
      <c r="AT907" s="1"/>
      <c r="AU907" s="1" t="s">
        <v>727</v>
      </c>
      <c r="AV907" s="1" t="s">
        <v>3214</v>
      </c>
      <c r="AW907" s="1" t="s">
        <v>7516</v>
      </c>
      <c r="AX907" s="1"/>
    </row>
    <row r="908" spans="1:50" ht="198" x14ac:dyDescent="0.2">
      <c r="A908" s="1">
        <v>907</v>
      </c>
      <c r="B908" s="1" t="s">
        <v>7517</v>
      </c>
      <c r="C908" s="1" t="s">
        <v>7518</v>
      </c>
      <c r="D908" s="1" t="s">
        <v>7519</v>
      </c>
      <c r="E908" s="1" t="s">
        <v>7520</v>
      </c>
      <c r="F908" s="1" t="s">
        <v>112</v>
      </c>
      <c r="G908" s="1" t="s">
        <v>7521</v>
      </c>
      <c r="H908" s="4">
        <v>40870</v>
      </c>
      <c r="I908" s="1" t="s">
        <v>7522</v>
      </c>
      <c r="J908" s="4">
        <v>40735</v>
      </c>
      <c r="K908" s="1" t="s">
        <v>57</v>
      </c>
      <c r="L908" s="1" t="s">
        <v>57</v>
      </c>
      <c r="M908" s="1" t="s">
        <v>65</v>
      </c>
      <c r="N908" s="3" t="s">
        <v>7523</v>
      </c>
      <c r="O908" s="1" t="s">
        <v>745</v>
      </c>
      <c r="P908" s="1"/>
      <c r="Q908" s="1" t="s">
        <v>343</v>
      </c>
      <c r="R908" s="1" t="s">
        <v>344</v>
      </c>
      <c r="S908" s="1" t="s">
        <v>112</v>
      </c>
      <c r="T908" s="1" t="s">
        <v>112</v>
      </c>
      <c r="U908" s="1" t="s">
        <v>345</v>
      </c>
      <c r="V908" s="1" t="s">
        <v>676</v>
      </c>
      <c r="W908" s="1" t="s">
        <v>65</v>
      </c>
      <c r="X908" s="1" t="s">
        <v>746</v>
      </c>
      <c r="Y908" s="1"/>
      <c r="Z908" s="1" t="s">
        <v>108</v>
      </c>
      <c r="AA908" s="1" t="s">
        <v>137</v>
      </c>
      <c r="AB908" s="1" t="s">
        <v>178</v>
      </c>
      <c r="AC908" s="1" t="s">
        <v>747</v>
      </c>
      <c r="AD908" s="1" t="s">
        <v>112</v>
      </c>
      <c r="AE908" s="1"/>
      <c r="AF908" s="1" t="s">
        <v>271</v>
      </c>
      <c r="AG908" s="1" t="s">
        <v>272</v>
      </c>
      <c r="AH908" s="1" t="s">
        <v>273</v>
      </c>
      <c r="AI908" s="1" t="s">
        <v>274</v>
      </c>
      <c r="AJ908" s="1"/>
      <c r="AK908" s="1"/>
      <c r="AL908" s="1" t="s">
        <v>275</v>
      </c>
      <c r="AM908" s="1" t="s">
        <v>7524</v>
      </c>
      <c r="AN908" s="1"/>
      <c r="AO908" s="1" t="s">
        <v>305</v>
      </c>
      <c r="AP908" s="1"/>
      <c r="AQ908" s="1" t="s">
        <v>91</v>
      </c>
      <c r="AR908" s="1"/>
      <c r="AS908" s="1"/>
      <c r="AT908" s="1"/>
      <c r="AU908" s="1" t="s">
        <v>727</v>
      </c>
      <c r="AV908" s="1" t="s">
        <v>1082</v>
      </c>
      <c r="AW908" s="1"/>
      <c r="AX908" s="1"/>
    </row>
    <row r="909" spans="1:50" ht="247.5" x14ac:dyDescent="0.2">
      <c r="A909" s="1">
        <v>908</v>
      </c>
      <c r="B909" s="1" t="s">
        <v>7525</v>
      </c>
      <c r="C909" s="1" t="s">
        <v>7526</v>
      </c>
      <c r="D909" s="1" t="s">
        <v>7527</v>
      </c>
      <c r="E909" s="1" t="s">
        <v>7528</v>
      </c>
      <c r="F909" s="1" t="s">
        <v>112</v>
      </c>
      <c r="G909" s="1" t="s">
        <v>7529</v>
      </c>
      <c r="H909" s="4">
        <v>44183</v>
      </c>
      <c r="I909" s="1" t="s">
        <v>7530</v>
      </c>
      <c r="J909" s="4">
        <v>42877</v>
      </c>
      <c r="K909" s="1" t="s">
        <v>131</v>
      </c>
      <c r="L909" s="1" t="s">
        <v>131</v>
      </c>
      <c r="M909" s="1" t="s">
        <v>65</v>
      </c>
      <c r="N909" s="3" t="s">
        <v>7531</v>
      </c>
      <c r="O909" s="1" t="s">
        <v>63</v>
      </c>
      <c r="P909" s="1"/>
      <c r="Q909" s="1" t="s">
        <v>343</v>
      </c>
      <c r="R909" s="1" t="s">
        <v>344</v>
      </c>
      <c r="S909" s="1" t="s">
        <v>112</v>
      </c>
      <c r="T909" s="1" t="s">
        <v>112</v>
      </c>
      <c r="U909" s="1" t="s">
        <v>345</v>
      </c>
      <c r="V909" s="1" t="s">
        <v>676</v>
      </c>
      <c r="W909" s="1" t="s">
        <v>65</v>
      </c>
      <c r="X909" s="1" t="s">
        <v>302</v>
      </c>
      <c r="Y909" s="1"/>
      <c r="Z909" s="1" t="s">
        <v>108</v>
      </c>
      <c r="AA909" s="1" t="s">
        <v>137</v>
      </c>
      <c r="AB909" s="1" t="s">
        <v>138</v>
      </c>
      <c r="AC909" s="1" t="s">
        <v>3923</v>
      </c>
      <c r="AD909" s="1" t="s">
        <v>112</v>
      </c>
      <c r="AE909" s="1"/>
      <c r="AF909" s="1" t="s">
        <v>271</v>
      </c>
      <c r="AG909" s="1" t="s">
        <v>272</v>
      </c>
      <c r="AH909" s="1" t="s">
        <v>273</v>
      </c>
      <c r="AI909" s="1" t="s">
        <v>274</v>
      </c>
      <c r="AJ909" s="1"/>
      <c r="AK909" s="1"/>
      <c r="AL909" s="1" t="s">
        <v>275</v>
      </c>
      <c r="AM909" s="1" t="s">
        <v>7532</v>
      </c>
      <c r="AN909" s="1"/>
      <c r="AO909" s="1" t="s">
        <v>7533</v>
      </c>
      <c r="AP909" s="1"/>
      <c r="AQ909" s="1" t="s">
        <v>64</v>
      </c>
      <c r="AR909" s="1"/>
      <c r="AS909" s="1"/>
      <c r="AT909" s="1"/>
      <c r="AU909" s="1" t="s">
        <v>441</v>
      </c>
      <c r="AV909" s="1" t="s">
        <v>713</v>
      </c>
      <c r="AW909" s="1" t="s">
        <v>7534</v>
      </c>
      <c r="AX909" s="1" t="s">
        <v>302</v>
      </c>
    </row>
    <row r="910" spans="1:50" ht="264" x14ac:dyDescent="0.2">
      <c r="A910" s="1">
        <v>909</v>
      </c>
      <c r="B910" s="1" t="s">
        <v>7535</v>
      </c>
      <c r="C910" s="1" t="s">
        <v>7536</v>
      </c>
      <c r="D910" s="1" t="s">
        <v>7537</v>
      </c>
      <c r="E910" s="1" t="s">
        <v>7538</v>
      </c>
      <c r="F910" s="1" t="s">
        <v>112</v>
      </c>
      <c r="G910" s="1" t="s">
        <v>7539</v>
      </c>
      <c r="H910" s="4">
        <v>44705</v>
      </c>
      <c r="I910" s="1" t="s">
        <v>7540</v>
      </c>
      <c r="J910" s="4">
        <v>43851</v>
      </c>
      <c r="K910" s="1" t="s">
        <v>131</v>
      </c>
      <c r="L910" s="1" t="s">
        <v>131</v>
      </c>
      <c r="M910" s="1" t="s">
        <v>65</v>
      </c>
      <c r="N910" s="3" t="s">
        <v>7541</v>
      </c>
      <c r="O910" s="1" t="s">
        <v>63</v>
      </c>
      <c r="P910" s="1"/>
      <c r="Q910" s="1" t="s">
        <v>343</v>
      </c>
      <c r="R910" s="1" t="s">
        <v>344</v>
      </c>
      <c r="S910" s="1" t="s">
        <v>112</v>
      </c>
      <c r="T910" s="1" t="s">
        <v>112</v>
      </c>
      <c r="U910" s="1" t="s">
        <v>345</v>
      </c>
      <c r="V910" s="1" t="s">
        <v>676</v>
      </c>
      <c r="W910" s="1" t="s">
        <v>65</v>
      </c>
      <c r="X910" s="1" t="s">
        <v>302</v>
      </c>
      <c r="Y910" s="1"/>
      <c r="Z910" s="1" t="s">
        <v>108</v>
      </c>
      <c r="AA910" s="1" t="s">
        <v>137</v>
      </c>
      <c r="AB910" s="1" t="s">
        <v>138</v>
      </c>
      <c r="AC910" s="1" t="s">
        <v>271</v>
      </c>
      <c r="AD910" s="1" t="s">
        <v>112</v>
      </c>
      <c r="AE910" s="1"/>
      <c r="AF910" s="1" t="s">
        <v>271</v>
      </c>
      <c r="AG910" s="1" t="s">
        <v>272</v>
      </c>
      <c r="AH910" s="1" t="s">
        <v>273</v>
      </c>
      <c r="AI910" s="1" t="s">
        <v>274</v>
      </c>
      <c r="AJ910" s="1"/>
      <c r="AK910" s="1"/>
      <c r="AL910" s="1" t="s">
        <v>275</v>
      </c>
      <c r="AM910" s="1" t="s">
        <v>7542</v>
      </c>
      <c r="AN910" s="1"/>
      <c r="AO910" s="1" t="s">
        <v>7543</v>
      </c>
      <c r="AP910" s="1"/>
      <c r="AQ910" s="1" t="s">
        <v>377</v>
      </c>
      <c r="AR910" s="1"/>
      <c r="AS910" s="1"/>
      <c r="AT910" s="1"/>
      <c r="AU910" s="1" t="s">
        <v>441</v>
      </c>
      <c r="AV910" s="1" t="s">
        <v>1373</v>
      </c>
      <c r="AW910" s="1" t="s">
        <v>4184</v>
      </c>
      <c r="AX910" s="1"/>
    </row>
    <row r="911" spans="1:50" ht="264" x14ac:dyDescent="0.2">
      <c r="A911" s="1">
        <v>910</v>
      </c>
      <c r="B911" s="1" t="s">
        <v>7544</v>
      </c>
      <c r="C911" s="1" t="s">
        <v>7545</v>
      </c>
      <c r="D911" s="1" t="s">
        <v>7546</v>
      </c>
      <c r="E911" s="1" t="s">
        <v>7547</v>
      </c>
      <c r="F911" s="1" t="s">
        <v>112</v>
      </c>
      <c r="G911" s="1" t="s">
        <v>7548</v>
      </c>
      <c r="H911" s="4">
        <v>43991</v>
      </c>
      <c r="I911" s="1" t="s">
        <v>7549</v>
      </c>
      <c r="J911" s="4">
        <v>43851</v>
      </c>
      <c r="K911" s="1" t="s">
        <v>57</v>
      </c>
      <c r="L911" s="1" t="s">
        <v>57</v>
      </c>
      <c r="M911" s="1" t="s">
        <v>65</v>
      </c>
      <c r="N911" s="3" t="s">
        <v>7550</v>
      </c>
      <c r="O911" s="1" t="s">
        <v>240</v>
      </c>
      <c r="P911" s="1"/>
      <c r="Q911" s="1" t="s">
        <v>343</v>
      </c>
      <c r="R911" s="1" t="s">
        <v>344</v>
      </c>
      <c r="S911" s="1" t="s">
        <v>112</v>
      </c>
      <c r="T911" s="1" t="s">
        <v>112</v>
      </c>
      <c r="U911" s="1" t="s">
        <v>345</v>
      </c>
      <c r="V911" s="1" t="s">
        <v>676</v>
      </c>
      <c r="W911" s="1" t="s">
        <v>65</v>
      </c>
      <c r="X911" s="1" t="s">
        <v>302</v>
      </c>
      <c r="Y911" s="1"/>
      <c r="Z911" s="1" t="s">
        <v>108</v>
      </c>
      <c r="AA911" s="1" t="s">
        <v>137</v>
      </c>
      <c r="AB911" s="1" t="s">
        <v>138</v>
      </c>
      <c r="AC911" s="1" t="s">
        <v>759</v>
      </c>
      <c r="AD911" s="1" t="s">
        <v>112</v>
      </c>
      <c r="AE911" s="1"/>
      <c r="AF911" s="1" t="s">
        <v>271</v>
      </c>
      <c r="AG911" s="1" t="s">
        <v>272</v>
      </c>
      <c r="AH911" s="1" t="s">
        <v>273</v>
      </c>
      <c r="AI911" s="1" t="s">
        <v>274</v>
      </c>
      <c r="AJ911" s="1"/>
      <c r="AK911" s="1"/>
      <c r="AL911" s="1" t="s">
        <v>275</v>
      </c>
      <c r="AM911" s="1" t="s">
        <v>7551</v>
      </c>
      <c r="AN911" s="1"/>
      <c r="AO911" s="1" t="s">
        <v>7543</v>
      </c>
      <c r="AP911" s="1"/>
      <c r="AQ911" s="1" t="s">
        <v>377</v>
      </c>
      <c r="AR911" s="1"/>
      <c r="AS911" s="1"/>
      <c r="AT911" s="1"/>
      <c r="AU911" s="1" t="s">
        <v>441</v>
      </c>
      <c r="AV911" s="1" t="s">
        <v>1373</v>
      </c>
      <c r="AW911" s="1"/>
      <c r="AX911" s="1"/>
    </row>
    <row r="912" spans="1:50" ht="297" x14ac:dyDescent="0.2">
      <c r="A912" s="1">
        <v>911</v>
      </c>
      <c r="B912" s="1" t="s">
        <v>7552</v>
      </c>
      <c r="C912" s="1" t="s">
        <v>7553</v>
      </c>
      <c r="D912" s="1" t="s">
        <v>7554</v>
      </c>
      <c r="E912" s="1" t="s">
        <v>7555</v>
      </c>
      <c r="F912" s="1" t="s">
        <v>112</v>
      </c>
      <c r="G912" s="1" t="s">
        <v>7556</v>
      </c>
      <c r="H912" s="4">
        <v>44663</v>
      </c>
      <c r="I912" s="1" t="s">
        <v>7557</v>
      </c>
      <c r="J912" s="4">
        <v>44530</v>
      </c>
      <c r="K912" s="1" t="s">
        <v>57</v>
      </c>
      <c r="L912" s="1" t="s">
        <v>57</v>
      </c>
      <c r="M912" s="1" t="s">
        <v>65</v>
      </c>
      <c r="N912" s="3" t="s">
        <v>7558</v>
      </c>
      <c r="O912" s="1" t="s">
        <v>1012</v>
      </c>
      <c r="P912" s="1"/>
      <c r="Q912" s="1" t="s">
        <v>343</v>
      </c>
      <c r="R912" s="1" t="s">
        <v>344</v>
      </c>
      <c r="S912" s="1" t="s">
        <v>112</v>
      </c>
      <c r="T912" s="1" t="s">
        <v>112</v>
      </c>
      <c r="U912" s="1" t="s">
        <v>345</v>
      </c>
      <c r="V912" s="1" t="s">
        <v>676</v>
      </c>
      <c r="W912" s="1" t="s">
        <v>65</v>
      </c>
      <c r="X912" s="1" t="s">
        <v>302</v>
      </c>
      <c r="Y912" s="1"/>
      <c r="Z912" s="1" t="s">
        <v>108</v>
      </c>
      <c r="AA912" s="1" t="s">
        <v>137</v>
      </c>
      <c r="AB912" s="1" t="s">
        <v>138</v>
      </c>
      <c r="AC912" s="1" t="s">
        <v>759</v>
      </c>
      <c r="AD912" s="1" t="s">
        <v>112</v>
      </c>
      <c r="AE912" s="1"/>
      <c r="AF912" s="1" t="s">
        <v>271</v>
      </c>
      <c r="AG912" s="1" t="s">
        <v>272</v>
      </c>
      <c r="AH912" s="1" t="s">
        <v>273</v>
      </c>
      <c r="AI912" s="1" t="s">
        <v>274</v>
      </c>
      <c r="AJ912" s="1"/>
      <c r="AK912" s="1"/>
      <c r="AL912" s="1" t="s">
        <v>275</v>
      </c>
      <c r="AM912" s="1" t="s">
        <v>7559</v>
      </c>
      <c r="AN912" s="1"/>
      <c r="AO912" s="1" t="s">
        <v>1947</v>
      </c>
      <c r="AP912" s="1"/>
      <c r="AQ912" s="1" t="s">
        <v>208</v>
      </c>
      <c r="AR912" s="1"/>
      <c r="AS912" s="1"/>
      <c r="AT912" s="1"/>
      <c r="AU912" s="1" t="s">
        <v>441</v>
      </c>
      <c r="AV912" s="1" t="s">
        <v>442</v>
      </c>
      <c r="AW912" s="1"/>
      <c r="AX912" s="1"/>
    </row>
    <row r="913" spans="1:50" ht="181.5" x14ac:dyDescent="0.2">
      <c r="A913" s="1">
        <v>912</v>
      </c>
      <c r="B913" s="1" t="s">
        <v>7560</v>
      </c>
      <c r="C913" s="1" t="s">
        <v>7561</v>
      </c>
      <c r="D913" s="1" t="s">
        <v>7562</v>
      </c>
      <c r="E913" s="1" t="s">
        <v>7563</v>
      </c>
      <c r="F913" s="1" t="s">
        <v>112</v>
      </c>
      <c r="G913" s="1" t="s">
        <v>7564</v>
      </c>
      <c r="H913" s="4">
        <v>44666</v>
      </c>
      <c r="I913" s="1" t="s">
        <v>7565</v>
      </c>
      <c r="J913" s="4">
        <v>44392</v>
      </c>
      <c r="K913" s="1" t="s">
        <v>57</v>
      </c>
      <c r="L913" s="1" t="s">
        <v>57</v>
      </c>
      <c r="M913" s="1" t="s">
        <v>65</v>
      </c>
      <c r="N913" s="3" t="s">
        <v>7566</v>
      </c>
      <c r="O913" s="1" t="s">
        <v>1012</v>
      </c>
      <c r="P913" s="1"/>
      <c r="Q913" s="1" t="s">
        <v>343</v>
      </c>
      <c r="R913" s="1" t="s">
        <v>344</v>
      </c>
      <c r="S913" s="1" t="s">
        <v>112</v>
      </c>
      <c r="T913" s="1" t="s">
        <v>112</v>
      </c>
      <c r="U913" s="1" t="s">
        <v>345</v>
      </c>
      <c r="V913" s="1" t="s">
        <v>676</v>
      </c>
      <c r="W913" s="1" t="s">
        <v>65</v>
      </c>
      <c r="X913" s="1" t="s">
        <v>302</v>
      </c>
      <c r="Y913" s="1"/>
      <c r="Z913" s="1" t="s">
        <v>108</v>
      </c>
      <c r="AA913" s="1" t="s">
        <v>137</v>
      </c>
      <c r="AB913" s="1" t="s">
        <v>138</v>
      </c>
      <c r="AC913" s="1" t="s">
        <v>759</v>
      </c>
      <c r="AD913" s="1" t="s">
        <v>112</v>
      </c>
      <c r="AE913" s="1"/>
      <c r="AF913" s="1" t="s">
        <v>271</v>
      </c>
      <c r="AG913" s="1" t="s">
        <v>272</v>
      </c>
      <c r="AH913" s="1" t="s">
        <v>273</v>
      </c>
      <c r="AI913" s="1" t="s">
        <v>274</v>
      </c>
      <c r="AJ913" s="1"/>
      <c r="AK913" s="1"/>
      <c r="AL913" s="1" t="s">
        <v>275</v>
      </c>
      <c r="AM913" s="1" t="s">
        <v>7567</v>
      </c>
      <c r="AN913" s="1"/>
      <c r="AO913" s="1" t="s">
        <v>7568</v>
      </c>
      <c r="AP913" s="1"/>
      <c r="AQ913" s="1" t="s">
        <v>91</v>
      </c>
      <c r="AR913" s="1"/>
      <c r="AS913" s="1"/>
      <c r="AT913" s="1"/>
      <c r="AU913" s="1"/>
      <c r="AV913" s="1"/>
      <c r="AW913" s="1"/>
      <c r="AX913" s="1"/>
    </row>
    <row r="914" spans="1:50" ht="264" x14ac:dyDescent="0.2">
      <c r="A914" s="1">
        <v>913</v>
      </c>
      <c r="B914" s="1" t="s">
        <v>7569</v>
      </c>
      <c r="C914" s="1" t="s">
        <v>7570</v>
      </c>
      <c r="D914" s="1" t="s">
        <v>7571</v>
      </c>
      <c r="E914" s="1" t="s">
        <v>7572</v>
      </c>
      <c r="F914" s="1" t="s">
        <v>112</v>
      </c>
      <c r="G914" s="1" t="s">
        <v>7573</v>
      </c>
      <c r="H914" s="4">
        <v>44687</v>
      </c>
      <c r="I914" s="1" t="s">
        <v>7574</v>
      </c>
      <c r="J914" s="4">
        <v>44589</v>
      </c>
      <c r="K914" s="1" t="s">
        <v>57</v>
      </c>
      <c r="L914" s="1" t="s">
        <v>57</v>
      </c>
      <c r="M914" s="1" t="s">
        <v>65</v>
      </c>
      <c r="N914" s="3" t="s">
        <v>7575</v>
      </c>
      <c r="O914" s="1" t="s">
        <v>1012</v>
      </c>
      <c r="P914" s="1"/>
      <c r="Q914" s="1" t="s">
        <v>343</v>
      </c>
      <c r="R914" s="1" t="s">
        <v>344</v>
      </c>
      <c r="S914" s="1" t="s">
        <v>112</v>
      </c>
      <c r="T914" s="1" t="s">
        <v>112</v>
      </c>
      <c r="U914" s="1" t="s">
        <v>345</v>
      </c>
      <c r="V914" s="1" t="s">
        <v>676</v>
      </c>
      <c r="W914" s="1" t="s">
        <v>65</v>
      </c>
      <c r="X914" s="1" t="s">
        <v>302</v>
      </c>
      <c r="Y914" s="1"/>
      <c r="Z914" s="1" t="s">
        <v>108</v>
      </c>
      <c r="AA914" s="1" t="s">
        <v>137</v>
      </c>
      <c r="AB914" s="1" t="s">
        <v>138</v>
      </c>
      <c r="AC914" s="1" t="s">
        <v>271</v>
      </c>
      <c r="AD914" s="1" t="s">
        <v>112</v>
      </c>
      <c r="AE914" s="1"/>
      <c r="AF914" s="1" t="s">
        <v>271</v>
      </c>
      <c r="AG914" s="1" t="s">
        <v>272</v>
      </c>
      <c r="AH914" s="1" t="s">
        <v>273</v>
      </c>
      <c r="AI914" s="1" t="s">
        <v>274</v>
      </c>
      <c r="AJ914" s="1"/>
      <c r="AK914" s="1"/>
      <c r="AL914" s="1" t="s">
        <v>275</v>
      </c>
      <c r="AM914" s="1" t="s">
        <v>7576</v>
      </c>
      <c r="AN914" s="1"/>
      <c r="AO914" s="1" t="s">
        <v>4746</v>
      </c>
      <c r="AP914" s="1"/>
      <c r="AQ914" s="1" t="s">
        <v>2420</v>
      </c>
      <c r="AR914" s="1"/>
      <c r="AS914" s="1"/>
      <c r="AT914" s="1"/>
      <c r="AU914" s="1" t="s">
        <v>441</v>
      </c>
      <c r="AV914" s="1" t="s">
        <v>6697</v>
      </c>
      <c r="AW914" s="1"/>
      <c r="AX914" s="1"/>
    </row>
    <row r="915" spans="1:50" ht="297" x14ac:dyDescent="0.2">
      <c r="A915" s="1">
        <v>914</v>
      </c>
      <c r="B915" s="1" t="s">
        <v>7577</v>
      </c>
      <c r="C915" s="1" t="s">
        <v>7578</v>
      </c>
      <c r="D915" s="1" t="s">
        <v>7579</v>
      </c>
      <c r="E915" s="1" t="s">
        <v>7580</v>
      </c>
      <c r="F915" s="1" t="s">
        <v>112</v>
      </c>
      <c r="G915" s="1" t="s">
        <v>7581</v>
      </c>
      <c r="H915" s="4">
        <v>42123</v>
      </c>
      <c r="I915" s="1" t="s">
        <v>7582</v>
      </c>
      <c r="J915" s="4">
        <v>41988</v>
      </c>
      <c r="K915" s="1" t="s">
        <v>57</v>
      </c>
      <c r="L915" s="1" t="s">
        <v>57</v>
      </c>
      <c r="M915" s="1" t="s">
        <v>65</v>
      </c>
      <c r="N915" s="3" t="s">
        <v>7583</v>
      </c>
      <c r="O915" s="1" t="s">
        <v>745</v>
      </c>
      <c r="P915" s="1"/>
      <c r="Q915" s="1" t="s">
        <v>343</v>
      </c>
      <c r="R915" s="1" t="s">
        <v>344</v>
      </c>
      <c r="S915" s="1" t="s">
        <v>112</v>
      </c>
      <c r="T915" s="1" t="s">
        <v>112</v>
      </c>
      <c r="U915" s="1" t="s">
        <v>345</v>
      </c>
      <c r="V915" s="1" t="s">
        <v>676</v>
      </c>
      <c r="W915" s="1" t="s">
        <v>65</v>
      </c>
      <c r="X915" s="1" t="s">
        <v>302</v>
      </c>
      <c r="Y915" s="1"/>
      <c r="Z915" s="1" t="s">
        <v>108</v>
      </c>
      <c r="AA915" s="1" t="s">
        <v>137</v>
      </c>
      <c r="AB915" s="1" t="s">
        <v>138</v>
      </c>
      <c r="AC915" s="1" t="s">
        <v>271</v>
      </c>
      <c r="AD915" s="1" t="s">
        <v>112</v>
      </c>
      <c r="AE915" s="1"/>
      <c r="AF915" s="1" t="s">
        <v>271</v>
      </c>
      <c r="AG915" s="1" t="s">
        <v>272</v>
      </c>
      <c r="AH915" s="1" t="s">
        <v>273</v>
      </c>
      <c r="AI915" s="1" t="s">
        <v>274</v>
      </c>
      <c r="AJ915" s="1"/>
      <c r="AK915" s="1"/>
      <c r="AL915" s="1" t="s">
        <v>275</v>
      </c>
      <c r="AM915" s="1" t="s">
        <v>7584</v>
      </c>
      <c r="AN915" s="1"/>
      <c r="AO915" s="1" t="s">
        <v>7585</v>
      </c>
      <c r="AP915" s="1"/>
      <c r="AQ915" s="1" t="s">
        <v>121</v>
      </c>
      <c r="AR915" s="1"/>
      <c r="AS915" s="1"/>
      <c r="AT915" s="1"/>
      <c r="AU915" s="1" t="s">
        <v>727</v>
      </c>
      <c r="AV915" s="1" t="s">
        <v>750</v>
      </c>
      <c r="AW915" s="1"/>
      <c r="AX915" s="1"/>
    </row>
    <row r="916" spans="1:50" ht="264" x14ac:dyDescent="0.2">
      <c r="A916" s="1">
        <v>915</v>
      </c>
      <c r="B916" s="1" t="s">
        <v>7172</v>
      </c>
      <c r="C916" s="1" t="s">
        <v>7586</v>
      </c>
      <c r="D916" s="1" t="s">
        <v>7174</v>
      </c>
      <c r="E916" s="1" t="s">
        <v>7175</v>
      </c>
      <c r="F916" s="1" t="s">
        <v>112</v>
      </c>
      <c r="G916" s="1" t="s">
        <v>7587</v>
      </c>
      <c r="H916" s="4">
        <v>43389</v>
      </c>
      <c r="I916" s="1" t="s">
        <v>7177</v>
      </c>
      <c r="J916" s="4">
        <v>42625</v>
      </c>
      <c r="K916" s="1" t="s">
        <v>131</v>
      </c>
      <c r="L916" s="1" t="s">
        <v>131</v>
      </c>
      <c r="M916" s="1" t="s">
        <v>65</v>
      </c>
      <c r="N916" s="3" t="s">
        <v>7588</v>
      </c>
      <c r="O916" s="1" t="s">
        <v>63</v>
      </c>
      <c r="P916" s="1"/>
      <c r="Q916" s="1" t="s">
        <v>343</v>
      </c>
      <c r="R916" s="1" t="s">
        <v>344</v>
      </c>
      <c r="S916" s="1" t="s">
        <v>112</v>
      </c>
      <c r="T916" s="1" t="s">
        <v>112</v>
      </c>
      <c r="U916" s="1" t="s">
        <v>345</v>
      </c>
      <c r="V916" s="1" t="s">
        <v>676</v>
      </c>
      <c r="W916" s="1" t="s">
        <v>65</v>
      </c>
      <c r="X916" s="1" t="s">
        <v>1052</v>
      </c>
      <c r="Y916" s="1"/>
      <c r="Z916" s="1" t="s">
        <v>108</v>
      </c>
      <c r="AA916" s="1" t="s">
        <v>137</v>
      </c>
      <c r="AB916" s="1" t="s">
        <v>138</v>
      </c>
      <c r="AC916" s="1" t="s">
        <v>759</v>
      </c>
      <c r="AD916" s="1" t="s">
        <v>112</v>
      </c>
      <c r="AE916" s="1"/>
      <c r="AF916" s="1" t="s">
        <v>271</v>
      </c>
      <c r="AG916" s="1" t="s">
        <v>272</v>
      </c>
      <c r="AH916" s="1" t="s">
        <v>273</v>
      </c>
      <c r="AI916" s="1" t="s">
        <v>274</v>
      </c>
      <c r="AJ916" s="1"/>
      <c r="AK916" s="1"/>
      <c r="AL916" s="1" t="s">
        <v>275</v>
      </c>
      <c r="AM916" s="1" t="s">
        <v>7179</v>
      </c>
      <c r="AN916" s="1"/>
      <c r="AO916" s="1" t="s">
        <v>7180</v>
      </c>
      <c r="AP916" s="1"/>
      <c r="AQ916" s="1" t="s">
        <v>71</v>
      </c>
      <c r="AR916" s="1"/>
      <c r="AS916" s="1"/>
      <c r="AT916" s="1"/>
      <c r="AU916" s="1" t="s">
        <v>1334</v>
      </c>
      <c r="AV916" s="1" t="s">
        <v>1335</v>
      </c>
      <c r="AW916" s="1" t="s">
        <v>7589</v>
      </c>
      <c r="AX916" s="1"/>
    </row>
    <row r="917" spans="1:50" ht="165" x14ac:dyDescent="0.2">
      <c r="A917" s="1">
        <v>916</v>
      </c>
      <c r="B917" s="1" t="s">
        <v>7590</v>
      </c>
      <c r="C917" s="1" t="s">
        <v>7591</v>
      </c>
      <c r="D917" s="1" t="s">
        <v>7592</v>
      </c>
      <c r="E917" s="1" t="s">
        <v>7593</v>
      </c>
      <c r="F917" s="1" t="s">
        <v>112</v>
      </c>
      <c r="G917" s="1" t="s">
        <v>7594</v>
      </c>
      <c r="H917" s="4">
        <v>42899</v>
      </c>
      <c r="I917" s="1" t="s">
        <v>7595</v>
      </c>
      <c r="J917" s="4">
        <v>42751</v>
      </c>
      <c r="K917" s="1" t="s">
        <v>57</v>
      </c>
      <c r="L917" s="1" t="s">
        <v>57</v>
      </c>
      <c r="M917" s="1" t="s">
        <v>65</v>
      </c>
      <c r="N917" s="3" t="s">
        <v>7596</v>
      </c>
      <c r="O917" s="1" t="s">
        <v>240</v>
      </c>
      <c r="P917" s="1"/>
      <c r="Q917" s="1" t="s">
        <v>343</v>
      </c>
      <c r="R917" s="1" t="s">
        <v>344</v>
      </c>
      <c r="S917" s="1" t="s">
        <v>112</v>
      </c>
      <c r="T917" s="1" t="s">
        <v>112</v>
      </c>
      <c r="U917" s="1" t="s">
        <v>345</v>
      </c>
      <c r="V917" s="1" t="s">
        <v>676</v>
      </c>
      <c r="W917" s="1" t="s">
        <v>65</v>
      </c>
      <c r="X917" s="1" t="s">
        <v>302</v>
      </c>
      <c r="Y917" s="1"/>
      <c r="Z917" s="1" t="s">
        <v>108</v>
      </c>
      <c r="AA917" s="1" t="s">
        <v>137</v>
      </c>
      <c r="AB917" s="1" t="s">
        <v>138</v>
      </c>
      <c r="AC917" s="1" t="s">
        <v>759</v>
      </c>
      <c r="AD917" s="1" t="s">
        <v>112</v>
      </c>
      <c r="AE917" s="1"/>
      <c r="AF917" s="1" t="s">
        <v>271</v>
      </c>
      <c r="AG917" s="1" t="s">
        <v>272</v>
      </c>
      <c r="AH917" s="1" t="s">
        <v>273</v>
      </c>
      <c r="AI917" s="1" t="s">
        <v>274</v>
      </c>
      <c r="AJ917" s="1"/>
      <c r="AK917" s="1"/>
      <c r="AL917" s="1" t="s">
        <v>275</v>
      </c>
      <c r="AM917" s="1" t="s">
        <v>7597</v>
      </c>
      <c r="AN917" s="1"/>
      <c r="AO917" s="1" t="s">
        <v>7598</v>
      </c>
      <c r="AP917" s="1"/>
      <c r="AQ917" s="1" t="s">
        <v>71</v>
      </c>
      <c r="AR917" s="1"/>
      <c r="AS917" s="1"/>
      <c r="AT917" s="1"/>
      <c r="AU917" s="1" t="s">
        <v>876</v>
      </c>
      <c r="AV917" s="1" t="s">
        <v>3151</v>
      </c>
      <c r="AW917" s="1"/>
      <c r="AX917" s="1"/>
    </row>
    <row r="918" spans="1:50" ht="280.5" x14ac:dyDescent="0.2">
      <c r="A918" s="1">
        <v>917</v>
      </c>
      <c r="B918" s="1" t="s">
        <v>7599</v>
      </c>
      <c r="C918" s="1" t="s">
        <v>7600</v>
      </c>
      <c r="D918" s="1" t="s">
        <v>7601</v>
      </c>
      <c r="E918" s="1" t="s">
        <v>7602</v>
      </c>
      <c r="F918" s="1" t="s">
        <v>112</v>
      </c>
      <c r="G918" s="1" t="s">
        <v>7603</v>
      </c>
      <c r="H918" s="4">
        <v>44722</v>
      </c>
      <c r="I918" s="1" t="s">
        <v>7604</v>
      </c>
      <c r="J918" s="4">
        <v>43294</v>
      </c>
      <c r="K918" s="1" t="s">
        <v>131</v>
      </c>
      <c r="L918" s="1" t="s">
        <v>131</v>
      </c>
      <c r="M918" s="1" t="s">
        <v>65</v>
      </c>
      <c r="N918" s="3" t="s">
        <v>7605</v>
      </c>
      <c r="O918" s="1" t="s">
        <v>240</v>
      </c>
      <c r="P918" s="1"/>
      <c r="Q918" s="1" t="s">
        <v>343</v>
      </c>
      <c r="R918" s="1" t="s">
        <v>344</v>
      </c>
      <c r="S918" s="1" t="s">
        <v>112</v>
      </c>
      <c r="T918" s="1" t="s">
        <v>112</v>
      </c>
      <c r="U918" s="1" t="s">
        <v>345</v>
      </c>
      <c r="V918" s="1" t="s">
        <v>676</v>
      </c>
      <c r="W918" s="1" t="s">
        <v>65</v>
      </c>
      <c r="X918" s="1" t="s">
        <v>302</v>
      </c>
      <c r="Y918" s="1"/>
      <c r="Z918" s="1" t="s">
        <v>108</v>
      </c>
      <c r="AA918" s="1" t="s">
        <v>137</v>
      </c>
      <c r="AB918" s="1" t="s">
        <v>138</v>
      </c>
      <c r="AC918" s="1" t="s">
        <v>271</v>
      </c>
      <c r="AD918" s="1" t="s">
        <v>112</v>
      </c>
      <c r="AE918" s="1"/>
      <c r="AF918" s="1" t="s">
        <v>271</v>
      </c>
      <c r="AG918" s="1" t="s">
        <v>272</v>
      </c>
      <c r="AH918" s="1" t="s">
        <v>273</v>
      </c>
      <c r="AI918" s="1" t="s">
        <v>274</v>
      </c>
      <c r="AJ918" s="1"/>
      <c r="AK918" s="1"/>
      <c r="AL918" s="1" t="s">
        <v>275</v>
      </c>
      <c r="AM918" s="1" t="s">
        <v>7606</v>
      </c>
      <c r="AN918" s="1"/>
      <c r="AO918" s="1" t="s">
        <v>7267</v>
      </c>
      <c r="AP918" s="1"/>
      <c r="AQ918" s="1" t="s">
        <v>377</v>
      </c>
      <c r="AR918" s="1"/>
      <c r="AS918" s="1"/>
      <c r="AT918" s="1"/>
      <c r="AU918" s="1" t="s">
        <v>876</v>
      </c>
      <c r="AV918" s="1" t="s">
        <v>1167</v>
      </c>
      <c r="AW918" s="1" t="s">
        <v>7607</v>
      </c>
      <c r="AX918" s="1"/>
    </row>
    <row r="919" spans="1:50" ht="264" x14ac:dyDescent="0.2">
      <c r="A919" s="1">
        <v>918</v>
      </c>
      <c r="B919" s="1" t="s">
        <v>7471</v>
      </c>
      <c r="C919" s="1" t="s">
        <v>7472</v>
      </c>
      <c r="D919" s="1" t="s">
        <v>7473</v>
      </c>
      <c r="E919" s="1" t="s">
        <v>7474</v>
      </c>
      <c r="F919" s="1" t="s">
        <v>112</v>
      </c>
      <c r="G919" s="1" t="s">
        <v>7608</v>
      </c>
      <c r="H919" s="4">
        <v>44127</v>
      </c>
      <c r="I919" s="1" t="s">
        <v>7476</v>
      </c>
      <c r="J919" s="4">
        <v>44035</v>
      </c>
      <c r="K919" s="1" t="s">
        <v>57</v>
      </c>
      <c r="L919" s="1" t="s">
        <v>57</v>
      </c>
      <c r="M919" s="1" t="s">
        <v>65</v>
      </c>
      <c r="N919" s="3" t="s">
        <v>7609</v>
      </c>
      <c r="O919" s="1" t="s">
        <v>240</v>
      </c>
      <c r="P919" s="1"/>
      <c r="Q919" s="1" t="s">
        <v>343</v>
      </c>
      <c r="R919" s="1" t="s">
        <v>344</v>
      </c>
      <c r="S919" s="1" t="s">
        <v>112</v>
      </c>
      <c r="T919" s="1" t="s">
        <v>112</v>
      </c>
      <c r="U919" s="1" t="s">
        <v>345</v>
      </c>
      <c r="V919" s="1" t="s">
        <v>676</v>
      </c>
      <c r="W919" s="1" t="s">
        <v>65</v>
      </c>
      <c r="X919" s="1" t="s">
        <v>302</v>
      </c>
      <c r="Y919" s="1"/>
      <c r="Z919" s="1" t="s">
        <v>108</v>
      </c>
      <c r="AA919" s="1" t="s">
        <v>137</v>
      </c>
      <c r="AB919" s="1" t="s">
        <v>138</v>
      </c>
      <c r="AC919" s="1" t="s">
        <v>271</v>
      </c>
      <c r="AD919" s="1" t="s">
        <v>112</v>
      </c>
      <c r="AE919" s="1"/>
      <c r="AF919" s="1" t="s">
        <v>271</v>
      </c>
      <c r="AG919" s="1" t="s">
        <v>272</v>
      </c>
      <c r="AH919" s="1" t="s">
        <v>273</v>
      </c>
      <c r="AI919" s="1" t="s">
        <v>274</v>
      </c>
      <c r="AJ919" s="1"/>
      <c r="AK919" s="1"/>
      <c r="AL919" s="1" t="s">
        <v>275</v>
      </c>
      <c r="AM919" s="1" t="s">
        <v>7478</v>
      </c>
      <c r="AN919" s="1"/>
      <c r="AO919" s="1" t="s">
        <v>7479</v>
      </c>
      <c r="AP919" s="1"/>
      <c r="AQ919" s="1" t="s">
        <v>91</v>
      </c>
      <c r="AR919" s="1"/>
      <c r="AS919" s="1"/>
      <c r="AT919" s="1"/>
      <c r="AU919" s="1" t="s">
        <v>1042</v>
      </c>
      <c r="AV919" s="1" t="s">
        <v>7480</v>
      </c>
      <c r="AW919" s="1"/>
      <c r="AX919" s="1"/>
    </row>
    <row r="920" spans="1:50" ht="247.5" x14ac:dyDescent="0.2">
      <c r="A920" s="1">
        <v>919</v>
      </c>
      <c r="B920" s="1" t="s">
        <v>7610</v>
      </c>
      <c r="C920" s="1" t="s">
        <v>7611</v>
      </c>
      <c r="D920" s="1" t="s">
        <v>7612</v>
      </c>
      <c r="E920" s="1" t="s">
        <v>7613</v>
      </c>
      <c r="F920" s="1" t="s">
        <v>112</v>
      </c>
      <c r="G920" s="1" t="s">
        <v>7614</v>
      </c>
      <c r="H920" s="4">
        <v>44281</v>
      </c>
      <c r="I920" s="1" t="s">
        <v>7615</v>
      </c>
      <c r="J920" s="4">
        <v>44155</v>
      </c>
      <c r="K920" s="1" t="s">
        <v>57</v>
      </c>
      <c r="L920" s="1" t="s">
        <v>57</v>
      </c>
      <c r="M920" s="1" t="s">
        <v>65</v>
      </c>
      <c r="N920" s="3" t="s">
        <v>7616</v>
      </c>
      <c r="O920" s="1" t="s">
        <v>240</v>
      </c>
      <c r="P920" s="1"/>
      <c r="Q920" s="1" t="s">
        <v>343</v>
      </c>
      <c r="R920" s="1" t="s">
        <v>344</v>
      </c>
      <c r="S920" s="1" t="s">
        <v>112</v>
      </c>
      <c r="T920" s="1" t="s">
        <v>112</v>
      </c>
      <c r="U920" s="1" t="s">
        <v>345</v>
      </c>
      <c r="V920" s="1" t="s">
        <v>676</v>
      </c>
      <c r="W920" s="1" t="s">
        <v>65</v>
      </c>
      <c r="X920" s="1" t="s">
        <v>302</v>
      </c>
      <c r="Y920" s="1"/>
      <c r="Z920" s="1" t="s">
        <v>108</v>
      </c>
      <c r="AA920" s="1" t="s">
        <v>137</v>
      </c>
      <c r="AB920" s="1" t="s">
        <v>138</v>
      </c>
      <c r="AC920" s="1" t="s">
        <v>271</v>
      </c>
      <c r="AD920" s="1" t="s">
        <v>112</v>
      </c>
      <c r="AE920" s="1"/>
      <c r="AF920" s="1" t="s">
        <v>271</v>
      </c>
      <c r="AG920" s="1" t="s">
        <v>272</v>
      </c>
      <c r="AH920" s="1" t="s">
        <v>273</v>
      </c>
      <c r="AI920" s="1" t="s">
        <v>274</v>
      </c>
      <c r="AJ920" s="1"/>
      <c r="AK920" s="1"/>
      <c r="AL920" s="1" t="s">
        <v>275</v>
      </c>
      <c r="AM920" s="1" t="s">
        <v>622</v>
      </c>
      <c r="AN920" s="1"/>
      <c r="AO920" s="1" t="s">
        <v>145</v>
      </c>
      <c r="AP920" s="1"/>
      <c r="AQ920" s="1" t="s">
        <v>198</v>
      </c>
      <c r="AR920" s="1"/>
      <c r="AS920" s="1"/>
      <c r="AT920" s="1"/>
      <c r="AU920" s="1" t="s">
        <v>441</v>
      </c>
      <c r="AV920" s="1" t="s">
        <v>5869</v>
      </c>
      <c r="AW920" s="1"/>
      <c r="AX920" s="1"/>
    </row>
    <row r="921" spans="1:50" ht="165" x14ac:dyDescent="0.2">
      <c r="A921" s="1">
        <v>920</v>
      </c>
      <c r="B921" s="1" t="s">
        <v>7617</v>
      </c>
      <c r="C921" s="1" t="s">
        <v>7618</v>
      </c>
      <c r="D921" s="1" t="s">
        <v>7619</v>
      </c>
      <c r="E921" s="1" t="s">
        <v>7620</v>
      </c>
      <c r="F921" s="1" t="s">
        <v>112</v>
      </c>
      <c r="G921" s="1" t="s">
        <v>7621</v>
      </c>
      <c r="H921" s="4">
        <v>44414</v>
      </c>
      <c r="I921" s="1" t="s">
        <v>7622</v>
      </c>
      <c r="J921" s="4">
        <v>44322</v>
      </c>
      <c r="K921" s="1" t="s">
        <v>57</v>
      </c>
      <c r="L921" s="1" t="s">
        <v>57</v>
      </c>
      <c r="M921" s="1" t="s">
        <v>65</v>
      </c>
      <c r="N921" s="3" t="s">
        <v>7623</v>
      </c>
      <c r="O921" s="1" t="s">
        <v>240</v>
      </c>
      <c r="P921" s="1"/>
      <c r="Q921" s="1" t="s">
        <v>343</v>
      </c>
      <c r="R921" s="1" t="s">
        <v>344</v>
      </c>
      <c r="S921" s="1" t="s">
        <v>112</v>
      </c>
      <c r="T921" s="1" t="s">
        <v>112</v>
      </c>
      <c r="U921" s="1" t="s">
        <v>345</v>
      </c>
      <c r="V921" s="1" t="s">
        <v>676</v>
      </c>
      <c r="W921" s="1" t="s">
        <v>65</v>
      </c>
      <c r="X921" s="1" t="s">
        <v>696</v>
      </c>
      <c r="Y921" s="1"/>
      <c r="Z921" s="1" t="s">
        <v>108</v>
      </c>
      <c r="AA921" s="1" t="s">
        <v>137</v>
      </c>
      <c r="AB921" s="1" t="s">
        <v>697</v>
      </c>
      <c r="AC921" s="1" t="s">
        <v>698</v>
      </c>
      <c r="AD921" s="1" t="s">
        <v>112</v>
      </c>
      <c r="AE921" s="1"/>
      <c r="AF921" s="1" t="s">
        <v>271</v>
      </c>
      <c r="AG921" s="1" t="s">
        <v>272</v>
      </c>
      <c r="AH921" s="1" t="s">
        <v>273</v>
      </c>
      <c r="AI921" s="1" t="s">
        <v>274</v>
      </c>
      <c r="AJ921" s="1"/>
      <c r="AK921" s="1"/>
      <c r="AL921" s="1" t="s">
        <v>275</v>
      </c>
      <c r="AM921" s="1" t="s">
        <v>7624</v>
      </c>
      <c r="AN921" s="1"/>
      <c r="AO921" s="1" t="s">
        <v>6979</v>
      </c>
      <c r="AP921" s="1"/>
      <c r="AQ921" s="1" t="s">
        <v>2620</v>
      </c>
      <c r="AR921" s="1"/>
      <c r="AS921" s="1"/>
      <c r="AT921" s="1"/>
      <c r="AU921" s="1" t="s">
        <v>6980</v>
      </c>
      <c r="AV921" s="1" t="s">
        <v>6981</v>
      </c>
      <c r="AW921" s="1"/>
      <c r="AX921" s="1"/>
    </row>
    <row r="922" spans="1:50" ht="214.5" x14ac:dyDescent="0.2">
      <c r="A922" s="1">
        <v>921</v>
      </c>
      <c r="B922" s="1" t="s">
        <v>7625</v>
      </c>
      <c r="C922" s="1" t="s">
        <v>7626</v>
      </c>
      <c r="D922" s="1" t="s">
        <v>7627</v>
      </c>
      <c r="E922" s="1" t="s">
        <v>7628</v>
      </c>
      <c r="F922" s="1" t="s">
        <v>112</v>
      </c>
      <c r="G922" s="1" t="s">
        <v>7629</v>
      </c>
      <c r="H922" s="4">
        <v>44771</v>
      </c>
      <c r="I922" s="1" t="s">
        <v>7630</v>
      </c>
      <c r="J922" s="4">
        <v>44698</v>
      </c>
      <c r="K922" s="1" t="s">
        <v>57</v>
      </c>
      <c r="L922" s="1" t="s">
        <v>57</v>
      </c>
      <c r="M922" s="1" t="s">
        <v>65</v>
      </c>
      <c r="N922" s="3" t="s">
        <v>7631</v>
      </c>
      <c r="O922" s="1" t="s">
        <v>240</v>
      </c>
      <c r="P922" s="1"/>
      <c r="Q922" s="1" t="s">
        <v>343</v>
      </c>
      <c r="R922" s="1" t="s">
        <v>344</v>
      </c>
      <c r="S922" s="1" t="s">
        <v>112</v>
      </c>
      <c r="T922" s="1" t="s">
        <v>112</v>
      </c>
      <c r="U922" s="1" t="s">
        <v>345</v>
      </c>
      <c r="V922" s="1" t="s">
        <v>676</v>
      </c>
      <c r="W922" s="1" t="s">
        <v>65</v>
      </c>
      <c r="X922" s="1" t="s">
        <v>3795</v>
      </c>
      <c r="Y922" s="1"/>
      <c r="Z922" s="1" t="s">
        <v>108</v>
      </c>
      <c r="AA922" s="1" t="s">
        <v>137</v>
      </c>
      <c r="AB922" s="1" t="s">
        <v>138</v>
      </c>
      <c r="AC922" s="1" t="s">
        <v>759</v>
      </c>
      <c r="AD922" s="1" t="s">
        <v>112</v>
      </c>
      <c r="AE922" s="1"/>
      <c r="AF922" s="1" t="s">
        <v>271</v>
      </c>
      <c r="AG922" s="1" t="s">
        <v>272</v>
      </c>
      <c r="AH922" s="1" t="s">
        <v>273</v>
      </c>
      <c r="AI922" s="1" t="s">
        <v>274</v>
      </c>
      <c r="AJ922" s="1"/>
      <c r="AK922" s="1"/>
      <c r="AL922" s="1" t="s">
        <v>275</v>
      </c>
      <c r="AM922" s="1" t="s">
        <v>7632</v>
      </c>
      <c r="AN922" s="1"/>
      <c r="AO922" s="1" t="s">
        <v>7633</v>
      </c>
      <c r="AP922" s="1"/>
      <c r="AQ922" s="1" t="s">
        <v>208</v>
      </c>
      <c r="AR922" s="1"/>
      <c r="AS922" s="1"/>
      <c r="AT922" s="1"/>
      <c r="AU922" s="1"/>
      <c r="AV922" s="1"/>
      <c r="AW922" s="1"/>
      <c r="AX922" s="1"/>
    </row>
    <row r="923" spans="1:50" ht="280.5" x14ac:dyDescent="0.2">
      <c r="A923" s="1">
        <v>922</v>
      </c>
      <c r="B923" s="1" t="s">
        <v>7634</v>
      </c>
      <c r="C923" s="1" t="s">
        <v>7635</v>
      </c>
      <c r="D923" s="1" t="s">
        <v>7636</v>
      </c>
      <c r="E923" s="1" t="s">
        <v>7637</v>
      </c>
      <c r="F923" s="1" t="s">
        <v>112</v>
      </c>
      <c r="G923" s="1" t="s">
        <v>7638</v>
      </c>
      <c r="H923" s="4">
        <v>44834</v>
      </c>
      <c r="I923" s="1" t="s">
        <v>7639</v>
      </c>
      <c r="J923" s="4">
        <v>44741</v>
      </c>
      <c r="K923" s="1" t="s">
        <v>57</v>
      </c>
      <c r="L923" s="1" t="s">
        <v>57</v>
      </c>
      <c r="M923" s="1" t="s">
        <v>65</v>
      </c>
      <c r="N923" s="3" t="s">
        <v>7640</v>
      </c>
      <c r="O923" s="1" t="s">
        <v>240</v>
      </c>
      <c r="P923" s="1"/>
      <c r="Q923" s="1" t="s">
        <v>343</v>
      </c>
      <c r="R923" s="1" t="s">
        <v>344</v>
      </c>
      <c r="S923" s="1" t="s">
        <v>112</v>
      </c>
      <c r="T923" s="1" t="s">
        <v>112</v>
      </c>
      <c r="U923" s="1" t="s">
        <v>345</v>
      </c>
      <c r="V923" s="1" t="s">
        <v>676</v>
      </c>
      <c r="W923" s="1" t="s">
        <v>65</v>
      </c>
      <c r="X923" s="1" t="s">
        <v>302</v>
      </c>
      <c r="Y923" s="1"/>
      <c r="Z923" s="1" t="s">
        <v>108</v>
      </c>
      <c r="AA923" s="1" t="s">
        <v>137</v>
      </c>
      <c r="AB923" s="1" t="s">
        <v>138</v>
      </c>
      <c r="AC923" s="1" t="s">
        <v>3383</v>
      </c>
      <c r="AD923" s="1" t="s">
        <v>112</v>
      </c>
      <c r="AE923" s="1"/>
      <c r="AF923" s="1" t="s">
        <v>271</v>
      </c>
      <c r="AG923" s="1" t="s">
        <v>272</v>
      </c>
      <c r="AH923" s="1" t="s">
        <v>273</v>
      </c>
      <c r="AI923" s="1" t="s">
        <v>274</v>
      </c>
      <c r="AJ923" s="1"/>
      <c r="AK923" s="1"/>
      <c r="AL923" s="1" t="s">
        <v>275</v>
      </c>
      <c r="AM923" s="1" t="s">
        <v>7641</v>
      </c>
      <c r="AN923" s="1"/>
      <c r="AO923" s="1" t="s">
        <v>7642</v>
      </c>
      <c r="AP923" s="1"/>
      <c r="AQ923" s="1" t="s">
        <v>1664</v>
      </c>
      <c r="AR923" s="1"/>
      <c r="AS923" s="1"/>
      <c r="AT923" s="1"/>
      <c r="AU923" s="1" t="s">
        <v>306</v>
      </c>
      <c r="AV923" s="1" t="s">
        <v>1589</v>
      </c>
      <c r="AW923" s="1"/>
      <c r="AX923" s="1"/>
    </row>
    <row r="924" spans="1:50" ht="280.5" x14ac:dyDescent="0.2">
      <c r="A924" s="1">
        <v>923</v>
      </c>
      <c r="B924" s="1" t="s">
        <v>7643</v>
      </c>
      <c r="C924" s="1" t="s">
        <v>7644</v>
      </c>
      <c r="D924" s="1" t="s">
        <v>7645</v>
      </c>
      <c r="E924" s="1" t="s">
        <v>7646</v>
      </c>
      <c r="F924" s="1" t="s">
        <v>112</v>
      </c>
      <c r="G924" s="1" t="s">
        <v>7647</v>
      </c>
      <c r="H924" s="4">
        <v>44943</v>
      </c>
      <c r="I924" s="1" t="s">
        <v>7648</v>
      </c>
      <c r="J924" s="4">
        <v>44861</v>
      </c>
      <c r="K924" s="1" t="s">
        <v>57</v>
      </c>
      <c r="L924" s="1" t="s">
        <v>57</v>
      </c>
      <c r="M924" s="1" t="s">
        <v>65</v>
      </c>
      <c r="N924" s="3" t="s">
        <v>7649</v>
      </c>
      <c r="O924" s="1" t="s">
        <v>240</v>
      </c>
      <c r="P924" s="1"/>
      <c r="Q924" s="1" t="s">
        <v>343</v>
      </c>
      <c r="R924" s="1" t="s">
        <v>344</v>
      </c>
      <c r="S924" s="1" t="s">
        <v>112</v>
      </c>
      <c r="T924" s="1" t="s">
        <v>112</v>
      </c>
      <c r="U924" s="1" t="s">
        <v>345</v>
      </c>
      <c r="V924" s="1" t="s">
        <v>676</v>
      </c>
      <c r="W924" s="1" t="s">
        <v>65</v>
      </c>
      <c r="X924" s="1" t="s">
        <v>302</v>
      </c>
      <c r="Y924" s="1"/>
      <c r="Z924" s="1" t="s">
        <v>108</v>
      </c>
      <c r="AA924" s="1" t="s">
        <v>137</v>
      </c>
      <c r="AB924" s="1" t="s">
        <v>138</v>
      </c>
      <c r="AC924" s="1" t="s">
        <v>271</v>
      </c>
      <c r="AD924" s="1" t="s">
        <v>112</v>
      </c>
      <c r="AE924" s="1"/>
      <c r="AF924" s="1" t="s">
        <v>271</v>
      </c>
      <c r="AG924" s="1" t="s">
        <v>272</v>
      </c>
      <c r="AH924" s="1" t="s">
        <v>273</v>
      </c>
      <c r="AI924" s="1" t="s">
        <v>274</v>
      </c>
      <c r="AJ924" s="1"/>
      <c r="AK924" s="1"/>
      <c r="AL924" s="1" t="s">
        <v>275</v>
      </c>
      <c r="AM924" s="1" t="s">
        <v>7650</v>
      </c>
      <c r="AN924" s="1"/>
      <c r="AO924" s="1" t="s">
        <v>7651</v>
      </c>
      <c r="AP924" s="1"/>
      <c r="AQ924" s="1" t="s">
        <v>71</v>
      </c>
      <c r="AR924" s="1"/>
      <c r="AS924" s="1"/>
      <c r="AT924" s="1"/>
      <c r="AU924" s="1" t="s">
        <v>876</v>
      </c>
      <c r="AV924" s="1" t="s">
        <v>1278</v>
      </c>
      <c r="AW924" s="1"/>
      <c r="AX924" s="1"/>
    </row>
    <row r="925" spans="1:50" ht="280.5" x14ac:dyDescent="0.2">
      <c r="A925" s="1">
        <v>924</v>
      </c>
      <c r="B925" s="1" t="s">
        <v>7652</v>
      </c>
      <c r="C925" s="1" t="s">
        <v>7653</v>
      </c>
      <c r="D925" s="1" t="s">
        <v>7654</v>
      </c>
      <c r="E925" s="1" t="s">
        <v>7655</v>
      </c>
      <c r="F925" s="1" t="s">
        <v>112</v>
      </c>
      <c r="G925" s="1" t="s">
        <v>7656</v>
      </c>
      <c r="H925" s="4">
        <v>39841</v>
      </c>
      <c r="I925" s="1" t="s">
        <v>7657</v>
      </c>
      <c r="J925" s="4">
        <v>39692</v>
      </c>
      <c r="K925" s="1" t="s">
        <v>57</v>
      </c>
      <c r="L925" s="1" t="s">
        <v>57</v>
      </c>
      <c r="M925" s="1" t="s">
        <v>65</v>
      </c>
      <c r="N925" s="3" t="s">
        <v>7658</v>
      </c>
      <c r="O925" s="1" t="s">
        <v>63</v>
      </c>
      <c r="P925" s="1"/>
      <c r="Q925" s="1" t="s">
        <v>343</v>
      </c>
      <c r="R925" s="1" t="s">
        <v>7659</v>
      </c>
      <c r="S925" s="1" t="s">
        <v>7659</v>
      </c>
      <c r="T925" s="1" t="s">
        <v>112</v>
      </c>
      <c r="U925" s="1" t="s">
        <v>345</v>
      </c>
      <c r="V925" s="1" t="s">
        <v>676</v>
      </c>
      <c r="W925" s="1" t="s">
        <v>65</v>
      </c>
      <c r="X925" s="1" t="s">
        <v>1241</v>
      </c>
      <c r="Y925" s="1"/>
      <c r="Z925" s="1" t="s">
        <v>108</v>
      </c>
      <c r="AA925" s="1" t="s">
        <v>137</v>
      </c>
      <c r="AB925" s="1" t="s">
        <v>178</v>
      </c>
      <c r="AC925" s="1"/>
      <c r="AD925" s="1" t="s">
        <v>112</v>
      </c>
      <c r="AE925" s="1"/>
      <c r="AF925" s="1" t="s">
        <v>271</v>
      </c>
      <c r="AG925" s="1" t="s">
        <v>272</v>
      </c>
      <c r="AH925" s="1" t="s">
        <v>273</v>
      </c>
      <c r="AI925" s="1" t="s">
        <v>274</v>
      </c>
      <c r="AJ925" s="1"/>
      <c r="AK925" s="1"/>
      <c r="AL925" s="1" t="s">
        <v>275</v>
      </c>
      <c r="AM925" s="1" t="s">
        <v>7660</v>
      </c>
      <c r="AN925" s="1"/>
      <c r="AO925" s="1" t="s">
        <v>1937</v>
      </c>
      <c r="AP925" s="1"/>
      <c r="AQ925" s="1" t="s">
        <v>121</v>
      </c>
      <c r="AR925" s="1"/>
      <c r="AS925" s="1"/>
      <c r="AT925" s="1" t="s">
        <v>1244</v>
      </c>
      <c r="AU925" s="1" t="s">
        <v>1334</v>
      </c>
      <c r="AV925" s="1" t="s">
        <v>1335</v>
      </c>
      <c r="AW925" s="1"/>
      <c r="AX925" s="1" t="s">
        <v>7661</v>
      </c>
    </row>
    <row r="926" spans="1:50" ht="231" x14ac:dyDescent="0.2">
      <c r="A926" s="1">
        <v>925</v>
      </c>
      <c r="B926" s="1" t="s">
        <v>7259</v>
      </c>
      <c r="C926" s="1" t="s">
        <v>7662</v>
      </c>
      <c r="D926" s="1" t="s">
        <v>7261</v>
      </c>
      <c r="E926" s="1" t="s">
        <v>7262</v>
      </c>
      <c r="F926" s="1" t="s">
        <v>112</v>
      </c>
      <c r="G926" s="1" t="s">
        <v>7663</v>
      </c>
      <c r="H926" s="4">
        <v>41794</v>
      </c>
      <c r="I926" s="1" t="s">
        <v>7264</v>
      </c>
      <c r="J926" s="4">
        <v>41684</v>
      </c>
      <c r="K926" s="1" t="s">
        <v>57</v>
      </c>
      <c r="L926" s="1" t="s">
        <v>57</v>
      </c>
      <c r="M926" s="1" t="s">
        <v>65</v>
      </c>
      <c r="N926" s="3" t="s">
        <v>7664</v>
      </c>
      <c r="O926" s="1" t="s">
        <v>745</v>
      </c>
      <c r="P926" s="1"/>
      <c r="Q926" s="1" t="s">
        <v>343</v>
      </c>
      <c r="R926" s="1" t="s">
        <v>344</v>
      </c>
      <c r="S926" s="1" t="s">
        <v>112</v>
      </c>
      <c r="T926" s="1" t="s">
        <v>112</v>
      </c>
      <c r="U926" s="1" t="s">
        <v>345</v>
      </c>
      <c r="V926" s="1" t="s">
        <v>676</v>
      </c>
      <c r="W926" s="1" t="s">
        <v>65</v>
      </c>
      <c r="X926" s="1" t="s">
        <v>302</v>
      </c>
      <c r="Y926" s="1"/>
      <c r="Z926" s="1" t="s">
        <v>108</v>
      </c>
      <c r="AA926" s="1" t="s">
        <v>137</v>
      </c>
      <c r="AB926" s="1" t="s">
        <v>138</v>
      </c>
      <c r="AC926" s="1" t="s">
        <v>271</v>
      </c>
      <c r="AD926" s="1" t="s">
        <v>112</v>
      </c>
      <c r="AE926" s="1"/>
      <c r="AF926" s="1" t="s">
        <v>271</v>
      </c>
      <c r="AG926" s="1" t="s">
        <v>272</v>
      </c>
      <c r="AH926" s="1" t="s">
        <v>273</v>
      </c>
      <c r="AI926" s="1" t="s">
        <v>274</v>
      </c>
      <c r="AJ926" s="1"/>
      <c r="AK926" s="1"/>
      <c r="AL926" s="1" t="s">
        <v>275</v>
      </c>
      <c r="AM926" s="1" t="s">
        <v>7266</v>
      </c>
      <c r="AN926" s="1"/>
      <c r="AO926" s="1" t="s">
        <v>7267</v>
      </c>
      <c r="AP926" s="1"/>
      <c r="AQ926" s="1" t="s">
        <v>71</v>
      </c>
      <c r="AR926" s="1"/>
      <c r="AS926" s="1"/>
      <c r="AT926" s="1"/>
      <c r="AU926" s="1" t="s">
        <v>727</v>
      </c>
      <c r="AV926" s="1" t="s">
        <v>1266</v>
      </c>
      <c r="AW926" s="1"/>
      <c r="AX926" s="1"/>
    </row>
    <row r="927" spans="1:50" ht="297" x14ac:dyDescent="0.2">
      <c r="A927" s="1">
        <v>926</v>
      </c>
      <c r="B927" s="1" t="s">
        <v>7665</v>
      </c>
      <c r="C927" s="1" t="s">
        <v>7666</v>
      </c>
      <c r="D927" s="1" t="s">
        <v>7667</v>
      </c>
      <c r="E927" s="1" t="s">
        <v>7668</v>
      </c>
      <c r="F927" s="1" t="s">
        <v>112</v>
      </c>
      <c r="G927" s="1" t="s">
        <v>7669</v>
      </c>
      <c r="H927" s="4">
        <v>43494</v>
      </c>
      <c r="I927" s="1" t="s">
        <v>7670</v>
      </c>
      <c r="J927" s="4">
        <v>42361</v>
      </c>
      <c r="K927" s="1" t="s">
        <v>131</v>
      </c>
      <c r="L927" s="1" t="s">
        <v>131</v>
      </c>
      <c r="M927" s="1" t="s">
        <v>65</v>
      </c>
      <c r="N927" s="3" t="s">
        <v>7671</v>
      </c>
      <c r="O927" s="1" t="s">
        <v>63</v>
      </c>
      <c r="P927" s="1"/>
      <c r="Q927" s="1" t="s">
        <v>343</v>
      </c>
      <c r="R927" s="1" t="s">
        <v>344</v>
      </c>
      <c r="S927" s="1" t="s">
        <v>112</v>
      </c>
      <c r="T927" s="1" t="s">
        <v>112</v>
      </c>
      <c r="U927" s="1" t="s">
        <v>345</v>
      </c>
      <c r="V927" s="1" t="s">
        <v>676</v>
      </c>
      <c r="W927" s="1" t="s">
        <v>65</v>
      </c>
      <c r="X927" s="1" t="s">
        <v>302</v>
      </c>
      <c r="Y927" s="1"/>
      <c r="Z927" s="1" t="s">
        <v>108</v>
      </c>
      <c r="AA927" s="1" t="s">
        <v>137</v>
      </c>
      <c r="AB927" s="1" t="s">
        <v>138</v>
      </c>
      <c r="AC927" s="1" t="s">
        <v>271</v>
      </c>
      <c r="AD927" s="1" t="s">
        <v>112</v>
      </c>
      <c r="AE927" s="1"/>
      <c r="AF927" s="1" t="s">
        <v>271</v>
      </c>
      <c r="AG927" s="1" t="s">
        <v>272</v>
      </c>
      <c r="AH927" s="1" t="s">
        <v>273</v>
      </c>
      <c r="AI927" s="1" t="s">
        <v>274</v>
      </c>
      <c r="AJ927" s="1"/>
      <c r="AK927" s="1"/>
      <c r="AL927" s="1" t="s">
        <v>275</v>
      </c>
      <c r="AM927" s="1" t="s">
        <v>7672</v>
      </c>
      <c r="AN927" s="1"/>
      <c r="AO927" s="1" t="s">
        <v>5554</v>
      </c>
      <c r="AP927" s="1"/>
      <c r="AQ927" s="1" t="s">
        <v>377</v>
      </c>
      <c r="AR927" s="1"/>
      <c r="AS927" s="1"/>
      <c r="AT927" s="1"/>
      <c r="AU927" s="1" t="s">
        <v>727</v>
      </c>
      <c r="AV927" s="1" t="s">
        <v>750</v>
      </c>
      <c r="AW927" s="1" t="s">
        <v>7673</v>
      </c>
      <c r="AX927" s="1"/>
    </row>
    <row r="928" spans="1:50" ht="247.5" x14ac:dyDescent="0.2">
      <c r="A928" s="1">
        <v>927</v>
      </c>
      <c r="B928" s="1" t="s">
        <v>7674</v>
      </c>
      <c r="C928" s="1" t="s">
        <v>7675</v>
      </c>
      <c r="D928" s="1" t="s">
        <v>7676</v>
      </c>
      <c r="E928" s="1" t="s">
        <v>7677</v>
      </c>
      <c r="F928" s="1" t="s">
        <v>112</v>
      </c>
      <c r="G928" s="1" t="s">
        <v>7678</v>
      </c>
      <c r="H928" s="4">
        <v>43609</v>
      </c>
      <c r="I928" s="1" t="s">
        <v>7679</v>
      </c>
      <c r="J928" s="4">
        <v>42489</v>
      </c>
      <c r="K928" s="1" t="s">
        <v>131</v>
      </c>
      <c r="L928" s="1" t="s">
        <v>131</v>
      </c>
      <c r="M928" s="1" t="s">
        <v>65</v>
      </c>
      <c r="N928" s="3" t="s">
        <v>7680</v>
      </c>
      <c r="O928" s="1" t="s">
        <v>240</v>
      </c>
      <c r="P928" s="1"/>
      <c r="Q928" s="1" t="s">
        <v>343</v>
      </c>
      <c r="R928" s="1" t="s">
        <v>344</v>
      </c>
      <c r="S928" s="1" t="s">
        <v>112</v>
      </c>
      <c r="T928" s="1" t="s">
        <v>112</v>
      </c>
      <c r="U928" s="1" t="s">
        <v>345</v>
      </c>
      <c r="V928" s="1" t="s">
        <v>676</v>
      </c>
      <c r="W928" s="1" t="s">
        <v>65</v>
      </c>
      <c r="X928" s="1" t="s">
        <v>771</v>
      </c>
      <c r="Y928" s="1"/>
      <c r="Z928" s="1" t="s">
        <v>108</v>
      </c>
      <c r="AA928" s="1" t="s">
        <v>137</v>
      </c>
      <c r="AB928" s="1" t="s">
        <v>138</v>
      </c>
      <c r="AC928" s="1" t="s">
        <v>271</v>
      </c>
      <c r="AD928" s="1" t="s">
        <v>112</v>
      </c>
      <c r="AE928" s="1"/>
      <c r="AF928" s="1" t="s">
        <v>271</v>
      </c>
      <c r="AG928" s="1" t="s">
        <v>272</v>
      </c>
      <c r="AH928" s="1" t="s">
        <v>273</v>
      </c>
      <c r="AI928" s="1" t="s">
        <v>274</v>
      </c>
      <c r="AJ928" s="1"/>
      <c r="AK928" s="1"/>
      <c r="AL928" s="1" t="s">
        <v>275</v>
      </c>
      <c r="AM928" s="1" t="s">
        <v>7681</v>
      </c>
      <c r="AN928" s="1"/>
      <c r="AO928" s="1" t="s">
        <v>4398</v>
      </c>
      <c r="AP928" s="1"/>
      <c r="AQ928" s="1" t="s">
        <v>377</v>
      </c>
      <c r="AR928" s="1"/>
      <c r="AS928" s="1"/>
      <c r="AT928" s="1"/>
      <c r="AU928" s="1" t="s">
        <v>727</v>
      </c>
      <c r="AV928" s="1" t="s">
        <v>750</v>
      </c>
      <c r="AW928" s="1" t="s">
        <v>7682</v>
      </c>
      <c r="AX928" s="1"/>
    </row>
    <row r="929" spans="1:50" ht="280.5" x14ac:dyDescent="0.2">
      <c r="A929" s="1">
        <v>928</v>
      </c>
      <c r="B929" s="1" t="s">
        <v>7683</v>
      </c>
      <c r="C929" s="1" t="s">
        <v>7684</v>
      </c>
      <c r="D929" s="1" t="s">
        <v>7685</v>
      </c>
      <c r="E929" s="1" t="s">
        <v>7686</v>
      </c>
      <c r="F929" s="1" t="s">
        <v>112</v>
      </c>
      <c r="G929" s="1" t="s">
        <v>7687</v>
      </c>
      <c r="H929" s="4">
        <v>43466</v>
      </c>
      <c r="I929" s="1" t="s">
        <v>7688</v>
      </c>
      <c r="J929" s="4">
        <v>42739</v>
      </c>
      <c r="K929" s="1" t="s">
        <v>131</v>
      </c>
      <c r="L929" s="1" t="s">
        <v>131</v>
      </c>
      <c r="M929" s="1" t="s">
        <v>65</v>
      </c>
      <c r="N929" s="3" t="s">
        <v>7689</v>
      </c>
      <c r="O929" s="1" t="s">
        <v>63</v>
      </c>
      <c r="P929" s="1"/>
      <c r="Q929" s="1" t="s">
        <v>343</v>
      </c>
      <c r="R929" s="1" t="s">
        <v>344</v>
      </c>
      <c r="S929" s="1" t="s">
        <v>112</v>
      </c>
      <c r="T929" s="1" t="s">
        <v>112</v>
      </c>
      <c r="U929" s="1" t="s">
        <v>345</v>
      </c>
      <c r="V929" s="1" t="s">
        <v>676</v>
      </c>
      <c r="W929" s="1" t="s">
        <v>65</v>
      </c>
      <c r="X929" s="1" t="s">
        <v>7690</v>
      </c>
      <c r="Y929" s="1"/>
      <c r="Z929" s="1" t="s">
        <v>108</v>
      </c>
      <c r="AA929" s="1" t="s">
        <v>137</v>
      </c>
      <c r="AB929" s="1" t="s">
        <v>697</v>
      </c>
      <c r="AC929" s="1" t="s">
        <v>7691</v>
      </c>
      <c r="AD929" s="1" t="s">
        <v>112</v>
      </c>
      <c r="AE929" s="1"/>
      <c r="AF929" s="1" t="s">
        <v>271</v>
      </c>
      <c r="AG929" s="1" t="s">
        <v>272</v>
      </c>
      <c r="AH929" s="1" t="s">
        <v>273</v>
      </c>
      <c r="AI929" s="1" t="s">
        <v>274</v>
      </c>
      <c r="AJ929" s="1"/>
      <c r="AK929" s="1"/>
      <c r="AL929" s="1" t="s">
        <v>275</v>
      </c>
      <c r="AM929" s="1" t="s">
        <v>7692</v>
      </c>
      <c r="AN929" s="1"/>
      <c r="AO929" s="1" t="s">
        <v>795</v>
      </c>
      <c r="AP929" s="1"/>
      <c r="AQ929" s="1" t="s">
        <v>71</v>
      </c>
      <c r="AR929" s="1"/>
      <c r="AS929" s="1"/>
      <c r="AT929" s="1"/>
      <c r="AU929" s="1"/>
      <c r="AV929" s="1"/>
      <c r="AW929" s="1" t="s">
        <v>2392</v>
      </c>
      <c r="AX929" s="1"/>
    </row>
    <row r="930" spans="1:50" ht="231" x14ac:dyDescent="0.2">
      <c r="A930" s="1">
        <v>929</v>
      </c>
      <c r="B930" s="1" t="s">
        <v>7693</v>
      </c>
      <c r="C930" s="1" t="s">
        <v>7694</v>
      </c>
      <c r="D930" s="1" t="s">
        <v>7695</v>
      </c>
      <c r="E930" s="1" t="s">
        <v>7696</v>
      </c>
      <c r="F930" s="1" t="s">
        <v>112</v>
      </c>
      <c r="G930" s="1" t="s">
        <v>7697</v>
      </c>
      <c r="H930" s="4">
        <v>43410</v>
      </c>
      <c r="I930" s="1" t="s">
        <v>7698</v>
      </c>
      <c r="J930" s="4">
        <v>43251</v>
      </c>
      <c r="K930" s="1" t="s">
        <v>57</v>
      </c>
      <c r="L930" s="1" t="s">
        <v>57</v>
      </c>
      <c r="M930" s="1" t="s">
        <v>65</v>
      </c>
      <c r="N930" s="3" t="s">
        <v>7699</v>
      </c>
      <c r="O930" s="1" t="s">
        <v>240</v>
      </c>
      <c r="P930" s="1"/>
      <c r="Q930" s="1" t="s">
        <v>343</v>
      </c>
      <c r="R930" s="1" t="s">
        <v>344</v>
      </c>
      <c r="S930" s="1" t="s">
        <v>112</v>
      </c>
      <c r="T930" s="1" t="s">
        <v>112</v>
      </c>
      <c r="U930" s="1" t="s">
        <v>345</v>
      </c>
      <c r="V930" s="1" t="s">
        <v>676</v>
      </c>
      <c r="W930" s="1" t="s">
        <v>65</v>
      </c>
      <c r="X930" s="1" t="s">
        <v>696</v>
      </c>
      <c r="Y930" s="1"/>
      <c r="Z930" s="1" t="s">
        <v>108</v>
      </c>
      <c r="AA930" s="1" t="s">
        <v>137</v>
      </c>
      <c r="AB930" s="1" t="s">
        <v>697</v>
      </c>
      <c r="AC930" s="1" t="s">
        <v>698</v>
      </c>
      <c r="AD930" s="1" t="s">
        <v>112</v>
      </c>
      <c r="AE930" s="1"/>
      <c r="AF930" s="1" t="s">
        <v>271</v>
      </c>
      <c r="AG930" s="1" t="s">
        <v>272</v>
      </c>
      <c r="AH930" s="1" t="s">
        <v>273</v>
      </c>
      <c r="AI930" s="1" t="s">
        <v>274</v>
      </c>
      <c r="AJ930" s="1"/>
      <c r="AK930" s="1"/>
      <c r="AL930" s="1" t="s">
        <v>275</v>
      </c>
      <c r="AM930" s="1" t="s">
        <v>7700</v>
      </c>
      <c r="AN930" s="1"/>
      <c r="AO930" s="1" t="s">
        <v>3861</v>
      </c>
      <c r="AP930" s="1"/>
      <c r="AQ930" s="1" t="s">
        <v>377</v>
      </c>
      <c r="AR930" s="1"/>
      <c r="AS930" s="1"/>
      <c r="AT930" s="1"/>
      <c r="AU930" s="1"/>
      <c r="AV930" s="1"/>
      <c r="AW930" s="1"/>
      <c r="AX930" s="1"/>
    </row>
    <row r="931" spans="1:50" ht="264" x14ac:dyDescent="0.2">
      <c r="A931" s="1">
        <v>930</v>
      </c>
      <c r="B931" s="1" t="s">
        <v>7701</v>
      </c>
      <c r="C931" s="1" t="s">
        <v>7702</v>
      </c>
      <c r="D931" s="1" t="s">
        <v>7703</v>
      </c>
      <c r="E931" s="1" t="s">
        <v>7704</v>
      </c>
      <c r="F931" s="1" t="s">
        <v>7705</v>
      </c>
      <c r="G931" s="1" t="s">
        <v>7706</v>
      </c>
      <c r="H931" s="4">
        <v>43497</v>
      </c>
      <c r="I931" s="1" t="s">
        <v>7707</v>
      </c>
      <c r="J931" s="4">
        <v>43325</v>
      </c>
      <c r="K931" s="1" t="s">
        <v>57</v>
      </c>
      <c r="L931" s="1" t="s">
        <v>57</v>
      </c>
      <c r="M931" s="1" t="s">
        <v>65</v>
      </c>
      <c r="N931" s="3" t="s">
        <v>7708</v>
      </c>
      <c r="O931" s="1" t="s">
        <v>7709</v>
      </c>
      <c r="P931" s="1"/>
      <c r="Q931" s="1" t="s">
        <v>7710</v>
      </c>
      <c r="R931" s="1" t="s">
        <v>7711</v>
      </c>
      <c r="S931" s="1" t="s">
        <v>7705</v>
      </c>
      <c r="T931" s="1" t="s">
        <v>112</v>
      </c>
      <c r="U931" s="1" t="s">
        <v>64</v>
      </c>
      <c r="V931" s="1" t="s">
        <v>244</v>
      </c>
      <c r="W931" s="1" t="s">
        <v>65</v>
      </c>
      <c r="X931" s="1" t="s">
        <v>302</v>
      </c>
      <c r="Y931" s="1"/>
      <c r="Z931" s="1" t="s">
        <v>108</v>
      </c>
      <c r="AA931" s="1" t="s">
        <v>137</v>
      </c>
      <c r="AB931" s="1" t="s">
        <v>138</v>
      </c>
      <c r="AC931" s="1" t="s">
        <v>7712</v>
      </c>
      <c r="AD931" s="1" t="s">
        <v>112</v>
      </c>
      <c r="AE931" s="1" t="s">
        <v>7713</v>
      </c>
      <c r="AF931" s="1" t="s">
        <v>7714</v>
      </c>
      <c r="AG931" s="1" t="s">
        <v>3797</v>
      </c>
      <c r="AH931" s="1" t="s">
        <v>7715</v>
      </c>
      <c r="AI931" s="1" t="s">
        <v>7716</v>
      </c>
      <c r="AJ931" s="1" t="s">
        <v>117</v>
      </c>
      <c r="AK931" s="1" t="s">
        <v>117</v>
      </c>
      <c r="AL931" s="1" t="s">
        <v>4948</v>
      </c>
      <c r="AM931" s="1" t="s">
        <v>7717</v>
      </c>
      <c r="AN931" s="1"/>
      <c r="AO931" s="1" t="s">
        <v>2842</v>
      </c>
      <c r="AP931" s="1"/>
      <c r="AQ931" s="1" t="s">
        <v>208</v>
      </c>
      <c r="AR931" s="1"/>
      <c r="AS931" s="1"/>
      <c r="AT931" s="1"/>
      <c r="AU931" s="1" t="s">
        <v>441</v>
      </c>
      <c r="AV931" s="1" t="s">
        <v>713</v>
      </c>
      <c r="AW931" s="1"/>
      <c r="AX931" s="1"/>
    </row>
    <row r="932" spans="1:50" ht="214.5" x14ac:dyDescent="0.2">
      <c r="A932" s="1">
        <v>931</v>
      </c>
      <c r="B932" s="1" t="s">
        <v>624</v>
      </c>
      <c r="C932" s="1" t="s">
        <v>7718</v>
      </c>
      <c r="D932" s="1" t="s">
        <v>7719</v>
      </c>
      <c r="E932" s="1" t="s">
        <v>7720</v>
      </c>
      <c r="F932" s="1" t="s">
        <v>112</v>
      </c>
      <c r="G932" s="1" t="s">
        <v>7721</v>
      </c>
      <c r="H932" s="4">
        <v>43721</v>
      </c>
      <c r="I932" s="1" t="s">
        <v>7722</v>
      </c>
      <c r="J932" s="4">
        <v>43579</v>
      </c>
      <c r="K932" s="1" t="s">
        <v>57</v>
      </c>
      <c r="L932" s="1" t="s">
        <v>57</v>
      </c>
      <c r="M932" s="1" t="s">
        <v>65</v>
      </c>
      <c r="N932" s="3" t="s">
        <v>7723</v>
      </c>
      <c r="O932" s="1" t="s">
        <v>240</v>
      </c>
      <c r="P932" s="1"/>
      <c r="Q932" s="1" t="s">
        <v>343</v>
      </c>
      <c r="R932" s="1" t="s">
        <v>344</v>
      </c>
      <c r="S932" s="1" t="s">
        <v>112</v>
      </c>
      <c r="T932" s="1" t="s">
        <v>112</v>
      </c>
      <c r="U932" s="1" t="s">
        <v>345</v>
      </c>
      <c r="V932" s="1" t="s">
        <v>676</v>
      </c>
      <c r="W932" s="1" t="s">
        <v>65</v>
      </c>
      <c r="X932" s="1" t="s">
        <v>302</v>
      </c>
      <c r="Y932" s="1"/>
      <c r="Z932" s="1" t="s">
        <v>108</v>
      </c>
      <c r="AA932" s="1" t="s">
        <v>137</v>
      </c>
      <c r="AB932" s="1" t="s">
        <v>138</v>
      </c>
      <c r="AC932" s="1" t="s">
        <v>271</v>
      </c>
      <c r="AD932" s="1" t="s">
        <v>112</v>
      </c>
      <c r="AE932" s="1"/>
      <c r="AF932" s="1" t="s">
        <v>271</v>
      </c>
      <c r="AG932" s="1" t="s">
        <v>272</v>
      </c>
      <c r="AH932" s="1" t="s">
        <v>273</v>
      </c>
      <c r="AI932" s="1" t="s">
        <v>274</v>
      </c>
      <c r="AJ932" s="1"/>
      <c r="AK932" s="1"/>
      <c r="AL932" s="1" t="s">
        <v>275</v>
      </c>
      <c r="AM932" s="1" t="s">
        <v>632</v>
      </c>
      <c r="AN932" s="1"/>
      <c r="AO932" s="1" t="s">
        <v>145</v>
      </c>
      <c r="AP932" s="1"/>
      <c r="AQ932" s="1" t="s">
        <v>121</v>
      </c>
      <c r="AR932" s="1"/>
      <c r="AS932" s="1"/>
      <c r="AT932" s="1"/>
      <c r="AU932" s="1" t="s">
        <v>441</v>
      </c>
      <c r="AV932" s="1" t="s">
        <v>713</v>
      </c>
      <c r="AW932" s="1"/>
      <c r="AX932" s="1"/>
    </row>
    <row r="933" spans="1:50" ht="280.5" x14ac:dyDescent="0.2">
      <c r="A933" s="1">
        <v>932</v>
      </c>
      <c r="B933" s="1" t="s">
        <v>7724</v>
      </c>
      <c r="C933" s="1" t="s">
        <v>7725</v>
      </c>
      <c r="D933" s="1" t="s">
        <v>7726</v>
      </c>
      <c r="E933" s="1" t="s">
        <v>7727</v>
      </c>
      <c r="F933" s="1" t="s">
        <v>112</v>
      </c>
      <c r="G933" s="1" t="s">
        <v>7728</v>
      </c>
      <c r="H933" s="4">
        <v>44652</v>
      </c>
      <c r="I933" s="1" t="s">
        <v>7729</v>
      </c>
      <c r="J933" s="4">
        <v>44104</v>
      </c>
      <c r="K933" s="1" t="s">
        <v>131</v>
      </c>
      <c r="L933" s="1" t="s">
        <v>131</v>
      </c>
      <c r="M933" s="1" t="s">
        <v>65</v>
      </c>
      <c r="N933" s="3" t="s">
        <v>7730</v>
      </c>
      <c r="O933" s="1" t="s">
        <v>63</v>
      </c>
      <c r="P933" s="1"/>
      <c r="Q933" s="1" t="s">
        <v>343</v>
      </c>
      <c r="R933" s="1" t="s">
        <v>344</v>
      </c>
      <c r="S933" s="1" t="s">
        <v>112</v>
      </c>
      <c r="T933" s="1" t="s">
        <v>112</v>
      </c>
      <c r="U933" s="1" t="s">
        <v>345</v>
      </c>
      <c r="V933" s="1" t="s">
        <v>676</v>
      </c>
      <c r="W933" s="1" t="s">
        <v>65</v>
      </c>
      <c r="X933" s="1" t="s">
        <v>302</v>
      </c>
      <c r="Y933" s="1"/>
      <c r="Z933" s="1" t="s">
        <v>108</v>
      </c>
      <c r="AA933" s="1" t="s">
        <v>137</v>
      </c>
      <c r="AB933" s="1" t="s">
        <v>138</v>
      </c>
      <c r="AC933" s="1" t="s">
        <v>271</v>
      </c>
      <c r="AD933" s="1" t="s">
        <v>112</v>
      </c>
      <c r="AE933" s="1"/>
      <c r="AF933" s="1" t="s">
        <v>271</v>
      </c>
      <c r="AG933" s="1" t="s">
        <v>272</v>
      </c>
      <c r="AH933" s="1" t="s">
        <v>273</v>
      </c>
      <c r="AI933" s="1" t="s">
        <v>274</v>
      </c>
      <c r="AJ933" s="1"/>
      <c r="AK933" s="1"/>
      <c r="AL933" s="1" t="s">
        <v>275</v>
      </c>
      <c r="AM933" s="1" t="s">
        <v>7731</v>
      </c>
      <c r="AN933" s="1"/>
      <c r="AO933" s="1" t="s">
        <v>7732</v>
      </c>
      <c r="AP933" s="1"/>
      <c r="AQ933" s="1" t="s">
        <v>71</v>
      </c>
      <c r="AR933" s="1"/>
      <c r="AS933" s="1"/>
      <c r="AT933" s="1"/>
      <c r="AU933" s="1" t="s">
        <v>727</v>
      </c>
      <c r="AV933" s="1" t="s">
        <v>1004</v>
      </c>
      <c r="AW933" s="1" t="s">
        <v>1168</v>
      </c>
      <c r="AX933" s="1"/>
    </row>
    <row r="934" spans="1:50" ht="264" x14ac:dyDescent="0.2">
      <c r="A934" s="1">
        <v>933</v>
      </c>
      <c r="B934" s="1" t="s">
        <v>7733</v>
      </c>
      <c r="C934" s="1" t="s">
        <v>7734</v>
      </c>
      <c r="D934" s="1" t="s">
        <v>7735</v>
      </c>
      <c r="E934" s="1" t="s">
        <v>7736</v>
      </c>
      <c r="F934" s="1" t="s">
        <v>112</v>
      </c>
      <c r="G934" s="1" t="s">
        <v>7737</v>
      </c>
      <c r="H934" s="4">
        <v>44292</v>
      </c>
      <c r="I934" s="1" t="s">
        <v>7738</v>
      </c>
      <c r="J934" s="4">
        <v>44209</v>
      </c>
      <c r="K934" s="1" t="s">
        <v>57</v>
      </c>
      <c r="L934" s="1" t="s">
        <v>57</v>
      </c>
      <c r="M934" s="1" t="s">
        <v>65</v>
      </c>
      <c r="N934" s="3" t="s">
        <v>7739</v>
      </c>
      <c r="O934" s="1" t="s">
        <v>240</v>
      </c>
      <c r="P934" s="1"/>
      <c r="Q934" s="1" t="s">
        <v>343</v>
      </c>
      <c r="R934" s="1" t="s">
        <v>344</v>
      </c>
      <c r="S934" s="1" t="s">
        <v>112</v>
      </c>
      <c r="T934" s="1" t="s">
        <v>112</v>
      </c>
      <c r="U934" s="1" t="s">
        <v>345</v>
      </c>
      <c r="V934" s="1" t="s">
        <v>676</v>
      </c>
      <c r="W934" s="1" t="s">
        <v>65</v>
      </c>
      <c r="X934" s="1" t="s">
        <v>7740</v>
      </c>
      <c r="Y934" s="1"/>
      <c r="Z934" s="1" t="s">
        <v>108</v>
      </c>
      <c r="AA934" s="1" t="s">
        <v>137</v>
      </c>
      <c r="AB934" s="1" t="s">
        <v>138</v>
      </c>
      <c r="AC934" s="1" t="s">
        <v>7741</v>
      </c>
      <c r="AD934" s="1" t="s">
        <v>112</v>
      </c>
      <c r="AE934" s="1"/>
      <c r="AF934" s="1" t="s">
        <v>271</v>
      </c>
      <c r="AG934" s="1" t="s">
        <v>272</v>
      </c>
      <c r="AH934" s="1" t="s">
        <v>273</v>
      </c>
      <c r="AI934" s="1" t="s">
        <v>274</v>
      </c>
      <c r="AJ934" s="1"/>
      <c r="AK934" s="1"/>
      <c r="AL934" s="1" t="s">
        <v>275</v>
      </c>
      <c r="AM934" s="1" t="s">
        <v>7742</v>
      </c>
      <c r="AN934" s="1"/>
      <c r="AO934" s="1" t="s">
        <v>7743</v>
      </c>
      <c r="AP934" s="1"/>
      <c r="AQ934" s="1" t="s">
        <v>377</v>
      </c>
      <c r="AR934" s="1"/>
      <c r="AS934" s="1"/>
      <c r="AT934" s="1"/>
      <c r="AU934" s="1"/>
      <c r="AV934" s="1"/>
      <c r="AW934" s="1"/>
      <c r="AX934" s="1"/>
    </row>
    <row r="935" spans="1:50" ht="264" x14ac:dyDescent="0.2">
      <c r="A935" s="1">
        <v>934</v>
      </c>
      <c r="B935" s="1" t="s">
        <v>7744</v>
      </c>
      <c r="C935" s="1" t="s">
        <v>7745</v>
      </c>
      <c r="D935" s="1" t="s">
        <v>7746</v>
      </c>
      <c r="E935" s="1" t="s">
        <v>7747</v>
      </c>
      <c r="F935" s="1" t="s">
        <v>112</v>
      </c>
      <c r="G935" s="1" t="s">
        <v>7748</v>
      </c>
      <c r="H935" s="4">
        <v>44680</v>
      </c>
      <c r="I935" s="1" t="s">
        <v>7749</v>
      </c>
      <c r="J935" s="4">
        <v>44582</v>
      </c>
      <c r="K935" s="1" t="s">
        <v>57</v>
      </c>
      <c r="L935" s="1" t="s">
        <v>57</v>
      </c>
      <c r="M935" s="1" t="s">
        <v>65</v>
      </c>
      <c r="N935" s="3" t="s">
        <v>7750</v>
      </c>
      <c r="O935" s="1" t="s">
        <v>1012</v>
      </c>
      <c r="P935" s="1"/>
      <c r="Q935" s="1" t="s">
        <v>343</v>
      </c>
      <c r="R935" s="1" t="s">
        <v>344</v>
      </c>
      <c r="S935" s="1" t="s">
        <v>112</v>
      </c>
      <c r="T935" s="1" t="s">
        <v>112</v>
      </c>
      <c r="U935" s="1" t="s">
        <v>345</v>
      </c>
      <c r="V935" s="1" t="s">
        <v>676</v>
      </c>
      <c r="W935" s="1" t="s">
        <v>65</v>
      </c>
      <c r="X935" s="1" t="s">
        <v>3795</v>
      </c>
      <c r="Y935" s="1"/>
      <c r="Z935" s="1" t="s">
        <v>108</v>
      </c>
      <c r="AA935" s="1" t="s">
        <v>137</v>
      </c>
      <c r="AB935" s="1" t="s">
        <v>138</v>
      </c>
      <c r="AC935" s="1" t="s">
        <v>271</v>
      </c>
      <c r="AD935" s="1" t="s">
        <v>112</v>
      </c>
      <c r="AE935" s="1"/>
      <c r="AF935" s="1" t="s">
        <v>271</v>
      </c>
      <c r="AG935" s="1" t="s">
        <v>272</v>
      </c>
      <c r="AH935" s="1" t="s">
        <v>273</v>
      </c>
      <c r="AI935" s="1" t="s">
        <v>274</v>
      </c>
      <c r="AJ935" s="1"/>
      <c r="AK935" s="1"/>
      <c r="AL935" s="1" t="s">
        <v>275</v>
      </c>
      <c r="AM935" s="1" t="s">
        <v>7751</v>
      </c>
      <c r="AN935" s="1"/>
      <c r="AO935" s="1" t="s">
        <v>7752</v>
      </c>
      <c r="AP935" s="1"/>
      <c r="AQ935" s="1" t="s">
        <v>377</v>
      </c>
      <c r="AR935" s="1"/>
      <c r="AS935" s="1"/>
      <c r="AT935" s="1"/>
      <c r="AU935" s="1" t="s">
        <v>1055</v>
      </c>
      <c r="AV935" s="1" t="s">
        <v>6872</v>
      </c>
      <c r="AW935" s="1"/>
      <c r="AX935" s="1"/>
    </row>
    <row r="936" spans="1:50" ht="181.5" x14ac:dyDescent="0.2">
      <c r="A936" s="1">
        <v>935</v>
      </c>
      <c r="B936" s="1" t="s">
        <v>7753</v>
      </c>
      <c r="C936" s="1" t="s">
        <v>7754</v>
      </c>
      <c r="D936" s="1" t="s">
        <v>7755</v>
      </c>
      <c r="E936" s="1" t="s">
        <v>7756</v>
      </c>
      <c r="F936" s="1" t="s">
        <v>112</v>
      </c>
      <c r="G936" s="1" t="s">
        <v>7757</v>
      </c>
      <c r="H936" s="4">
        <v>44918</v>
      </c>
      <c r="I936" s="1" t="s">
        <v>7758</v>
      </c>
      <c r="J936" s="4">
        <v>44860</v>
      </c>
      <c r="K936" s="1" t="s">
        <v>57</v>
      </c>
      <c r="L936" s="1" t="s">
        <v>57</v>
      </c>
      <c r="M936" s="1" t="s">
        <v>65</v>
      </c>
      <c r="N936" s="3" t="s">
        <v>7759</v>
      </c>
      <c r="O936" s="1" t="s">
        <v>240</v>
      </c>
      <c r="P936" s="1"/>
      <c r="Q936" s="1" t="s">
        <v>343</v>
      </c>
      <c r="R936" s="1" t="s">
        <v>344</v>
      </c>
      <c r="S936" s="1" t="s">
        <v>112</v>
      </c>
      <c r="T936" s="1" t="s">
        <v>112</v>
      </c>
      <c r="U936" s="1" t="s">
        <v>345</v>
      </c>
      <c r="V936" s="1" t="s">
        <v>676</v>
      </c>
      <c r="W936" s="1" t="s">
        <v>65</v>
      </c>
      <c r="X936" s="1" t="s">
        <v>302</v>
      </c>
      <c r="Y936" s="1"/>
      <c r="Z936" s="1" t="s">
        <v>108</v>
      </c>
      <c r="AA936" s="1" t="s">
        <v>137</v>
      </c>
      <c r="AB936" s="1" t="s">
        <v>138</v>
      </c>
      <c r="AC936" s="1" t="s">
        <v>271</v>
      </c>
      <c r="AD936" s="1" t="s">
        <v>112</v>
      </c>
      <c r="AE936" s="1"/>
      <c r="AF936" s="1" t="s">
        <v>271</v>
      </c>
      <c r="AG936" s="1" t="s">
        <v>272</v>
      </c>
      <c r="AH936" s="1" t="s">
        <v>273</v>
      </c>
      <c r="AI936" s="1" t="s">
        <v>274</v>
      </c>
      <c r="AJ936" s="1"/>
      <c r="AK936" s="1"/>
      <c r="AL936" s="1" t="s">
        <v>275</v>
      </c>
      <c r="AM936" s="1" t="s">
        <v>7760</v>
      </c>
      <c r="AN936" s="1"/>
      <c r="AO936" s="1" t="s">
        <v>7761</v>
      </c>
      <c r="AP936" s="1"/>
      <c r="AQ936" s="1" t="s">
        <v>64</v>
      </c>
      <c r="AR936" s="1"/>
      <c r="AS936" s="1"/>
      <c r="AT936" s="1"/>
      <c r="AU936" s="1" t="s">
        <v>1042</v>
      </c>
      <c r="AV936" s="1" t="s">
        <v>7762</v>
      </c>
      <c r="AW936" s="1"/>
      <c r="AX936" s="1"/>
    </row>
    <row r="937" spans="1:50" ht="231" x14ac:dyDescent="0.2">
      <c r="A937" s="1">
        <v>936</v>
      </c>
      <c r="B937" s="1" t="s">
        <v>7763</v>
      </c>
      <c r="C937" s="1" t="s">
        <v>7764</v>
      </c>
      <c r="D937" s="1" t="s">
        <v>7765</v>
      </c>
      <c r="E937" s="1" t="s">
        <v>7766</v>
      </c>
      <c r="F937" s="1" t="s">
        <v>112</v>
      </c>
      <c r="G937" s="1" t="s">
        <v>7767</v>
      </c>
      <c r="H937" s="4">
        <v>43382</v>
      </c>
      <c r="I937" s="1" t="s">
        <v>7768</v>
      </c>
      <c r="J937" s="4">
        <v>43017</v>
      </c>
      <c r="K937" s="1" t="s">
        <v>1343</v>
      </c>
      <c r="L937" s="1" t="s">
        <v>1343</v>
      </c>
      <c r="M937" s="1" t="s">
        <v>65</v>
      </c>
      <c r="N937" s="3" t="s">
        <v>7769</v>
      </c>
      <c r="O937" s="1" t="s">
        <v>240</v>
      </c>
      <c r="P937" s="1"/>
      <c r="Q937" s="1" t="s">
        <v>343</v>
      </c>
      <c r="R937" s="1" t="s">
        <v>344</v>
      </c>
      <c r="S937" s="1" t="s">
        <v>112</v>
      </c>
      <c r="T937" s="1" t="s">
        <v>112</v>
      </c>
      <c r="U937" s="1" t="s">
        <v>345</v>
      </c>
      <c r="V937" s="1" t="s">
        <v>676</v>
      </c>
      <c r="W937" s="1" t="s">
        <v>65</v>
      </c>
      <c r="X937" s="1" t="s">
        <v>302</v>
      </c>
      <c r="Y937" s="1"/>
      <c r="Z937" s="1" t="s">
        <v>108</v>
      </c>
      <c r="AA937" s="1" t="s">
        <v>137</v>
      </c>
      <c r="AB937" s="1" t="s">
        <v>138</v>
      </c>
      <c r="AC937" s="1" t="s">
        <v>271</v>
      </c>
      <c r="AD937" s="1" t="s">
        <v>112</v>
      </c>
      <c r="AE937" s="1"/>
      <c r="AF937" s="1" t="s">
        <v>271</v>
      </c>
      <c r="AG937" s="1" t="s">
        <v>272</v>
      </c>
      <c r="AH937" s="1" t="s">
        <v>273</v>
      </c>
      <c r="AI937" s="1" t="s">
        <v>274</v>
      </c>
      <c r="AJ937" s="1"/>
      <c r="AK937" s="1"/>
      <c r="AL937" s="1" t="s">
        <v>275</v>
      </c>
      <c r="AM937" s="1" t="s">
        <v>7770</v>
      </c>
      <c r="AN937" s="1"/>
      <c r="AO937" s="1" t="s">
        <v>7771</v>
      </c>
      <c r="AP937" s="1"/>
      <c r="AQ937" s="1" t="s">
        <v>208</v>
      </c>
      <c r="AR937" s="1"/>
      <c r="AS937" s="1"/>
      <c r="AT937" s="1"/>
      <c r="AU937" s="1" t="s">
        <v>441</v>
      </c>
      <c r="AV937" s="1" t="s">
        <v>713</v>
      </c>
      <c r="AW937" s="1"/>
      <c r="AX937" s="1"/>
    </row>
    <row r="938" spans="1:50" ht="313.5" x14ac:dyDescent="0.2">
      <c r="A938" s="1">
        <v>937</v>
      </c>
      <c r="B938" s="1" t="s">
        <v>7772</v>
      </c>
      <c r="C938" s="1" t="s">
        <v>7773</v>
      </c>
      <c r="D938" s="1" t="s">
        <v>7774</v>
      </c>
      <c r="E938" s="1" t="s">
        <v>7775</v>
      </c>
      <c r="F938" s="1" t="s">
        <v>112</v>
      </c>
      <c r="G938" s="1" t="s">
        <v>7776</v>
      </c>
      <c r="H938" s="4">
        <v>43420</v>
      </c>
      <c r="I938" s="1" t="s">
        <v>7777</v>
      </c>
      <c r="J938" s="4">
        <v>43249</v>
      </c>
      <c r="K938" s="1" t="s">
        <v>57</v>
      </c>
      <c r="L938" s="1" t="s">
        <v>57</v>
      </c>
      <c r="M938" s="1" t="s">
        <v>65</v>
      </c>
      <c r="N938" s="3" t="s">
        <v>7778</v>
      </c>
      <c r="O938" s="1" t="s">
        <v>240</v>
      </c>
      <c r="P938" s="1"/>
      <c r="Q938" s="1" t="s">
        <v>343</v>
      </c>
      <c r="R938" s="1" t="s">
        <v>344</v>
      </c>
      <c r="S938" s="1" t="s">
        <v>112</v>
      </c>
      <c r="T938" s="1" t="s">
        <v>112</v>
      </c>
      <c r="U938" s="1" t="s">
        <v>345</v>
      </c>
      <c r="V938" s="1" t="s">
        <v>676</v>
      </c>
      <c r="W938" s="1" t="s">
        <v>65</v>
      </c>
      <c r="X938" s="1" t="s">
        <v>302</v>
      </c>
      <c r="Y938" s="1"/>
      <c r="Z938" s="1" t="s">
        <v>108</v>
      </c>
      <c r="AA938" s="1" t="s">
        <v>137</v>
      </c>
      <c r="AB938" s="1" t="s">
        <v>138</v>
      </c>
      <c r="AC938" s="1" t="s">
        <v>271</v>
      </c>
      <c r="AD938" s="1" t="s">
        <v>112</v>
      </c>
      <c r="AE938" s="1"/>
      <c r="AF938" s="1" t="s">
        <v>271</v>
      </c>
      <c r="AG938" s="1" t="s">
        <v>272</v>
      </c>
      <c r="AH938" s="1" t="s">
        <v>273</v>
      </c>
      <c r="AI938" s="1" t="s">
        <v>274</v>
      </c>
      <c r="AJ938" s="1"/>
      <c r="AK938" s="1"/>
      <c r="AL938" s="1" t="s">
        <v>275</v>
      </c>
      <c r="AM938" s="1" t="s">
        <v>7779</v>
      </c>
      <c r="AN938" s="1"/>
      <c r="AO938" s="1" t="s">
        <v>3618</v>
      </c>
      <c r="AP938" s="1"/>
      <c r="AQ938" s="1" t="s">
        <v>377</v>
      </c>
      <c r="AR938" s="1"/>
      <c r="AS938" s="1"/>
      <c r="AT938" s="1"/>
      <c r="AU938" s="1" t="s">
        <v>441</v>
      </c>
      <c r="AV938" s="1" t="s">
        <v>713</v>
      </c>
      <c r="AW938" s="1"/>
      <c r="AX938" s="1"/>
    </row>
    <row r="939" spans="1:50" ht="214.5" x14ac:dyDescent="0.2">
      <c r="A939" s="1">
        <v>938</v>
      </c>
      <c r="B939" s="1" t="s">
        <v>7780</v>
      </c>
      <c r="C939" s="1" t="s">
        <v>7781</v>
      </c>
      <c r="D939" s="1" t="s">
        <v>7782</v>
      </c>
      <c r="E939" s="1" t="s">
        <v>7783</v>
      </c>
      <c r="F939" s="1" t="s">
        <v>112</v>
      </c>
      <c r="G939" s="1" t="s">
        <v>7784</v>
      </c>
      <c r="H939" s="4">
        <v>44327</v>
      </c>
      <c r="I939" s="1" t="s">
        <v>7785</v>
      </c>
      <c r="J939" s="4">
        <v>43416</v>
      </c>
      <c r="K939" s="1" t="s">
        <v>131</v>
      </c>
      <c r="L939" s="1" t="s">
        <v>131</v>
      </c>
      <c r="M939" s="1" t="s">
        <v>65</v>
      </c>
      <c r="N939" s="3" t="s">
        <v>7786</v>
      </c>
      <c r="O939" s="1" t="s">
        <v>63</v>
      </c>
      <c r="P939" s="1"/>
      <c r="Q939" s="1" t="s">
        <v>343</v>
      </c>
      <c r="R939" s="1" t="s">
        <v>344</v>
      </c>
      <c r="S939" s="1" t="s">
        <v>112</v>
      </c>
      <c r="T939" s="1" t="s">
        <v>112</v>
      </c>
      <c r="U939" s="1" t="s">
        <v>345</v>
      </c>
      <c r="V939" s="1" t="s">
        <v>676</v>
      </c>
      <c r="W939" s="1" t="s">
        <v>65</v>
      </c>
      <c r="X939" s="1" t="s">
        <v>302</v>
      </c>
      <c r="Y939" s="1"/>
      <c r="Z939" s="1" t="s">
        <v>108</v>
      </c>
      <c r="AA939" s="1" t="s">
        <v>137</v>
      </c>
      <c r="AB939" s="1" t="s">
        <v>138</v>
      </c>
      <c r="AC939" s="1" t="s">
        <v>271</v>
      </c>
      <c r="AD939" s="1" t="s">
        <v>112</v>
      </c>
      <c r="AE939" s="1"/>
      <c r="AF939" s="1" t="s">
        <v>271</v>
      </c>
      <c r="AG939" s="1" t="s">
        <v>272</v>
      </c>
      <c r="AH939" s="1" t="s">
        <v>273</v>
      </c>
      <c r="AI939" s="1" t="s">
        <v>274</v>
      </c>
      <c r="AJ939" s="1"/>
      <c r="AK939" s="1"/>
      <c r="AL939" s="1" t="s">
        <v>275</v>
      </c>
      <c r="AM939" s="1" t="s">
        <v>7787</v>
      </c>
      <c r="AN939" s="1"/>
      <c r="AO939" s="1" t="s">
        <v>2842</v>
      </c>
      <c r="AP939" s="1" t="s">
        <v>7787</v>
      </c>
      <c r="AQ939" s="1" t="s">
        <v>121</v>
      </c>
      <c r="AR939" s="1"/>
      <c r="AS939" s="1"/>
      <c r="AT939" s="1"/>
      <c r="AU939" s="1" t="s">
        <v>441</v>
      </c>
      <c r="AV939" s="1" t="s">
        <v>713</v>
      </c>
      <c r="AW939" s="1" t="s">
        <v>7788</v>
      </c>
      <c r="AX939" s="1"/>
    </row>
    <row r="940" spans="1:50" ht="214.5" x14ac:dyDescent="0.2">
      <c r="A940" s="1">
        <v>939</v>
      </c>
      <c r="B940" s="1" t="s">
        <v>7789</v>
      </c>
      <c r="C940" s="1" t="s">
        <v>7790</v>
      </c>
      <c r="D940" s="1" t="s">
        <v>7791</v>
      </c>
      <c r="E940" s="1" t="s">
        <v>7792</v>
      </c>
      <c r="F940" s="1" t="s">
        <v>112</v>
      </c>
      <c r="G940" s="1" t="s">
        <v>7793</v>
      </c>
      <c r="H940" s="4">
        <v>43781</v>
      </c>
      <c r="I940" s="1" t="s">
        <v>7794</v>
      </c>
      <c r="J940" s="4">
        <v>43679</v>
      </c>
      <c r="K940" s="1" t="s">
        <v>57</v>
      </c>
      <c r="L940" s="1" t="s">
        <v>57</v>
      </c>
      <c r="M940" s="1" t="s">
        <v>65</v>
      </c>
      <c r="N940" s="3" t="s">
        <v>7795</v>
      </c>
      <c r="O940" s="1" t="s">
        <v>240</v>
      </c>
      <c r="P940" s="1"/>
      <c r="Q940" s="1" t="s">
        <v>343</v>
      </c>
      <c r="R940" s="1" t="s">
        <v>344</v>
      </c>
      <c r="S940" s="1" t="s">
        <v>112</v>
      </c>
      <c r="T940" s="1" t="s">
        <v>112</v>
      </c>
      <c r="U940" s="1" t="s">
        <v>345</v>
      </c>
      <c r="V940" s="1" t="s">
        <v>676</v>
      </c>
      <c r="W940" s="1" t="s">
        <v>65</v>
      </c>
      <c r="X940" s="1" t="s">
        <v>7188</v>
      </c>
      <c r="Y940" s="1"/>
      <c r="Z940" s="1" t="s">
        <v>108</v>
      </c>
      <c r="AA940" s="1" t="s">
        <v>137</v>
      </c>
      <c r="AB940" s="1" t="s">
        <v>138</v>
      </c>
      <c r="AC940" s="1" t="s">
        <v>271</v>
      </c>
      <c r="AD940" s="1" t="s">
        <v>112</v>
      </c>
      <c r="AE940" s="1"/>
      <c r="AF940" s="1" t="s">
        <v>271</v>
      </c>
      <c r="AG940" s="1" t="s">
        <v>272</v>
      </c>
      <c r="AH940" s="1" t="s">
        <v>273</v>
      </c>
      <c r="AI940" s="1" t="s">
        <v>274</v>
      </c>
      <c r="AJ940" s="1"/>
      <c r="AK940" s="1"/>
      <c r="AL940" s="1" t="s">
        <v>275</v>
      </c>
      <c r="AM940" s="1" t="s">
        <v>7796</v>
      </c>
      <c r="AN940" s="1"/>
      <c r="AO940" s="1" t="s">
        <v>1501</v>
      </c>
      <c r="AP940" s="1"/>
      <c r="AQ940" s="1" t="s">
        <v>71</v>
      </c>
      <c r="AR940" s="1"/>
      <c r="AS940" s="1"/>
      <c r="AT940" s="1"/>
      <c r="AU940" s="1" t="s">
        <v>7797</v>
      </c>
      <c r="AV940" s="1" t="s">
        <v>7798</v>
      </c>
      <c r="AW940" s="1"/>
      <c r="AX940" s="1"/>
    </row>
    <row r="941" spans="1:50" ht="280.5" x14ac:dyDescent="0.2">
      <c r="A941" s="1">
        <v>940</v>
      </c>
      <c r="B941" s="1" t="s">
        <v>7200</v>
      </c>
      <c r="C941" s="1" t="s">
        <v>7799</v>
      </c>
      <c r="D941" s="1" t="s">
        <v>7202</v>
      </c>
      <c r="E941" s="1" t="s">
        <v>7203</v>
      </c>
      <c r="F941" s="1" t="s">
        <v>112</v>
      </c>
      <c r="G941" s="1" t="s">
        <v>7800</v>
      </c>
      <c r="H941" s="4">
        <v>44386</v>
      </c>
      <c r="I941" s="1" t="s">
        <v>7205</v>
      </c>
      <c r="J941" s="4">
        <v>43881</v>
      </c>
      <c r="K941" s="1" t="s">
        <v>131</v>
      </c>
      <c r="L941" s="1" t="s">
        <v>131</v>
      </c>
      <c r="M941" s="1" t="s">
        <v>65</v>
      </c>
      <c r="N941" s="3" t="s">
        <v>7801</v>
      </c>
      <c r="O941" s="1" t="s">
        <v>63</v>
      </c>
      <c r="P941" s="1"/>
      <c r="Q941" s="1" t="s">
        <v>343</v>
      </c>
      <c r="R941" s="1" t="s">
        <v>344</v>
      </c>
      <c r="S941" s="1" t="s">
        <v>112</v>
      </c>
      <c r="T941" s="1" t="s">
        <v>112</v>
      </c>
      <c r="U941" s="1" t="s">
        <v>345</v>
      </c>
      <c r="V941" s="1" t="s">
        <v>676</v>
      </c>
      <c r="W941" s="1" t="s">
        <v>65</v>
      </c>
      <c r="X941" s="1" t="s">
        <v>302</v>
      </c>
      <c r="Y941" s="1"/>
      <c r="Z941" s="1" t="s">
        <v>108</v>
      </c>
      <c r="AA941" s="1" t="s">
        <v>137</v>
      </c>
      <c r="AB941" s="1" t="s">
        <v>138</v>
      </c>
      <c r="AC941" s="1" t="s">
        <v>271</v>
      </c>
      <c r="AD941" s="1" t="s">
        <v>112</v>
      </c>
      <c r="AE941" s="1"/>
      <c r="AF941" s="1" t="s">
        <v>271</v>
      </c>
      <c r="AG941" s="1" t="s">
        <v>272</v>
      </c>
      <c r="AH941" s="1" t="s">
        <v>273</v>
      </c>
      <c r="AI941" s="1" t="s">
        <v>274</v>
      </c>
      <c r="AJ941" s="1"/>
      <c r="AK941" s="1"/>
      <c r="AL941" s="1" t="s">
        <v>275</v>
      </c>
      <c r="AM941" s="1" t="s">
        <v>7207</v>
      </c>
      <c r="AN941" s="1"/>
      <c r="AO941" s="1" t="s">
        <v>7208</v>
      </c>
      <c r="AP941" s="1"/>
      <c r="AQ941" s="1" t="s">
        <v>91</v>
      </c>
      <c r="AR941" s="1"/>
      <c r="AS941" s="1"/>
      <c r="AT941" s="1"/>
      <c r="AU941" s="1" t="s">
        <v>441</v>
      </c>
      <c r="AV941" s="1" t="s">
        <v>713</v>
      </c>
      <c r="AW941" s="1" t="s">
        <v>7802</v>
      </c>
      <c r="AX941" s="1"/>
    </row>
    <row r="942" spans="1:50" ht="297" x14ac:dyDescent="0.2">
      <c r="A942" s="1">
        <v>941</v>
      </c>
      <c r="B942" s="1" t="s">
        <v>7803</v>
      </c>
      <c r="C942" s="1" t="s">
        <v>7804</v>
      </c>
      <c r="D942" s="1" t="s">
        <v>7805</v>
      </c>
      <c r="E942" s="1" t="s">
        <v>7806</v>
      </c>
      <c r="F942" s="1" t="s">
        <v>112</v>
      </c>
      <c r="G942" s="1" t="s">
        <v>7807</v>
      </c>
      <c r="H942" s="4">
        <v>44600</v>
      </c>
      <c r="I942" s="1" t="s">
        <v>7808</v>
      </c>
      <c r="J942" s="4">
        <v>44006</v>
      </c>
      <c r="K942" s="1" t="s">
        <v>131</v>
      </c>
      <c r="L942" s="1" t="s">
        <v>131</v>
      </c>
      <c r="M942" s="1" t="s">
        <v>65</v>
      </c>
      <c r="N942" s="3" t="s">
        <v>7809</v>
      </c>
      <c r="O942" s="1" t="s">
        <v>63</v>
      </c>
      <c r="P942" s="1"/>
      <c r="Q942" s="1" t="s">
        <v>343</v>
      </c>
      <c r="R942" s="1" t="s">
        <v>344</v>
      </c>
      <c r="S942" s="1" t="s">
        <v>112</v>
      </c>
      <c r="T942" s="1" t="s">
        <v>112</v>
      </c>
      <c r="U942" s="1" t="s">
        <v>345</v>
      </c>
      <c r="V942" s="1" t="s">
        <v>676</v>
      </c>
      <c r="W942" s="1" t="s">
        <v>65</v>
      </c>
      <c r="X942" s="1" t="s">
        <v>302</v>
      </c>
      <c r="Y942" s="1"/>
      <c r="Z942" s="1" t="s">
        <v>108</v>
      </c>
      <c r="AA942" s="1" t="s">
        <v>137</v>
      </c>
      <c r="AB942" s="1" t="s">
        <v>138</v>
      </c>
      <c r="AC942" s="1" t="s">
        <v>271</v>
      </c>
      <c r="AD942" s="1" t="s">
        <v>112</v>
      </c>
      <c r="AE942" s="1"/>
      <c r="AF942" s="1" t="s">
        <v>271</v>
      </c>
      <c r="AG942" s="1" t="s">
        <v>272</v>
      </c>
      <c r="AH942" s="1" t="s">
        <v>273</v>
      </c>
      <c r="AI942" s="1" t="s">
        <v>274</v>
      </c>
      <c r="AJ942" s="1"/>
      <c r="AK942" s="1"/>
      <c r="AL942" s="1" t="s">
        <v>275</v>
      </c>
      <c r="AM942" s="1" t="s">
        <v>7810</v>
      </c>
      <c r="AN942" s="1"/>
      <c r="AO942" s="1" t="s">
        <v>7811</v>
      </c>
      <c r="AP942" s="1"/>
      <c r="AQ942" s="1" t="s">
        <v>377</v>
      </c>
      <c r="AR942" s="1"/>
      <c r="AS942" s="1"/>
      <c r="AT942" s="1"/>
      <c r="AU942" s="1" t="s">
        <v>441</v>
      </c>
      <c r="AV942" s="1" t="s">
        <v>806</v>
      </c>
      <c r="AW942" s="1" t="s">
        <v>7812</v>
      </c>
      <c r="AX942" s="1"/>
    </row>
    <row r="943" spans="1:50" ht="280.5" x14ac:dyDescent="0.2">
      <c r="A943" s="1">
        <v>942</v>
      </c>
      <c r="B943" s="1" t="s">
        <v>7813</v>
      </c>
      <c r="C943" s="1" t="s">
        <v>7814</v>
      </c>
      <c r="D943" s="1" t="s">
        <v>7815</v>
      </c>
      <c r="E943" s="1" t="s">
        <v>7816</v>
      </c>
      <c r="F943" s="1" t="s">
        <v>112</v>
      </c>
      <c r="G943" s="1" t="s">
        <v>7817</v>
      </c>
      <c r="H943" s="4">
        <v>44211</v>
      </c>
      <c r="I943" s="1" t="s">
        <v>7818</v>
      </c>
      <c r="J943" s="4">
        <v>44089</v>
      </c>
      <c r="K943" s="1" t="s">
        <v>57</v>
      </c>
      <c r="L943" s="1" t="s">
        <v>57</v>
      </c>
      <c r="M943" s="1" t="s">
        <v>65</v>
      </c>
      <c r="N943" s="3" t="s">
        <v>7819</v>
      </c>
      <c r="O943" s="1" t="s">
        <v>240</v>
      </c>
      <c r="P943" s="1"/>
      <c r="Q943" s="1" t="s">
        <v>343</v>
      </c>
      <c r="R943" s="1" t="s">
        <v>344</v>
      </c>
      <c r="S943" s="1" t="s">
        <v>112</v>
      </c>
      <c r="T943" s="1" t="s">
        <v>112</v>
      </c>
      <c r="U943" s="1" t="s">
        <v>345</v>
      </c>
      <c r="V943" s="1" t="s">
        <v>676</v>
      </c>
      <c r="W943" s="1" t="s">
        <v>65</v>
      </c>
      <c r="X943" s="1" t="s">
        <v>696</v>
      </c>
      <c r="Y943" s="1"/>
      <c r="Z943" s="1" t="s">
        <v>108</v>
      </c>
      <c r="AA943" s="1" t="s">
        <v>137</v>
      </c>
      <c r="AB943" s="1" t="s">
        <v>697</v>
      </c>
      <c r="AC943" s="1" t="s">
        <v>698</v>
      </c>
      <c r="AD943" s="1" t="s">
        <v>112</v>
      </c>
      <c r="AE943" s="1"/>
      <c r="AF943" s="1" t="s">
        <v>271</v>
      </c>
      <c r="AG943" s="1" t="s">
        <v>272</v>
      </c>
      <c r="AH943" s="1" t="s">
        <v>273</v>
      </c>
      <c r="AI943" s="1" t="s">
        <v>274</v>
      </c>
      <c r="AJ943" s="1"/>
      <c r="AK943" s="1"/>
      <c r="AL943" s="1" t="s">
        <v>275</v>
      </c>
      <c r="AM943" s="1" t="s">
        <v>7820</v>
      </c>
      <c r="AN943" s="1"/>
      <c r="AO943" s="1" t="s">
        <v>7821</v>
      </c>
      <c r="AP943" s="1"/>
      <c r="AQ943" s="1" t="s">
        <v>208</v>
      </c>
      <c r="AR943" s="1"/>
      <c r="AS943" s="1"/>
      <c r="AT943" s="1"/>
      <c r="AU943" s="1" t="s">
        <v>727</v>
      </c>
      <c r="AV943" s="1" t="s">
        <v>728</v>
      </c>
      <c r="AW943" s="1"/>
      <c r="AX943" s="1"/>
    </row>
    <row r="944" spans="1:50" ht="264" x14ac:dyDescent="0.2">
      <c r="A944" s="1">
        <v>943</v>
      </c>
      <c r="B944" s="1" t="s">
        <v>7822</v>
      </c>
      <c r="C944" s="1" t="s">
        <v>7823</v>
      </c>
      <c r="D944" s="1" t="s">
        <v>7824</v>
      </c>
      <c r="E944" s="1" t="s">
        <v>7825</v>
      </c>
      <c r="F944" s="1" t="s">
        <v>112</v>
      </c>
      <c r="G944" s="1" t="s">
        <v>7826</v>
      </c>
      <c r="H944" s="4">
        <v>44222</v>
      </c>
      <c r="I944" s="1" t="s">
        <v>7827</v>
      </c>
      <c r="J944" s="4">
        <v>44148</v>
      </c>
      <c r="K944" s="1" t="s">
        <v>57</v>
      </c>
      <c r="L944" s="1" t="s">
        <v>57</v>
      </c>
      <c r="M944" s="1" t="s">
        <v>65</v>
      </c>
      <c r="N944" s="3" t="s">
        <v>7828</v>
      </c>
      <c r="O944" s="1" t="s">
        <v>240</v>
      </c>
      <c r="P944" s="1"/>
      <c r="Q944" s="1" t="s">
        <v>343</v>
      </c>
      <c r="R944" s="1" t="s">
        <v>344</v>
      </c>
      <c r="S944" s="1" t="s">
        <v>112</v>
      </c>
      <c r="T944" s="1" t="s">
        <v>112</v>
      </c>
      <c r="U944" s="1" t="s">
        <v>345</v>
      </c>
      <c r="V944" s="1" t="s">
        <v>676</v>
      </c>
      <c r="W944" s="1" t="s">
        <v>65</v>
      </c>
      <c r="X944" s="1" t="s">
        <v>3159</v>
      </c>
      <c r="Y944" s="1"/>
      <c r="Z944" s="1" t="s">
        <v>108</v>
      </c>
      <c r="AA944" s="1" t="s">
        <v>137</v>
      </c>
      <c r="AB944" s="1" t="s">
        <v>138</v>
      </c>
      <c r="AC944" s="1" t="s">
        <v>271</v>
      </c>
      <c r="AD944" s="1" t="s">
        <v>112</v>
      </c>
      <c r="AE944" s="1"/>
      <c r="AF944" s="1" t="s">
        <v>271</v>
      </c>
      <c r="AG944" s="1" t="s">
        <v>272</v>
      </c>
      <c r="AH944" s="1" t="s">
        <v>273</v>
      </c>
      <c r="AI944" s="1" t="s">
        <v>274</v>
      </c>
      <c r="AJ944" s="1"/>
      <c r="AK944" s="1"/>
      <c r="AL944" s="1" t="s">
        <v>275</v>
      </c>
      <c r="AM944" s="1" t="s">
        <v>7829</v>
      </c>
      <c r="AN944" s="1"/>
      <c r="AO944" s="1" t="s">
        <v>7830</v>
      </c>
      <c r="AP944" s="1"/>
      <c r="AQ944" s="1" t="s">
        <v>64</v>
      </c>
      <c r="AR944" s="1"/>
      <c r="AS944" s="1"/>
      <c r="AT944" s="1"/>
      <c r="AU944" s="1" t="s">
        <v>2372</v>
      </c>
      <c r="AV944" s="1" t="s">
        <v>7831</v>
      </c>
      <c r="AW944" s="1"/>
      <c r="AX944" s="1"/>
    </row>
    <row r="945" spans="1:50" ht="148.5" x14ac:dyDescent="0.2">
      <c r="A945" s="1">
        <v>944</v>
      </c>
      <c r="B945" s="1" t="s">
        <v>7832</v>
      </c>
      <c r="C945" s="1" t="s">
        <v>7833</v>
      </c>
      <c r="D945" s="1" t="s">
        <v>7834</v>
      </c>
      <c r="E945" s="1" t="s">
        <v>7835</v>
      </c>
      <c r="F945" s="1" t="s">
        <v>112</v>
      </c>
      <c r="G945" s="1" t="s">
        <v>7836</v>
      </c>
      <c r="H945" s="4">
        <v>44509</v>
      </c>
      <c r="I945" s="1" t="s">
        <v>7837</v>
      </c>
      <c r="J945" s="4">
        <v>44413</v>
      </c>
      <c r="K945" s="1" t="s">
        <v>57</v>
      </c>
      <c r="L945" s="1" t="s">
        <v>57</v>
      </c>
      <c r="M945" s="1" t="s">
        <v>65</v>
      </c>
      <c r="N945" s="3" t="s">
        <v>7838</v>
      </c>
      <c r="O945" s="1" t="s">
        <v>240</v>
      </c>
      <c r="P945" s="1"/>
      <c r="Q945" s="1" t="s">
        <v>343</v>
      </c>
      <c r="R945" s="1" t="s">
        <v>344</v>
      </c>
      <c r="S945" s="1" t="s">
        <v>112</v>
      </c>
      <c r="T945" s="1" t="s">
        <v>112</v>
      </c>
      <c r="U945" s="1" t="s">
        <v>345</v>
      </c>
      <c r="V945" s="1" t="s">
        <v>676</v>
      </c>
      <c r="W945" s="1" t="s">
        <v>65</v>
      </c>
      <c r="X945" s="1" t="s">
        <v>302</v>
      </c>
      <c r="Y945" s="1"/>
      <c r="Z945" s="1" t="s">
        <v>108</v>
      </c>
      <c r="AA945" s="1" t="s">
        <v>137</v>
      </c>
      <c r="AB945" s="1" t="s">
        <v>138</v>
      </c>
      <c r="AC945" s="1" t="s">
        <v>271</v>
      </c>
      <c r="AD945" s="1" t="s">
        <v>112</v>
      </c>
      <c r="AE945" s="1"/>
      <c r="AF945" s="1" t="s">
        <v>271</v>
      </c>
      <c r="AG945" s="1" t="s">
        <v>272</v>
      </c>
      <c r="AH945" s="1" t="s">
        <v>273</v>
      </c>
      <c r="AI945" s="1" t="s">
        <v>274</v>
      </c>
      <c r="AJ945" s="1"/>
      <c r="AK945" s="1"/>
      <c r="AL945" s="1" t="s">
        <v>275</v>
      </c>
      <c r="AM945" s="1" t="s">
        <v>7839</v>
      </c>
      <c r="AN945" s="1"/>
      <c r="AO945" s="1" t="s">
        <v>5314</v>
      </c>
      <c r="AP945" s="1"/>
      <c r="AQ945" s="1" t="s">
        <v>71</v>
      </c>
      <c r="AR945" s="1"/>
      <c r="AS945" s="1"/>
      <c r="AT945" s="1"/>
      <c r="AU945" s="1" t="s">
        <v>1055</v>
      </c>
      <c r="AV945" s="1" t="s">
        <v>1056</v>
      </c>
      <c r="AW945" s="1"/>
      <c r="AX945" s="1"/>
    </row>
    <row r="946" spans="1:50" ht="247.5" x14ac:dyDescent="0.2">
      <c r="A946" s="1">
        <v>945</v>
      </c>
      <c r="B946" s="1" t="s">
        <v>7840</v>
      </c>
      <c r="C946" s="1" t="s">
        <v>7841</v>
      </c>
      <c r="D946" s="1" t="s">
        <v>7842</v>
      </c>
      <c r="E946" s="1" t="s">
        <v>7843</v>
      </c>
      <c r="F946" s="1" t="s">
        <v>112</v>
      </c>
      <c r="G946" s="1" t="s">
        <v>7844</v>
      </c>
      <c r="H946" s="4">
        <v>44642</v>
      </c>
      <c r="I946" s="1" t="s">
        <v>7845</v>
      </c>
      <c r="J946" s="4">
        <v>44538</v>
      </c>
      <c r="K946" s="1" t="s">
        <v>57</v>
      </c>
      <c r="L946" s="1" t="s">
        <v>57</v>
      </c>
      <c r="M946" s="1" t="s">
        <v>65</v>
      </c>
      <c r="N946" s="3" t="s">
        <v>7846</v>
      </c>
      <c r="O946" s="1" t="s">
        <v>1012</v>
      </c>
      <c r="P946" s="1"/>
      <c r="Q946" s="1" t="s">
        <v>343</v>
      </c>
      <c r="R946" s="1" t="s">
        <v>344</v>
      </c>
      <c r="S946" s="1" t="s">
        <v>112</v>
      </c>
      <c r="T946" s="1" t="s">
        <v>112</v>
      </c>
      <c r="U946" s="1" t="s">
        <v>345</v>
      </c>
      <c r="V946" s="1" t="s">
        <v>676</v>
      </c>
      <c r="W946" s="1" t="s">
        <v>65</v>
      </c>
      <c r="X946" s="1" t="s">
        <v>696</v>
      </c>
      <c r="Y946" s="1"/>
      <c r="Z946" s="1" t="s">
        <v>108</v>
      </c>
      <c r="AA946" s="1" t="s">
        <v>137</v>
      </c>
      <c r="AB946" s="1" t="s">
        <v>697</v>
      </c>
      <c r="AC946" s="1" t="s">
        <v>698</v>
      </c>
      <c r="AD946" s="1" t="s">
        <v>112</v>
      </c>
      <c r="AE946" s="1"/>
      <c r="AF946" s="1" t="s">
        <v>271</v>
      </c>
      <c r="AG946" s="1" t="s">
        <v>272</v>
      </c>
      <c r="AH946" s="1" t="s">
        <v>273</v>
      </c>
      <c r="AI946" s="1" t="s">
        <v>274</v>
      </c>
      <c r="AJ946" s="1"/>
      <c r="AK946" s="1"/>
      <c r="AL946" s="1" t="s">
        <v>275</v>
      </c>
      <c r="AM946" s="1" t="s">
        <v>7847</v>
      </c>
      <c r="AN946" s="1"/>
      <c r="AO946" s="1" t="s">
        <v>7848</v>
      </c>
      <c r="AP946" s="1"/>
      <c r="AQ946" s="1" t="s">
        <v>377</v>
      </c>
      <c r="AR946" s="1"/>
      <c r="AS946" s="1"/>
      <c r="AT946" s="1"/>
      <c r="AU946" s="1" t="s">
        <v>441</v>
      </c>
      <c r="AV946" s="1" t="s">
        <v>806</v>
      </c>
      <c r="AW946" s="1"/>
      <c r="AX946" s="1"/>
    </row>
    <row r="947" spans="1:50" ht="198" x14ac:dyDescent="0.2">
      <c r="A947" s="1">
        <v>946</v>
      </c>
      <c r="B947" s="1" t="s">
        <v>7849</v>
      </c>
      <c r="C947" s="1" t="s">
        <v>7850</v>
      </c>
      <c r="D947" s="1" t="s">
        <v>7851</v>
      </c>
      <c r="E947" s="1" t="s">
        <v>7852</v>
      </c>
      <c r="F947" s="1" t="s">
        <v>112</v>
      </c>
      <c r="G947" s="1" t="s">
        <v>7853</v>
      </c>
      <c r="H947" s="4">
        <v>44950</v>
      </c>
      <c r="I947" s="1" t="s">
        <v>7854</v>
      </c>
      <c r="J947" s="4">
        <v>44862</v>
      </c>
      <c r="K947" s="1" t="s">
        <v>57</v>
      </c>
      <c r="L947" s="1" t="s">
        <v>57</v>
      </c>
      <c r="M947" s="1" t="s">
        <v>65</v>
      </c>
      <c r="N947" s="3" t="s">
        <v>7855</v>
      </c>
      <c r="O947" s="1" t="s">
        <v>240</v>
      </c>
      <c r="P947" s="1"/>
      <c r="Q947" s="1" t="s">
        <v>343</v>
      </c>
      <c r="R947" s="1" t="s">
        <v>344</v>
      </c>
      <c r="S947" s="1" t="s">
        <v>112</v>
      </c>
      <c r="T947" s="1" t="s">
        <v>112</v>
      </c>
      <c r="U947" s="1" t="s">
        <v>345</v>
      </c>
      <c r="V947" s="1" t="s">
        <v>676</v>
      </c>
      <c r="W947" s="1" t="s">
        <v>65</v>
      </c>
      <c r="X947" s="1" t="s">
        <v>1052</v>
      </c>
      <c r="Y947" s="1"/>
      <c r="Z947" s="1" t="s">
        <v>108</v>
      </c>
      <c r="AA947" s="1" t="s">
        <v>137</v>
      </c>
      <c r="AB947" s="1" t="s">
        <v>138</v>
      </c>
      <c r="AC947" s="1" t="s">
        <v>759</v>
      </c>
      <c r="AD947" s="1" t="s">
        <v>112</v>
      </c>
      <c r="AE947" s="1"/>
      <c r="AF947" s="1" t="s">
        <v>271</v>
      </c>
      <c r="AG947" s="1" t="s">
        <v>272</v>
      </c>
      <c r="AH947" s="1" t="s">
        <v>273</v>
      </c>
      <c r="AI947" s="1" t="s">
        <v>274</v>
      </c>
      <c r="AJ947" s="1"/>
      <c r="AK947" s="1"/>
      <c r="AL947" s="1" t="s">
        <v>275</v>
      </c>
      <c r="AM947" s="1" t="s">
        <v>7856</v>
      </c>
      <c r="AN947" s="1"/>
      <c r="AO947" s="1" t="s">
        <v>7857</v>
      </c>
      <c r="AP947" s="1"/>
      <c r="AQ947" s="1" t="s">
        <v>208</v>
      </c>
      <c r="AR947" s="1"/>
      <c r="AS947" s="1"/>
      <c r="AT947" s="1"/>
      <c r="AU947" s="1"/>
      <c r="AV947" s="1"/>
      <c r="AW947" s="1"/>
      <c r="AX947" s="1"/>
    </row>
    <row r="948" spans="1:50" ht="330" x14ac:dyDescent="0.2">
      <c r="A948" s="1">
        <v>947</v>
      </c>
      <c r="B948" s="1" t="s">
        <v>7858</v>
      </c>
      <c r="C948" s="1" t="s">
        <v>7859</v>
      </c>
      <c r="D948" s="1" t="s">
        <v>7860</v>
      </c>
      <c r="E948" s="1" t="s">
        <v>7861</v>
      </c>
      <c r="F948" s="1" t="s">
        <v>112</v>
      </c>
      <c r="G948" s="1" t="s">
        <v>7862</v>
      </c>
      <c r="H948" s="4">
        <v>41934</v>
      </c>
      <c r="I948" s="1" t="s">
        <v>7863</v>
      </c>
      <c r="J948" s="4">
        <v>41750</v>
      </c>
      <c r="K948" s="1" t="s">
        <v>1343</v>
      </c>
      <c r="L948" s="1" t="s">
        <v>1343</v>
      </c>
      <c r="M948" s="1" t="s">
        <v>65</v>
      </c>
      <c r="N948" s="3" t="s">
        <v>7864</v>
      </c>
      <c r="O948" s="1" t="s">
        <v>745</v>
      </c>
      <c r="P948" s="1"/>
      <c r="Q948" s="1" t="s">
        <v>343</v>
      </c>
      <c r="R948" s="1" t="s">
        <v>344</v>
      </c>
      <c r="S948" s="1" t="s">
        <v>112</v>
      </c>
      <c r="T948" s="1" t="s">
        <v>112</v>
      </c>
      <c r="U948" s="1" t="s">
        <v>345</v>
      </c>
      <c r="V948" s="1" t="s">
        <v>676</v>
      </c>
      <c r="W948" s="1" t="s">
        <v>65</v>
      </c>
      <c r="X948" s="1" t="s">
        <v>302</v>
      </c>
      <c r="Y948" s="1"/>
      <c r="Z948" s="1" t="s">
        <v>108</v>
      </c>
      <c r="AA948" s="1" t="s">
        <v>137</v>
      </c>
      <c r="AB948" s="1" t="s">
        <v>138</v>
      </c>
      <c r="AC948" s="1" t="s">
        <v>271</v>
      </c>
      <c r="AD948" s="1" t="s">
        <v>112</v>
      </c>
      <c r="AE948" s="1"/>
      <c r="AF948" s="1" t="s">
        <v>271</v>
      </c>
      <c r="AG948" s="1" t="s">
        <v>272</v>
      </c>
      <c r="AH948" s="1" t="s">
        <v>273</v>
      </c>
      <c r="AI948" s="1" t="s">
        <v>274</v>
      </c>
      <c r="AJ948" s="1"/>
      <c r="AK948" s="1"/>
      <c r="AL948" s="1" t="s">
        <v>275</v>
      </c>
      <c r="AM948" s="1" t="s">
        <v>7865</v>
      </c>
      <c r="AN948" s="1"/>
      <c r="AO948" s="1" t="s">
        <v>7866</v>
      </c>
      <c r="AP948" s="1"/>
      <c r="AQ948" s="1" t="s">
        <v>377</v>
      </c>
      <c r="AR948" s="1"/>
      <c r="AS948" s="1"/>
      <c r="AT948" s="1"/>
      <c r="AU948" s="1" t="s">
        <v>441</v>
      </c>
      <c r="AV948" s="1" t="s">
        <v>713</v>
      </c>
      <c r="AW948" s="1"/>
      <c r="AX948" s="1"/>
    </row>
    <row r="949" spans="1:50" ht="280.5" x14ac:dyDescent="0.2">
      <c r="A949" s="1">
        <v>948</v>
      </c>
      <c r="B949" s="1" t="s">
        <v>7867</v>
      </c>
      <c r="C949" s="1" t="s">
        <v>7868</v>
      </c>
      <c r="D949" s="1" t="s">
        <v>7869</v>
      </c>
      <c r="E949" s="1" t="s">
        <v>7870</v>
      </c>
      <c r="F949" s="1" t="s">
        <v>112</v>
      </c>
      <c r="G949" s="1" t="s">
        <v>7871</v>
      </c>
      <c r="H949" s="4">
        <v>42592</v>
      </c>
      <c r="I949" s="1" t="s">
        <v>7872</v>
      </c>
      <c r="J949" s="4">
        <v>42522</v>
      </c>
      <c r="K949" s="1" t="s">
        <v>57</v>
      </c>
      <c r="L949" s="1" t="s">
        <v>57</v>
      </c>
      <c r="M949" s="1" t="s">
        <v>65</v>
      </c>
      <c r="N949" s="3" t="s">
        <v>7873</v>
      </c>
      <c r="O949" s="1" t="s">
        <v>240</v>
      </c>
      <c r="P949" s="1"/>
      <c r="Q949" s="1" t="s">
        <v>343</v>
      </c>
      <c r="R949" s="1" t="s">
        <v>344</v>
      </c>
      <c r="S949" s="1" t="s">
        <v>112</v>
      </c>
      <c r="T949" s="1" t="s">
        <v>112</v>
      </c>
      <c r="U949" s="1" t="s">
        <v>345</v>
      </c>
      <c r="V949" s="1" t="s">
        <v>676</v>
      </c>
      <c r="W949" s="1" t="s">
        <v>65</v>
      </c>
      <c r="X949" s="1" t="s">
        <v>746</v>
      </c>
      <c r="Y949" s="1"/>
      <c r="Z949" s="1" t="s">
        <v>108</v>
      </c>
      <c r="AA949" s="1" t="s">
        <v>137</v>
      </c>
      <c r="AB949" s="1" t="s">
        <v>178</v>
      </c>
      <c r="AC949" s="1" t="s">
        <v>747</v>
      </c>
      <c r="AD949" s="1" t="s">
        <v>112</v>
      </c>
      <c r="AE949" s="1"/>
      <c r="AF949" s="1" t="s">
        <v>271</v>
      </c>
      <c r="AG949" s="1" t="s">
        <v>272</v>
      </c>
      <c r="AH949" s="1" t="s">
        <v>273</v>
      </c>
      <c r="AI949" s="1" t="s">
        <v>274</v>
      </c>
      <c r="AJ949" s="1"/>
      <c r="AK949" s="1"/>
      <c r="AL949" s="1" t="s">
        <v>275</v>
      </c>
      <c r="AM949" s="1" t="s">
        <v>7874</v>
      </c>
      <c r="AN949" s="1"/>
      <c r="AO949" s="1" t="s">
        <v>1324</v>
      </c>
      <c r="AP949" s="1"/>
      <c r="AQ949" s="1" t="s">
        <v>91</v>
      </c>
      <c r="AR949" s="1"/>
      <c r="AS949" s="1"/>
      <c r="AT949" s="1"/>
      <c r="AU949" s="1" t="s">
        <v>7875</v>
      </c>
      <c r="AV949" s="1" t="s">
        <v>1266</v>
      </c>
      <c r="AW949" s="1"/>
      <c r="AX949" s="1"/>
    </row>
    <row r="950" spans="1:50" ht="297" x14ac:dyDescent="0.2">
      <c r="A950" s="1">
        <v>949</v>
      </c>
      <c r="B950" s="1" t="s">
        <v>7876</v>
      </c>
      <c r="C950" s="1" t="s">
        <v>7877</v>
      </c>
      <c r="D950" s="1" t="s">
        <v>7878</v>
      </c>
      <c r="E950" s="1" t="s">
        <v>7879</v>
      </c>
      <c r="F950" s="1" t="s">
        <v>112</v>
      </c>
      <c r="G950" s="1" t="s">
        <v>7880</v>
      </c>
      <c r="H950" s="4">
        <v>43907</v>
      </c>
      <c r="I950" s="1" t="s">
        <v>7881</v>
      </c>
      <c r="J950" s="4">
        <v>43754</v>
      </c>
      <c r="K950" s="1" t="s">
        <v>57</v>
      </c>
      <c r="L950" s="1" t="s">
        <v>57</v>
      </c>
      <c r="M950" s="1" t="s">
        <v>65</v>
      </c>
      <c r="N950" s="3" t="s">
        <v>7882</v>
      </c>
      <c r="O950" s="1" t="s">
        <v>240</v>
      </c>
      <c r="P950" s="1"/>
      <c r="Q950" s="1" t="s">
        <v>343</v>
      </c>
      <c r="R950" s="1" t="s">
        <v>344</v>
      </c>
      <c r="S950" s="1" t="s">
        <v>112</v>
      </c>
      <c r="T950" s="1" t="s">
        <v>112</v>
      </c>
      <c r="U950" s="1" t="s">
        <v>345</v>
      </c>
      <c r="V950" s="1" t="s">
        <v>676</v>
      </c>
      <c r="W950" s="1" t="s">
        <v>65</v>
      </c>
      <c r="X950" s="1" t="s">
        <v>302</v>
      </c>
      <c r="Y950" s="1"/>
      <c r="Z950" s="1" t="s">
        <v>108</v>
      </c>
      <c r="AA950" s="1" t="s">
        <v>137</v>
      </c>
      <c r="AB950" s="1" t="s">
        <v>138</v>
      </c>
      <c r="AC950" s="1" t="s">
        <v>271</v>
      </c>
      <c r="AD950" s="1" t="s">
        <v>112</v>
      </c>
      <c r="AE950" s="1"/>
      <c r="AF950" s="1" t="s">
        <v>271</v>
      </c>
      <c r="AG950" s="1" t="s">
        <v>272</v>
      </c>
      <c r="AH950" s="1" t="s">
        <v>273</v>
      </c>
      <c r="AI950" s="1" t="s">
        <v>274</v>
      </c>
      <c r="AJ950" s="1"/>
      <c r="AK950" s="1"/>
      <c r="AL950" s="1" t="s">
        <v>275</v>
      </c>
      <c r="AM950" s="1" t="s">
        <v>7883</v>
      </c>
      <c r="AN950" s="1"/>
      <c r="AO950" s="1" t="s">
        <v>7884</v>
      </c>
      <c r="AP950" s="1"/>
      <c r="AQ950" s="1" t="s">
        <v>71</v>
      </c>
      <c r="AR950" s="1"/>
      <c r="AS950" s="1"/>
      <c r="AT950" s="1"/>
      <c r="AU950" s="1" t="s">
        <v>306</v>
      </c>
      <c r="AV950" s="1" t="s">
        <v>1589</v>
      </c>
      <c r="AW950" s="1"/>
      <c r="AX950" s="1"/>
    </row>
    <row r="951" spans="1:50" ht="148.5" x14ac:dyDescent="0.2">
      <c r="A951" s="1">
        <v>950</v>
      </c>
      <c r="B951" s="1" t="s">
        <v>6788</v>
      </c>
      <c r="C951" s="1" t="s">
        <v>6789</v>
      </c>
      <c r="D951" s="1" t="s">
        <v>6790</v>
      </c>
      <c r="E951" s="1" t="s">
        <v>6791</v>
      </c>
      <c r="F951" s="1" t="s">
        <v>112</v>
      </c>
      <c r="G951" s="1" t="s">
        <v>7885</v>
      </c>
      <c r="H951" s="4">
        <v>44404</v>
      </c>
      <c r="I951" s="1" t="s">
        <v>6793</v>
      </c>
      <c r="J951" s="4">
        <v>43815</v>
      </c>
      <c r="K951" s="1" t="s">
        <v>131</v>
      </c>
      <c r="L951" s="1" t="s">
        <v>131</v>
      </c>
      <c r="M951" s="1" t="s">
        <v>65</v>
      </c>
      <c r="N951" s="3" t="s">
        <v>7886</v>
      </c>
      <c r="O951" s="1" t="s">
        <v>63</v>
      </c>
      <c r="P951" s="1"/>
      <c r="Q951" s="1" t="s">
        <v>343</v>
      </c>
      <c r="R951" s="1" t="s">
        <v>344</v>
      </c>
      <c r="S951" s="1" t="s">
        <v>112</v>
      </c>
      <c r="T951" s="1" t="s">
        <v>112</v>
      </c>
      <c r="U951" s="1" t="s">
        <v>345</v>
      </c>
      <c r="V951" s="1" t="s">
        <v>676</v>
      </c>
      <c r="W951" s="1" t="s">
        <v>65</v>
      </c>
      <c r="X951" s="1" t="s">
        <v>302</v>
      </c>
      <c r="Y951" s="1"/>
      <c r="Z951" s="1" t="s">
        <v>108</v>
      </c>
      <c r="AA951" s="1" t="s">
        <v>137</v>
      </c>
      <c r="AB951" s="1" t="s">
        <v>138</v>
      </c>
      <c r="AC951" s="1" t="s">
        <v>271</v>
      </c>
      <c r="AD951" s="1" t="s">
        <v>112</v>
      </c>
      <c r="AE951" s="1"/>
      <c r="AF951" s="1" t="s">
        <v>271</v>
      </c>
      <c r="AG951" s="1" t="s">
        <v>272</v>
      </c>
      <c r="AH951" s="1" t="s">
        <v>273</v>
      </c>
      <c r="AI951" s="1" t="s">
        <v>274</v>
      </c>
      <c r="AJ951" s="1"/>
      <c r="AK951" s="1"/>
      <c r="AL951" s="1" t="s">
        <v>275</v>
      </c>
      <c r="AM951" s="1" t="s">
        <v>6795</v>
      </c>
      <c r="AN951" s="1"/>
      <c r="AO951" s="1" t="s">
        <v>3618</v>
      </c>
      <c r="AP951" s="1"/>
      <c r="AQ951" s="1" t="s">
        <v>377</v>
      </c>
      <c r="AR951" s="1"/>
      <c r="AS951" s="1"/>
      <c r="AT951" s="1"/>
      <c r="AU951" s="1" t="s">
        <v>441</v>
      </c>
      <c r="AV951" s="1" t="s">
        <v>2713</v>
      </c>
      <c r="AW951" s="1" t="s">
        <v>7887</v>
      </c>
      <c r="AX951" s="1"/>
    </row>
    <row r="952" spans="1:50" ht="247.5" x14ac:dyDescent="0.2">
      <c r="A952" s="1">
        <v>951</v>
      </c>
      <c r="B952" s="1" t="s">
        <v>5691</v>
      </c>
      <c r="C952" s="1" t="s">
        <v>5692</v>
      </c>
      <c r="D952" s="1" t="s">
        <v>5693</v>
      </c>
      <c r="E952" s="1" t="s">
        <v>5694</v>
      </c>
      <c r="F952" s="1" t="s">
        <v>112</v>
      </c>
      <c r="G952" s="1" t="s">
        <v>7888</v>
      </c>
      <c r="H952" s="4">
        <v>44414</v>
      </c>
      <c r="I952" s="1" t="s">
        <v>5696</v>
      </c>
      <c r="J952" s="4">
        <v>43942</v>
      </c>
      <c r="K952" s="1" t="s">
        <v>131</v>
      </c>
      <c r="L952" s="1" t="s">
        <v>131</v>
      </c>
      <c r="M952" s="1" t="s">
        <v>65</v>
      </c>
      <c r="N952" s="3" t="s">
        <v>7889</v>
      </c>
      <c r="O952" s="1" t="s">
        <v>63</v>
      </c>
      <c r="P952" s="1"/>
      <c r="Q952" s="1" t="s">
        <v>343</v>
      </c>
      <c r="R952" s="1" t="s">
        <v>344</v>
      </c>
      <c r="S952" s="1" t="s">
        <v>112</v>
      </c>
      <c r="T952" s="1" t="s">
        <v>112</v>
      </c>
      <c r="U952" s="1" t="s">
        <v>345</v>
      </c>
      <c r="V952" s="1" t="s">
        <v>676</v>
      </c>
      <c r="W952" s="1" t="s">
        <v>65</v>
      </c>
      <c r="X952" s="1" t="s">
        <v>302</v>
      </c>
      <c r="Y952" s="1"/>
      <c r="Z952" s="1" t="s">
        <v>108</v>
      </c>
      <c r="AA952" s="1" t="s">
        <v>137</v>
      </c>
      <c r="AB952" s="1" t="s">
        <v>138</v>
      </c>
      <c r="AC952" s="1" t="s">
        <v>271</v>
      </c>
      <c r="AD952" s="1" t="s">
        <v>112</v>
      </c>
      <c r="AE952" s="1"/>
      <c r="AF952" s="1" t="s">
        <v>271</v>
      </c>
      <c r="AG952" s="1" t="s">
        <v>272</v>
      </c>
      <c r="AH952" s="1" t="s">
        <v>273</v>
      </c>
      <c r="AI952" s="1" t="s">
        <v>274</v>
      </c>
      <c r="AJ952" s="1"/>
      <c r="AK952" s="1"/>
      <c r="AL952" s="1" t="s">
        <v>275</v>
      </c>
      <c r="AM952" s="1" t="s">
        <v>5698</v>
      </c>
      <c r="AN952" s="1"/>
      <c r="AO952" s="1" t="s">
        <v>5699</v>
      </c>
      <c r="AP952" s="1"/>
      <c r="AQ952" s="1" t="s">
        <v>208</v>
      </c>
      <c r="AR952" s="1"/>
      <c r="AS952" s="1"/>
      <c r="AT952" s="1"/>
      <c r="AU952" s="1" t="s">
        <v>441</v>
      </c>
      <c r="AV952" s="1" t="s">
        <v>2148</v>
      </c>
      <c r="AW952" s="1" t="s">
        <v>4656</v>
      </c>
      <c r="AX952" s="1"/>
    </row>
    <row r="953" spans="1:50" ht="247.5" x14ac:dyDescent="0.2">
      <c r="A953" s="1">
        <v>952</v>
      </c>
      <c r="B953" s="1" t="s">
        <v>5755</v>
      </c>
      <c r="C953" s="1" t="s">
        <v>7890</v>
      </c>
      <c r="D953" s="1" t="s">
        <v>5757</v>
      </c>
      <c r="E953" s="1" t="s">
        <v>7891</v>
      </c>
      <c r="F953" s="1" t="s">
        <v>112</v>
      </c>
      <c r="G953" s="1" t="s">
        <v>7892</v>
      </c>
      <c r="H953" s="4">
        <v>44600</v>
      </c>
      <c r="I953" s="1" t="s">
        <v>5760</v>
      </c>
      <c r="J953" s="4">
        <v>44196</v>
      </c>
      <c r="K953" s="1" t="s">
        <v>131</v>
      </c>
      <c r="L953" s="1" t="s">
        <v>131</v>
      </c>
      <c r="M953" s="1" t="s">
        <v>65</v>
      </c>
      <c r="N953" s="3" t="s">
        <v>7893</v>
      </c>
      <c r="O953" s="1" t="s">
        <v>63</v>
      </c>
      <c r="P953" s="1"/>
      <c r="Q953" s="1" t="s">
        <v>343</v>
      </c>
      <c r="R953" s="1" t="s">
        <v>344</v>
      </c>
      <c r="S953" s="1" t="s">
        <v>112</v>
      </c>
      <c r="T953" s="1" t="s">
        <v>112</v>
      </c>
      <c r="U953" s="1" t="s">
        <v>345</v>
      </c>
      <c r="V953" s="1" t="s">
        <v>676</v>
      </c>
      <c r="W953" s="1" t="s">
        <v>65</v>
      </c>
      <c r="X953" s="1" t="s">
        <v>302</v>
      </c>
      <c r="Y953" s="1"/>
      <c r="Z953" s="1" t="s">
        <v>108</v>
      </c>
      <c r="AA953" s="1" t="s">
        <v>137</v>
      </c>
      <c r="AB953" s="1" t="s">
        <v>138</v>
      </c>
      <c r="AC953" s="1" t="s">
        <v>271</v>
      </c>
      <c r="AD953" s="1" t="s">
        <v>112</v>
      </c>
      <c r="AE953" s="1"/>
      <c r="AF953" s="1" t="s">
        <v>271</v>
      </c>
      <c r="AG953" s="1" t="s">
        <v>272</v>
      </c>
      <c r="AH953" s="1" t="s">
        <v>273</v>
      </c>
      <c r="AI953" s="1" t="s">
        <v>274</v>
      </c>
      <c r="AJ953" s="1"/>
      <c r="AK953" s="1"/>
      <c r="AL953" s="1" t="s">
        <v>275</v>
      </c>
      <c r="AM953" s="1" t="s">
        <v>5762</v>
      </c>
      <c r="AN953" s="1"/>
      <c r="AO953" s="1" t="s">
        <v>2842</v>
      </c>
      <c r="AP953" s="1"/>
      <c r="AQ953" s="1" t="s">
        <v>2276</v>
      </c>
      <c r="AR953" s="1"/>
      <c r="AS953" s="1"/>
      <c r="AT953" s="1"/>
      <c r="AU953" s="1" t="s">
        <v>441</v>
      </c>
      <c r="AV953" s="1" t="s">
        <v>2148</v>
      </c>
      <c r="AW953" s="1" t="s">
        <v>7894</v>
      </c>
      <c r="AX953" s="1"/>
    </row>
    <row r="954" spans="1:50" ht="231" x14ac:dyDescent="0.2">
      <c r="A954" s="1">
        <v>953</v>
      </c>
      <c r="B954" s="1" t="s">
        <v>7895</v>
      </c>
      <c r="C954" s="1" t="s">
        <v>7896</v>
      </c>
      <c r="D954" s="1" t="s">
        <v>7897</v>
      </c>
      <c r="E954" s="1" t="s">
        <v>7898</v>
      </c>
      <c r="F954" s="1" t="s">
        <v>112</v>
      </c>
      <c r="G954" s="1" t="s">
        <v>7899</v>
      </c>
      <c r="H954" s="4">
        <v>41584</v>
      </c>
      <c r="I954" s="1" t="s">
        <v>7900</v>
      </c>
      <c r="J954" s="4">
        <v>41400</v>
      </c>
      <c r="K954" s="1" t="s">
        <v>1343</v>
      </c>
      <c r="L954" s="1" t="s">
        <v>1343</v>
      </c>
      <c r="M954" s="1" t="s">
        <v>65</v>
      </c>
      <c r="N954" s="3" t="s">
        <v>7901</v>
      </c>
      <c r="O954" s="1" t="s">
        <v>745</v>
      </c>
      <c r="P954" s="1"/>
      <c r="Q954" s="1" t="s">
        <v>343</v>
      </c>
      <c r="R954" s="1" t="s">
        <v>344</v>
      </c>
      <c r="S954" s="1" t="s">
        <v>112</v>
      </c>
      <c r="T954" s="1" t="s">
        <v>112</v>
      </c>
      <c r="U954" s="1" t="s">
        <v>345</v>
      </c>
      <c r="V954" s="1" t="s">
        <v>676</v>
      </c>
      <c r="W954" s="1" t="s">
        <v>65</v>
      </c>
      <c r="X954" s="1" t="s">
        <v>746</v>
      </c>
      <c r="Y954" s="1"/>
      <c r="Z954" s="1" t="s">
        <v>108</v>
      </c>
      <c r="AA954" s="1" t="s">
        <v>137</v>
      </c>
      <c r="AB954" s="1" t="s">
        <v>178</v>
      </c>
      <c r="AC954" s="1" t="s">
        <v>747</v>
      </c>
      <c r="AD954" s="1" t="s">
        <v>112</v>
      </c>
      <c r="AE954" s="1"/>
      <c r="AF954" s="1" t="s">
        <v>271</v>
      </c>
      <c r="AG954" s="1" t="s">
        <v>272</v>
      </c>
      <c r="AH954" s="1" t="s">
        <v>273</v>
      </c>
      <c r="AI954" s="1" t="s">
        <v>274</v>
      </c>
      <c r="AJ954" s="1"/>
      <c r="AK954" s="1"/>
      <c r="AL954" s="1" t="s">
        <v>275</v>
      </c>
      <c r="AM954" s="1" t="s">
        <v>7902</v>
      </c>
      <c r="AN954" s="1"/>
      <c r="AO954" s="1" t="s">
        <v>7903</v>
      </c>
      <c r="AP954" s="1"/>
      <c r="AQ954" s="1" t="s">
        <v>64</v>
      </c>
      <c r="AR954" s="1"/>
      <c r="AS954" s="1"/>
      <c r="AT954" s="1"/>
      <c r="AU954" s="1" t="s">
        <v>727</v>
      </c>
      <c r="AV954" s="1" t="s">
        <v>4589</v>
      </c>
      <c r="AW954" s="1"/>
      <c r="AX954" s="1"/>
    </row>
    <row r="955" spans="1:50" ht="264" x14ac:dyDescent="0.2">
      <c r="A955" s="1">
        <v>954</v>
      </c>
      <c r="B955" s="1" t="s">
        <v>4971</v>
      </c>
      <c r="C955" s="1" t="s">
        <v>7904</v>
      </c>
      <c r="D955" s="1" t="s">
        <v>4973</v>
      </c>
      <c r="E955" s="1" t="s">
        <v>4974</v>
      </c>
      <c r="F955" s="1" t="s">
        <v>112</v>
      </c>
      <c r="G955" s="1" t="s">
        <v>7905</v>
      </c>
      <c r="H955" s="4">
        <v>42543</v>
      </c>
      <c r="I955" s="1" t="s">
        <v>4976</v>
      </c>
      <c r="J955" s="4">
        <v>42438</v>
      </c>
      <c r="K955" s="1" t="s">
        <v>57</v>
      </c>
      <c r="L955" s="1" t="s">
        <v>57</v>
      </c>
      <c r="M955" s="1" t="s">
        <v>65</v>
      </c>
      <c r="N955" s="3" t="s">
        <v>7906</v>
      </c>
      <c r="O955" s="1" t="s">
        <v>240</v>
      </c>
      <c r="P955" s="1"/>
      <c r="Q955" s="1" t="s">
        <v>343</v>
      </c>
      <c r="R955" s="1" t="s">
        <v>344</v>
      </c>
      <c r="S955" s="1" t="s">
        <v>112</v>
      </c>
      <c r="T955" s="1" t="s">
        <v>112</v>
      </c>
      <c r="U955" s="1" t="s">
        <v>345</v>
      </c>
      <c r="V955" s="1" t="s">
        <v>676</v>
      </c>
      <c r="W955" s="1" t="s">
        <v>65</v>
      </c>
      <c r="X955" s="1" t="s">
        <v>302</v>
      </c>
      <c r="Y955" s="1"/>
      <c r="Z955" s="1" t="s">
        <v>108</v>
      </c>
      <c r="AA955" s="1" t="s">
        <v>137</v>
      </c>
      <c r="AB955" s="1" t="s">
        <v>138</v>
      </c>
      <c r="AC955" s="1" t="s">
        <v>271</v>
      </c>
      <c r="AD955" s="1" t="s">
        <v>112</v>
      </c>
      <c r="AE955" s="1"/>
      <c r="AF955" s="1" t="s">
        <v>271</v>
      </c>
      <c r="AG955" s="1" t="s">
        <v>272</v>
      </c>
      <c r="AH955" s="1" t="s">
        <v>273</v>
      </c>
      <c r="AI955" s="1" t="s">
        <v>274</v>
      </c>
      <c r="AJ955" s="1"/>
      <c r="AK955" s="1"/>
      <c r="AL955" s="1" t="s">
        <v>275</v>
      </c>
      <c r="AM955" s="1" t="s">
        <v>4978</v>
      </c>
      <c r="AN955" s="1"/>
      <c r="AO955" s="1" t="s">
        <v>4979</v>
      </c>
      <c r="AP955" s="1"/>
      <c r="AQ955" s="1" t="s">
        <v>91</v>
      </c>
      <c r="AR955" s="1"/>
      <c r="AS955" s="1"/>
      <c r="AT955" s="1"/>
      <c r="AU955" s="1" t="s">
        <v>1334</v>
      </c>
      <c r="AV955" s="1" t="s">
        <v>1335</v>
      </c>
      <c r="AW955" s="1"/>
      <c r="AX955" s="1"/>
    </row>
    <row r="956" spans="1:50" ht="330" x14ac:dyDescent="0.2">
      <c r="A956" s="1">
        <v>955</v>
      </c>
      <c r="B956" s="1" t="s">
        <v>6017</v>
      </c>
      <c r="C956" s="1" t="s">
        <v>7907</v>
      </c>
      <c r="D956" s="1" t="s">
        <v>6019</v>
      </c>
      <c r="E956" s="1" t="s">
        <v>6020</v>
      </c>
      <c r="F956" s="1" t="s">
        <v>112</v>
      </c>
      <c r="G956" s="1" t="s">
        <v>7908</v>
      </c>
      <c r="H956" s="4">
        <v>44019</v>
      </c>
      <c r="I956" s="1" t="s">
        <v>6022</v>
      </c>
      <c r="J956" s="4">
        <v>43908</v>
      </c>
      <c r="K956" s="1" t="s">
        <v>57</v>
      </c>
      <c r="L956" s="1" t="s">
        <v>57</v>
      </c>
      <c r="M956" s="1" t="s">
        <v>65</v>
      </c>
      <c r="N956" s="3" t="s">
        <v>7909</v>
      </c>
      <c r="O956" s="1" t="s">
        <v>240</v>
      </c>
      <c r="P956" s="1"/>
      <c r="Q956" s="1" t="s">
        <v>343</v>
      </c>
      <c r="R956" s="1" t="s">
        <v>344</v>
      </c>
      <c r="S956" s="1" t="s">
        <v>112</v>
      </c>
      <c r="T956" s="1" t="s">
        <v>112</v>
      </c>
      <c r="U956" s="1" t="s">
        <v>345</v>
      </c>
      <c r="V956" s="1" t="s">
        <v>676</v>
      </c>
      <c r="W956" s="1" t="s">
        <v>65</v>
      </c>
      <c r="X956" s="1" t="s">
        <v>302</v>
      </c>
      <c r="Y956" s="1"/>
      <c r="Z956" s="1" t="s">
        <v>108</v>
      </c>
      <c r="AA956" s="1" t="s">
        <v>137</v>
      </c>
      <c r="AB956" s="1" t="s">
        <v>138</v>
      </c>
      <c r="AC956" s="1" t="s">
        <v>271</v>
      </c>
      <c r="AD956" s="1" t="s">
        <v>112</v>
      </c>
      <c r="AE956" s="1"/>
      <c r="AF956" s="1" t="s">
        <v>271</v>
      </c>
      <c r="AG956" s="1" t="s">
        <v>272</v>
      </c>
      <c r="AH956" s="1" t="s">
        <v>273</v>
      </c>
      <c r="AI956" s="1" t="s">
        <v>274</v>
      </c>
      <c r="AJ956" s="1"/>
      <c r="AK956" s="1"/>
      <c r="AL956" s="1" t="s">
        <v>275</v>
      </c>
      <c r="AM956" s="1" t="s">
        <v>3481</v>
      </c>
      <c r="AN956" s="1"/>
      <c r="AO956" s="1" t="s">
        <v>3482</v>
      </c>
      <c r="AP956" s="1"/>
      <c r="AQ956" s="1" t="s">
        <v>208</v>
      </c>
      <c r="AR956" s="1"/>
      <c r="AS956" s="1"/>
      <c r="AT956" s="1"/>
      <c r="AU956" s="1" t="s">
        <v>441</v>
      </c>
      <c r="AV956" s="1" t="s">
        <v>2148</v>
      </c>
      <c r="AW956" s="1"/>
      <c r="AX956" s="1"/>
    </row>
    <row r="957" spans="1:50" ht="247.5" x14ac:dyDescent="0.2">
      <c r="A957" s="1">
        <v>956</v>
      </c>
      <c r="B957" s="1" t="s">
        <v>4382</v>
      </c>
      <c r="C957" s="1" t="s">
        <v>7910</v>
      </c>
      <c r="D957" s="1" t="s">
        <v>4384</v>
      </c>
      <c r="E957" s="1" t="s">
        <v>7911</v>
      </c>
      <c r="F957" s="1" t="s">
        <v>112</v>
      </c>
      <c r="G957" s="1" t="s">
        <v>7912</v>
      </c>
      <c r="H957" s="4">
        <v>44838</v>
      </c>
      <c r="I957" s="1" t="s">
        <v>4387</v>
      </c>
      <c r="J957" s="4">
        <v>44175</v>
      </c>
      <c r="K957" s="1" t="s">
        <v>131</v>
      </c>
      <c r="L957" s="1" t="s">
        <v>131</v>
      </c>
      <c r="M957" s="1" t="s">
        <v>65</v>
      </c>
      <c r="N957" s="3" t="s">
        <v>7913</v>
      </c>
      <c r="O957" s="1" t="s">
        <v>240</v>
      </c>
      <c r="P957" s="1"/>
      <c r="Q957" s="1" t="s">
        <v>343</v>
      </c>
      <c r="R957" s="1" t="s">
        <v>344</v>
      </c>
      <c r="S957" s="1" t="s">
        <v>112</v>
      </c>
      <c r="T957" s="1" t="s">
        <v>112</v>
      </c>
      <c r="U957" s="1" t="s">
        <v>345</v>
      </c>
      <c r="V957" s="1" t="s">
        <v>676</v>
      </c>
      <c r="W957" s="1" t="s">
        <v>65</v>
      </c>
      <c r="X957" s="1" t="s">
        <v>302</v>
      </c>
      <c r="Y957" s="1"/>
      <c r="Z957" s="1" t="s">
        <v>108</v>
      </c>
      <c r="AA957" s="1" t="s">
        <v>137</v>
      </c>
      <c r="AB957" s="1" t="s">
        <v>138</v>
      </c>
      <c r="AC957" s="1" t="s">
        <v>271</v>
      </c>
      <c r="AD957" s="1" t="s">
        <v>112</v>
      </c>
      <c r="AE957" s="1"/>
      <c r="AF957" s="1" t="s">
        <v>271</v>
      </c>
      <c r="AG957" s="1" t="s">
        <v>272</v>
      </c>
      <c r="AH957" s="1" t="s">
        <v>273</v>
      </c>
      <c r="AI957" s="1" t="s">
        <v>274</v>
      </c>
      <c r="AJ957" s="1"/>
      <c r="AK957" s="1"/>
      <c r="AL957" s="1" t="s">
        <v>275</v>
      </c>
      <c r="AM957" s="1" t="s">
        <v>4389</v>
      </c>
      <c r="AN957" s="1"/>
      <c r="AO957" s="1" t="s">
        <v>1054</v>
      </c>
      <c r="AP957" s="1"/>
      <c r="AQ957" s="1" t="s">
        <v>377</v>
      </c>
      <c r="AR957" s="1"/>
      <c r="AS957" s="1"/>
      <c r="AT957" s="1"/>
      <c r="AU957" s="1" t="s">
        <v>4129</v>
      </c>
      <c r="AV957" s="1" t="s">
        <v>4130</v>
      </c>
      <c r="AW957" s="1" t="s">
        <v>7914</v>
      </c>
      <c r="AX957" s="1"/>
    </row>
    <row r="958" spans="1:50" ht="280.5" x14ac:dyDescent="0.2">
      <c r="A958" s="1">
        <v>957</v>
      </c>
      <c r="B958" s="1" t="s">
        <v>7915</v>
      </c>
      <c r="C958" s="1" t="s">
        <v>7916</v>
      </c>
      <c r="D958" s="1" t="s">
        <v>7917</v>
      </c>
      <c r="E958" s="1" t="s">
        <v>7918</v>
      </c>
      <c r="F958" s="1" t="s">
        <v>112</v>
      </c>
      <c r="G958" s="1" t="s">
        <v>7919</v>
      </c>
      <c r="H958" s="4">
        <v>44432</v>
      </c>
      <c r="I958" s="1" t="s">
        <v>7920</v>
      </c>
      <c r="J958" s="4">
        <v>44355</v>
      </c>
      <c r="K958" s="1" t="s">
        <v>57</v>
      </c>
      <c r="L958" s="1" t="s">
        <v>57</v>
      </c>
      <c r="M958" s="1" t="s">
        <v>65</v>
      </c>
      <c r="N958" s="3" t="s">
        <v>7921</v>
      </c>
      <c r="O958" s="1" t="s">
        <v>240</v>
      </c>
      <c r="P958" s="1"/>
      <c r="Q958" s="1" t="s">
        <v>343</v>
      </c>
      <c r="R958" s="1" t="s">
        <v>344</v>
      </c>
      <c r="S958" s="1" t="s">
        <v>112</v>
      </c>
      <c r="T958" s="1" t="s">
        <v>112</v>
      </c>
      <c r="U958" s="1" t="s">
        <v>345</v>
      </c>
      <c r="V958" s="1" t="s">
        <v>676</v>
      </c>
      <c r="W958" s="1" t="s">
        <v>65</v>
      </c>
      <c r="X958" s="1" t="s">
        <v>302</v>
      </c>
      <c r="Y958" s="1"/>
      <c r="Z958" s="1" t="s">
        <v>108</v>
      </c>
      <c r="AA958" s="1" t="s">
        <v>137</v>
      </c>
      <c r="AB958" s="1" t="s">
        <v>138</v>
      </c>
      <c r="AC958" s="1" t="s">
        <v>271</v>
      </c>
      <c r="AD958" s="1" t="s">
        <v>112</v>
      </c>
      <c r="AE958" s="1"/>
      <c r="AF958" s="1" t="s">
        <v>271</v>
      </c>
      <c r="AG958" s="1" t="s">
        <v>272</v>
      </c>
      <c r="AH958" s="1" t="s">
        <v>273</v>
      </c>
      <c r="AI958" s="1" t="s">
        <v>274</v>
      </c>
      <c r="AJ958" s="1"/>
      <c r="AK958" s="1"/>
      <c r="AL958" s="1" t="s">
        <v>275</v>
      </c>
      <c r="AM958" s="1" t="s">
        <v>4331</v>
      </c>
      <c r="AN958" s="1"/>
      <c r="AO958" s="1" t="s">
        <v>4332</v>
      </c>
      <c r="AP958" s="1"/>
      <c r="AQ958" s="1" t="s">
        <v>198</v>
      </c>
      <c r="AR958" s="1"/>
      <c r="AS958" s="1"/>
      <c r="AT958" s="1"/>
      <c r="AU958" s="1" t="s">
        <v>727</v>
      </c>
      <c r="AV958" s="1" t="s">
        <v>773</v>
      </c>
      <c r="AW958" s="1"/>
      <c r="AX958" s="1"/>
    </row>
    <row r="959" spans="1:50" ht="280.5" x14ac:dyDescent="0.2">
      <c r="A959" s="1">
        <v>958</v>
      </c>
      <c r="B959" s="1" t="s">
        <v>5483</v>
      </c>
      <c r="C959" s="1" t="s">
        <v>5484</v>
      </c>
      <c r="D959" s="1" t="s">
        <v>5485</v>
      </c>
      <c r="E959" s="1" t="s">
        <v>5486</v>
      </c>
      <c r="F959" s="1" t="s">
        <v>112</v>
      </c>
      <c r="G959" s="1" t="s">
        <v>7922</v>
      </c>
      <c r="H959" s="4">
        <v>44778</v>
      </c>
      <c r="I959" s="1" t="s">
        <v>5488</v>
      </c>
      <c r="J959" s="4">
        <v>44749</v>
      </c>
      <c r="K959" s="1" t="s">
        <v>57</v>
      </c>
      <c r="L959" s="1" t="s">
        <v>57</v>
      </c>
      <c r="M959" s="1" t="s">
        <v>65</v>
      </c>
      <c r="N959" s="3" t="s">
        <v>7923</v>
      </c>
      <c r="O959" s="1" t="s">
        <v>240</v>
      </c>
      <c r="P959" s="1"/>
      <c r="Q959" s="1" t="s">
        <v>343</v>
      </c>
      <c r="R959" s="1" t="s">
        <v>344</v>
      </c>
      <c r="S959" s="1" t="s">
        <v>112</v>
      </c>
      <c r="T959" s="1" t="s">
        <v>112</v>
      </c>
      <c r="U959" s="1" t="s">
        <v>345</v>
      </c>
      <c r="V959" s="1" t="s">
        <v>676</v>
      </c>
      <c r="W959" s="1" t="s">
        <v>65</v>
      </c>
      <c r="X959" s="1" t="s">
        <v>3159</v>
      </c>
      <c r="Y959" s="1"/>
      <c r="Z959" s="1" t="s">
        <v>108</v>
      </c>
      <c r="AA959" s="1" t="s">
        <v>137</v>
      </c>
      <c r="AB959" s="1" t="s">
        <v>138</v>
      </c>
      <c r="AC959" s="1" t="s">
        <v>271</v>
      </c>
      <c r="AD959" s="1" t="s">
        <v>112</v>
      </c>
      <c r="AE959" s="1"/>
      <c r="AF959" s="1" t="s">
        <v>271</v>
      </c>
      <c r="AG959" s="1" t="s">
        <v>272</v>
      </c>
      <c r="AH959" s="1" t="s">
        <v>273</v>
      </c>
      <c r="AI959" s="1" t="s">
        <v>274</v>
      </c>
      <c r="AJ959" s="1"/>
      <c r="AK959" s="1"/>
      <c r="AL959" s="1" t="s">
        <v>275</v>
      </c>
      <c r="AM959" s="1" t="s">
        <v>5490</v>
      </c>
      <c r="AN959" s="1"/>
      <c r="AO959" s="1" t="s">
        <v>4746</v>
      </c>
      <c r="AP959" s="1"/>
      <c r="AQ959" s="1" t="s">
        <v>64</v>
      </c>
      <c r="AR959" s="1"/>
      <c r="AS959" s="1"/>
      <c r="AT959" s="1"/>
      <c r="AU959" s="1" t="s">
        <v>441</v>
      </c>
      <c r="AV959" s="1" t="s">
        <v>5491</v>
      </c>
      <c r="AW959" s="1"/>
      <c r="AX959" s="1"/>
    </row>
    <row r="960" spans="1:50" ht="264" x14ac:dyDescent="0.2">
      <c r="A960" s="1">
        <v>959</v>
      </c>
      <c r="B960" s="1" t="s">
        <v>6707</v>
      </c>
      <c r="C960" s="1" t="s">
        <v>7924</v>
      </c>
      <c r="D960" s="1" t="s">
        <v>7925</v>
      </c>
      <c r="E960" s="1" t="s">
        <v>7926</v>
      </c>
      <c r="F960" s="1" t="s">
        <v>112</v>
      </c>
      <c r="G960" s="1" t="s">
        <v>7927</v>
      </c>
      <c r="H960" s="4">
        <v>42697</v>
      </c>
      <c r="I960" s="1" t="s">
        <v>7928</v>
      </c>
      <c r="J960" s="4">
        <v>42489</v>
      </c>
      <c r="K960" s="1" t="s">
        <v>1343</v>
      </c>
      <c r="L960" s="1" t="s">
        <v>1343</v>
      </c>
      <c r="M960" s="1" t="s">
        <v>65</v>
      </c>
      <c r="N960" s="3" t="s">
        <v>7929</v>
      </c>
      <c r="O960" s="1" t="s">
        <v>240</v>
      </c>
      <c r="P960" s="1"/>
      <c r="Q960" s="1" t="s">
        <v>343</v>
      </c>
      <c r="R960" s="1" t="s">
        <v>344</v>
      </c>
      <c r="S960" s="1" t="s">
        <v>112</v>
      </c>
      <c r="T960" s="1" t="s">
        <v>112</v>
      </c>
      <c r="U960" s="1" t="s">
        <v>345</v>
      </c>
      <c r="V960" s="1" t="s">
        <v>676</v>
      </c>
      <c r="W960" s="1" t="s">
        <v>65</v>
      </c>
      <c r="X960" s="1" t="s">
        <v>302</v>
      </c>
      <c r="Y960" s="1"/>
      <c r="Z960" s="1" t="s">
        <v>108</v>
      </c>
      <c r="AA960" s="1" t="s">
        <v>137</v>
      </c>
      <c r="AB960" s="1" t="s">
        <v>138</v>
      </c>
      <c r="AC960" s="1" t="s">
        <v>271</v>
      </c>
      <c r="AD960" s="1" t="s">
        <v>112</v>
      </c>
      <c r="AE960" s="1"/>
      <c r="AF960" s="1" t="s">
        <v>271</v>
      </c>
      <c r="AG960" s="1" t="s">
        <v>272</v>
      </c>
      <c r="AH960" s="1" t="s">
        <v>273</v>
      </c>
      <c r="AI960" s="1" t="s">
        <v>274</v>
      </c>
      <c r="AJ960" s="1"/>
      <c r="AK960" s="1"/>
      <c r="AL960" s="1" t="s">
        <v>275</v>
      </c>
      <c r="AM960" s="1" t="s">
        <v>6714</v>
      </c>
      <c r="AN960" s="1"/>
      <c r="AO960" s="1" t="s">
        <v>6715</v>
      </c>
      <c r="AP960" s="1"/>
      <c r="AQ960" s="1" t="s">
        <v>121</v>
      </c>
      <c r="AR960" s="1"/>
      <c r="AS960" s="1"/>
      <c r="AT960" s="1"/>
      <c r="AU960" s="1" t="s">
        <v>441</v>
      </c>
      <c r="AV960" s="1" t="s">
        <v>3033</v>
      </c>
      <c r="AW960" s="1"/>
      <c r="AX960" s="1"/>
    </row>
    <row r="961" spans="1:50" ht="148.5" x14ac:dyDescent="0.2">
      <c r="A961" s="1">
        <v>960</v>
      </c>
      <c r="B961" s="1" t="s">
        <v>5209</v>
      </c>
      <c r="C961" s="1" t="s">
        <v>7930</v>
      </c>
      <c r="D961" s="1" t="s">
        <v>7931</v>
      </c>
      <c r="E961" s="1" t="s">
        <v>7932</v>
      </c>
      <c r="F961" s="1" t="s">
        <v>112</v>
      </c>
      <c r="G961" s="1" t="s">
        <v>7933</v>
      </c>
      <c r="H961" s="4">
        <v>43385</v>
      </c>
      <c r="I961" s="1" t="s">
        <v>7934</v>
      </c>
      <c r="J961" s="4">
        <v>43031</v>
      </c>
      <c r="K961" s="1" t="s">
        <v>1343</v>
      </c>
      <c r="L961" s="1" t="s">
        <v>1343</v>
      </c>
      <c r="M961" s="1" t="s">
        <v>65</v>
      </c>
      <c r="N961" s="3" t="s">
        <v>7935</v>
      </c>
      <c r="O961" s="1" t="s">
        <v>240</v>
      </c>
      <c r="P961" s="1"/>
      <c r="Q961" s="1" t="s">
        <v>343</v>
      </c>
      <c r="R961" s="1" t="s">
        <v>344</v>
      </c>
      <c r="S961" s="1" t="s">
        <v>112</v>
      </c>
      <c r="T961" s="1" t="s">
        <v>112</v>
      </c>
      <c r="U961" s="1" t="s">
        <v>345</v>
      </c>
      <c r="V961" s="1" t="s">
        <v>676</v>
      </c>
      <c r="W961" s="1" t="s">
        <v>65</v>
      </c>
      <c r="X961" s="1" t="s">
        <v>302</v>
      </c>
      <c r="Y961" s="1"/>
      <c r="Z961" s="1" t="s">
        <v>108</v>
      </c>
      <c r="AA961" s="1" t="s">
        <v>137</v>
      </c>
      <c r="AB961" s="1" t="s">
        <v>138</v>
      </c>
      <c r="AC961" s="1" t="s">
        <v>271</v>
      </c>
      <c r="AD961" s="1" t="s">
        <v>112</v>
      </c>
      <c r="AE961" s="1"/>
      <c r="AF961" s="1" t="s">
        <v>271</v>
      </c>
      <c r="AG961" s="1" t="s">
        <v>272</v>
      </c>
      <c r="AH961" s="1" t="s">
        <v>273</v>
      </c>
      <c r="AI961" s="1" t="s">
        <v>274</v>
      </c>
      <c r="AJ961" s="1"/>
      <c r="AK961" s="1"/>
      <c r="AL961" s="1" t="s">
        <v>275</v>
      </c>
      <c r="AM961" s="1" t="s">
        <v>5216</v>
      </c>
      <c r="AN961" s="1"/>
      <c r="AO961" s="1" t="s">
        <v>5217</v>
      </c>
      <c r="AP961" s="1"/>
      <c r="AQ961" s="1" t="s">
        <v>91</v>
      </c>
      <c r="AR961" s="1"/>
      <c r="AS961" s="1"/>
      <c r="AT961" s="1"/>
      <c r="AU961" s="1" t="s">
        <v>441</v>
      </c>
      <c r="AV961" s="1" t="s">
        <v>713</v>
      </c>
      <c r="AW961" s="1"/>
      <c r="AX961" s="1"/>
    </row>
    <row r="962" spans="1:50" ht="198" x14ac:dyDescent="0.2">
      <c r="A962" s="1">
        <v>961</v>
      </c>
      <c r="B962" s="1" t="s">
        <v>7936</v>
      </c>
      <c r="C962" s="1" t="s">
        <v>7937</v>
      </c>
      <c r="D962" s="1" t="s">
        <v>7938</v>
      </c>
      <c r="E962" s="1" t="s">
        <v>7939</v>
      </c>
      <c r="F962" s="1" t="s">
        <v>112</v>
      </c>
      <c r="G962" s="1" t="s">
        <v>7940</v>
      </c>
      <c r="H962" s="4">
        <v>41157</v>
      </c>
      <c r="I962" s="1" t="s">
        <v>7941</v>
      </c>
      <c r="J962" s="4">
        <v>40342</v>
      </c>
      <c r="K962" s="1" t="s">
        <v>131</v>
      </c>
      <c r="L962" s="1" t="s">
        <v>131</v>
      </c>
      <c r="M962" s="1" t="s">
        <v>65</v>
      </c>
      <c r="N962" s="3" t="s">
        <v>7942</v>
      </c>
      <c r="O962" s="1" t="s">
        <v>745</v>
      </c>
      <c r="P962" s="1"/>
      <c r="Q962" s="1" t="s">
        <v>343</v>
      </c>
      <c r="R962" s="1" t="s">
        <v>7943</v>
      </c>
      <c r="S962" s="1" t="s">
        <v>7943</v>
      </c>
      <c r="T962" s="1" t="s">
        <v>112</v>
      </c>
      <c r="U962" s="1" t="s">
        <v>345</v>
      </c>
      <c r="V962" s="1" t="s">
        <v>676</v>
      </c>
      <c r="W962" s="1" t="s">
        <v>65</v>
      </c>
      <c r="X962" s="1" t="s">
        <v>746</v>
      </c>
      <c r="Y962" s="1"/>
      <c r="Z962" s="1" t="s">
        <v>108</v>
      </c>
      <c r="AA962" s="1" t="s">
        <v>137</v>
      </c>
      <c r="AB962" s="1" t="s">
        <v>178</v>
      </c>
      <c r="AC962" s="1"/>
      <c r="AD962" s="1" t="s">
        <v>112</v>
      </c>
      <c r="AE962" s="1"/>
      <c r="AF962" s="1" t="s">
        <v>271</v>
      </c>
      <c r="AG962" s="1" t="s">
        <v>272</v>
      </c>
      <c r="AH962" s="1" t="s">
        <v>273</v>
      </c>
      <c r="AI962" s="1" t="s">
        <v>274</v>
      </c>
      <c r="AJ962" s="1"/>
      <c r="AK962" s="1"/>
      <c r="AL962" s="1" t="s">
        <v>275</v>
      </c>
      <c r="AM962" s="1" t="s">
        <v>7944</v>
      </c>
      <c r="AN962" s="1"/>
      <c r="AO962" s="1" t="s">
        <v>7945</v>
      </c>
      <c r="AP962" s="1"/>
      <c r="AQ962" s="1" t="s">
        <v>91</v>
      </c>
      <c r="AR962" s="1"/>
      <c r="AS962" s="1"/>
      <c r="AT962" s="1"/>
      <c r="AU962" s="1" t="s">
        <v>727</v>
      </c>
      <c r="AV962" s="1" t="s">
        <v>750</v>
      </c>
      <c r="AW962" s="1" t="s">
        <v>7946</v>
      </c>
      <c r="AX962" s="1" t="s">
        <v>7947</v>
      </c>
    </row>
    <row r="963" spans="1:50" ht="214.5" x14ac:dyDescent="0.2">
      <c r="A963" s="1">
        <v>962</v>
      </c>
      <c r="B963" s="1" t="s">
        <v>7948</v>
      </c>
      <c r="C963" s="1" t="s">
        <v>7949</v>
      </c>
      <c r="D963" s="1" t="s">
        <v>7950</v>
      </c>
      <c r="E963" s="1" t="s">
        <v>7951</v>
      </c>
      <c r="F963" s="1" t="s">
        <v>112</v>
      </c>
      <c r="G963" s="1" t="s">
        <v>7952</v>
      </c>
      <c r="H963" s="4">
        <v>41549</v>
      </c>
      <c r="I963" s="1" t="s">
        <v>7953</v>
      </c>
      <c r="J963" s="4">
        <v>41411</v>
      </c>
      <c r="K963" s="1" t="s">
        <v>57</v>
      </c>
      <c r="L963" s="1" t="s">
        <v>57</v>
      </c>
      <c r="M963" s="1" t="s">
        <v>65</v>
      </c>
      <c r="N963" s="3" t="s">
        <v>7954</v>
      </c>
      <c r="O963" s="1" t="s">
        <v>745</v>
      </c>
      <c r="P963" s="1"/>
      <c r="Q963" s="1" t="s">
        <v>343</v>
      </c>
      <c r="R963" s="1" t="s">
        <v>344</v>
      </c>
      <c r="S963" s="1" t="s">
        <v>112</v>
      </c>
      <c r="T963" s="1" t="s">
        <v>112</v>
      </c>
      <c r="U963" s="1" t="s">
        <v>345</v>
      </c>
      <c r="V963" s="1" t="s">
        <v>676</v>
      </c>
      <c r="W963" s="1" t="s">
        <v>65</v>
      </c>
      <c r="X963" s="1" t="s">
        <v>746</v>
      </c>
      <c r="Y963" s="1"/>
      <c r="Z963" s="1" t="s">
        <v>108</v>
      </c>
      <c r="AA963" s="1" t="s">
        <v>137</v>
      </c>
      <c r="AB963" s="1" t="s">
        <v>178</v>
      </c>
      <c r="AC963" s="1" t="s">
        <v>747</v>
      </c>
      <c r="AD963" s="1" t="s">
        <v>112</v>
      </c>
      <c r="AE963" s="1"/>
      <c r="AF963" s="1" t="s">
        <v>271</v>
      </c>
      <c r="AG963" s="1" t="s">
        <v>272</v>
      </c>
      <c r="AH963" s="1" t="s">
        <v>273</v>
      </c>
      <c r="AI963" s="1" t="s">
        <v>274</v>
      </c>
      <c r="AJ963" s="1"/>
      <c r="AK963" s="1"/>
      <c r="AL963" s="1" t="s">
        <v>275</v>
      </c>
      <c r="AM963" s="1" t="s">
        <v>7955</v>
      </c>
      <c r="AN963" s="1"/>
      <c r="AO963" s="1" t="s">
        <v>7956</v>
      </c>
      <c r="AP963" s="1"/>
      <c r="AQ963" s="1" t="s">
        <v>377</v>
      </c>
      <c r="AR963" s="1"/>
      <c r="AS963" s="1"/>
      <c r="AT963" s="1"/>
      <c r="AU963" s="1" t="s">
        <v>727</v>
      </c>
      <c r="AV963" s="1" t="s">
        <v>750</v>
      </c>
      <c r="AW963" s="1"/>
      <c r="AX963" s="1"/>
    </row>
    <row r="964" spans="1:50" ht="280.5" x14ac:dyDescent="0.2">
      <c r="A964" s="1">
        <v>963</v>
      </c>
      <c r="B964" s="1" t="s">
        <v>7422</v>
      </c>
      <c r="C964" s="1" t="s">
        <v>7957</v>
      </c>
      <c r="D964" s="1" t="s">
        <v>7424</v>
      </c>
      <c r="E964" s="1" t="s">
        <v>7425</v>
      </c>
      <c r="F964" s="1" t="s">
        <v>112</v>
      </c>
      <c r="G964" s="1" t="s">
        <v>7958</v>
      </c>
      <c r="H964" s="4">
        <v>42606</v>
      </c>
      <c r="I964" s="1" t="s">
        <v>7427</v>
      </c>
      <c r="J964" s="4">
        <v>41838</v>
      </c>
      <c r="K964" s="1" t="s">
        <v>131</v>
      </c>
      <c r="L964" s="1" t="s">
        <v>131</v>
      </c>
      <c r="M964" s="1" t="s">
        <v>65</v>
      </c>
      <c r="N964" s="3" t="s">
        <v>7959</v>
      </c>
      <c r="O964" s="1" t="s">
        <v>240</v>
      </c>
      <c r="P964" s="1"/>
      <c r="Q964" s="1" t="s">
        <v>343</v>
      </c>
      <c r="R964" s="1" t="s">
        <v>344</v>
      </c>
      <c r="S964" s="1" t="s">
        <v>112</v>
      </c>
      <c r="T964" s="1" t="s">
        <v>112</v>
      </c>
      <c r="U964" s="1" t="s">
        <v>345</v>
      </c>
      <c r="V964" s="1" t="s">
        <v>676</v>
      </c>
      <c r="W964" s="1" t="s">
        <v>65</v>
      </c>
      <c r="X964" s="1" t="s">
        <v>302</v>
      </c>
      <c r="Y964" s="1"/>
      <c r="Z964" s="1" t="s">
        <v>108</v>
      </c>
      <c r="AA964" s="1" t="s">
        <v>137</v>
      </c>
      <c r="AB964" s="1" t="s">
        <v>138</v>
      </c>
      <c r="AC964" s="1" t="s">
        <v>271</v>
      </c>
      <c r="AD964" s="1" t="s">
        <v>112</v>
      </c>
      <c r="AE964" s="1"/>
      <c r="AF964" s="1" t="s">
        <v>271</v>
      </c>
      <c r="AG964" s="1" t="s">
        <v>272</v>
      </c>
      <c r="AH964" s="1" t="s">
        <v>273</v>
      </c>
      <c r="AI964" s="1" t="s">
        <v>274</v>
      </c>
      <c r="AJ964" s="1"/>
      <c r="AK964" s="1"/>
      <c r="AL964" s="1" t="s">
        <v>275</v>
      </c>
      <c r="AM964" s="1" t="s">
        <v>7429</v>
      </c>
      <c r="AN964" s="1"/>
      <c r="AO964" s="1" t="s">
        <v>7430</v>
      </c>
      <c r="AP964" s="1"/>
      <c r="AQ964" s="1" t="s">
        <v>91</v>
      </c>
      <c r="AR964" s="1"/>
      <c r="AS964" s="1"/>
      <c r="AT964" s="1"/>
      <c r="AU964" s="1" t="s">
        <v>441</v>
      </c>
      <c r="AV964" s="1" t="s">
        <v>713</v>
      </c>
      <c r="AW964" s="1" t="s">
        <v>7960</v>
      </c>
      <c r="AX964" s="1"/>
    </row>
    <row r="965" spans="1:50" ht="280.5" x14ac:dyDescent="0.2">
      <c r="A965" s="1">
        <v>964</v>
      </c>
      <c r="B965" s="1" t="s">
        <v>7961</v>
      </c>
      <c r="C965" s="1" t="s">
        <v>7962</v>
      </c>
      <c r="D965" s="1" t="s">
        <v>7963</v>
      </c>
      <c r="E965" s="1" t="s">
        <v>7964</v>
      </c>
      <c r="F965" s="1" t="s">
        <v>112</v>
      </c>
      <c r="G965" s="1" t="s">
        <v>7965</v>
      </c>
      <c r="H965" s="4">
        <v>42123</v>
      </c>
      <c r="I965" s="1" t="s">
        <v>7966</v>
      </c>
      <c r="J965" s="4">
        <v>41992</v>
      </c>
      <c r="K965" s="1" t="s">
        <v>57</v>
      </c>
      <c r="L965" s="1" t="s">
        <v>57</v>
      </c>
      <c r="M965" s="1" t="s">
        <v>65</v>
      </c>
      <c r="N965" s="3" t="s">
        <v>7967</v>
      </c>
      <c r="O965" s="1" t="s">
        <v>745</v>
      </c>
      <c r="P965" s="1"/>
      <c r="Q965" s="1" t="s">
        <v>343</v>
      </c>
      <c r="R965" s="1" t="s">
        <v>344</v>
      </c>
      <c r="S965" s="1" t="s">
        <v>112</v>
      </c>
      <c r="T965" s="1" t="s">
        <v>112</v>
      </c>
      <c r="U965" s="1" t="s">
        <v>345</v>
      </c>
      <c r="V965" s="1" t="s">
        <v>676</v>
      </c>
      <c r="W965" s="1" t="s">
        <v>65</v>
      </c>
      <c r="X965" s="1" t="s">
        <v>302</v>
      </c>
      <c r="Y965" s="1"/>
      <c r="Z965" s="1" t="s">
        <v>108</v>
      </c>
      <c r="AA965" s="1" t="s">
        <v>137</v>
      </c>
      <c r="AB965" s="1" t="s">
        <v>138</v>
      </c>
      <c r="AC965" s="1" t="s">
        <v>271</v>
      </c>
      <c r="AD965" s="1" t="s">
        <v>112</v>
      </c>
      <c r="AE965" s="1"/>
      <c r="AF965" s="1" t="s">
        <v>271</v>
      </c>
      <c r="AG965" s="1" t="s">
        <v>272</v>
      </c>
      <c r="AH965" s="1" t="s">
        <v>273</v>
      </c>
      <c r="AI965" s="1" t="s">
        <v>274</v>
      </c>
      <c r="AJ965" s="1"/>
      <c r="AK965" s="1"/>
      <c r="AL965" s="1" t="s">
        <v>275</v>
      </c>
      <c r="AM965" s="1" t="s">
        <v>7968</v>
      </c>
      <c r="AN965" s="1"/>
      <c r="AO965" s="1" t="s">
        <v>5161</v>
      </c>
      <c r="AP965" s="1"/>
      <c r="AQ965" s="1" t="s">
        <v>121</v>
      </c>
      <c r="AR965" s="1"/>
      <c r="AS965" s="1"/>
      <c r="AT965" s="1"/>
      <c r="AU965" s="1" t="s">
        <v>727</v>
      </c>
      <c r="AV965" s="1" t="s">
        <v>1082</v>
      </c>
      <c r="AW965" s="1"/>
      <c r="AX965" s="1"/>
    </row>
    <row r="966" spans="1:50" ht="214.5" x14ac:dyDescent="0.2">
      <c r="A966" s="1">
        <v>965</v>
      </c>
      <c r="B966" s="1" t="s">
        <v>7969</v>
      </c>
      <c r="C966" s="1" t="s">
        <v>7970</v>
      </c>
      <c r="D966" s="1" t="s">
        <v>7971</v>
      </c>
      <c r="E966" s="1" t="s">
        <v>7972</v>
      </c>
      <c r="F966" s="1" t="s">
        <v>112</v>
      </c>
      <c r="G966" s="1" t="s">
        <v>7973</v>
      </c>
      <c r="H966" s="4">
        <v>43252</v>
      </c>
      <c r="I966" s="1" t="s">
        <v>7974</v>
      </c>
      <c r="J966" s="4">
        <v>43111</v>
      </c>
      <c r="K966" s="1" t="s">
        <v>57</v>
      </c>
      <c r="L966" s="1" t="s">
        <v>57</v>
      </c>
      <c r="M966" s="1" t="s">
        <v>65</v>
      </c>
      <c r="N966" s="3" t="s">
        <v>7975</v>
      </c>
      <c r="O966" s="1" t="s">
        <v>240</v>
      </c>
      <c r="P966" s="1"/>
      <c r="Q966" s="1" t="s">
        <v>343</v>
      </c>
      <c r="R966" s="1" t="s">
        <v>344</v>
      </c>
      <c r="S966" s="1" t="s">
        <v>112</v>
      </c>
      <c r="T966" s="1" t="s">
        <v>112</v>
      </c>
      <c r="U966" s="1" t="s">
        <v>345</v>
      </c>
      <c r="V966" s="1" t="s">
        <v>676</v>
      </c>
      <c r="W966" s="1" t="s">
        <v>65</v>
      </c>
      <c r="X966" s="1" t="s">
        <v>302</v>
      </c>
      <c r="Y966" s="1"/>
      <c r="Z966" s="1" t="s">
        <v>108</v>
      </c>
      <c r="AA966" s="1" t="s">
        <v>137</v>
      </c>
      <c r="AB966" s="1" t="s">
        <v>138</v>
      </c>
      <c r="AC966" s="1" t="s">
        <v>271</v>
      </c>
      <c r="AD966" s="1" t="s">
        <v>112</v>
      </c>
      <c r="AE966" s="1"/>
      <c r="AF966" s="1" t="s">
        <v>271</v>
      </c>
      <c r="AG966" s="1" t="s">
        <v>272</v>
      </c>
      <c r="AH966" s="1" t="s">
        <v>273</v>
      </c>
      <c r="AI966" s="1" t="s">
        <v>274</v>
      </c>
      <c r="AJ966" s="1"/>
      <c r="AK966" s="1"/>
      <c r="AL966" s="1" t="s">
        <v>275</v>
      </c>
      <c r="AM966" s="1" t="s">
        <v>7976</v>
      </c>
      <c r="AN966" s="1"/>
      <c r="AO966" s="1" t="s">
        <v>7977</v>
      </c>
      <c r="AP966" s="1"/>
      <c r="AQ966" s="1" t="s">
        <v>91</v>
      </c>
      <c r="AR966" s="1"/>
      <c r="AS966" s="1"/>
      <c r="AT966" s="1"/>
      <c r="AU966" s="1" t="s">
        <v>1334</v>
      </c>
      <c r="AV966" s="1" t="s">
        <v>1335</v>
      </c>
      <c r="AW966" s="1"/>
      <c r="AX966" s="1"/>
    </row>
    <row r="967" spans="1:50" ht="231" x14ac:dyDescent="0.2">
      <c r="A967" s="1">
        <v>966</v>
      </c>
      <c r="B967" s="1" t="s">
        <v>7978</v>
      </c>
      <c r="C967" s="1" t="s">
        <v>7979</v>
      </c>
      <c r="D967" s="1" t="s">
        <v>7980</v>
      </c>
      <c r="E967" s="1" t="s">
        <v>7981</v>
      </c>
      <c r="F967" s="1" t="s">
        <v>112</v>
      </c>
      <c r="G967" s="1" t="s">
        <v>7982</v>
      </c>
      <c r="H967" s="4">
        <v>43515</v>
      </c>
      <c r="I967" s="1" t="s">
        <v>7983</v>
      </c>
      <c r="J967" s="4">
        <v>43418</v>
      </c>
      <c r="K967" s="1" t="s">
        <v>57</v>
      </c>
      <c r="L967" s="1" t="s">
        <v>57</v>
      </c>
      <c r="M967" s="1" t="s">
        <v>65</v>
      </c>
      <c r="N967" s="3" t="s">
        <v>7984</v>
      </c>
      <c r="O967" s="1" t="s">
        <v>240</v>
      </c>
      <c r="P967" s="1"/>
      <c r="Q967" s="1" t="s">
        <v>343</v>
      </c>
      <c r="R967" s="1" t="s">
        <v>344</v>
      </c>
      <c r="S967" s="1" t="s">
        <v>112</v>
      </c>
      <c r="T967" s="1" t="s">
        <v>112</v>
      </c>
      <c r="U967" s="1" t="s">
        <v>345</v>
      </c>
      <c r="V967" s="1" t="s">
        <v>676</v>
      </c>
      <c r="W967" s="1" t="s">
        <v>65</v>
      </c>
      <c r="X967" s="1" t="s">
        <v>302</v>
      </c>
      <c r="Y967" s="1"/>
      <c r="Z967" s="1" t="s">
        <v>108</v>
      </c>
      <c r="AA967" s="1" t="s">
        <v>137</v>
      </c>
      <c r="AB967" s="1" t="s">
        <v>138</v>
      </c>
      <c r="AC967" s="1" t="s">
        <v>271</v>
      </c>
      <c r="AD967" s="1" t="s">
        <v>112</v>
      </c>
      <c r="AE967" s="1"/>
      <c r="AF967" s="1" t="s">
        <v>271</v>
      </c>
      <c r="AG967" s="1" t="s">
        <v>272</v>
      </c>
      <c r="AH967" s="1" t="s">
        <v>273</v>
      </c>
      <c r="AI967" s="1" t="s">
        <v>274</v>
      </c>
      <c r="AJ967" s="1"/>
      <c r="AK967" s="1"/>
      <c r="AL967" s="1" t="s">
        <v>275</v>
      </c>
      <c r="AM967" s="1" t="s">
        <v>7985</v>
      </c>
      <c r="AN967" s="1"/>
      <c r="AO967" s="1" t="s">
        <v>4808</v>
      </c>
      <c r="AP967" s="1"/>
      <c r="AQ967" s="1" t="s">
        <v>293</v>
      </c>
      <c r="AR967" s="1"/>
      <c r="AS967" s="1"/>
      <c r="AT967" s="1"/>
      <c r="AU967" s="1" t="s">
        <v>441</v>
      </c>
      <c r="AV967" s="1" t="s">
        <v>713</v>
      </c>
      <c r="AW967" s="1"/>
      <c r="AX967" s="1"/>
    </row>
    <row r="968" spans="1:50" ht="231" x14ac:dyDescent="0.2">
      <c r="A968" s="1">
        <v>967</v>
      </c>
      <c r="B968" s="1" t="s">
        <v>7986</v>
      </c>
      <c r="C968" s="1" t="s">
        <v>7987</v>
      </c>
      <c r="D968" s="1" t="s">
        <v>7988</v>
      </c>
      <c r="E968" s="1" t="s">
        <v>7989</v>
      </c>
      <c r="F968" s="1" t="s">
        <v>112</v>
      </c>
      <c r="G968" s="1" t="s">
        <v>7990</v>
      </c>
      <c r="H968" s="4">
        <v>44362</v>
      </c>
      <c r="I968" s="1" t="s">
        <v>7991</v>
      </c>
      <c r="J968" s="4">
        <v>43759</v>
      </c>
      <c r="K968" s="1" t="s">
        <v>131</v>
      </c>
      <c r="L968" s="1" t="s">
        <v>131</v>
      </c>
      <c r="M968" s="1" t="s">
        <v>65</v>
      </c>
      <c r="N968" s="3" t="s">
        <v>7992</v>
      </c>
      <c r="O968" s="1" t="s">
        <v>63</v>
      </c>
      <c r="P968" s="1"/>
      <c r="Q968" s="1" t="s">
        <v>343</v>
      </c>
      <c r="R968" s="1" t="s">
        <v>344</v>
      </c>
      <c r="S968" s="1" t="s">
        <v>112</v>
      </c>
      <c r="T968" s="1" t="s">
        <v>112</v>
      </c>
      <c r="U968" s="1" t="s">
        <v>345</v>
      </c>
      <c r="V968" s="1" t="s">
        <v>676</v>
      </c>
      <c r="W968" s="1" t="s">
        <v>65</v>
      </c>
      <c r="X968" s="1" t="s">
        <v>302</v>
      </c>
      <c r="Y968" s="1"/>
      <c r="Z968" s="1" t="s">
        <v>108</v>
      </c>
      <c r="AA968" s="1" t="s">
        <v>137</v>
      </c>
      <c r="AB968" s="1" t="s">
        <v>138</v>
      </c>
      <c r="AC968" s="1" t="s">
        <v>271</v>
      </c>
      <c r="AD968" s="1" t="s">
        <v>112</v>
      </c>
      <c r="AE968" s="1"/>
      <c r="AF968" s="1" t="s">
        <v>271</v>
      </c>
      <c r="AG968" s="1" t="s">
        <v>272</v>
      </c>
      <c r="AH968" s="1" t="s">
        <v>273</v>
      </c>
      <c r="AI968" s="1" t="s">
        <v>274</v>
      </c>
      <c r="AJ968" s="1"/>
      <c r="AK968" s="1"/>
      <c r="AL968" s="1" t="s">
        <v>275</v>
      </c>
      <c r="AM968" s="1" t="s">
        <v>7993</v>
      </c>
      <c r="AN968" s="1"/>
      <c r="AO968" s="1" t="s">
        <v>1492</v>
      </c>
      <c r="AP968" s="1"/>
      <c r="AQ968" s="1" t="s">
        <v>377</v>
      </c>
      <c r="AR968" s="1"/>
      <c r="AS968" s="1"/>
      <c r="AT968" s="1"/>
      <c r="AU968" s="1" t="s">
        <v>876</v>
      </c>
      <c r="AV968" s="1" t="s">
        <v>3814</v>
      </c>
      <c r="AW968" s="1" t="s">
        <v>7994</v>
      </c>
      <c r="AX968" s="1"/>
    </row>
    <row r="969" spans="1:50" ht="181.5" x14ac:dyDescent="0.2">
      <c r="A969" s="1">
        <v>968</v>
      </c>
      <c r="B969" s="1" t="s">
        <v>7995</v>
      </c>
      <c r="C969" s="1" t="s">
        <v>7996</v>
      </c>
      <c r="D969" s="1" t="s">
        <v>7997</v>
      </c>
      <c r="E969" s="1" t="s">
        <v>7998</v>
      </c>
      <c r="F969" s="1" t="s">
        <v>112</v>
      </c>
      <c r="G969" s="1" t="s">
        <v>7999</v>
      </c>
      <c r="H969" s="4">
        <v>44505</v>
      </c>
      <c r="I969" s="1" t="s">
        <v>8000</v>
      </c>
      <c r="J969" s="4">
        <v>44207</v>
      </c>
      <c r="K969" s="1" t="s">
        <v>131</v>
      </c>
      <c r="L969" s="1" t="s">
        <v>131</v>
      </c>
      <c r="M969" s="1" t="s">
        <v>65</v>
      </c>
      <c r="N969" s="3" t="s">
        <v>8001</v>
      </c>
      <c r="O969" s="1" t="s">
        <v>240</v>
      </c>
      <c r="P969" s="1"/>
      <c r="Q969" s="1" t="s">
        <v>343</v>
      </c>
      <c r="R969" s="1" t="s">
        <v>344</v>
      </c>
      <c r="S969" s="1" t="s">
        <v>112</v>
      </c>
      <c r="T969" s="1" t="s">
        <v>112</v>
      </c>
      <c r="U969" s="1" t="s">
        <v>345</v>
      </c>
      <c r="V969" s="1" t="s">
        <v>676</v>
      </c>
      <c r="W969" s="1" t="s">
        <v>65</v>
      </c>
      <c r="X969" s="1" t="s">
        <v>302</v>
      </c>
      <c r="Y969" s="1"/>
      <c r="Z969" s="1" t="s">
        <v>108</v>
      </c>
      <c r="AA969" s="1" t="s">
        <v>137</v>
      </c>
      <c r="AB969" s="1" t="s">
        <v>138</v>
      </c>
      <c r="AC969" s="1" t="s">
        <v>759</v>
      </c>
      <c r="AD969" s="1" t="s">
        <v>112</v>
      </c>
      <c r="AE969" s="1"/>
      <c r="AF969" s="1" t="s">
        <v>271</v>
      </c>
      <c r="AG969" s="1" t="s">
        <v>272</v>
      </c>
      <c r="AH969" s="1" t="s">
        <v>273</v>
      </c>
      <c r="AI969" s="1" t="s">
        <v>274</v>
      </c>
      <c r="AJ969" s="1"/>
      <c r="AK969" s="1"/>
      <c r="AL969" s="1" t="s">
        <v>275</v>
      </c>
      <c r="AM969" s="1" t="s">
        <v>8002</v>
      </c>
      <c r="AN969" s="1"/>
      <c r="AO969" s="1" t="s">
        <v>8003</v>
      </c>
      <c r="AP969" s="1"/>
      <c r="AQ969" s="1" t="s">
        <v>121</v>
      </c>
      <c r="AR969" s="1"/>
      <c r="AS969" s="1"/>
      <c r="AT969" s="1"/>
      <c r="AU969" s="1" t="s">
        <v>441</v>
      </c>
      <c r="AV969" s="1" t="s">
        <v>2713</v>
      </c>
      <c r="AW969" s="1" t="s">
        <v>8004</v>
      </c>
      <c r="AX969" s="1"/>
    </row>
    <row r="970" spans="1:50" ht="181.5" x14ac:dyDescent="0.2">
      <c r="A970" s="1">
        <v>969</v>
      </c>
      <c r="B970" s="1" t="s">
        <v>8005</v>
      </c>
      <c r="C970" s="1" t="s">
        <v>8006</v>
      </c>
      <c r="D970" s="1" t="s">
        <v>8007</v>
      </c>
      <c r="E970" s="1" t="s">
        <v>8008</v>
      </c>
      <c r="F970" s="1" t="s">
        <v>112</v>
      </c>
      <c r="G970" s="1" t="s">
        <v>8009</v>
      </c>
      <c r="H970" s="4">
        <v>44740</v>
      </c>
      <c r="I970" s="1" t="s">
        <v>8010</v>
      </c>
      <c r="J970" s="4">
        <v>44376</v>
      </c>
      <c r="K970" s="1" t="s">
        <v>131</v>
      </c>
      <c r="L970" s="1" t="s">
        <v>131</v>
      </c>
      <c r="M970" s="1" t="s">
        <v>65</v>
      </c>
      <c r="N970" s="3" t="s">
        <v>8011</v>
      </c>
      <c r="O970" s="1" t="s">
        <v>240</v>
      </c>
      <c r="P970" s="1"/>
      <c r="Q970" s="1" t="s">
        <v>343</v>
      </c>
      <c r="R970" s="1" t="s">
        <v>344</v>
      </c>
      <c r="S970" s="1" t="s">
        <v>112</v>
      </c>
      <c r="T970" s="1" t="s">
        <v>112</v>
      </c>
      <c r="U970" s="1" t="s">
        <v>345</v>
      </c>
      <c r="V970" s="1" t="s">
        <v>676</v>
      </c>
      <c r="W970" s="1" t="s">
        <v>65</v>
      </c>
      <c r="X970" s="1" t="s">
        <v>302</v>
      </c>
      <c r="Y970" s="1"/>
      <c r="Z970" s="1" t="s">
        <v>108</v>
      </c>
      <c r="AA970" s="1" t="s">
        <v>137</v>
      </c>
      <c r="AB970" s="1" t="s">
        <v>138</v>
      </c>
      <c r="AC970" s="1" t="s">
        <v>759</v>
      </c>
      <c r="AD970" s="1" t="s">
        <v>112</v>
      </c>
      <c r="AE970" s="1"/>
      <c r="AF970" s="1" t="s">
        <v>271</v>
      </c>
      <c r="AG970" s="1" t="s">
        <v>272</v>
      </c>
      <c r="AH970" s="1" t="s">
        <v>273</v>
      </c>
      <c r="AI970" s="1" t="s">
        <v>274</v>
      </c>
      <c r="AJ970" s="1"/>
      <c r="AK970" s="1"/>
      <c r="AL970" s="1" t="s">
        <v>275</v>
      </c>
      <c r="AM970" s="1" t="s">
        <v>8012</v>
      </c>
      <c r="AN970" s="1"/>
      <c r="AO970" s="1" t="s">
        <v>8013</v>
      </c>
      <c r="AP970" s="1"/>
      <c r="AQ970" s="1" t="s">
        <v>208</v>
      </c>
      <c r="AR970" s="1"/>
      <c r="AS970" s="1"/>
      <c r="AT970" s="1"/>
      <c r="AU970" s="1" t="s">
        <v>441</v>
      </c>
      <c r="AV970" s="1" t="s">
        <v>442</v>
      </c>
      <c r="AW970" s="1" t="s">
        <v>8014</v>
      </c>
      <c r="AX970" s="1"/>
    </row>
    <row r="971" spans="1:50" ht="214.5" x14ac:dyDescent="0.2">
      <c r="A971" s="1">
        <v>970</v>
      </c>
      <c r="B971" s="1" t="s">
        <v>8015</v>
      </c>
      <c r="C971" s="1" t="s">
        <v>8016</v>
      </c>
      <c r="D971" s="1" t="s">
        <v>8017</v>
      </c>
      <c r="E971" s="1" t="s">
        <v>8018</v>
      </c>
      <c r="F971" s="1" t="s">
        <v>112</v>
      </c>
      <c r="G971" s="1" t="s">
        <v>8019</v>
      </c>
      <c r="H971" s="4">
        <v>44523</v>
      </c>
      <c r="I971" s="1" t="s">
        <v>8020</v>
      </c>
      <c r="J971" s="4">
        <v>44379</v>
      </c>
      <c r="K971" s="1" t="s">
        <v>57</v>
      </c>
      <c r="L971" s="1" t="s">
        <v>57</v>
      </c>
      <c r="M971" s="1" t="s">
        <v>65</v>
      </c>
      <c r="N971" s="3" t="s">
        <v>8021</v>
      </c>
      <c r="O971" s="1" t="s">
        <v>240</v>
      </c>
      <c r="P971" s="1"/>
      <c r="Q971" s="1" t="s">
        <v>343</v>
      </c>
      <c r="R971" s="1" t="s">
        <v>344</v>
      </c>
      <c r="S971" s="1" t="s">
        <v>112</v>
      </c>
      <c r="T971" s="1" t="s">
        <v>112</v>
      </c>
      <c r="U971" s="1" t="s">
        <v>345</v>
      </c>
      <c r="V971" s="1" t="s">
        <v>676</v>
      </c>
      <c r="W971" s="1" t="s">
        <v>65</v>
      </c>
      <c r="X971" s="1" t="s">
        <v>302</v>
      </c>
      <c r="Y971" s="1"/>
      <c r="Z971" s="1" t="s">
        <v>108</v>
      </c>
      <c r="AA971" s="1" t="s">
        <v>137</v>
      </c>
      <c r="AB971" s="1" t="s">
        <v>138</v>
      </c>
      <c r="AC971" s="1" t="s">
        <v>271</v>
      </c>
      <c r="AD971" s="1" t="s">
        <v>112</v>
      </c>
      <c r="AE971" s="1"/>
      <c r="AF971" s="1" t="s">
        <v>271</v>
      </c>
      <c r="AG971" s="1" t="s">
        <v>272</v>
      </c>
      <c r="AH971" s="1" t="s">
        <v>273</v>
      </c>
      <c r="AI971" s="1" t="s">
        <v>274</v>
      </c>
      <c r="AJ971" s="1"/>
      <c r="AK971" s="1"/>
      <c r="AL971" s="1" t="s">
        <v>275</v>
      </c>
      <c r="AM971" s="1" t="s">
        <v>8022</v>
      </c>
      <c r="AN971" s="1"/>
      <c r="AO971" s="1" t="s">
        <v>3783</v>
      </c>
      <c r="AP971" s="1"/>
      <c r="AQ971" s="1" t="s">
        <v>377</v>
      </c>
      <c r="AR971" s="1"/>
      <c r="AS971" s="1"/>
      <c r="AT971" s="1"/>
      <c r="AU971" s="1" t="s">
        <v>727</v>
      </c>
      <c r="AV971" s="1" t="s">
        <v>1511</v>
      </c>
      <c r="AW971" s="1"/>
      <c r="AX971" s="1"/>
    </row>
    <row r="972" spans="1:50" ht="264" x14ac:dyDescent="0.2">
      <c r="A972" s="1">
        <v>971</v>
      </c>
      <c r="B972" s="1" t="s">
        <v>8023</v>
      </c>
      <c r="C972" s="1" t="s">
        <v>8024</v>
      </c>
      <c r="D972" s="1" t="s">
        <v>8025</v>
      </c>
      <c r="E972" s="1" t="s">
        <v>8026</v>
      </c>
      <c r="F972" s="1" t="s">
        <v>112</v>
      </c>
      <c r="G972" s="1" t="s">
        <v>8027</v>
      </c>
      <c r="H972" s="4">
        <v>44806</v>
      </c>
      <c r="I972" s="1" t="s">
        <v>8028</v>
      </c>
      <c r="J972" s="4">
        <v>44719</v>
      </c>
      <c r="K972" s="1" t="s">
        <v>57</v>
      </c>
      <c r="L972" s="1" t="s">
        <v>57</v>
      </c>
      <c r="M972" s="1" t="s">
        <v>65</v>
      </c>
      <c r="N972" s="3" t="s">
        <v>8029</v>
      </c>
      <c r="O972" s="1" t="s">
        <v>240</v>
      </c>
      <c r="P972" s="1"/>
      <c r="Q972" s="1" t="s">
        <v>343</v>
      </c>
      <c r="R972" s="1" t="s">
        <v>344</v>
      </c>
      <c r="S972" s="1" t="s">
        <v>112</v>
      </c>
      <c r="T972" s="1" t="s">
        <v>112</v>
      </c>
      <c r="U972" s="1" t="s">
        <v>345</v>
      </c>
      <c r="V972" s="1" t="s">
        <v>676</v>
      </c>
      <c r="W972" s="1" t="s">
        <v>65</v>
      </c>
      <c r="X972" s="1" t="s">
        <v>302</v>
      </c>
      <c r="Y972" s="1"/>
      <c r="Z972" s="1" t="s">
        <v>108</v>
      </c>
      <c r="AA972" s="1" t="s">
        <v>137</v>
      </c>
      <c r="AB972" s="1" t="s">
        <v>138</v>
      </c>
      <c r="AC972" s="1"/>
      <c r="AD972" s="1" t="s">
        <v>112</v>
      </c>
      <c r="AE972" s="1"/>
      <c r="AF972" s="1" t="s">
        <v>271</v>
      </c>
      <c r="AG972" s="1" t="s">
        <v>272</v>
      </c>
      <c r="AH972" s="1" t="s">
        <v>273</v>
      </c>
      <c r="AI972" s="1" t="s">
        <v>274</v>
      </c>
      <c r="AJ972" s="1"/>
      <c r="AK972" s="1"/>
      <c r="AL972" s="1" t="s">
        <v>275</v>
      </c>
      <c r="AM972" s="1" t="s">
        <v>8030</v>
      </c>
      <c r="AN972" s="1"/>
      <c r="AO972" s="1" t="s">
        <v>8031</v>
      </c>
      <c r="AP972" s="1"/>
      <c r="AQ972" s="1" t="s">
        <v>91</v>
      </c>
      <c r="AR972" s="1"/>
      <c r="AS972" s="1"/>
      <c r="AT972" s="1"/>
      <c r="AU972" s="1" t="s">
        <v>441</v>
      </c>
      <c r="AV972" s="1" t="s">
        <v>713</v>
      </c>
      <c r="AW972" s="1"/>
      <c r="AX972" s="1"/>
    </row>
    <row r="973" spans="1:50" ht="346.5" x14ac:dyDescent="0.2">
      <c r="A973" s="1">
        <v>972</v>
      </c>
      <c r="B973" s="1" t="s">
        <v>8032</v>
      </c>
      <c r="C973" s="1" t="s">
        <v>8033</v>
      </c>
      <c r="D973" s="1" t="s">
        <v>8034</v>
      </c>
      <c r="E973" s="1" t="s">
        <v>8035</v>
      </c>
      <c r="F973" s="1" t="s">
        <v>112</v>
      </c>
      <c r="G973" s="1" t="s">
        <v>8036</v>
      </c>
      <c r="H973" s="4">
        <v>44869</v>
      </c>
      <c r="I973" s="1" t="s">
        <v>8037</v>
      </c>
      <c r="J973" s="4">
        <v>44775</v>
      </c>
      <c r="K973" s="1" t="s">
        <v>57</v>
      </c>
      <c r="L973" s="1" t="s">
        <v>57</v>
      </c>
      <c r="M973" s="1" t="s">
        <v>65</v>
      </c>
      <c r="N973" s="3" t="s">
        <v>8038</v>
      </c>
      <c r="O973" s="1" t="s">
        <v>240</v>
      </c>
      <c r="P973" s="1"/>
      <c r="Q973" s="1" t="s">
        <v>343</v>
      </c>
      <c r="R973" s="1" t="s">
        <v>344</v>
      </c>
      <c r="S973" s="1" t="s">
        <v>112</v>
      </c>
      <c r="T973" s="1" t="s">
        <v>112</v>
      </c>
      <c r="U973" s="1" t="s">
        <v>345</v>
      </c>
      <c r="V973" s="1" t="s">
        <v>676</v>
      </c>
      <c r="W973" s="1" t="s">
        <v>65</v>
      </c>
      <c r="X973" s="1" t="s">
        <v>1039</v>
      </c>
      <c r="Y973" s="1"/>
      <c r="Z973" s="1" t="s">
        <v>108</v>
      </c>
      <c r="AA973" s="1" t="s">
        <v>137</v>
      </c>
      <c r="AB973" s="1" t="s">
        <v>138</v>
      </c>
      <c r="AC973" s="1" t="s">
        <v>271</v>
      </c>
      <c r="AD973" s="1" t="s">
        <v>112</v>
      </c>
      <c r="AE973" s="1"/>
      <c r="AF973" s="1" t="s">
        <v>271</v>
      </c>
      <c r="AG973" s="1" t="s">
        <v>272</v>
      </c>
      <c r="AH973" s="1" t="s">
        <v>273</v>
      </c>
      <c r="AI973" s="1" t="s">
        <v>274</v>
      </c>
      <c r="AJ973" s="1"/>
      <c r="AK973" s="1"/>
      <c r="AL973" s="1" t="s">
        <v>275</v>
      </c>
      <c r="AM973" s="1" t="s">
        <v>8039</v>
      </c>
      <c r="AN973" s="1"/>
      <c r="AO973" s="1" t="s">
        <v>8040</v>
      </c>
      <c r="AP973" s="1"/>
      <c r="AQ973" s="1" t="s">
        <v>208</v>
      </c>
      <c r="AR973" s="1"/>
      <c r="AS973" s="1"/>
      <c r="AT973" s="1"/>
      <c r="AU973" s="1" t="s">
        <v>2973</v>
      </c>
      <c r="AV973" s="1" t="s">
        <v>8041</v>
      </c>
      <c r="AW973" s="1"/>
      <c r="AX973" s="1"/>
    </row>
    <row r="974" spans="1:50" ht="264" x14ac:dyDescent="0.2">
      <c r="A974" s="1">
        <v>973</v>
      </c>
      <c r="B974" s="1" t="s">
        <v>8042</v>
      </c>
      <c r="C974" s="1" t="s">
        <v>8043</v>
      </c>
      <c r="D974" s="1" t="s">
        <v>8044</v>
      </c>
      <c r="E974" s="1" t="s">
        <v>8045</v>
      </c>
      <c r="F974" s="1" t="s">
        <v>112</v>
      </c>
      <c r="G974" s="1" t="s">
        <v>8046</v>
      </c>
      <c r="H974" s="4">
        <v>44960</v>
      </c>
      <c r="I974" s="1" t="s">
        <v>8047</v>
      </c>
      <c r="J974" s="4">
        <v>44848</v>
      </c>
      <c r="K974" s="1" t="s">
        <v>57</v>
      </c>
      <c r="L974" s="1" t="s">
        <v>57</v>
      </c>
      <c r="M974" s="1" t="s">
        <v>65</v>
      </c>
      <c r="N974" s="3" t="s">
        <v>8048</v>
      </c>
      <c r="O974" s="1" t="s">
        <v>240</v>
      </c>
      <c r="P974" s="1"/>
      <c r="Q974" s="1" t="s">
        <v>343</v>
      </c>
      <c r="R974" s="1" t="s">
        <v>344</v>
      </c>
      <c r="S974" s="1" t="s">
        <v>112</v>
      </c>
      <c r="T974" s="1" t="s">
        <v>112</v>
      </c>
      <c r="U974" s="1" t="s">
        <v>345</v>
      </c>
      <c r="V974" s="1" t="s">
        <v>676</v>
      </c>
      <c r="W974" s="1" t="s">
        <v>65</v>
      </c>
      <c r="X974" s="1" t="s">
        <v>1039</v>
      </c>
      <c r="Y974" s="1"/>
      <c r="Z974" s="1" t="s">
        <v>108</v>
      </c>
      <c r="AA974" s="1" t="s">
        <v>137</v>
      </c>
      <c r="AB974" s="1" t="s">
        <v>138</v>
      </c>
      <c r="AC974" s="1" t="s">
        <v>271</v>
      </c>
      <c r="AD974" s="1" t="s">
        <v>112</v>
      </c>
      <c r="AE974" s="1"/>
      <c r="AF974" s="1" t="s">
        <v>271</v>
      </c>
      <c r="AG974" s="1" t="s">
        <v>272</v>
      </c>
      <c r="AH974" s="1" t="s">
        <v>273</v>
      </c>
      <c r="AI974" s="1" t="s">
        <v>274</v>
      </c>
      <c r="AJ974" s="1"/>
      <c r="AK974" s="1"/>
      <c r="AL974" s="1" t="s">
        <v>275</v>
      </c>
      <c r="AM974" s="1" t="s">
        <v>8049</v>
      </c>
      <c r="AN974" s="1"/>
      <c r="AO974" s="1" t="s">
        <v>8050</v>
      </c>
      <c r="AP974" s="1"/>
      <c r="AQ974" s="1" t="s">
        <v>208</v>
      </c>
      <c r="AR974" s="1"/>
      <c r="AS974" s="1"/>
      <c r="AT974" s="1"/>
      <c r="AU974" s="1" t="s">
        <v>8051</v>
      </c>
      <c r="AV974" s="1" t="s">
        <v>8052</v>
      </c>
      <c r="AW974" s="1"/>
      <c r="AX974" s="1"/>
    </row>
    <row r="975" spans="1:50" ht="214.5" x14ac:dyDescent="0.2">
      <c r="A975" s="1">
        <v>974</v>
      </c>
      <c r="B975" s="1" t="s">
        <v>8053</v>
      </c>
      <c r="C975" s="1" t="s">
        <v>8054</v>
      </c>
      <c r="D975" s="1" t="s">
        <v>8055</v>
      </c>
      <c r="E975" s="1" t="s">
        <v>8056</v>
      </c>
      <c r="F975" s="1" t="s">
        <v>112</v>
      </c>
      <c r="G975" s="1" t="s">
        <v>8057</v>
      </c>
      <c r="H975" s="4">
        <v>45016</v>
      </c>
      <c r="I975" s="1" t="s">
        <v>8058</v>
      </c>
      <c r="J975" s="4">
        <v>44915</v>
      </c>
      <c r="K975" s="1" t="s">
        <v>57</v>
      </c>
      <c r="L975" s="1" t="s">
        <v>57</v>
      </c>
      <c r="M975" s="1" t="s">
        <v>65</v>
      </c>
      <c r="N975" s="3" t="s">
        <v>8059</v>
      </c>
      <c r="O975" s="1" t="s">
        <v>524</v>
      </c>
      <c r="P975" s="1"/>
      <c r="Q975" s="1" t="s">
        <v>343</v>
      </c>
      <c r="R975" s="1" t="s">
        <v>344</v>
      </c>
      <c r="S975" s="1" t="s">
        <v>112</v>
      </c>
      <c r="T975" s="1" t="s">
        <v>112</v>
      </c>
      <c r="U975" s="1" t="s">
        <v>345</v>
      </c>
      <c r="V975" s="1" t="s">
        <v>676</v>
      </c>
      <c r="W975" s="1" t="s">
        <v>65</v>
      </c>
      <c r="X975" s="1" t="s">
        <v>1470</v>
      </c>
      <c r="Y975" s="1"/>
      <c r="Z975" s="1" t="s">
        <v>108</v>
      </c>
      <c r="AA975" s="1" t="s">
        <v>137</v>
      </c>
      <c r="AB975" s="1" t="s">
        <v>138</v>
      </c>
      <c r="AC975" s="1" t="s">
        <v>759</v>
      </c>
      <c r="AD975" s="1" t="s">
        <v>112</v>
      </c>
      <c r="AE975" s="1"/>
      <c r="AF975" s="1" t="s">
        <v>271</v>
      </c>
      <c r="AG975" s="1" t="s">
        <v>272</v>
      </c>
      <c r="AH975" s="1" t="s">
        <v>273</v>
      </c>
      <c r="AI975" s="1" t="s">
        <v>274</v>
      </c>
      <c r="AJ975" s="1"/>
      <c r="AK975" s="1"/>
      <c r="AL975" s="1" t="s">
        <v>275</v>
      </c>
      <c r="AM975" s="1" t="s">
        <v>8060</v>
      </c>
      <c r="AN975" s="1"/>
      <c r="AO975" s="1" t="s">
        <v>8061</v>
      </c>
      <c r="AP975" s="1"/>
      <c r="AQ975" s="1" t="s">
        <v>121</v>
      </c>
      <c r="AR975" s="1"/>
      <c r="AS975" s="1"/>
      <c r="AT975" s="1"/>
      <c r="AU975" s="1" t="s">
        <v>8062</v>
      </c>
      <c r="AV975" s="1" t="s">
        <v>8063</v>
      </c>
      <c r="AW975" s="1"/>
      <c r="AX975" s="1"/>
    </row>
    <row r="976" spans="1:50" ht="379.5" x14ac:dyDescent="0.2">
      <c r="A976" s="1">
        <v>975</v>
      </c>
      <c r="B976" s="1" t="s">
        <v>8064</v>
      </c>
      <c r="C976" s="1" t="s">
        <v>8065</v>
      </c>
      <c r="D976" s="1" t="s">
        <v>8066</v>
      </c>
      <c r="E976" s="1" t="s">
        <v>8067</v>
      </c>
      <c r="F976" s="1" t="s">
        <v>112</v>
      </c>
      <c r="G976" s="1" t="s">
        <v>8068</v>
      </c>
      <c r="H976" s="4">
        <v>39666</v>
      </c>
      <c r="I976" s="1" t="s">
        <v>8069</v>
      </c>
      <c r="J976" s="4">
        <v>39402</v>
      </c>
      <c r="K976" s="1" t="s">
        <v>57</v>
      </c>
      <c r="L976" s="1" t="s">
        <v>57</v>
      </c>
      <c r="M976" s="1" t="s">
        <v>65</v>
      </c>
      <c r="N976" s="3" t="s">
        <v>8070</v>
      </c>
      <c r="O976" s="1" t="s">
        <v>2489</v>
      </c>
      <c r="P976" s="1"/>
      <c r="Q976" s="1" t="s">
        <v>343</v>
      </c>
      <c r="R976" s="1" t="s">
        <v>344</v>
      </c>
      <c r="S976" s="1" t="s">
        <v>112</v>
      </c>
      <c r="T976" s="1" t="s">
        <v>112</v>
      </c>
      <c r="U976" s="1" t="s">
        <v>345</v>
      </c>
      <c r="V976" s="1" t="s">
        <v>676</v>
      </c>
      <c r="W976" s="1" t="s">
        <v>65</v>
      </c>
      <c r="X976" s="1" t="s">
        <v>8071</v>
      </c>
      <c r="Y976" s="1"/>
      <c r="Z976" s="1" t="s">
        <v>108</v>
      </c>
      <c r="AA976" s="1" t="s">
        <v>137</v>
      </c>
      <c r="AB976" s="1" t="s">
        <v>697</v>
      </c>
      <c r="AC976" s="1" t="s">
        <v>3383</v>
      </c>
      <c r="AD976" s="1" t="s">
        <v>112</v>
      </c>
      <c r="AE976" s="1"/>
      <c r="AF976" s="1" t="s">
        <v>271</v>
      </c>
      <c r="AG976" s="1" t="s">
        <v>272</v>
      </c>
      <c r="AH976" s="1" t="s">
        <v>273</v>
      </c>
      <c r="AI976" s="1" t="s">
        <v>274</v>
      </c>
      <c r="AJ976" s="1"/>
      <c r="AK976" s="1"/>
      <c r="AL976" s="1" t="s">
        <v>275</v>
      </c>
      <c r="AM976" s="1" t="s">
        <v>8072</v>
      </c>
      <c r="AN976" s="1"/>
      <c r="AO976" s="1" t="s">
        <v>8073</v>
      </c>
      <c r="AP976" s="1"/>
      <c r="AQ976" s="1" t="s">
        <v>293</v>
      </c>
      <c r="AR976" s="1"/>
      <c r="AS976" s="1"/>
      <c r="AT976" s="1" t="s">
        <v>1244</v>
      </c>
      <c r="AU976" s="1"/>
      <c r="AV976" s="1"/>
      <c r="AW976" s="1"/>
      <c r="AX976" s="1"/>
    </row>
    <row r="977" spans="1:50" ht="198" x14ac:dyDescent="0.2">
      <c r="A977" s="1">
        <v>976</v>
      </c>
      <c r="B977" s="1" t="s">
        <v>8074</v>
      </c>
      <c r="C977" s="1" t="s">
        <v>8075</v>
      </c>
      <c r="D977" s="1" t="s">
        <v>8076</v>
      </c>
      <c r="E977" s="1" t="s">
        <v>8077</v>
      </c>
      <c r="F977" s="1" t="s">
        <v>112</v>
      </c>
      <c r="G977" s="1" t="s">
        <v>8078</v>
      </c>
      <c r="H977" s="4">
        <v>42739</v>
      </c>
      <c r="I977" s="1" t="s">
        <v>8079</v>
      </c>
      <c r="J977" s="4">
        <v>42585</v>
      </c>
      <c r="K977" s="1" t="s">
        <v>57</v>
      </c>
      <c r="L977" s="1" t="s">
        <v>57</v>
      </c>
      <c r="M977" s="1" t="s">
        <v>65</v>
      </c>
      <c r="N977" s="3" t="s">
        <v>8080</v>
      </c>
      <c r="O977" s="1" t="s">
        <v>240</v>
      </c>
      <c r="P977" s="1"/>
      <c r="Q977" s="1" t="s">
        <v>343</v>
      </c>
      <c r="R977" s="1" t="s">
        <v>344</v>
      </c>
      <c r="S977" s="1" t="s">
        <v>112</v>
      </c>
      <c r="T977" s="1" t="s">
        <v>112</v>
      </c>
      <c r="U977" s="1" t="s">
        <v>345</v>
      </c>
      <c r="V977" s="1" t="s">
        <v>676</v>
      </c>
      <c r="W977" s="1" t="s">
        <v>65</v>
      </c>
      <c r="X977" s="1" t="s">
        <v>302</v>
      </c>
      <c r="Y977" s="1"/>
      <c r="Z977" s="1" t="s">
        <v>108</v>
      </c>
      <c r="AA977" s="1" t="s">
        <v>137</v>
      </c>
      <c r="AB977" s="1" t="s">
        <v>138</v>
      </c>
      <c r="AC977" s="1" t="s">
        <v>271</v>
      </c>
      <c r="AD977" s="1" t="s">
        <v>112</v>
      </c>
      <c r="AE977" s="1"/>
      <c r="AF977" s="1" t="s">
        <v>271</v>
      </c>
      <c r="AG977" s="1" t="s">
        <v>272</v>
      </c>
      <c r="AH977" s="1" t="s">
        <v>273</v>
      </c>
      <c r="AI977" s="1" t="s">
        <v>274</v>
      </c>
      <c r="AJ977" s="1"/>
      <c r="AK977" s="1"/>
      <c r="AL977" s="1" t="s">
        <v>275</v>
      </c>
      <c r="AM977" s="1" t="s">
        <v>8081</v>
      </c>
      <c r="AN977" s="1"/>
      <c r="AO977" s="1" t="s">
        <v>8082</v>
      </c>
      <c r="AP977" s="1"/>
      <c r="AQ977" s="1" t="s">
        <v>91</v>
      </c>
      <c r="AR977" s="1"/>
      <c r="AS977" s="1"/>
      <c r="AT977" s="1"/>
      <c r="AU977" s="1" t="s">
        <v>876</v>
      </c>
      <c r="AV977" s="1" t="s">
        <v>2948</v>
      </c>
      <c r="AW977" s="1"/>
      <c r="AX977" s="1"/>
    </row>
    <row r="978" spans="1:50" ht="280.5" x14ac:dyDescent="0.2">
      <c r="A978" s="1">
        <v>977</v>
      </c>
      <c r="B978" s="1" t="s">
        <v>8083</v>
      </c>
      <c r="C978" s="1" t="s">
        <v>8084</v>
      </c>
      <c r="D978" s="1" t="s">
        <v>8085</v>
      </c>
      <c r="E978" s="1" t="s">
        <v>8086</v>
      </c>
      <c r="F978" s="1" t="s">
        <v>112</v>
      </c>
      <c r="G978" s="1" t="s">
        <v>8087</v>
      </c>
      <c r="H978" s="4">
        <v>43452</v>
      </c>
      <c r="I978" s="1" t="s">
        <v>8088</v>
      </c>
      <c r="J978" s="4">
        <v>43283</v>
      </c>
      <c r="K978" s="1" t="s">
        <v>57</v>
      </c>
      <c r="L978" s="1" t="s">
        <v>57</v>
      </c>
      <c r="M978" s="1" t="s">
        <v>65</v>
      </c>
      <c r="N978" s="3" t="s">
        <v>8089</v>
      </c>
      <c r="O978" s="1" t="s">
        <v>240</v>
      </c>
      <c r="P978" s="1"/>
      <c r="Q978" s="1" t="s">
        <v>343</v>
      </c>
      <c r="R978" s="1" t="s">
        <v>344</v>
      </c>
      <c r="S978" s="1" t="s">
        <v>112</v>
      </c>
      <c r="T978" s="1" t="s">
        <v>112</v>
      </c>
      <c r="U978" s="1" t="s">
        <v>345</v>
      </c>
      <c r="V978" s="1" t="s">
        <v>676</v>
      </c>
      <c r="W978" s="1" t="s">
        <v>65</v>
      </c>
      <c r="X978" s="1" t="s">
        <v>302</v>
      </c>
      <c r="Y978" s="1"/>
      <c r="Z978" s="1" t="s">
        <v>108</v>
      </c>
      <c r="AA978" s="1" t="s">
        <v>137</v>
      </c>
      <c r="AB978" s="1" t="s">
        <v>138</v>
      </c>
      <c r="AC978" s="1" t="s">
        <v>271</v>
      </c>
      <c r="AD978" s="1" t="s">
        <v>112</v>
      </c>
      <c r="AE978" s="1"/>
      <c r="AF978" s="1" t="s">
        <v>271</v>
      </c>
      <c r="AG978" s="1" t="s">
        <v>272</v>
      </c>
      <c r="AH978" s="1" t="s">
        <v>273</v>
      </c>
      <c r="AI978" s="1" t="s">
        <v>274</v>
      </c>
      <c r="AJ978" s="1"/>
      <c r="AK978" s="1"/>
      <c r="AL978" s="1" t="s">
        <v>275</v>
      </c>
      <c r="AM978" s="1" t="s">
        <v>3712</v>
      </c>
      <c r="AN978" s="1"/>
      <c r="AO978" s="1" t="s">
        <v>3713</v>
      </c>
      <c r="AP978" s="1"/>
      <c r="AQ978" s="1" t="s">
        <v>91</v>
      </c>
      <c r="AR978" s="1"/>
      <c r="AS978" s="1"/>
      <c r="AT978" s="1"/>
      <c r="AU978" s="1" t="s">
        <v>441</v>
      </c>
      <c r="AV978" s="1" t="s">
        <v>3714</v>
      </c>
      <c r="AW978" s="1"/>
      <c r="AX978" s="1"/>
    </row>
    <row r="979" spans="1:50" ht="280.5" x14ac:dyDescent="0.2">
      <c r="A979" s="1">
        <v>978</v>
      </c>
      <c r="B979" s="1" t="s">
        <v>8090</v>
      </c>
      <c r="C979" s="1" t="s">
        <v>8091</v>
      </c>
      <c r="D979" s="1" t="s">
        <v>8092</v>
      </c>
      <c r="E979" s="1" t="s">
        <v>8093</v>
      </c>
      <c r="F979" s="1" t="s">
        <v>112</v>
      </c>
      <c r="G979" s="1" t="s">
        <v>8094</v>
      </c>
      <c r="H979" s="4">
        <v>44827</v>
      </c>
      <c r="I979" s="1" t="s">
        <v>8095</v>
      </c>
      <c r="J979" s="4">
        <v>44722</v>
      </c>
      <c r="K979" s="1" t="s">
        <v>57</v>
      </c>
      <c r="L979" s="1" t="s">
        <v>57</v>
      </c>
      <c r="M979" s="1" t="s">
        <v>65</v>
      </c>
      <c r="N979" s="3" t="s">
        <v>8096</v>
      </c>
      <c r="O979" s="1" t="s">
        <v>240</v>
      </c>
      <c r="P979" s="1"/>
      <c r="Q979" s="1" t="s">
        <v>343</v>
      </c>
      <c r="R979" s="1" t="s">
        <v>344</v>
      </c>
      <c r="S979" s="1" t="s">
        <v>112</v>
      </c>
      <c r="T979" s="1" t="s">
        <v>112</v>
      </c>
      <c r="U979" s="1" t="s">
        <v>345</v>
      </c>
      <c r="V979" s="1" t="s">
        <v>676</v>
      </c>
      <c r="W979" s="1" t="s">
        <v>65</v>
      </c>
      <c r="X979" s="1" t="s">
        <v>302</v>
      </c>
      <c r="Y979" s="1"/>
      <c r="Z979" s="1" t="s">
        <v>108</v>
      </c>
      <c r="AA979" s="1" t="s">
        <v>137</v>
      </c>
      <c r="AB979" s="1" t="s">
        <v>138</v>
      </c>
      <c r="AC979" s="1" t="s">
        <v>271</v>
      </c>
      <c r="AD979" s="1" t="s">
        <v>112</v>
      </c>
      <c r="AE979" s="1"/>
      <c r="AF979" s="1" t="s">
        <v>271</v>
      </c>
      <c r="AG979" s="1" t="s">
        <v>272</v>
      </c>
      <c r="AH979" s="1" t="s">
        <v>273</v>
      </c>
      <c r="AI979" s="1" t="s">
        <v>274</v>
      </c>
      <c r="AJ979" s="1"/>
      <c r="AK979" s="1"/>
      <c r="AL979" s="1" t="s">
        <v>275</v>
      </c>
      <c r="AM979" s="1" t="s">
        <v>8097</v>
      </c>
      <c r="AN979" s="1"/>
      <c r="AO979" s="1" t="s">
        <v>8098</v>
      </c>
      <c r="AP979" s="1"/>
      <c r="AQ979" s="1" t="s">
        <v>71</v>
      </c>
      <c r="AR979" s="1"/>
      <c r="AS979" s="1"/>
      <c r="AT979" s="1"/>
      <c r="AU979" s="1" t="s">
        <v>441</v>
      </c>
      <c r="AV979" s="1" t="s">
        <v>442</v>
      </c>
      <c r="AW979" s="1"/>
      <c r="AX979" s="1"/>
    </row>
    <row r="980" spans="1:50" ht="247.5" x14ac:dyDescent="0.2">
      <c r="A980" s="1">
        <v>979</v>
      </c>
      <c r="B980" s="1" t="s">
        <v>8099</v>
      </c>
      <c r="C980" s="1" t="s">
        <v>8100</v>
      </c>
      <c r="D980" s="1" t="s">
        <v>8101</v>
      </c>
      <c r="E980" s="1" t="s">
        <v>8102</v>
      </c>
      <c r="F980" s="1" t="s">
        <v>112</v>
      </c>
      <c r="G980" s="1" t="s">
        <v>8103</v>
      </c>
      <c r="H980" s="4">
        <v>41080</v>
      </c>
      <c r="I980" s="1" t="s">
        <v>8104</v>
      </c>
      <c r="J980" s="4">
        <v>40855</v>
      </c>
      <c r="K980" s="1" t="s">
        <v>57</v>
      </c>
      <c r="L980" s="1" t="s">
        <v>57</v>
      </c>
      <c r="M980" s="1" t="s">
        <v>65</v>
      </c>
      <c r="N980" s="3" t="s">
        <v>8105</v>
      </c>
      <c r="O980" s="1" t="s">
        <v>63</v>
      </c>
      <c r="P980" s="1"/>
      <c r="Q980" s="1" t="s">
        <v>343</v>
      </c>
      <c r="R980" s="1" t="s">
        <v>344</v>
      </c>
      <c r="S980" s="1" t="s">
        <v>112</v>
      </c>
      <c r="T980" s="1" t="s">
        <v>112</v>
      </c>
      <c r="U980" s="1" t="s">
        <v>345</v>
      </c>
      <c r="V980" s="1" t="s">
        <v>676</v>
      </c>
      <c r="W980" s="1" t="s">
        <v>65</v>
      </c>
      <c r="X980" s="1" t="s">
        <v>1241</v>
      </c>
      <c r="Y980" s="1"/>
      <c r="Z980" s="1" t="s">
        <v>108</v>
      </c>
      <c r="AA980" s="1" t="s">
        <v>137</v>
      </c>
      <c r="AB980" s="1" t="s">
        <v>178</v>
      </c>
      <c r="AC980" s="1" t="s">
        <v>759</v>
      </c>
      <c r="AD980" s="1" t="s">
        <v>112</v>
      </c>
      <c r="AE980" s="1"/>
      <c r="AF980" s="1" t="s">
        <v>271</v>
      </c>
      <c r="AG980" s="1" t="s">
        <v>272</v>
      </c>
      <c r="AH980" s="1" t="s">
        <v>273</v>
      </c>
      <c r="AI980" s="1" t="s">
        <v>274</v>
      </c>
      <c r="AJ980" s="1"/>
      <c r="AK980" s="1"/>
      <c r="AL980" s="1" t="s">
        <v>275</v>
      </c>
      <c r="AM980" s="1" t="s">
        <v>8106</v>
      </c>
      <c r="AN980" s="1"/>
      <c r="AO980" s="1" t="s">
        <v>8107</v>
      </c>
      <c r="AP980" s="1"/>
      <c r="AQ980" s="1" t="s">
        <v>91</v>
      </c>
      <c r="AR980" s="1"/>
      <c r="AS980" s="1"/>
      <c r="AT980" s="1"/>
      <c r="AU980" s="1" t="s">
        <v>727</v>
      </c>
      <c r="AV980" s="1" t="s">
        <v>750</v>
      </c>
      <c r="AW980" s="1"/>
      <c r="AX980" s="1"/>
    </row>
    <row r="981" spans="1:50" ht="330" x14ac:dyDescent="0.2">
      <c r="A981" s="1">
        <v>980</v>
      </c>
      <c r="B981" s="1" t="s">
        <v>8108</v>
      </c>
      <c r="C981" s="1" t="s">
        <v>8109</v>
      </c>
      <c r="D981" s="1" t="s">
        <v>8110</v>
      </c>
      <c r="E981" s="1" t="s">
        <v>8111</v>
      </c>
      <c r="F981" s="1" t="s">
        <v>112</v>
      </c>
      <c r="G981" s="1" t="s">
        <v>8112</v>
      </c>
      <c r="H981" s="4">
        <v>41241</v>
      </c>
      <c r="I981" s="1" t="s">
        <v>8113</v>
      </c>
      <c r="J981" s="4">
        <v>41142</v>
      </c>
      <c r="K981" s="1" t="s">
        <v>57</v>
      </c>
      <c r="L981" s="1" t="s">
        <v>57</v>
      </c>
      <c r="M981" s="1" t="s">
        <v>65</v>
      </c>
      <c r="N981" s="3" t="s">
        <v>8114</v>
      </c>
      <c r="O981" s="1" t="s">
        <v>63</v>
      </c>
      <c r="P981" s="1"/>
      <c r="Q981" s="1" t="s">
        <v>343</v>
      </c>
      <c r="R981" s="1" t="s">
        <v>344</v>
      </c>
      <c r="S981" s="1" t="s">
        <v>112</v>
      </c>
      <c r="T981" s="1" t="s">
        <v>112</v>
      </c>
      <c r="U981" s="1" t="s">
        <v>345</v>
      </c>
      <c r="V981" s="1" t="s">
        <v>676</v>
      </c>
      <c r="W981" s="1" t="s">
        <v>65</v>
      </c>
      <c r="X981" s="1" t="s">
        <v>1126</v>
      </c>
      <c r="Y981" s="1"/>
      <c r="Z981" s="1" t="s">
        <v>108</v>
      </c>
      <c r="AA981" s="1" t="s">
        <v>137</v>
      </c>
      <c r="AB981" s="1" t="s">
        <v>178</v>
      </c>
      <c r="AC981" s="1" t="s">
        <v>747</v>
      </c>
      <c r="AD981" s="1" t="s">
        <v>112</v>
      </c>
      <c r="AE981" s="1"/>
      <c r="AF981" s="1" t="s">
        <v>271</v>
      </c>
      <c r="AG981" s="1" t="s">
        <v>272</v>
      </c>
      <c r="AH981" s="1" t="s">
        <v>273</v>
      </c>
      <c r="AI981" s="1" t="s">
        <v>274</v>
      </c>
      <c r="AJ981" s="1"/>
      <c r="AK981" s="1"/>
      <c r="AL981" s="1" t="s">
        <v>275</v>
      </c>
      <c r="AM981" s="1" t="s">
        <v>8115</v>
      </c>
      <c r="AN981" s="1"/>
      <c r="AO981" s="1" t="s">
        <v>1333</v>
      </c>
      <c r="AP981" s="1"/>
      <c r="AQ981" s="1" t="s">
        <v>208</v>
      </c>
      <c r="AR981" s="1"/>
      <c r="AS981" s="1"/>
      <c r="AT981" s="1"/>
      <c r="AU981" s="1" t="s">
        <v>1334</v>
      </c>
      <c r="AV981" s="1" t="s">
        <v>1335</v>
      </c>
      <c r="AW981" s="1"/>
      <c r="AX981" s="1"/>
    </row>
    <row r="982" spans="1:50" ht="280.5" x14ac:dyDescent="0.2">
      <c r="A982" s="1">
        <v>981</v>
      </c>
      <c r="B982" s="1" t="s">
        <v>8116</v>
      </c>
      <c r="C982" s="1" t="s">
        <v>8117</v>
      </c>
      <c r="D982" s="1" t="s">
        <v>8118</v>
      </c>
      <c r="E982" s="1" t="s">
        <v>8119</v>
      </c>
      <c r="F982" s="1" t="s">
        <v>112</v>
      </c>
      <c r="G982" s="1" t="s">
        <v>8120</v>
      </c>
      <c r="H982" s="4">
        <v>41493</v>
      </c>
      <c r="I982" s="1" t="s">
        <v>8121</v>
      </c>
      <c r="J982" s="4">
        <v>41360</v>
      </c>
      <c r="K982" s="1" t="s">
        <v>57</v>
      </c>
      <c r="L982" s="1" t="s">
        <v>57</v>
      </c>
      <c r="M982" s="1" t="s">
        <v>65</v>
      </c>
      <c r="N982" s="3" t="s">
        <v>8122</v>
      </c>
      <c r="O982" s="1" t="s">
        <v>745</v>
      </c>
      <c r="P982" s="1"/>
      <c r="Q982" s="1" t="s">
        <v>343</v>
      </c>
      <c r="R982" s="1" t="s">
        <v>8123</v>
      </c>
      <c r="S982" s="1" t="s">
        <v>8123</v>
      </c>
      <c r="T982" s="1" t="s">
        <v>112</v>
      </c>
      <c r="U982" s="1" t="s">
        <v>345</v>
      </c>
      <c r="V982" s="1" t="s">
        <v>676</v>
      </c>
      <c r="W982" s="1" t="s">
        <v>65</v>
      </c>
      <c r="X982" s="1" t="s">
        <v>746</v>
      </c>
      <c r="Y982" s="1"/>
      <c r="Z982" s="1" t="s">
        <v>108</v>
      </c>
      <c r="AA982" s="1" t="s">
        <v>137</v>
      </c>
      <c r="AB982" s="1" t="s">
        <v>178</v>
      </c>
      <c r="AC982" s="1" t="s">
        <v>8124</v>
      </c>
      <c r="AD982" s="1" t="s">
        <v>112</v>
      </c>
      <c r="AE982" s="1"/>
      <c r="AF982" s="1" t="s">
        <v>271</v>
      </c>
      <c r="AG982" s="1" t="s">
        <v>272</v>
      </c>
      <c r="AH982" s="1" t="s">
        <v>273</v>
      </c>
      <c r="AI982" s="1" t="s">
        <v>274</v>
      </c>
      <c r="AJ982" s="1"/>
      <c r="AK982" s="1"/>
      <c r="AL982" s="1" t="s">
        <v>275</v>
      </c>
      <c r="AM982" s="1" t="s">
        <v>8125</v>
      </c>
      <c r="AN982" s="1"/>
      <c r="AO982" s="1" t="s">
        <v>1333</v>
      </c>
      <c r="AP982" s="1"/>
      <c r="AQ982" s="1" t="s">
        <v>198</v>
      </c>
      <c r="AR982" s="1"/>
      <c r="AS982" s="1"/>
      <c r="AT982" s="1"/>
      <c r="AU982" s="1" t="s">
        <v>1334</v>
      </c>
      <c r="AV982" s="1" t="s">
        <v>1335</v>
      </c>
      <c r="AW982" s="1"/>
      <c r="AX982" s="1" t="s">
        <v>8126</v>
      </c>
    </row>
    <row r="983" spans="1:50" ht="280.5" x14ac:dyDescent="0.2">
      <c r="A983" s="1">
        <v>982</v>
      </c>
      <c r="B983" s="1" t="s">
        <v>8116</v>
      </c>
      <c r="C983" s="1" t="s">
        <v>8127</v>
      </c>
      <c r="D983" s="1" t="s">
        <v>8118</v>
      </c>
      <c r="E983" s="1" t="s">
        <v>8119</v>
      </c>
      <c r="F983" s="1" t="s">
        <v>112</v>
      </c>
      <c r="G983" s="1" t="s">
        <v>8128</v>
      </c>
      <c r="H983" s="4">
        <v>42235</v>
      </c>
      <c r="I983" s="1" t="s">
        <v>8121</v>
      </c>
      <c r="J983" s="4">
        <v>41360</v>
      </c>
      <c r="K983" s="1" t="s">
        <v>131</v>
      </c>
      <c r="L983" s="1" t="s">
        <v>131</v>
      </c>
      <c r="M983" s="1" t="s">
        <v>65</v>
      </c>
      <c r="N983" s="3" t="s">
        <v>8129</v>
      </c>
      <c r="O983" s="1" t="s">
        <v>240</v>
      </c>
      <c r="P983" s="1"/>
      <c r="Q983" s="1" t="s">
        <v>343</v>
      </c>
      <c r="R983" s="1" t="s">
        <v>8123</v>
      </c>
      <c r="S983" s="1" t="s">
        <v>8123</v>
      </c>
      <c r="T983" s="1" t="s">
        <v>112</v>
      </c>
      <c r="U983" s="1" t="s">
        <v>345</v>
      </c>
      <c r="V983" s="1" t="s">
        <v>676</v>
      </c>
      <c r="W983" s="1" t="s">
        <v>65</v>
      </c>
      <c r="X983" s="1" t="s">
        <v>746</v>
      </c>
      <c r="Y983" s="1"/>
      <c r="Z983" s="1" t="s">
        <v>108</v>
      </c>
      <c r="AA983" s="1" t="s">
        <v>137</v>
      </c>
      <c r="AB983" s="1" t="s">
        <v>178</v>
      </c>
      <c r="AC983" s="1" t="s">
        <v>8124</v>
      </c>
      <c r="AD983" s="1" t="s">
        <v>112</v>
      </c>
      <c r="AE983" s="1"/>
      <c r="AF983" s="1" t="s">
        <v>271</v>
      </c>
      <c r="AG983" s="1" t="s">
        <v>272</v>
      </c>
      <c r="AH983" s="1" t="s">
        <v>273</v>
      </c>
      <c r="AI983" s="1" t="s">
        <v>274</v>
      </c>
      <c r="AJ983" s="1"/>
      <c r="AK983" s="1"/>
      <c r="AL983" s="1" t="s">
        <v>275</v>
      </c>
      <c r="AM983" s="1" t="s">
        <v>8125</v>
      </c>
      <c r="AN983" s="1"/>
      <c r="AO983" s="1" t="s">
        <v>1333</v>
      </c>
      <c r="AP983" s="1"/>
      <c r="AQ983" s="1" t="s">
        <v>198</v>
      </c>
      <c r="AR983" s="1"/>
      <c r="AS983" s="1"/>
      <c r="AT983" s="1"/>
      <c r="AU983" s="1" t="s">
        <v>1334</v>
      </c>
      <c r="AV983" s="1" t="s">
        <v>1335</v>
      </c>
      <c r="AW983" s="1" t="s">
        <v>8130</v>
      </c>
      <c r="AX983" s="1" t="s">
        <v>8126</v>
      </c>
    </row>
    <row r="984" spans="1:50" ht="214.5" x14ac:dyDescent="0.2">
      <c r="A984" s="1">
        <v>983</v>
      </c>
      <c r="B984" s="1" t="s">
        <v>7948</v>
      </c>
      <c r="C984" s="1" t="s">
        <v>8131</v>
      </c>
      <c r="D984" s="1" t="s">
        <v>7950</v>
      </c>
      <c r="E984" s="1" t="s">
        <v>7951</v>
      </c>
      <c r="F984" s="1" t="s">
        <v>112</v>
      </c>
      <c r="G984" s="1" t="s">
        <v>8132</v>
      </c>
      <c r="H984" s="4">
        <v>42214</v>
      </c>
      <c r="I984" s="1" t="s">
        <v>7953</v>
      </c>
      <c r="J984" s="4">
        <v>41411</v>
      </c>
      <c r="K984" s="1" t="s">
        <v>131</v>
      </c>
      <c r="L984" s="1" t="s">
        <v>131</v>
      </c>
      <c r="M984" s="1" t="s">
        <v>65</v>
      </c>
      <c r="N984" s="3" t="s">
        <v>8133</v>
      </c>
      <c r="O984" s="1" t="s">
        <v>2970</v>
      </c>
      <c r="P984" s="1"/>
      <c r="Q984" s="1" t="s">
        <v>343</v>
      </c>
      <c r="R984" s="1" t="s">
        <v>344</v>
      </c>
      <c r="S984" s="1" t="s">
        <v>112</v>
      </c>
      <c r="T984" s="1" t="s">
        <v>112</v>
      </c>
      <c r="U984" s="1" t="s">
        <v>345</v>
      </c>
      <c r="V984" s="1" t="s">
        <v>676</v>
      </c>
      <c r="W984" s="1" t="s">
        <v>65</v>
      </c>
      <c r="X984" s="1" t="s">
        <v>746</v>
      </c>
      <c r="Y984" s="1"/>
      <c r="Z984" s="1" t="s">
        <v>108</v>
      </c>
      <c r="AA984" s="1" t="s">
        <v>137</v>
      </c>
      <c r="AB984" s="1" t="s">
        <v>178</v>
      </c>
      <c r="AC984" s="1" t="s">
        <v>747</v>
      </c>
      <c r="AD984" s="1" t="s">
        <v>112</v>
      </c>
      <c r="AE984" s="1"/>
      <c r="AF984" s="1" t="s">
        <v>271</v>
      </c>
      <c r="AG984" s="1" t="s">
        <v>272</v>
      </c>
      <c r="AH984" s="1" t="s">
        <v>273</v>
      </c>
      <c r="AI984" s="1" t="s">
        <v>274</v>
      </c>
      <c r="AJ984" s="1"/>
      <c r="AK984" s="1"/>
      <c r="AL984" s="1" t="s">
        <v>275</v>
      </c>
      <c r="AM984" s="1" t="s">
        <v>7955</v>
      </c>
      <c r="AN984" s="1"/>
      <c r="AO984" s="1" t="s">
        <v>7956</v>
      </c>
      <c r="AP984" s="1"/>
      <c r="AQ984" s="1" t="s">
        <v>377</v>
      </c>
      <c r="AR984" s="1"/>
      <c r="AS984" s="1"/>
      <c r="AT984" s="1"/>
      <c r="AU984" s="1" t="s">
        <v>727</v>
      </c>
      <c r="AV984" s="1" t="s">
        <v>750</v>
      </c>
      <c r="AW984" s="1" t="s">
        <v>8134</v>
      </c>
      <c r="AX984" s="1"/>
    </row>
    <row r="985" spans="1:50" ht="247.5" x14ac:dyDescent="0.2">
      <c r="A985" s="1">
        <v>984</v>
      </c>
      <c r="B985" s="1" t="s">
        <v>8135</v>
      </c>
      <c r="C985" s="1" t="s">
        <v>8136</v>
      </c>
      <c r="D985" s="1" t="s">
        <v>8137</v>
      </c>
      <c r="E985" s="1" t="s">
        <v>8138</v>
      </c>
      <c r="F985" s="1" t="s">
        <v>112</v>
      </c>
      <c r="G985" s="1" t="s">
        <v>8139</v>
      </c>
      <c r="H985" s="4">
        <v>44124</v>
      </c>
      <c r="I985" s="1" t="s">
        <v>8140</v>
      </c>
      <c r="J985" s="4">
        <v>42944</v>
      </c>
      <c r="K985" s="1" t="s">
        <v>131</v>
      </c>
      <c r="L985" s="1" t="s">
        <v>131</v>
      </c>
      <c r="M985" s="1" t="s">
        <v>65</v>
      </c>
      <c r="N985" s="3" t="s">
        <v>8141</v>
      </c>
      <c r="O985" s="1" t="s">
        <v>63</v>
      </c>
      <c r="P985" s="1"/>
      <c r="Q985" s="1" t="s">
        <v>343</v>
      </c>
      <c r="R985" s="1" t="s">
        <v>344</v>
      </c>
      <c r="S985" s="1" t="s">
        <v>112</v>
      </c>
      <c r="T985" s="1" t="s">
        <v>112</v>
      </c>
      <c r="U985" s="1" t="s">
        <v>345</v>
      </c>
      <c r="V985" s="1" t="s">
        <v>676</v>
      </c>
      <c r="W985" s="1" t="s">
        <v>65</v>
      </c>
      <c r="X985" s="1" t="s">
        <v>302</v>
      </c>
      <c r="Y985" s="1"/>
      <c r="Z985" s="1" t="s">
        <v>108</v>
      </c>
      <c r="AA985" s="1" t="s">
        <v>137</v>
      </c>
      <c r="AB985" s="1" t="s">
        <v>138</v>
      </c>
      <c r="AC985" s="1" t="s">
        <v>271</v>
      </c>
      <c r="AD985" s="1" t="s">
        <v>112</v>
      </c>
      <c r="AE985" s="1"/>
      <c r="AF985" s="1" t="s">
        <v>271</v>
      </c>
      <c r="AG985" s="1" t="s">
        <v>272</v>
      </c>
      <c r="AH985" s="1" t="s">
        <v>273</v>
      </c>
      <c r="AI985" s="1" t="s">
        <v>274</v>
      </c>
      <c r="AJ985" s="1"/>
      <c r="AK985" s="1"/>
      <c r="AL985" s="1" t="s">
        <v>275</v>
      </c>
      <c r="AM985" s="1" t="s">
        <v>8142</v>
      </c>
      <c r="AN985" s="1"/>
      <c r="AO985" s="1" t="s">
        <v>6762</v>
      </c>
      <c r="AP985" s="1"/>
      <c r="AQ985" s="1" t="s">
        <v>121</v>
      </c>
      <c r="AR985" s="1"/>
      <c r="AS985" s="1"/>
      <c r="AT985" s="1"/>
      <c r="AU985" s="1" t="s">
        <v>441</v>
      </c>
      <c r="AV985" s="1" t="s">
        <v>713</v>
      </c>
      <c r="AW985" s="1" t="s">
        <v>8143</v>
      </c>
      <c r="AX985" s="1"/>
    </row>
    <row r="986" spans="1:50" ht="214.5" x14ac:dyDescent="0.2">
      <c r="A986" s="1">
        <v>985</v>
      </c>
      <c r="B986" s="1" t="s">
        <v>7780</v>
      </c>
      <c r="C986" s="1" t="s">
        <v>8144</v>
      </c>
      <c r="D986" s="1" t="s">
        <v>7782</v>
      </c>
      <c r="E986" s="1" t="s">
        <v>7783</v>
      </c>
      <c r="F986" s="1" t="s">
        <v>112</v>
      </c>
      <c r="G986" s="1" t="s">
        <v>8145</v>
      </c>
      <c r="H986" s="4">
        <v>43571</v>
      </c>
      <c r="I986" s="1" t="s">
        <v>7785</v>
      </c>
      <c r="J986" s="4">
        <v>43416</v>
      </c>
      <c r="K986" s="1" t="s">
        <v>57</v>
      </c>
      <c r="L986" s="1" t="s">
        <v>57</v>
      </c>
      <c r="M986" s="1" t="s">
        <v>65</v>
      </c>
      <c r="N986" s="3" t="s">
        <v>8146</v>
      </c>
      <c r="O986" s="1" t="s">
        <v>240</v>
      </c>
      <c r="P986" s="1"/>
      <c r="Q986" s="1" t="s">
        <v>343</v>
      </c>
      <c r="R986" s="1" t="s">
        <v>344</v>
      </c>
      <c r="S986" s="1" t="s">
        <v>112</v>
      </c>
      <c r="T986" s="1" t="s">
        <v>112</v>
      </c>
      <c r="U986" s="1" t="s">
        <v>345</v>
      </c>
      <c r="V986" s="1" t="s">
        <v>676</v>
      </c>
      <c r="W986" s="1" t="s">
        <v>65</v>
      </c>
      <c r="X986" s="1" t="s">
        <v>302</v>
      </c>
      <c r="Y986" s="1"/>
      <c r="Z986" s="1" t="s">
        <v>108</v>
      </c>
      <c r="AA986" s="1" t="s">
        <v>137</v>
      </c>
      <c r="AB986" s="1" t="s">
        <v>138</v>
      </c>
      <c r="AC986" s="1" t="s">
        <v>271</v>
      </c>
      <c r="AD986" s="1" t="s">
        <v>112</v>
      </c>
      <c r="AE986" s="1"/>
      <c r="AF986" s="1" t="s">
        <v>271</v>
      </c>
      <c r="AG986" s="1" t="s">
        <v>272</v>
      </c>
      <c r="AH986" s="1" t="s">
        <v>273</v>
      </c>
      <c r="AI986" s="1" t="s">
        <v>274</v>
      </c>
      <c r="AJ986" s="1"/>
      <c r="AK986" s="1"/>
      <c r="AL986" s="1" t="s">
        <v>275</v>
      </c>
      <c r="AM986" s="1" t="s">
        <v>8147</v>
      </c>
      <c r="AN986" s="1"/>
      <c r="AO986" s="1" t="s">
        <v>8148</v>
      </c>
      <c r="AP986" s="1" t="s">
        <v>7787</v>
      </c>
      <c r="AQ986" s="1" t="s">
        <v>121</v>
      </c>
      <c r="AR986" s="1"/>
      <c r="AS986" s="1"/>
      <c r="AT986" s="1"/>
      <c r="AU986" s="1" t="s">
        <v>441</v>
      </c>
      <c r="AV986" s="1" t="s">
        <v>713</v>
      </c>
      <c r="AW986" s="1"/>
      <c r="AX986" s="1"/>
    </row>
    <row r="987" spans="1:50" ht="264" x14ac:dyDescent="0.2">
      <c r="A987" s="1">
        <v>986</v>
      </c>
      <c r="B987" s="1" t="s">
        <v>7535</v>
      </c>
      <c r="C987" s="1" t="s">
        <v>8149</v>
      </c>
      <c r="D987" s="1" t="s">
        <v>7537</v>
      </c>
      <c r="E987" s="1" t="s">
        <v>8150</v>
      </c>
      <c r="F987" s="1" t="s">
        <v>112</v>
      </c>
      <c r="G987" s="1" t="s">
        <v>8151</v>
      </c>
      <c r="H987" s="4">
        <v>43987</v>
      </c>
      <c r="I987" s="1" t="s">
        <v>7540</v>
      </c>
      <c r="J987" s="4">
        <v>43851</v>
      </c>
      <c r="K987" s="1" t="s">
        <v>57</v>
      </c>
      <c r="L987" s="1" t="s">
        <v>57</v>
      </c>
      <c r="M987" s="1" t="s">
        <v>65</v>
      </c>
      <c r="N987" s="3" t="s">
        <v>8152</v>
      </c>
      <c r="O987" s="1" t="s">
        <v>240</v>
      </c>
      <c r="P987" s="1"/>
      <c r="Q987" s="1" t="s">
        <v>343</v>
      </c>
      <c r="R987" s="1" t="s">
        <v>344</v>
      </c>
      <c r="S987" s="1" t="s">
        <v>112</v>
      </c>
      <c r="T987" s="1" t="s">
        <v>112</v>
      </c>
      <c r="U987" s="1" t="s">
        <v>345</v>
      </c>
      <c r="V987" s="1" t="s">
        <v>676</v>
      </c>
      <c r="W987" s="1" t="s">
        <v>65</v>
      </c>
      <c r="X987" s="1" t="s">
        <v>302</v>
      </c>
      <c r="Y987" s="1"/>
      <c r="Z987" s="1" t="s">
        <v>108</v>
      </c>
      <c r="AA987" s="1" t="s">
        <v>137</v>
      </c>
      <c r="AB987" s="1" t="s">
        <v>138</v>
      </c>
      <c r="AC987" s="1" t="s">
        <v>271</v>
      </c>
      <c r="AD987" s="1" t="s">
        <v>112</v>
      </c>
      <c r="AE987" s="1"/>
      <c r="AF987" s="1" t="s">
        <v>271</v>
      </c>
      <c r="AG987" s="1" t="s">
        <v>272</v>
      </c>
      <c r="AH987" s="1" t="s">
        <v>273</v>
      </c>
      <c r="AI987" s="1" t="s">
        <v>274</v>
      </c>
      <c r="AJ987" s="1"/>
      <c r="AK987" s="1"/>
      <c r="AL987" s="1" t="s">
        <v>275</v>
      </c>
      <c r="AM987" s="1" t="s">
        <v>7542</v>
      </c>
      <c r="AN987" s="1"/>
      <c r="AO987" s="1" t="s">
        <v>7543</v>
      </c>
      <c r="AP987" s="1"/>
      <c r="AQ987" s="1" t="s">
        <v>377</v>
      </c>
      <c r="AR987" s="1"/>
      <c r="AS987" s="1"/>
      <c r="AT987" s="1"/>
      <c r="AU987" s="1" t="s">
        <v>441</v>
      </c>
      <c r="AV987" s="1" t="s">
        <v>1373</v>
      </c>
      <c r="AW987" s="1"/>
      <c r="AX987" s="1"/>
    </row>
    <row r="988" spans="1:50" ht="313.5" x14ac:dyDescent="0.2">
      <c r="A988" s="1">
        <v>987</v>
      </c>
      <c r="B988" s="1" t="s">
        <v>8153</v>
      </c>
      <c r="C988" s="1" t="s">
        <v>8154</v>
      </c>
      <c r="D988" s="1" t="s">
        <v>7805</v>
      </c>
      <c r="E988" s="1" t="s">
        <v>8155</v>
      </c>
      <c r="F988" s="1" t="s">
        <v>112</v>
      </c>
      <c r="G988" s="1" t="s">
        <v>8156</v>
      </c>
      <c r="H988" s="4">
        <v>44120</v>
      </c>
      <c r="I988" s="1" t="s">
        <v>7808</v>
      </c>
      <c r="J988" s="4">
        <v>44006</v>
      </c>
      <c r="K988" s="1" t="s">
        <v>57</v>
      </c>
      <c r="L988" s="1" t="s">
        <v>57</v>
      </c>
      <c r="M988" s="1" t="s">
        <v>65</v>
      </c>
      <c r="N988" s="3" t="s">
        <v>8157</v>
      </c>
      <c r="O988" s="1" t="s">
        <v>240</v>
      </c>
      <c r="P988" s="1"/>
      <c r="Q988" s="1" t="s">
        <v>343</v>
      </c>
      <c r="R988" s="1" t="s">
        <v>344</v>
      </c>
      <c r="S988" s="1" t="s">
        <v>112</v>
      </c>
      <c r="T988" s="1" t="s">
        <v>112</v>
      </c>
      <c r="U988" s="1" t="s">
        <v>345</v>
      </c>
      <c r="V988" s="1" t="s">
        <v>676</v>
      </c>
      <c r="W988" s="1" t="s">
        <v>65</v>
      </c>
      <c r="X988" s="1" t="s">
        <v>302</v>
      </c>
      <c r="Y988" s="1"/>
      <c r="Z988" s="1" t="s">
        <v>108</v>
      </c>
      <c r="AA988" s="1" t="s">
        <v>137</v>
      </c>
      <c r="AB988" s="1" t="s">
        <v>138</v>
      </c>
      <c r="AC988" s="1" t="s">
        <v>271</v>
      </c>
      <c r="AD988" s="1" t="s">
        <v>112</v>
      </c>
      <c r="AE988" s="1"/>
      <c r="AF988" s="1" t="s">
        <v>271</v>
      </c>
      <c r="AG988" s="1" t="s">
        <v>272</v>
      </c>
      <c r="AH988" s="1" t="s">
        <v>273</v>
      </c>
      <c r="AI988" s="1" t="s">
        <v>274</v>
      </c>
      <c r="AJ988" s="1"/>
      <c r="AK988" s="1"/>
      <c r="AL988" s="1" t="s">
        <v>275</v>
      </c>
      <c r="AM988" s="1" t="s">
        <v>7810</v>
      </c>
      <c r="AN988" s="1"/>
      <c r="AO988" s="1" t="s">
        <v>7811</v>
      </c>
      <c r="AP988" s="1"/>
      <c r="AQ988" s="1" t="s">
        <v>377</v>
      </c>
      <c r="AR988" s="1"/>
      <c r="AS988" s="1"/>
      <c r="AT988" s="1"/>
      <c r="AU988" s="1" t="s">
        <v>441</v>
      </c>
      <c r="AV988" s="1" t="s">
        <v>806</v>
      </c>
      <c r="AW988" s="1"/>
      <c r="AX988" s="1"/>
    </row>
    <row r="989" spans="1:50" ht="247.5" x14ac:dyDescent="0.2">
      <c r="A989" s="1">
        <v>988</v>
      </c>
      <c r="B989" s="1" t="s">
        <v>8158</v>
      </c>
      <c r="C989" s="1" t="s">
        <v>8159</v>
      </c>
      <c r="D989" s="1" t="s">
        <v>8160</v>
      </c>
      <c r="E989" s="1" t="s">
        <v>8161</v>
      </c>
      <c r="F989" s="1" t="s">
        <v>112</v>
      </c>
      <c r="G989" s="1" t="s">
        <v>8162</v>
      </c>
      <c r="H989" s="4">
        <v>44372</v>
      </c>
      <c r="I989" s="1" t="s">
        <v>8163</v>
      </c>
      <c r="J989" s="4">
        <v>44257</v>
      </c>
      <c r="K989" s="1" t="s">
        <v>57</v>
      </c>
      <c r="L989" s="1" t="s">
        <v>57</v>
      </c>
      <c r="M989" s="1" t="s">
        <v>65</v>
      </c>
      <c r="N989" s="3" t="s">
        <v>8164</v>
      </c>
      <c r="O989" s="1" t="s">
        <v>240</v>
      </c>
      <c r="P989" s="1"/>
      <c r="Q989" s="1" t="s">
        <v>343</v>
      </c>
      <c r="R989" s="1" t="s">
        <v>344</v>
      </c>
      <c r="S989" s="1" t="s">
        <v>112</v>
      </c>
      <c r="T989" s="1" t="s">
        <v>112</v>
      </c>
      <c r="U989" s="1" t="s">
        <v>345</v>
      </c>
      <c r="V989" s="1" t="s">
        <v>676</v>
      </c>
      <c r="W989" s="1" t="s">
        <v>65</v>
      </c>
      <c r="X989" s="1" t="s">
        <v>1229</v>
      </c>
      <c r="Y989" s="1"/>
      <c r="Z989" s="1" t="s">
        <v>108</v>
      </c>
      <c r="AA989" s="1" t="s">
        <v>137</v>
      </c>
      <c r="AB989" s="1" t="s">
        <v>138</v>
      </c>
      <c r="AC989" s="1" t="s">
        <v>271</v>
      </c>
      <c r="AD989" s="1" t="s">
        <v>112</v>
      </c>
      <c r="AE989" s="1"/>
      <c r="AF989" s="1" t="s">
        <v>271</v>
      </c>
      <c r="AG989" s="1" t="s">
        <v>272</v>
      </c>
      <c r="AH989" s="1" t="s">
        <v>273</v>
      </c>
      <c r="AI989" s="1" t="s">
        <v>274</v>
      </c>
      <c r="AJ989" s="1"/>
      <c r="AK989" s="1"/>
      <c r="AL989" s="1" t="s">
        <v>275</v>
      </c>
      <c r="AM989" s="1" t="s">
        <v>8165</v>
      </c>
      <c r="AN989" s="1"/>
      <c r="AO989" s="1" t="s">
        <v>6465</v>
      </c>
      <c r="AP989" s="1"/>
      <c r="AQ989" s="1" t="s">
        <v>71</v>
      </c>
      <c r="AR989" s="1"/>
      <c r="AS989" s="1"/>
      <c r="AT989" s="1"/>
      <c r="AU989" s="1" t="s">
        <v>6466</v>
      </c>
      <c r="AV989" s="1" t="s">
        <v>6467</v>
      </c>
      <c r="AW989" s="1"/>
      <c r="AX989" s="1"/>
    </row>
    <row r="990" spans="1:50" ht="313.5" x14ac:dyDescent="0.2">
      <c r="A990" s="1">
        <v>989</v>
      </c>
      <c r="B990" s="1" t="s">
        <v>8166</v>
      </c>
      <c r="C990" s="1" t="s">
        <v>8167</v>
      </c>
      <c r="D990" s="1" t="s">
        <v>8168</v>
      </c>
      <c r="E990" s="1" t="s">
        <v>8169</v>
      </c>
      <c r="F990" s="1" t="s">
        <v>112</v>
      </c>
      <c r="G990" s="1" t="s">
        <v>8170</v>
      </c>
      <c r="H990" s="4">
        <v>44561</v>
      </c>
      <c r="I990" s="1" t="s">
        <v>8171</v>
      </c>
      <c r="J990" s="4">
        <v>44480</v>
      </c>
      <c r="K990" s="1" t="s">
        <v>57</v>
      </c>
      <c r="L990" s="1" t="s">
        <v>57</v>
      </c>
      <c r="M990" s="1" t="s">
        <v>65</v>
      </c>
      <c r="N990" s="3" t="s">
        <v>8172</v>
      </c>
      <c r="O990" s="1" t="s">
        <v>240</v>
      </c>
      <c r="P990" s="1"/>
      <c r="Q990" s="1" t="s">
        <v>343</v>
      </c>
      <c r="R990" s="1" t="s">
        <v>344</v>
      </c>
      <c r="S990" s="1" t="s">
        <v>112</v>
      </c>
      <c r="T990" s="1" t="s">
        <v>112</v>
      </c>
      <c r="U990" s="1" t="s">
        <v>345</v>
      </c>
      <c r="V990" s="1" t="s">
        <v>676</v>
      </c>
      <c r="W990" s="1" t="s">
        <v>65</v>
      </c>
      <c r="X990" s="1" t="s">
        <v>302</v>
      </c>
      <c r="Y990" s="1"/>
      <c r="Z990" s="1" t="s">
        <v>108</v>
      </c>
      <c r="AA990" s="1" t="s">
        <v>137</v>
      </c>
      <c r="AB990" s="1" t="s">
        <v>138</v>
      </c>
      <c r="AC990" s="1" t="s">
        <v>271</v>
      </c>
      <c r="AD990" s="1" t="s">
        <v>112</v>
      </c>
      <c r="AE990" s="1"/>
      <c r="AF990" s="1" t="s">
        <v>271</v>
      </c>
      <c r="AG990" s="1" t="s">
        <v>272</v>
      </c>
      <c r="AH990" s="1" t="s">
        <v>273</v>
      </c>
      <c r="AI990" s="1" t="s">
        <v>274</v>
      </c>
      <c r="AJ990" s="1"/>
      <c r="AK990" s="1"/>
      <c r="AL990" s="1" t="s">
        <v>275</v>
      </c>
      <c r="AM990" s="1" t="s">
        <v>8173</v>
      </c>
      <c r="AN990" s="1"/>
      <c r="AO990" s="1" t="s">
        <v>8174</v>
      </c>
      <c r="AP990" s="1"/>
      <c r="AQ990" s="1" t="s">
        <v>208</v>
      </c>
      <c r="AR990" s="1"/>
      <c r="AS990" s="1"/>
      <c r="AT990" s="1"/>
      <c r="AU990" s="1" t="s">
        <v>727</v>
      </c>
      <c r="AV990" s="1" t="s">
        <v>1004</v>
      </c>
      <c r="AW990" s="1"/>
      <c r="AX990" s="1"/>
    </row>
    <row r="991" spans="1:50" ht="198" x14ac:dyDescent="0.2">
      <c r="A991" s="1">
        <v>990</v>
      </c>
      <c r="B991" s="1" t="s">
        <v>8175</v>
      </c>
      <c r="C991" s="1" t="s">
        <v>8176</v>
      </c>
      <c r="D991" s="1" t="s">
        <v>8177</v>
      </c>
      <c r="E991" s="1" t="s">
        <v>8178</v>
      </c>
      <c r="F991" s="1" t="s">
        <v>112</v>
      </c>
      <c r="G991" s="1" t="s">
        <v>8179</v>
      </c>
      <c r="H991" s="4">
        <v>44785</v>
      </c>
      <c r="I991" s="1" t="s">
        <v>8180</v>
      </c>
      <c r="J991" s="4">
        <v>44686</v>
      </c>
      <c r="K991" s="1" t="s">
        <v>57</v>
      </c>
      <c r="L991" s="1" t="s">
        <v>57</v>
      </c>
      <c r="M991" s="1" t="s">
        <v>65</v>
      </c>
      <c r="N991" s="3" t="s">
        <v>8181</v>
      </c>
      <c r="O991" s="1" t="s">
        <v>240</v>
      </c>
      <c r="P991" s="1"/>
      <c r="Q991" s="1" t="s">
        <v>343</v>
      </c>
      <c r="R991" s="1" t="s">
        <v>344</v>
      </c>
      <c r="S991" s="1" t="s">
        <v>112</v>
      </c>
      <c r="T991" s="1" t="s">
        <v>112</v>
      </c>
      <c r="U991" s="1" t="s">
        <v>345</v>
      </c>
      <c r="V991" s="1" t="s">
        <v>676</v>
      </c>
      <c r="W991" s="1" t="s">
        <v>65</v>
      </c>
      <c r="X991" s="1" t="s">
        <v>302</v>
      </c>
      <c r="Y991" s="1"/>
      <c r="Z991" s="1" t="s">
        <v>108</v>
      </c>
      <c r="AA991" s="1" t="s">
        <v>137</v>
      </c>
      <c r="AB991" s="1" t="s">
        <v>138</v>
      </c>
      <c r="AC991" s="1" t="s">
        <v>271</v>
      </c>
      <c r="AD991" s="1" t="s">
        <v>112</v>
      </c>
      <c r="AE991" s="1"/>
      <c r="AF991" s="1" t="s">
        <v>271</v>
      </c>
      <c r="AG991" s="1" t="s">
        <v>272</v>
      </c>
      <c r="AH991" s="1" t="s">
        <v>273</v>
      </c>
      <c r="AI991" s="1" t="s">
        <v>274</v>
      </c>
      <c r="AJ991" s="1"/>
      <c r="AK991" s="1"/>
      <c r="AL991" s="1" t="s">
        <v>275</v>
      </c>
      <c r="AM991" s="1" t="s">
        <v>8182</v>
      </c>
      <c r="AN991" s="1"/>
      <c r="AO991" s="1" t="s">
        <v>8183</v>
      </c>
      <c r="AP991" s="1"/>
      <c r="AQ991" s="1" t="s">
        <v>91</v>
      </c>
      <c r="AR991" s="1"/>
      <c r="AS991" s="1"/>
      <c r="AT991" s="1"/>
      <c r="AU991" s="1" t="s">
        <v>306</v>
      </c>
      <c r="AV991" s="1" t="s">
        <v>7053</v>
      </c>
      <c r="AW991" s="1"/>
      <c r="AX991" s="1"/>
    </row>
    <row r="992" spans="1:50" ht="280.5" x14ac:dyDescent="0.2">
      <c r="A992" s="1">
        <v>991</v>
      </c>
      <c r="B992" s="1" t="s">
        <v>7250</v>
      </c>
      <c r="C992" s="1" t="s">
        <v>8184</v>
      </c>
      <c r="D992" s="1" t="s">
        <v>7252</v>
      </c>
      <c r="E992" s="1" t="s">
        <v>8185</v>
      </c>
      <c r="F992" s="1" t="s">
        <v>112</v>
      </c>
      <c r="G992" s="1" t="s">
        <v>8186</v>
      </c>
      <c r="H992" s="4">
        <v>44908</v>
      </c>
      <c r="I992" s="1" t="s">
        <v>7255</v>
      </c>
      <c r="J992" s="4">
        <v>44824</v>
      </c>
      <c r="K992" s="1" t="s">
        <v>131</v>
      </c>
      <c r="L992" s="1" t="s">
        <v>131</v>
      </c>
      <c r="M992" s="1" t="s">
        <v>65</v>
      </c>
      <c r="N992" s="3" t="s">
        <v>8187</v>
      </c>
      <c r="O992" s="1" t="s">
        <v>240</v>
      </c>
      <c r="P992" s="1"/>
      <c r="Q992" s="1" t="s">
        <v>343</v>
      </c>
      <c r="R992" s="1" t="s">
        <v>344</v>
      </c>
      <c r="S992" s="1" t="s">
        <v>112</v>
      </c>
      <c r="T992" s="1" t="s">
        <v>112</v>
      </c>
      <c r="U992" s="1" t="s">
        <v>345</v>
      </c>
      <c r="V992" s="1" t="s">
        <v>676</v>
      </c>
      <c r="W992" s="1" t="s">
        <v>65</v>
      </c>
      <c r="X992" s="1" t="s">
        <v>302</v>
      </c>
      <c r="Y992" s="1"/>
      <c r="Z992" s="1" t="s">
        <v>108</v>
      </c>
      <c r="AA992" s="1" t="s">
        <v>137</v>
      </c>
      <c r="AB992" s="1" t="s">
        <v>138</v>
      </c>
      <c r="AC992" s="1" t="s">
        <v>271</v>
      </c>
      <c r="AD992" s="1" t="s">
        <v>112</v>
      </c>
      <c r="AE992" s="1"/>
      <c r="AF992" s="1" t="s">
        <v>271</v>
      </c>
      <c r="AG992" s="1" t="s">
        <v>272</v>
      </c>
      <c r="AH992" s="1" t="s">
        <v>273</v>
      </c>
      <c r="AI992" s="1" t="s">
        <v>274</v>
      </c>
      <c r="AJ992" s="1"/>
      <c r="AK992" s="1"/>
      <c r="AL992" s="1" t="s">
        <v>275</v>
      </c>
      <c r="AM992" s="1" t="s">
        <v>7257</v>
      </c>
      <c r="AN992" s="1"/>
      <c r="AO992" s="1" t="s">
        <v>7258</v>
      </c>
      <c r="AP992" s="1"/>
      <c r="AQ992" s="1" t="s">
        <v>208</v>
      </c>
      <c r="AR992" s="1"/>
      <c r="AS992" s="1"/>
      <c r="AT992" s="1"/>
      <c r="AU992" s="1" t="s">
        <v>1055</v>
      </c>
      <c r="AV992" s="1" t="s">
        <v>5421</v>
      </c>
      <c r="AW992" s="1" t="s">
        <v>8188</v>
      </c>
      <c r="AX992" s="1"/>
    </row>
    <row r="993" spans="1:50" ht="214.5" x14ac:dyDescent="0.2">
      <c r="A993" s="1">
        <v>992</v>
      </c>
      <c r="B993" s="1" t="s">
        <v>4892</v>
      </c>
      <c r="C993" s="1" t="s">
        <v>4893</v>
      </c>
      <c r="D993" s="1" t="s">
        <v>8189</v>
      </c>
      <c r="E993" s="1" t="s">
        <v>8190</v>
      </c>
      <c r="F993" s="1" t="s">
        <v>112</v>
      </c>
      <c r="G993" s="1" t="s">
        <v>8191</v>
      </c>
      <c r="H993" s="4">
        <v>39848</v>
      </c>
      <c r="I993" s="1" t="s">
        <v>4897</v>
      </c>
      <c r="J993" s="4">
        <v>38303</v>
      </c>
      <c r="K993" s="1" t="s">
        <v>131</v>
      </c>
      <c r="L993" s="1" t="s">
        <v>131</v>
      </c>
      <c r="M993" s="1" t="s">
        <v>65</v>
      </c>
      <c r="N993" s="3" t="s">
        <v>8192</v>
      </c>
      <c r="O993" s="1" t="s">
        <v>63</v>
      </c>
      <c r="P993" s="1"/>
      <c r="Q993" s="1" t="s">
        <v>343</v>
      </c>
      <c r="R993" s="1" t="s">
        <v>344</v>
      </c>
      <c r="S993" s="1" t="s">
        <v>112</v>
      </c>
      <c r="T993" s="1" t="s">
        <v>112</v>
      </c>
      <c r="U993" s="1" t="s">
        <v>345</v>
      </c>
      <c r="V993" s="1" t="s">
        <v>676</v>
      </c>
      <c r="W993" s="1" t="s">
        <v>65</v>
      </c>
      <c r="X993" s="1" t="s">
        <v>1241</v>
      </c>
      <c r="Y993" s="1"/>
      <c r="Z993" s="1" t="s">
        <v>108</v>
      </c>
      <c r="AA993" s="1" t="s">
        <v>137</v>
      </c>
      <c r="AB993" s="1" t="s">
        <v>178</v>
      </c>
      <c r="AC993" s="1" t="s">
        <v>759</v>
      </c>
      <c r="AD993" s="1" t="s">
        <v>112</v>
      </c>
      <c r="AE993" s="1"/>
      <c r="AF993" s="1" t="s">
        <v>271</v>
      </c>
      <c r="AG993" s="1" t="s">
        <v>272</v>
      </c>
      <c r="AH993" s="1" t="s">
        <v>273</v>
      </c>
      <c r="AI993" s="1" t="s">
        <v>274</v>
      </c>
      <c r="AJ993" s="1"/>
      <c r="AK993" s="1"/>
      <c r="AL993" s="1" t="s">
        <v>275</v>
      </c>
      <c r="AM993" s="1" t="s">
        <v>4899</v>
      </c>
      <c r="AN993" s="1"/>
      <c r="AO993" s="1" t="s">
        <v>1255</v>
      </c>
      <c r="AP993" s="1"/>
      <c r="AQ993" s="1" t="s">
        <v>71</v>
      </c>
      <c r="AR993" s="1"/>
      <c r="AS993" s="1"/>
      <c r="AT993" s="1" t="s">
        <v>1244</v>
      </c>
      <c r="AU993" s="1" t="s">
        <v>1245</v>
      </c>
      <c r="AV993" s="1" t="s">
        <v>1246</v>
      </c>
      <c r="AW993" s="1" t="s">
        <v>8193</v>
      </c>
      <c r="AX993" s="1"/>
    </row>
    <row r="994" spans="1:50" ht="231" x14ac:dyDescent="0.2">
      <c r="A994" s="1">
        <v>993</v>
      </c>
      <c r="B994" s="1" t="s">
        <v>6145</v>
      </c>
      <c r="C994" s="1" t="s">
        <v>8194</v>
      </c>
      <c r="D994" s="1" t="s">
        <v>8195</v>
      </c>
      <c r="E994" s="1" t="s">
        <v>8196</v>
      </c>
      <c r="F994" s="1" t="s">
        <v>112</v>
      </c>
      <c r="G994" s="1" t="s">
        <v>8197</v>
      </c>
      <c r="H994" s="4">
        <v>36544</v>
      </c>
      <c r="I994" s="1" t="s">
        <v>6150</v>
      </c>
      <c r="J994" s="4">
        <v>33963</v>
      </c>
      <c r="K994" s="1" t="s">
        <v>131</v>
      </c>
      <c r="L994" s="1" t="s">
        <v>131</v>
      </c>
      <c r="M994" s="1" t="s">
        <v>65</v>
      </c>
      <c r="N994" s="3" t="s">
        <v>8198</v>
      </c>
      <c r="O994" s="1" t="s">
        <v>8199</v>
      </c>
      <c r="P994" s="1"/>
      <c r="Q994" s="1" t="s">
        <v>343</v>
      </c>
      <c r="R994" s="1" t="s">
        <v>344</v>
      </c>
      <c r="S994" s="1" t="s">
        <v>112</v>
      </c>
      <c r="T994" s="1" t="s">
        <v>112</v>
      </c>
      <c r="U994" s="1" t="s">
        <v>345</v>
      </c>
      <c r="V994" s="1" t="s">
        <v>676</v>
      </c>
      <c r="W994" s="1" t="s">
        <v>65</v>
      </c>
      <c r="X994" s="1" t="s">
        <v>1241</v>
      </c>
      <c r="Y994" s="1"/>
      <c r="Z994" s="1" t="s">
        <v>108</v>
      </c>
      <c r="AA994" s="1" t="s">
        <v>137</v>
      </c>
      <c r="AB994" s="1" t="s">
        <v>178</v>
      </c>
      <c r="AC994" s="1" t="s">
        <v>759</v>
      </c>
      <c r="AD994" s="1" t="s">
        <v>112</v>
      </c>
      <c r="AE994" s="1"/>
      <c r="AF994" s="1" t="s">
        <v>271</v>
      </c>
      <c r="AG994" s="1" t="s">
        <v>272</v>
      </c>
      <c r="AH994" s="1" t="s">
        <v>273</v>
      </c>
      <c r="AI994" s="1" t="s">
        <v>274</v>
      </c>
      <c r="AJ994" s="1"/>
      <c r="AK994" s="1"/>
      <c r="AL994" s="1" t="s">
        <v>275</v>
      </c>
      <c r="AM994" s="1" t="s">
        <v>6153</v>
      </c>
      <c r="AN994" s="1"/>
      <c r="AO994" s="1" t="s">
        <v>6154</v>
      </c>
      <c r="AP994" s="1"/>
      <c r="AQ994" s="1" t="s">
        <v>64</v>
      </c>
      <c r="AR994" s="1"/>
      <c r="AS994" s="1"/>
      <c r="AT994" s="1" t="s">
        <v>1244</v>
      </c>
      <c r="AU994" s="1" t="s">
        <v>6155</v>
      </c>
      <c r="AV994" s="1" t="s">
        <v>8200</v>
      </c>
      <c r="AW994" s="1" t="s">
        <v>8201</v>
      </c>
      <c r="AX994" s="1"/>
    </row>
    <row r="995" spans="1:50" ht="247.5" x14ac:dyDescent="0.2">
      <c r="A995" s="1">
        <v>994</v>
      </c>
      <c r="B995" s="1" t="s">
        <v>4217</v>
      </c>
      <c r="C995" s="1" t="s">
        <v>8202</v>
      </c>
      <c r="D995" s="1" t="s">
        <v>4219</v>
      </c>
      <c r="E995" s="1" t="s">
        <v>4220</v>
      </c>
      <c r="F995" s="1" t="s">
        <v>112</v>
      </c>
      <c r="G995" s="1" t="s">
        <v>8203</v>
      </c>
      <c r="H995" s="4">
        <v>43021</v>
      </c>
      <c r="I995" s="1" t="s">
        <v>4222</v>
      </c>
      <c r="J995" s="4">
        <v>42346</v>
      </c>
      <c r="K995" s="1" t="s">
        <v>131</v>
      </c>
      <c r="L995" s="1" t="s">
        <v>131</v>
      </c>
      <c r="M995" s="1" t="s">
        <v>65</v>
      </c>
      <c r="N995" s="3" t="s">
        <v>8204</v>
      </c>
      <c r="O995" s="1" t="s">
        <v>63</v>
      </c>
      <c r="P995" s="1"/>
      <c r="Q995" s="1" t="s">
        <v>343</v>
      </c>
      <c r="R995" s="1" t="s">
        <v>344</v>
      </c>
      <c r="S995" s="1" t="s">
        <v>112</v>
      </c>
      <c r="T995" s="1" t="s">
        <v>112</v>
      </c>
      <c r="U995" s="1" t="s">
        <v>345</v>
      </c>
      <c r="V995" s="1" t="s">
        <v>676</v>
      </c>
      <c r="W995" s="1" t="s">
        <v>65</v>
      </c>
      <c r="X995" s="1" t="s">
        <v>302</v>
      </c>
      <c r="Y995" s="1"/>
      <c r="Z995" s="1" t="s">
        <v>108</v>
      </c>
      <c r="AA995" s="1" t="s">
        <v>137</v>
      </c>
      <c r="AB995" s="1" t="s">
        <v>138</v>
      </c>
      <c r="AC995" s="1" t="s">
        <v>271</v>
      </c>
      <c r="AD995" s="1" t="s">
        <v>112</v>
      </c>
      <c r="AE995" s="1"/>
      <c r="AF995" s="1" t="s">
        <v>271</v>
      </c>
      <c r="AG995" s="1" t="s">
        <v>272</v>
      </c>
      <c r="AH995" s="1" t="s">
        <v>273</v>
      </c>
      <c r="AI995" s="1" t="s">
        <v>274</v>
      </c>
      <c r="AJ995" s="1"/>
      <c r="AK995" s="1"/>
      <c r="AL995" s="1" t="s">
        <v>275</v>
      </c>
      <c r="AM995" s="1" t="s">
        <v>4224</v>
      </c>
      <c r="AN995" s="1"/>
      <c r="AO995" s="1" t="s">
        <v>4225</v>
      </c>
      <c r="AP995" s="1"/>
      <c r="AQ995" s="1" t="s">
        <v>71</v>
      </c>
      <c r="AR995" s="1"/>
      <c r="AS995" s="1"/>
      <c r="AT995" s="1"/>
      <c r="AU995" s="1" t="s">
        <v>1055</v>
      </c>
      <c r="AV995" s="1" t="s">
        <v>1056</v>
      </c>
      <c r="AW995" s="1" t="s">
        <v>8205</v>
      </c>
      <c r="AX995" s="1"/>
    </row>
    <row r="996" spans="1:50" ht="214.5" x14ac:dyDescent="0.2">
      <c r="A996" s="1">
        <v>995</v>
      </c>
      <c r="B996" s="1" t="s">
        <v>4907</v>
      </c>
      <c r="C996" s="1" t="s">
        <v>8206</v>
      </c>
      <c r="D996" s="1" t="s">
        <v>4909</v>
      </c>
      <c r="E996" s="1" t="s">
        <v>4910</v>
      </c>
      <c r="F996" s="1" t="s">
        <v>112</v>
      </c>
      <c r="G996" s="1" t="s">
        <v>8207</v>
      </c>
      <c r="H996" s="4">
        <v>42606</v>
      </c>
      <c r="I996" s="1" t="s">
        <v>4912</v>
      </c>
      <c r="J996" s="4">
        <v>42366</v>
      </c>
      <c r="K996" s="1" t="s">
        <v>57</v>
      </c>
      <c r="L996" s="1" t="s">
        <v>57</v>
      </c>
      <c r="M996" s="1" t="s">
        <v>65</v>
      </c>
      <c r="N996" s="3" t="s">
        <v>8208</v>
      </c>
      <c r="O996" s="1" t="s">
        <v>240</v>
      </c>
      <c r="P996" s="1"/>
      <c r="Q996" s="1" t="s">
        <v>343</v>
      </c>
      <c r="R996" s="1" t="s">
        <v>344</v>
      </c>
      <c r="S996" s="1" t="s">
        <v>112</v>
      </c>
      <c r="T996" s="1" t="s">
        <v>112</v>
      </c>
      <c r="U996" s="1" t="s">
        <v>345</v>
      </c>
      <c r="V996" s="1" t="s">
        <v>676</v>
      </c>
      <c r="W996" s="1" t="s">
        <v>65</v>
      </c>
      <c r="X996" s="1" t="s">
        <v>4914</v>
      </c>
      <c r="Y996" s="1"/>
      <c r="Z996" s="1" t="s">
        <v>108</v>
      </c>
      <c r="AA996" s="1" t="s">
        <v>137</v>
      </c>
      <c r="AB996" s="1" t="s">
        <v>178</v>
      </c>
      <c r="AC996" s="1" t="s">
        <v>4915</v>
      </c>
      <c r="AD996" s="1" t="s">
        <v>112</v>
      </c>
      <c r="AE996" s="1"/>
      <c r="AF996" s="1" t="s">
        <v>271</v>
      </c>
      <c r="AG996" s="1" t="s">
        <v>272</v>
      </c>
      <c r="AH996" s="1" t="s">
        <v>273</v>
      </c>
      <c r="AI996" s="1" t="s">
        <v>274</v>
      </c>
      <c r="AJ996" s="1"/>
      <c r="AK996" s="1"/>
      <c r="AL996" s="1" t="s">
        <v>275</v>
      </c>
      <c r="AM996" s="1" t="s">
        <v>4916</v>
      </c>
      <c r="AN996" s="1"/>
      <c r="AO996" s="1" t="s">
        <v>4917</v>
      </c>
      <c r="AP996" s="1"/>
      <c r="AQ996" s="1" t="s">
        <v>377</v>
      </c>
      <c r="AR996" s="1"/>
      <c r="AS996" s="1"/>
      <c r="AT996" s="1"/>
      <c r="AU996" s="1" t="s">
        <v>727</v>
      </c>
      <c r="AV996" s="1" t="s">
        <v>4918</v>
      </c>
      <c r="AW996" s="1"/>
      <c r="AX996" s="1"/>
    </row>
    <row r="997" spans="1:50" ht="280.5" x14ac:dyDescent="0.2">
      <c r="A997" s="1">
        <v>996</v>
      </c>
      <c r="B997" s="1" t="s">
        <v>5063</v>
      </c>
      <c r="C997" s="1" t="s">
        <v>8209</v>
      </c>
      <c r="D997" s="1" t="s">
        <v>5065</v>
      </c>
      <c r="E997" s="1" t="s">
        <v>5066</v>
      </c>
      <c r="F997" s="1" t="s">
        <v>112</v>
      </c>
      <c r="G997" s="1" t="s">
        <v>8210</v>
      </c>
      <c r="H997" s="4">
        <v>43410</v>
      </c>
      <c r="I997" s="1" t="s">
        <v>5068</v>
      </c>
      <c r="J997" s="4">
        <v>43262</v>
      </c>
      <c r="K997" s="1" t="s">
        <v>57</v>
      </c>
      <c r="L997" s="1" t="s">
        <v>57</v>
      </c>
      <c r="M997" s="1" t="s">
        <v>65</v>
      </c>
      <c r="N997" s="3" t="s">
        <v>8211</v>
      </c>
      <c r="O997" s="1" t="s">
        <v>240</v>
      </c>
      <c r="P997" s="1"/>
      <c r="Q997" s="1" t="s">
        <v>343</v>
      </c>
      <c r="R997" s="1" t="s">
        <v>344</v>
      </c>
      <c r="S997" s="1" t="s">
        <v>112</v>
      </c>
      <c r="T997" s="1" t="s">
        <v>112</v>
      </c>
      <c r="U997" s="1" t="s">
        <v>345</v>
      </c>
      <c r="V997" s="1" t="s">
        <v>676</v>
      </c>
      <c r="W997" s="1" t="s">
        <v>65</v>
      </c>
      <c r="X997" s="1" t="s">
        <v>302</v>
      </c>
      <c r="Y997" s="1"/>
      <c r="Z997" s="1" t="s">
        <v>108</v>
      </c>
      <c r="AA997" s="1" t="s">
        <v>137</v>
      </c>
      <c r="AB997" s="1" t="s">
        <v>138</v>
      </c>
      <c r="AC997" s="1" t="s">
        <v>271</v>
      </c>
      <c r="AD997" s="1" t="s">
        <v>112</v>
      </c>
      <c r="AE997" s="1"/>
      <c r="AF997" s="1" t="s">
        <v>271</v>
      </c>
      <c r="AG997" s="1" t="s">
        <v>272</v>
      </c>
      <c r="AH997" s="1" t="s">
        <v>273</v>
      </c>
      <c r="AI997" s="1" t="s">
        <v>274</v>
      </c>
      <c r="AJ997" s="1"/>
      <c r="AK997" s="1"/>
      <c r="AL997" s="1" t="s">
        <v>275</v>
      </c>
      <c r="AM997" s="1" t="s">
        <v>5070</v>
      </c>
      <c r="AN997" s="1"/>
      <c r="AO997" s="1" t="s">
        <v>5071</v>
      </c>
      <c r="AP997" s="1"/>
      <c r="AQ997" s="1" t="s">
        <v>64</v>
      </c>
      <c r="AR997" s="1"/>
      <c r="AS997" s="1"/>
      <c r="AT997" s="1"/>
      <c r="AU997" s="1" t="s">
        <v>1055</v>
      </c>
      <c r="AV997" s="1" t="s">
        <v>1056</v>
      </c>
      <c r="AW997" s="1"/>
      <c r="AX997" s="1"/>
    </row>
    <row r="998" spans="1:50" ht="280.5" x14ac:dyDescent="0.2">
      <c r="A998" s="1">
        <v>997</v>
      </c>
      <c r="B998" s="1" t="s">
        <v>8212</v>
      </c>
      <c r="C998" s="1" t="s">
        <v>8213</v>
      </c>
      <c r="D998" s="1" t="s">
        <v>8214</v>
      </c>
      <c r="E998" s="1" t="s">
        <v>8215</v>
      </c>
      <c r="F998" s="1" t="s">
        <v>112</v>
      </c>
      <c r="G998" s="1" t="s">
        <v>8216</v>
      </c>
      <c r="H998" s="4">
        <v>44299</v>
      </c>
      <c r="I998" s="1" t="s">
        <v>8217</v>
      </c>
      <c r="J998" s="4">
        <v>44165</v>
      </c>
      <c r="K998" s="1" t="s">
        <v>57</v>
      </c>
      <c r="L998" s="1" t="s">
        <v>57</v>
      </c>
      <c r="M998" s="1" t="s">
        <v>65</v>
      </c>
      <c r="N998" s="3" t="s">
        <v>8218</v>
      </c>
      <c r="O998" s="1" t="s">
        <v>240</v>
      </c>
      <c r="P998" s="1"/>
      <c r="Q998" s="1" t="s">
        <v>343</v>
      </c>
      <c r="R998" s="1" t="s">
        <v>344</v>
      </c>
      <c r="S998" s="1" t="s">
        <v>112</v>
      </c>
      <c r="T998" s="1" t="s">
        <v>112</v>
      </c>
      <c r="U998" s="1" t="s">
        <v>345</v>
      </c>
      <c r="V998" s="1" t="s">
        <v>676</v>
      </c>
      <c r="W998" s="1" t="s">
        <v>65</v>
      </c>
      <c r="X998" s="1" t="s">
        <v>302</v>
      </c>
      <c r="Y998" s="1"/>
      <c r="Z998" s="1" t="s">
        <v>108</v>
      </c>
      <c r="AA998" s="1" t="s">
        <v>137</v>
      </c>
      <c r="AB998" s="1" t="s">
        <v>138</v>
      </c>
      <c r="AC998" s="1" t="s">
        <v>271</v>
      </c>
      <c r="AD998" s="1" t="s">
        <v>112</v>
      </c>
      <c r="AE998" s="1"/>
      <c r="AF998" s="1" t="s">
        <v>271</v>
      </c>
      <c r="AG998" s="1" t="s">
        <v>272</v>
      </c>
      <c r="AH998" s="1" t="s">
        <v>273</v>
      </c>
      <c r="AI998" s="1" t="s">
        <v>274</v>
      </c>
      <c r="AJ998" s="1"/>
      <c r="AK998" s="1"/>
      <c r="AL998" s="1" t="s">
        <v>275</v>
      </c>
      <c r="AM998" s="1" t="s">
        <v>8219</v>
      </c>
      <c r="AN998" s="1"/>
      <c r="AO998" s="1" t="s">
        <v>8220</v>
      </c>
      <c r="AP998" s="1"/>
      <c r="AQ998" s="1" t="s">
        <v>377</v>
      </c>
      <c r="AR998" s="1"/>
      <c r="AS998" s="1"/>
      <c r="AT998" s="1"/>
      <c r="AU998" s="1" t="s">
        <v>306</v>
      </c>
      <c r="AV998" s="1" t="s">
        <v>6970</v>
      </c>
      <c r="AW998" s="1"/>
      <c r="AX998" s="1"/>
    </row>
    <row r="999" spans="1:50" ht="214.5" x14ac:dyDescent="0.2">
      <c r="A999" s="1">
        <v>998</v>
      </c>
      <c r="B999" s="1" t="s">
        <v>6025</v>
      </c>
      <c r="C999" s="1" t="s">
        <v>8221</v>
      </c>
      <c r="D999" s="1" t="s">
        <v>6027</v>
      </c>
      <c r="E999" s="1" t="s">
        <v>8222</v>
      </c>
      <c r="F999" s="1" t="s">
        <v>112</v>
      </c>
      <c r="G999" s="1" t="s">
        <v>8223</v>
      </c>
      <c r="H999" s="4">
        <v>44799</v>
      </c>
      <c r="I999" s="1" t="s">
        <v>6030</v>
      </c>
      <c r="J999" s="4">
        <v>43838</v>
      </c>
      <c r="K999" s="1" t="s">
        <v>131</v>
      </c>
      <c r="L999" s="1" t="s">
        <v>131</v>
      </c>
      <c r="M999" s="1" t="s">
        <v>65</v>
      </c>
      <c r="N999" s="3" t="s">
        <v>8224</v>
      </c>
      <c r="O999" s="1" t="s">
        <v>240</v>
      </c>
      <c r="P999" s="1"/>
      <c r="Q999" s="1" t="s">
        <v>343</v>
      </c>
      <c r="R999" s="1" t="s">
        <v>344</v>
      </c>
      <c r="S999" s="1" t="s">
        <v>112</v>
      </c>
      <c r="T999" s="1" t="s">
        <v>112</v>
      </c>
      <c r="U999" s="1" t="s">
        <v>345</v>
      </c>
      <c r="V999" s="1" t="s">
        <v>676</v>
      </c>
      <c r="W999" s="1" t="s">
        <v>65</v>
      </c>
      <c r="X999" s="1" t="s">
        <v>302</v>
      </c>
      <c r="Y999" s="1"/>
      <c r="Z999" s="1" t="s">
        <v>108</v>
      </c>
      <c r="AA999" s="1" t="s">
        <v>137</v>
      </c>
      <c r="AB999" s="1" t="s">
        <v>138</v>
      </c>
      <c r="AC999" s="1" t="s">
        <v>698</v>
      </c>
      <c r="AD999" s="1" t="s">
        <v>112</v>
      </c>
      <c r="AE999" s="1"/>
      <c r="AF999" s="1" t="s">
        <v>271</v>
      </c>
      <c r="AG999" s="1" t="s">
        <v>272</v>
      </c>
      <c r="AH999" s="1" t="s">
        <v>273</v>
      </c>
      <c r="AI999" s="1" t="s">
        <v>274</v>
      </c>
      <c r="AJ999" s="1"/>
      <c r="AK999" s="1"/>
      <c r="AL999" s="1" t="s">
        <v>275</v>
      </c>
      <c r="AM999" s="1" t="s">
        <v>6032</v>
      </c>
      <c r="AN999" s="1"/>
      <c r="AO999" s="1" t="s">
        <v>5205</v>
      </c>
      <c r="AP999" s="1"/>
      <c r="AQ999" s="1" t="s">
        <v>64</v>
      </c>
      <c r="AR999" s="1"/>
      <c r="AS999" s="1"/>
      <c r="AT999" s="1"/>
      <c r="AU999" s="1"/>
      <c r="AV999" s="1"/>
      <c r="AW999" s="1" t="s">
        <v>6927</v>
      </c>
      <c r="AX999" s="1"/>
    </row>
    <row r="1000" spans="1:50" ht="297" x14ac:dyDescent="0.2">
      <c r="A1000" s="1">
        <v>999</v>
      </c>
      <c r="B1000" s="1" t="s">
        <v>6271</v>
      </c>
      <c r="C1000" s="1" t="s">
        <v>8225</v>
      </c>
      <c r="D1000" s="1" t="s">
        <v>8226</v>
      </c>
      <c r="E1000" s="1" t="s">
        <v>8227</v>
      </c>
      <c r="F1000" s="1" t="s">
        <v>112</v>
      </c>
      <c r="G1000" s="1" t="s">
        <v>8228</v>
      </c>
      <c r="H1000" s="4">
        <v>41738</v>
      </c>
      <c r="I1000" s="1" t="s">
        <v>8229</v>
      </c>
      <c r="J1000" s="4">
        <v>41534</v>
      </c>
      <c r="K1000" s="1" t="s">
        <v>1343</v>
      </c>
      <c r="L1000" s="1" t="s">
        <v>1343</v>
      </c>
      <c r="M1000" s="1" t="s">
        <v>65</v>
      </c>
      <c r="N1000" s="3" t="s">
        <v>8230</v>
      </c>
      <c r="O1000" s="1" t="s">
        <v>745</v>
      </c>
      <c r="P1000" s="1"/>
      <c r="Q1000" s="1" t="s">
        <v>343</v>
      </c>
      <c r="R1000" s="1" t="s">
        <v>344</v>
      </c>
      <c r="S1000" s="1" t="s">
        <v>112</v>
      </c>
      <c r="T1000" s="1" t="s">
        <v>112</v>
      </c>
      <c r="U1000" s="1" t="s">
        <v>345</v>
      </c>
      <c r="V1000" s="1" t="s">
        <v>676</v>
      </c>
      <c r="W1000" s="1" t="s">
        <v>65</v>
      </c>
      <c r="X1000" s="1" t="s">
        <v>746</v>
      </c>
      <c r="Y1000" s="1"/>
      <c r="Z1000" s="1" t="s">
        <v>108</v>
      </c>
      <c r="AA1000" s="1" t="s">
        <v>137</v>
      </c>
      <c r="AB1000" s="1" t="s">
        <v>178</v>
      </c>
      <c r="AC1000" s="1" t="s">
        <v>747</v>
      </c>
      <c r="AD1000" s="1" t="s">
        <v>112</v>
      </c>
      <c r="AE1000" s="1"/>
      <c r="AF1000" s="1" t="s">
        <v>271</v>
      </c>
      <c r="AG1000" s="1" t="s">
        <v>272</v>
      </c>
      <c r="AH1000" s="1" t="s">
        <v>273</v>
      </c>
      <c r="AI1000" s="1" t="s">
        <v>274</v>
      </c>
      <c r="AJ1000" s="1"/>
      <c r="AK1000" s="1"/>
      <c r="AL1000" s="1" t="s">
        <v>275</v>
      </c>
      <c r="AM1000" s="1" t="s">
        <v>6278</v>
      </c>
      <c r="AN1000" s="1"/>
      <c r="AO1000" s="1" t="s">
        <v>6279</v>
      </c>
      <c r="AP1000" s="1"/>
      <c r="AQ1000" s="1" t="s">
        <v>91</v>
      </c>
      <c r="AR1000" s="1"/>
      <c r="AS1000" s="1"/>
      <c r="AT1000" s="1"/>
      <c r="AU1000" s="1" t="s">
        <v>727</v>
      </c>
      <c r="AV1000" s="1" t="s">
        <v>2962</v>
      </c>
      <c r="AW1000" s="1"/>
      <c r="AX1000" s="1"/>
    </row>
    <row r="1001" spans="1:50" ht="280.5" x14ac:dyDescent="0.2">
      <c r="A1001" s="1">
        <v>1000</v>
      </c>
      <c r="B1001" s="1" t="s">
        <v>5546</v>
      </c>
      <c r="C1001" s="1" t="s">
        <v>8231</v>
      </c>
      <c r="D1001" s="1" t="s">
        <v>8232</v>
      </c>
      <c r="E1001" s="1" t="s">
        <v>8233</v>
      </c>
      <c r="F1001" s="1" t="s">
        <v>112</v>
      </c>
      <c r="G1001" s="1" t="s">
        <v>8234</v>
      </c>
      <c r="H1001" s="4">
        <v>42347</v>
      </c>
      <c r="I1001" s="1" t="s">
        <v>8235</v>
      </c>
      <c r="J1001" s="4">
        <v>42194</v>
      </c>
      <c r="K1001" s="1" t="s">
        <v>1343</v>
      </c>
      <c r="L1001" s="1" t="s">
        <v>1343</v>
      </c>
      <c r="M1001" s="1" t="s">
        <v>65</v>
      </c>
      <c r="N1001" s="3" t="s">
        <v>8236</v>
      </c>
      <c r="O1001" s="1" t="s">
        <v>745</v>
      </c>
      <c r="P1001" s="1"/>
      <c r="Q1001" s="1" t="s">
        <v>343</v>
      </c>
      <c r="R1001" s="1" t="s">
        <v>344</v>
      </c>
      <c r="S1001" s="1" t="s">
        <v>112</v>
      </c>
      <c r="T1001" s="1" t="s">
        <v>112</v>
      </c>
      <c r="U1001" s="1" t="s">
        <v>345</v>
      </c>
      <c r="V1001" s="1" t="s">
        <v>676</v>
      </c>
      <c r="W1001" s="1" t="s">
        <v>65</v>
      </c>
      <c r="X1001" s="1" t="s">
        <v>302</v>
      </c>
      <c r="Y1001" s="1"/>
      <c r="Z1001" s="1" t="s">
        <v>108</v>
      </c>
      <c r="AA1001" s="1" t="s">
        <v>137</v>
      </c>
      <c r="AB1001" s="1" t="s">
        <v>138</v>
      </c>
      <c r="AC1001" s="1" t="s">
        <v>271</v>
      </c>
      <c r="AD1001" s="1" t="s">
        <v>112</v>
      </c>
      <c r="AE1001" s="1"/>
      <c r="AF1001" s="1" t="s">
        <v>271</v>
      </c>
      <c r="AG1001" s="1" t="s">
        <v>272</v>
      </c>
      <c r="AH1001" s="1" t="s">
        <v>273</v>
      </c>
      <c r="AI1001" s="1" t="s">
        <v>274</v>
      </c>
      <c r="AJ1001" s="1"/>
      <c r="AK1001" s="1"/>
      <c r="AL1001" s="1" t="s">
        <v>275</v>
      </c>
      <c r="AM1001" s="1" t="s">
        <v>5553</v>
      </c>
      <c r="AN1001" s="1"/>
      <c r="AO1001" s="1" t="s">
        <v>5554</v>
      </c>
      <c r="AP1001" s="1"/>
      <c r="AQ1001" s="1" t="s">
        <v>64</v>
      </c>
      <c r="AR1001" s="1"/>
      <c r="AS1001" s="1"/>
      <c r="AT1001" s="1"/>
      <c r="AU1001" s="1" t="s">
        <v>727</v>
      </c>
      <c r="AV1001" s="1" t="s">
        <v>5555</v>
      </c>
      <c r="AW1001" s="1"/>
      <c r="AX1001" s="1"/>
    </row>
    <row r="1002" spans="1:50" ht="214.5" x14ac:dyDescent="0.2">
      <c r="A1002" s="1">
        <v>1001</v>
      </c>
      <c r="B1002" s="1" t="s">
        <v>8237</v>
      </c>
      <c r="C1002" s="1" t="s">
        <v>8238</v>
      </c>
      <c r="D1002" s="1" t="s">
        <v>8239</v>
      </c>
      <c r="E1002" s="1" t="s">
        <v>8240</v>
      </c>
      <c r="F1002" s="1" t="s">
        <v>112</v>
      </c>
      <c r="G1002" s="1" t="s">
        <v>8241</v>
      </c>
      <c r="H1002" s="4">
        <v>43749</v>
      </c>
      <c r="I1002" s="1" t="s">
        <v>8242</v>
      </c>
      <c r="J1002" s="4">
        <v>43441</v>
      </c>
      <c r="K1002" s="1" t="s">
        <v>1343</v>
      </c>
      <c r="L1002" s="1" t="s">
        <v>1343</v>
      </c>
      <c r="M1002" s="1" t="s">
        <v>65</v>
      </c>
      <c r="N1002" s="3" t="s">
        <v>8243</v>
      </c>
      <c r="O1002" s="1" t="s">
        <v>240</v>
      </c>
      <c r="P1002" s="1"/>
      <c r="Q1002" s="1" t="s">
        <v>343</v>
      </c>
      <c r="R1002" s="1" t="s">
        <v>344</v>
      </c>
      <c r="S1002" s="1" t="s">
        <v>112</v>
      </c>
      <c r="T1002" s="1" t="s">
        <v>112</v>
      </c>
      <c r="U1002" s="1" t="s">
        <v>345</v>
      </c>
      <c r="V1002" s="1" t="s">
        <v>676</v>
      </c>
      <c r="W1002" s="1" t="s">
        <v>65</v>
      </c>
      <c r="X1002" s="1" t="s">
        <v>302</v>
      </c>
      <c r="Y1002" s="1"/>
      <c r="Z1002" s="1" t="s">
        <v>108</v>
      </c>
      <c r="AA1002" s="1" t="s">
        <v>137</v>
      </c>
      <c r="AB1002" s="1" t="s">
        <v>138</v>
      </c>
      <c r="AC1002" s="1" t="s">
        <v>271</v>
      </c>
      <c r="AD1002" s="1" t="s">
        <v>112</v>
      </c>
      <c r="AE1002" s="1"/>
      <c r="AF1002" s="1" t="s">
        <v>271</v>
      </c>
      <c r="AG1002" s="1" t="s">
        <v>272</v>
      </c>
      <c r="AH1002" s="1" t="s">
        <v>273</v>
      </c>
      <c r="AI1002" s="1" t="s">
        <v>274</v>
      </c>
      <c r="AJ1002" s="1"/>
      <c r="AK1002" s="1"/>
      <c r="AL1002" s="1" t="s">
        <v>275</v>
      </c>
      <c r="AM1002" s="1" t="s">
        <v>8244</v>
      </c>
      <c r="AN1002" s="1"/>
      <c r="AO1002" s="1" t="s">
        <v>3343</v>
      </c>
      <c r="AP1002" s="1"/>
      <c r="AQ1002" s="1" t="s">
        <v>293</v>
      </c>
      <c r="AR1002" s="1"/>
      <c r="AS1002" s="1"/>
      <c r="AT1002" s="1"/>
      <c r="AU1002" s="1" t="s">
        <v>441</v>
      </c>
      <c r="AV1002" s="1" t="s">
        <v>713</v>
      </c>
      <c r="AW1002" s="1"/>
      <c r="AX1002" s="1"/>
    </row>
    <row r="1003" spans="1:50" ht="231" x14ac:dyDescent="0.2">
      <c r="A1003" s="1">
        <v>1002</v>
      </c>
      <c r="B1003" s="1" t="s">
        <v>8245</v>
      </c>
      <c r="C1003" s="1" t="s">
        <v>8246</v>
      </c>
      <c r="D1003" s="1" t="s">
        <v>8247</v>
      </c>
      <c r="E1003" s="1" t="s">
        <v>8248</v>
      </c>
      <c r="F1003" s="1" t="s">
        <v>112</v>
      </c>
      <c r="G1003" s="1" t="s">
        <v>8249</v>
      </c>
      <c r="H1003" s="4">
        <v>41059</v>
      </c>
      <c r="I1003" s="1" t="s">
        <v>8250</v>
      </c>
      <c r="J1003" s="4">
        <v>40112</v>
      </c>
      <c r="K1003" s="1" t="s">
        <v>131</v>
      </c>
      <c r="L1003" s="1" t="s">
        <v>131</v>
      </c>
      <c r="M1003" s="1" t="s">
        <v>65</v>
      </c>
      <c r="N1003" s="3" t="s">
        <v>8251</v>
      </c>
      <c r="O1003" s="1" t="s">
        <v>63</v>
      </c>
      <c r="P1003" s="1"/>
      <c r="Q1003" s="1" t="s">
        <v>343</v>
      </c>
      <c r="R1003" s="1" t="s">
        <v>344</v>
      </c>
      <c r="S1003" s="1" t="s">
        <v>112</v>
      </c>
      <c r="T1003" s="1" t="s">
        <v>112</v>
      </c>
      <c r="U1003" s="1" t="s">
        <v>345</v>
      </c>
      <c r="V1003" s="1" t="s">
        <v>676</v>
      </c>
      <c r="W1003" s="1" t="s">
        <v>65</v>
      </c>
      <c r="X1003" s="1" t="s">
        <v>746</v>
      </c>
      <c r="Y1003" s="1"/>
      <c r="Z1003" s="1" t="s">
        <v>108</v>
      </c>
      <c r="AA1003" s="1" t="s">
        <v>137</v>
      </c>
      <c r="AB1003" s="1" t="s">
        <v>178</v>
      </c>
      <c r="AC1003" s="1" t="s">
        <v>747</v>
      </c>
      <c r="AD1003" s="1" t="s">
        <v>112</v>
      </c>
      <c r="AE1003" s="1"/>
      <c r="AF1003" s="1" t="s">
        <v>271</v>
      </c>
      <c r="AG1003" s="1" t="s">
        <v>272</v>
      </c>
      <c r="AH1003" s="1" t="s">
        <v>273</v>
      </c>
      <c r="AI1003" s="1" t="s">
        <v>274</v>
      </c>
      <c r="AJ1003" s="1"/>
      <c r="AK1003" s="1"/>
      <c r="AL1003" s="1" t="s">
        <v>275</v>
      </c>
      <c r="AM1003" s="1" t="s">
        <v>8252</v>
      </c>
      <c r="AN1003" s="1"/>
      <c r="AO1003" s="1" t="s">
        <v>8253</v>
      </c>
      <c r="AP1003" s="1"/>
      <c r="AQ1003" s="1" t="s">
        <v>377</v>
      </c>
      <c r="AR1003" s="1"/>
      <c r="AS1003" s="1"/>
      <c r="AT1003" s="1"/>
      <c r="AU1003" s="1" t="s">
        <v>727</v>
      </c>
      <c r="AV1003" s="1" t="s">
        <v>750</v>
      </c>
      <c r="AW1003" s="1" t="s">
        <v>8254</v>
      </c>
      <c r="AX1003" s="1"/>
    </row>
    <row r="1004" spans="1:50" ht="247.5" x14ac:dyDescent="0.2">
      <c r="A1004" s="1">
        <v>1003</v>
      </c>
      <c r="B1004" s="1" t="s">
        <v>8135</v>
      </c>
      <c r="C1004" s="1" t="s">
        <v>8255</v>
      </c>
      <c r="D1004" s="1" t="s">
        <v>8137</v>
      </c>
      <c r="E1004" s="1" t="s">
        <v>8138</v>
      </c>
      <c r="F1004" s="1" t="s">
        <v>112</v>
      </c>
      <c r="G1004" s="1" t="s">
        <v>8256</v>
      </c>
      <c r="H1004" s="4">
        <v>43123</v>
      </c>
      <c r="I1004" s="1" t="s">
        <v>8140</v>
      </c>
      <c r="J1004" s="4">
        <v>42944</v>
      </c>
      <c r="K1004" s="1" t="s">
        <v>57</v>
      </c>
      <c r="L1004" s="1" t="s">
        <v>57</v>
      </c>
      <c r="M1004" s="1" t="s">
        <v>65</v>
      </c>
      <c r="N1004" s="3" t="s">
        <v>8257</v>
      </c>
      <c r="O1004" s="1" t="s">
        <v>240</v>
      </c>
      <c r="P1004" s="1"/>
      <c r="Q1004" s="1" t="s">
        <v>343</v>
      </c>
      <c r="R1004" s="1" t="s">
        <v>344</v>
      </c>
      <c r="S1004" s="1" t="s">
        <v>112</v>
      </c>
      <c r="T1004" s="1" t="s">
        <v>112</v>
      </c>
      <c r="U1004" s="1" t="s">
        <v>345</v>
      </c>
      <c r="V1004" s="1" t="s">
        <v>676</v>
      </c>
      <c r="W1004" s="1" t="s">
        <v>65</v>
      </c>
      <c r="X1004" s="1" t="s">
        <v>302</v>
      </c>
      <c r="Y1004" s="1"/>
      <c r="Z1004" s="1" t="s">
        <v>108</v>
      </c>
      <c r="AA1004" s="1" t="s">
        <v>137</v>
      </c>
      <c r="AB1004" s="1" t="s">
        <v>138</v>
      </c>
      <c r="AC1004" s="1" t="s">
        <v>271</v>
      </c>
      <c r="AD1004" s="1" t="s">
        <v>112</v>
      </c>
      <c r="AE1004" s="1"/>
      <c r="AF1004" s="1" t="s">
        <v>271</v>
      </c>
      <c r="AG1004" s="1" t="s">
        <v>272</v>
      </c>
      <c r="AH1004" s="1" t="s">
        <v>273</v>
      </c>
      <c r="AI1004" s="1" t="s">
        <v>274</v>
      </c>
      <c r="AJ1004" s="1"/>
      <c r="AK1004" s="1"/>
      <c r="AL1004" s="1" t="s">
        <v>275</v>
      </c>
      <c r="AM1004" s="1" t="s">
        <v>8142</v>
      </c>
      <c r="AN1004" s="1"/>
      <c r="AO1004" s="1" t="s">
        <v>6762</v>
      </c>
      <c r="AP1004" s="1"/>
      <c r="AQ1004" s="1" t="s">
        <v>121</v>
      </c>
      <c r="AR1004" s="1"/>
      <c r="AS1004" s="1"/>
      <c r="AT1004" s="1"/>
      <c r="AU1004" s="1" t="s">
        <v>441</v>
      </c>
      <c r="AV1004" s="1" t="s">
        <v>713</v>
      </c>
      <c r="AW1004" s="1"/>
      <c r="AX1004" s="1"/>
    </row>
    <row r="1005" spans="1:50" ht="264" x14ac:dyDescent="0.2">
      <c r="A1005" s="1">
        <v>1004</v>
      </c>
      <c r="B1005" s="1" t="s">
        <v>8258</v>
      </c>
      <c r="C1005" s="1" t="s">
        <v>8259</v>
      </c>
      <c r="D1005" s="1" t="s">
        <v>8260</v>
      </c>
      <c r="E1005" s="1" t="s">
        <v>8261</v>
      </c>
      <c r="F1005" s="1" t="s">
        <v>112</v>
      </c>
      <c r="G1005" s="1" t="s">
        <v>8262</v>
      </c>
      <c r="H1005" s="4">
        <v>43165</v>
      </c>
      <c r="I1005" s="1" t="s">
        <v>8263</v>
      </c>
      <c r="J1005" s="4">
        <v>43033</v>
      </c>
      <c r="K1005" s="1" t="s">
        <v>57</v>
      </c>
      <c r="L1005" s="1" t="s">
        <v>57</v>
      </c>
      <c r="M1005" s="1" t="s">
        <v>65</v>
      </c>
      <c r="N1005" s="3" t="s">
        <v>8264</v>
      </c>
      <c r="O1005" s="1" t="s">
        <v>240</v>
      </c>
      <c r="P1005" s="1"/>
      <c r="Q1005" s="1" t="s">
        <v>343</v>
      </c>
      <c r="R1005" s="1" t="s">
        <v>344</v>
      </c>
      <c r="S1005" s="1" t="s">
        <v>112</v>
      </c>
      <c r="T1005" s="1" t="s">
        <v>112</v>
      </c>
      <c r="U1005" s="1" t="s">
        <v>345</v>
      </c>
      <c r="V1005" s="1" t="s">
        <v>676</v>
      </c>
      <c r="W1005" s="1" t="s">
        <v>65</v>
      </c>
      <c r="X1005" s="1" t="s">
        <v>302</v>
      </c>
      <c r="Y1005" s="1"/>
      <c r="Z1005" s="1" t="s">
        <v>108</v>
      </c>
      <c r="AA1005" s="1" t="s">
        <v>137</v>
      </c>
      <c r="AB1005" s="1" t="s">
        <v>138</v>
      </c>
      <c r="AC1005" s="1" t="s">
        <v>271</v>
      </c>
      <c r="AD1005" s="1" t="s">
        <v>112</v>
      </c>
      <c r="AE1005" s="1"/>
      <c r="AF1005" s="1" t="s">
        <v>271</v>
      </c>
      <c r="AG1005" s="1" t="s">
        <v>272</v>
      </c>
      <c r="AH1005" s="1" t="s">
        <v>273</v>
      </c>
      <c r="AI1005" s="1" t="s">
        <v>274</v>
      </c>
      <c r="AJ1005" s="1"/>
      <c r="AK1005" s="1"/>
      <c r="AL1005" s="1" t="s">
        <v>275</v>
      </c>
      <c r="AM1005" s="1" t="s">
        <v>8265</v>
      </c>
      <c r="AN1005" s="1"/>
      <c r="AO1005" s="1" t="s">
        <v>8266</v>
      </c>
      <c r="AP1005" s="1"/>
      <c r="AQ1005" s="1" t="s">
        <v>377</v>
      </c>
      <c r="AR1005" s="1"/>
      <c r="AS1005" s="1"/>
      <c r="AT1005" s="1"/>
      <c r="AU1005" s="1" t="s">
        <v>1055</v>
      </c>
      <c r="AV1005" s="1" t="s">
        <v>1056</v>
      </c>
      <c r="AW1005" s="1"/>
      <c r="AX1005" s="1"/>
    </row>
    <row r="1006" spans="1:50" ht="214.5" x14ac:dyDescent="0.2">
      <c r="A1006" s="1">
        <v>1005</v>
      </c>
      <c r="B1006" s="1" t="s">
        <v>8267</v>
      </c>
      <c r="C1006" s="1" t="s">
        <v>8268</v>
      </c>
      <c r="D1006" s="1" t="s">
        <v>8269</v>
      </c>
      <c r="E1006" s="1" t="s">
        <v>8270</v>
      </c>
      <c r="F1006" s="1" t="s">
        <v>112</v>
      </c>
      <c r="G1006" s="1" t="s">
        <v>8271</v>
      </c>
      <c r="H1006" s="4">
        <v>44740</v>
      </c>
      <c r="I1006" s="1" t="s">
        <v>8272</v>
      </c>
      <c r="J1006" s="4">
        <v>43395</v>
      </c>
      <c r="K1006" s="1" t="s">
        <v>131</v>
      </c>
      <c r="L1006" s="1" t="s">
        <v>131</v>
      </c>
      <c r="M1006" s="1" t="s">
        <v>65</v>
      </c>
      <c r="N1006" s="3" t="s">
        <v>8273</v>
      </c>
      <c r="O1006" s="1" t="s">
        <v>240</v>
      </c>
      <c r="P1006" s="1"/>
      <c r="Q1006" s="1" t="s">
        <v>343</v>
      </c>
      <c r="R1006" s="1" t="s">
        <v>344</v>
      </c>
      <c r="S1006" s="1" t="s">
        <v>112</v>
      </c>
      <c r="T1006" s="1" t="s">
        <v>112</v>
      </c>
      <c r="U1006" s="1" t="s">
        <v>345</v>
      </c>
      <c r="V1006" s="1" t="s">
        <v>676</v>
      </c>
      <c r="W1006" s="1" t="s">
        <v>65</v>
      </c>
      <c r="X1006" s="1" t="s">
        <v>1039</v>
      </c>
      <c r="Y1006" s="1"/>
      <c r="Z1006" s="1" t="s">
        <v>108</v>
      </c>
      <c r="AA1006" s="1" t="s">
        <v>137</v>
      </c>
      <c r="AB1006" s="1" t="s">
        <v>138</v>
      </c>
      <c r="AC1006" s="1" t="s">
        <v>759</v>
      </c>
      <c r="AD1006" s="1" t="s">
        <v>112</v>
      </c>
      <c r="AE1006" s="1"/>
      <c r="AF1006" s="1" t="s">
        <v>271</v>
      </c>
      <c r="AG1006" s="1" t="s">
        <v>272</v>
      </c>
      <c r="AH1006" s="1" t="s">
        <v>273</v>
      </c>
      <c r="AI1006" s="1" t="s">
        <v>274</v>
      </c>
      <c r="AJ1006" s="1"/>
      <c r="AK1006" s="1"/>
      <c r="AL1006" s="1" t="s">
        <v>275</v>
      </c>
      <c r="AM1006" s="1" t="s">
        <v>8274</v>
      </c>
      <c r="AN1006" s="1"/>
      <c r="AO1006" s="1" t="s">
        <v>8275</v>
      </c>
      <c r="AP1006" s="1"/>
      <c r="AQ1006" s="1" t="s">
        <v>1664</v>
      </c>
      <c r="AR1006" s="1"/>
      <c r="AS1006" s="1"/>
      <c r="AT1006" s="1"/>
      <c r="AU1006" s="1" t="s">
        <v>2069</v>
      </c>
      <c r="AV1006" s="1" t="s">
        <v>8276</v>
      </c>
      <c r="AW1006" s="1" t="s">
        <v>8277</v>
      </c>
      <c r="AX1006" s="1"/>
    </row>
    <row r="1007" spans="1:50" ht="264" x14ac:dyDescent="0.2">
      <c r="A1007" s="1">
        <v>1006</v>
      </c>
      <c r="B1007" s="1" t="s">
        <v>8278</v>
      </c>
      <c r="C1007" s="1" t="s">
        <v>8279</v>
      </c>
      <c r="D1007" s="1" t="s">
        <v>8280</v>
      </c>
      <c r="E1007" s="1" t="s">
        <v>8281</v>
      </c>
      <c r="F1007" s="1" t="s">
        <v>112</v>
      </c>
      <c r="G1007" s="1" t="s">
        <v>8282</v>
      </c>
      <c r="H1007" s="4">
        <v>40667</v>
      </c>
      <c r="I1007" s="1" t="s">
        <v>8283</v>
      </c>
      <c r="J1007" s="4">
        <v>40331</v>
      </c>
      <c r="K1007" s="1" t="s">
        <v>1343</v>
      </c>
      <c r="L1007" s="1" t="s">
        <v>1343</v>
      </c>
      <c r="M1007" s="1" t="s">
        <v>65</v>
      </c>
      <c r="N1007" s="3" t="s">
        <v>8284</v>
      </c>
      <c r="O1007" s="1" t="s">
        <v>63</v>
      </c>
      <c r="P1007" s="1"/>
      <c r="Q1007" s="1" t="s">
        <v>343</v>
      </c>
      <c r="R1007" s="1" t="s">
        <v>3981</v>
      </c>
      <c r="S1007" s="1" t="s">
        <v>3981</v>
      </c>
      <c r="T1007" s="1" t="s">
        <v>112</v>
      </c>
      <c r="U1007" s="1" t="s">
        <v>345</v>
      </c>
      <c r="V1007" s="1" t="s">
        <v>676</v>
      </c>
      <c r="W1007" s="1" t="s">
        <v>65</v>
      </c>
      <c r="X1007" s="1" t="s">
        <v>746</v>
      </c>
      <c r="Y1007" s="1"/>
      <c r="Z1007" s="1" t="s">
        <v>108</v>
      </c>
      <c r="AA1007" s="1" t="s">
        <v>137</v>
      </c>
      <c r="AB1007" s="1" t="s">
        <v>178</v>
      </c>
      <c r="AC1007" s="1" t="s">
        <v>3982</v>
      </c>
      <c r="AD1007" s="1" t="s">
        <v>112</v>
      </c>
      <c r="AE1007" s="1"/>
      <c r="AF1007" s="1" t="s">
        <v>271</v>
      </c>
      <c r="AG1007" s="1" t="s">
        <v>272</v>
      </c>
      <c r="AH1007" s="1" t="s">
        <v>273</v>
      </c>
      <c r="AI1007" s="1" t="s">
        <v>274</v>
      </c>
      <c r="AJ1007" s="1"/>
      <c r="AK1007" s="1"/>
      <c r="AL1007" s="1" t="s">
        <v>275</v>
      </c>
      <c r="AM1007" s="1" t="s">
        <v>8285</v>
      </c>
      <c r="AN1007" s="1"/>
      <c r="AO1007" s="1" t="s">
        <v>8286</v>
      </c>
      <c r="AP1007" s="1"/>
      <c r="AQ1007" s="1" t="s">
        <v>208</v>
      </c>
      <c r="AR1007" s="1"/>
      <c r="AS1007" s="1"/>
      <c r="AT1007" s="1"/>
      <c r="AU1007" s="1" t="s">
        <v>727</v>
      </c>
      <c r="AV1007" s="1" t="s">
        <v>750</v>
      </c>
      <c r="AW1007" s="1"/>
      <c r="AX1007" s="1" t="s">
        <v>3983</v>
      </c>
    </row>
    <row r="1008" spans="1:50" ht="264" x14ac:dyDescent="0.2">
      <c r="A1008" s="1">
        <v>1007</v>
      </c>
      <c r="B1008" s="1" t="s">
        <v>8287</v>
      </c>
      <c r="C1008" s="1" t="s">
        <v>8288</v>
      </c>
      <c r="D1008" s="1" t="s">
        <v>8289</v>
      </c>
      <c r="E1008" s="1" t="s">
        <v>8290</v>
      </c>
      <c r="F1008" s="1" t="s">
        <v>112</v>
      </c>
      <c r="G1008" s="1" t="s">
        <v>8291</v>
      </c>
      <c r="H1008" s="4">
        <v>41507</v>
      </c>
      <c r="I1008" s="1" t="s">
        <v>8292</v>
      </c>
      <c r="J1008" s="4">
        <v>40735</v>
      </c>
      <c r="K1008" s="1" t="s">
        <v>131</v>
      </c>
      <c r="L1008" s="1" t="s">
        <v>131</v>
      </c>
      <c r="M1008" s="1" t="s">
        <v>65</v>
      </c>
      <c r="N1008" s="3" t="s">
        <v>8293</v>
      </c>
      <c r="O1008" s="1" t="s">
        <v>745</v>
      </c>
      <c r="P1008" s="1"/>
      <c r="Q1008" s="1" t="s">
        <v>343</v>
      </c>
      <c r="R1008" s="1" t="s">
        <v>344</v>
      </c>
      <c r="S1008" s="1" t="s">
        <v>112</v>
      </c>
      <c r="T1008" s="1" t="s">
        <v>112</v>
      </c>
      <c r="U1008" s="1" t="s">
        <v>345</v>
      </c>
      <c r="V1008" s="1" t="s">
        <v>676</v>
      </c>
      <c r="W1008" s="1" t="s">
        <v>65</v>
      </c>
      <c r="X1008" s="1" t="s">
        <v>746</v>
      </c>
      <c r="Y1008" s="1"/>
      <c r="Z1008" s="1" t="s">
        <v>108</v>
      </c>
      <c r="AA1008" s="1" t="s">
        <v>137</v>
      </c>
      <c r="AB1008" s="1" t="s">
        <v>178</v>
      </c>
      <c r="AC1008" s="1" t="s">
        <v>747</v>
      </c>
      <c r="AD1008" s="1" t="s">
        <v>112</v>
      </c>
      <c r="AE1008" s="1"/>
      <c r="AF1008" s="1" t="s">
        <v>271</v>
      </c>
      <c r="AG1008" s="1" t="s">
        <v>272</v>
      </c>
      <c r="AH1008" s="1" t="s">
        <v>273</v>
      </c>
      <c r="AI1008" s="1" t="s">
        <v>274</v>
      </c>
      <c r="AJ1008" s="1"/>
      <c r="AK1008" s="1"/>
      <c r="AL1008" s="1" t="s">
        <v>275</v>
      </c>
      <c r="AM1008" s="1" t="s">
        <v>8294</v>
      </c>
      <c r="AN1008" s="1"/>
      <c r="AO1008" s="1" t="s">
        <v>305</v>
      </c>
      <c r="AP1008" s="1"/>
      <c r="AQ1008" s="1" t="s">
        <v>91</v>
      </c>
      <c r="AR1008" s="1"/>
      <c r="AS1008" s="1"/>
      <c r="AT1008" s="1"/>
      <c r="AU1008" s="1" t="s">
        <v>727</v>
      </c>
      <c r="AV1008" s="1" t="s">
        <v>1082</v>
      </c>
      <c r="AW1008" s="1" t="s">
        <v>8295</v>
      </c>
      <c r="AX1008" s="1"/>
    </row>
    <row r="1009" spans="1:50" ht="264" x14ac:dyDescent="0.2">
      <c r="A1009" s="1">
        <v>1008</v>
      </c>
      <c r="B1009" s="1" t="s">
        <v>8296</v>
      </c>
      <c r="C1009" s="1" t="s">
        <v>8297</v>
      </c>
      <c r="D1009" s="1" t="s">
        <v>8298</v>
      </c>
      <c r="E1009" s="1" t="s">
        <v>8299</v>
      </c>
      <c r="F1009" s="1" t="s">
        <v>112</v>
      </c>
      <c r="G1009" s="1" t="s">
        <v>8300</v>
      </c>
      <c r="H1009" s="4">
        <v>42431</v>
      </c>
      <c r="I1009" s="1" t="s">
        <v>8301</v>
      </c>
      <c r="J1009" s="4">
        <v>41941</v>
      </c>
      <c r="K1009" s="1" t="s">
        <v>131</v>
      </c>
      <c r="L1009" s="1" t="s">
        <v>131</v>
      </c>
      <c r="M1009" s="1" t="s">
        <v>65</v>
      </c>
      <c r="N1009" s="3" t="s">
        <v>8302</v>
      </c>
      <c r="O1009" s="1" t="s">
        <v>2970</v>
      </c>
      <c r="P1009" s="1"/>
      <c r="Q1009" s="1" t="s">
        <v>343</v>
      </c>
      <c r="R1009" s="1" t="s">
        <v>344</v>
      </c>
      <c r="S1009" s="1" t="s">
        <v>112</v>
      </c>
      <c r="T1009" s="1" t="s">
        <v>112</v>
      </c>
      <c r="U1009" s="1" t="s">
        <v>345</v>
      </c>
      <c r="V1009" s="1" t="s">
        <v>676</v>
      </c>
      <c r="W1009" s="1" t="s">
        <v>65</v>
      </c>
      <c r="X1009" s="1" t="s">
        <v>302</v>
      </c>
      <c r="Y1009" s="1"/>
      <c r="Z1009" s="1" t="s">
        <v>108</v>
      </c>
      <c r="AA1009" s="1" t="s">
        <v>137</v>
      </c>
      <c r="AB1009" s="1" t="s">
        <v>138</v>
      </c>
      <c r="AC1009" s="1" t="s">
        <v>271</v>
      </c>
      <c r="AD1009" s="1" t="s">
        <v>112</v>
      </c>
      <c r="AE1009" s="1"/>
      <c r="AF1009" s="1" t="s">
        <v>271</v>
      </c>
      <c r="AG1009" s="1" t="s">
        <v>272</v>
      </c>
      <c r="AH1009" s="1" t="s">
        <v>273</v>
      </c>
      <c r="AI1009" s="1" t="s">
        <v>274</v>
      </c>
      <c r="AJ1009" s="1"/>
      <c r="AK1009" s="1"/>
      <c r="AL1009" s="1" t="s">
        <v>275</v>
      </c>
      <c r="AM1009" s="1" t="s">
        <v>8303</v>
      </c>
      <c r="AN1009" s="1"/>
      <c r="AO1009" s="1" t="s">
        <v>4193</v>
      </c>
      <c r="AP1009" s="1"/>
      <c r="AQ1009" s="1" t="s">
        <v>377</v>
      </c>
      <c r="AR1009" s="1"/>
      <c r="AS1009" s="1"/>
      <c r="AT1009" s="1"/>
      <c r="AU1009" s="1" t="s">
        <v>441</v>
      </c>
      <c r="AV1009" s="1" t="s">
        <v>713</v>
      </c>
      <c r="AW1009" s="1" t="s">
        <v>8304</v>
      </c>
      <c r="AX1009" s="1"/>
    </row>
    <row r="1010" spans="1:50" ht="297" x14ac:dyDescent="0.2">
      <c r="A1010" s="1">
        <v>1009</v>
      </c>
      <c r="B1010" s="1" t="s">
        <v>8305</v>
      </c>
      <c r="C1010" s="1" t="s">
        <v>8306</v>
      </c>
      <c r="D1010" s="1" t="s">
        <v>8307</v>
      </c>
      <c r="E1010" s="1" t="s">
        <v>8308</v>
      </c>
      <c r="F1010" s="1" t="s">
        <v>112</v>
      </c>
      <c r="G1010" s="1" t="s">
        <v>8309</v>
      </c>
      <c r="H1010" s="4">
        <v>42172</v>
      </c>
      <c r="I1010" s="1" t="s">
        <v>8310</v>
      </c>
      <c r="J1010" s="4">
        <v>41621</v>
      </c>
      <c r="K1010" s="1" t="s">
        <v>57</v>
      </c>
      <c r="L1010" s="1" t="s">
        <v>57</v>
      </c>
      <c r="M1010" s="1" t="s">
        <v>65</v>
      </c>
      <c r="N1010" s="3" t="s">
        <v>8311</v>
      </c>
      <c r="O1010" s="1" t="s">
        <v>745</v>
      </c>
      <c r="P1010" s="1"/>
      <c r="Q1010" s="1" t="s">
        <v>343</v>
      </c>
      <c r="R1010" s="1" t="s">
        <v>344</v>
      </c>
      <c r="S1010" s="1" t="s">
        <v>112</v>
      </c>
      <c r="T1010" s="1" t="s">
        <v>112</v>
      </c>
      <c r="U1010" s="1" t="s">
        <v>345</v>
      </c>
      <c r="V1010" s="1" t="s">
        <v>676</v>
      </c>
      <c r="W1010" s="1" t="s">
        <v>65</v>
      </c>
      <c r="X1010" s="1" t="s">
        <v>8312</v>
      </c>
      <c r="Y1010" s="1"/>
      <c r="Z1010" s="1" t="s">
        <v>108</v>
      </c>
      <c r="AA1010" s="1" t="s">
        <v>137</v>
      </c>
      <c r="AB1010" s="1" t="s">
        <v>8313</v>
      </c>
      <c r="AC1010" s="1" t="s">
        <v>8314</v>
      </c>
      <c r="AD1010" s="1" t="s">
        <v>112</v>
      </c>
      <c r="AE1010" s="1"/>
      <c r="AF1010" s="1" t="s">
        <v>271</v>
      </c>
      <c r="AG1010" s="1" t="s">
        <v>272</v>
      </c>
      <c r="AH1010" s="1" t="s">
        <v>273</v>
      </c>
      <c r="AI1010" s="1" t="s">
        <v>274</v>
      </c>
      <c r="AJ1010" s="1"/>
      <c r="AK1010" s="1"/>
      <c r="AL1010" s="1" t="s">
        <v>275</v>
      </c>
      <c r="AM1010" s="1" t="s">
        <v>8315</v>
      </c>
      <c r="AN1010" s="1"/>
      <c r="AO1010" s="1" t="s">
        <v>8073</v>
      </c>
      <c r="AP1010" s="1"/>
      <c r="AQ1010" s="1" t="s">
        <v>64</v>
      </c>
      <c r="AR1010" s="1"/>
      <c r="AS1010" s="1"/>
      <c r="AT1010" s="1"/>
      <c r="AU1010" s="1"/>
      <c r="AV1010" s="1"/>
      <c r="AW1010" s="1"/>
      <c r="AX1010" s="1"/>
    </row>
    <row r="1011" spans="1:50" ht="264" x14ac:dyDescent="0.2">
      <c r="A1011" s="1">
        <v>1010</v>
      </c>
      <c r="B1011" s="1" t="s">
        <v>8316</v>
      </c>
      <c r="C1011" s="1" t="s">
        <v>8317</v>
      </c>
      <c r="D1011" s="1" t="s">
        <v>8318</v>
      </c>
      <c r="E1011" s="1" t="s">
        <v>8319</v>
      </c>
      <c r="F1011" s="1" t="s">
        <v>112</v>
      </c>
      <c r="G1011" s="1" t="s">
        <v>8320</v>
      </c>
      <c r="H1011" s="4">
        <v>42669</v>
      </c>
      <c r="I1011" s="1" t="s">
        <v>8321</v>
      </c>
      <c r="J1011" s="4">
        <v>42516</v>
      </c>
      <c r="K1011" s="1" t="s">
        <v>57</v>
      </c>
      <c r="L1011" s="1" t="s">
        <v>57</v>
      </c>
      <c r="M1011" s="1" t="s">
        <v>65</v>
      </c>
      <c r="N1011" s="3" t="s">
        <v>8322</v>
      </c>
      <c r="O1011" s="1" t="s">
        <v>240</v>
      </c>
      <c r="P1011" s="1"/>
      <c r="Q1011" s="1" t="s">
        <v>343</v>
      </c>
      <c r="R1011" s="1" t="s">
        <v>344</v>
      </c>
      <c r="S1011" s="1" t="s">
        <v>112</v>
      </c>
      <c r="T1011" s="1" t="s">
        <v>112</v>
      </c>
      <c r="U1011" s="1" t="s">
        <v>345</v>
      </c>
      <c r="V1011" s="1" t="s">
        <v>676</v>
      </c>
      <c r="W1011" s="1" t="s">
        <v>65</v>
      </c>
      <c r="X1011" s="1" t="s">
        <v>302</v>
      </c>
      <c r="Y1011" s="1"/>
      <c r="Z1011" s="1" t="s">
        <v>108</v>
      </c>
      <c r="AA1011" s="1" t="s">
        <v>137</v>
      </c>
      <c r="AB1011" s="1" t="s">
        <v>138</v>
      </c>
      <c r="AC1011" s="1" t="s">
        <v>271</v>
      </c>
      <c r="AD1011" s="1" t="s">
        <v>112</v>
      </c>
      <c r="AE1011" s="1"/>
      <c r="AF1011" s="1" t="s">
        <v>271</v>
      </c>
      <c r="AG1011" s="1" t="s">
        <v>272</v>
      </c>
      <c r="AH1011" s="1" t="s">
        <v>273</v>
      </c>
      <c r="AI1011" s="1" t="s">
        <v>274</v>
      </c>
      <c r="AJ1011" s="1"/>
      <c r="AK1011" s="1"/>
      <c r="AL1011" s="1" t="s">
        <v>275</v>
      </c>
      <c r="AM1011" s="1" t="s">
        <v>8323</v>
      </c>
      <c r="AN1011" s="1"/>
      <c r="AO1011" s="1" t="s">
        <v>3896</v>
      </c>
      <c r="AP1011" s="1"/>
      <c r="AQ1011" s="1" t="s">
        <v>91</v>
      </c>
      <c r="AR1011" s="1"/>
      <c r="AS1011" s="1"/>
      <c r="AT1011" s="1"/>
      <c r="AU1011" s="1" t="s">
        <v>876</v>
      </c>
      <c r="AV1011" s="1" t="s">
        <v>1220</v>
      </c>
      <c r="AW1011" s="1"/>
      <c r="AX1011" s="1"/>
    </row>
    <row r="1012" spans="1:50" ht="231" x14ac:dyDescent="0.2">
      <c r="A1012" s="1">
        <v>1011</v>
      </c>
      <c r="B1012" s="1" t="s">
        <v>8324</v>
      </c>
      <c r="C1012" s="1" t="s">
        <v>8325</v>
      </c>
      <c r="D1012" s="1" t="s">
        <v>8326</v>
      </c>
      <c r="E1012" s="1" t="s">
        <v>8327</v>
      </c>
      <c r="F1012" s="1" t="s">
        <v>112</v>
      </c>
      <c r="G1012" s="1" t="s">
        <v>8328</v>
      </c>
      <c r="H1012" s="4">
        <v>43081</v>
      </c>
      <c r="I1012" s="1" t="s">
        <v>8329</v>
      </c>
      <c r="J1012" s="4">
        <v>42912</v>
      </c>
      <c r="K1012" s="1" t="s">
        <v>57</v>
      </c>
      <c r="L1012" s="1" t="s">
        <v>57</v>
      </c>
      <c r="M1012" s="1" t="s">
        <v>65</v>
      </c>
      <c r="N1012" s="3" t="s">
        <v>8330</v>
      </c>
      <c r="O1012" s="1" t="s">
        <v>240</v>
      </c>
      <c r="P1012" s="1"/>
      <c r="Q1012" s="1" t="s">
        <v>343</v>
      </c>
      <c r="R1012" s="1" t="s">
        <v>344</v>
      </c>
      <c r="S1012" s="1" t="s">
        <v>112</v>
      </c>
      <c r="T1012" s="1" t="s">
        <v>112</v>
      </c>
      <c r="U1012" s="1" t="s">
        <v>345</v>
      </c>
      <c r="V1012" s="1" t="s">
        <v>676</v>
      </c>
      <c r="W1012" s="1" t="s">
        <v>65</v>
      </c>
      <c r="X1012" s="1" t="s">
        <v>302</v>
      </c>
      <c r="Y1012" s="1"/>
      <c r="Z1012" s="1" t="s">
        <v>108</v>
      </c>
      <c r="AA1012" s="1" t="s">
        <v>137</v>
      </c>
      <c r="AB1012" s="1" t="s">
        <v>138</v>
      </c>
      <c r="AC1012" s="1" t="s">
        <v>271</v>
      </c>
      <c r="AD1012" s="1" t="s">
        <v>112</v>
      </c>
      <c r="AE1012" s="1"/>
      <c r="AF1012" s="1" t="s">
        <v>271</v>
      </c>
      <c r="AG1012" s="1" t="s">
        <v>272</v>
      </c>
      <c r="AH1012" s="1" t="s">
        <v>273</v>
      </c>
      <c r="AI1012" s="1" t="s">
        <v>274</v>
      </c>
      <c r="AJ1012" s="1"/>
      <c r="AK1012" s="1"/>
      <c r="AL1012" s="1" t="s">
        <v>275</v>
      </c>
      <c r="AM1012" s="1" t="s">
        <v>8331</v>
      </c>
      <c r="AN1012" s="1"/>
      <c r="AO1012" s="1" t="s">
        <v>8332</v>
      </c>
      <c r="AP1012" s="1"/>
      <c r="AQ1012" s="1" t="s">
        <v>91</v>
      </c>
      <c r="AR1012" s="1"/>
      <c r="AS1012" s="1"/>
      <c r="AT1012" s="1"/>
      <c r="AU1012" s="1" t="s">
        <v>876</v>
      </c>
      <c r="AV1012" s="1" t="s">
        <v>8333</v>
      </c>
      <c r="AW1012" s="1"/>
      <c r="AX1012" s="1"/>
    </row>
    <row r="1013" spans="1:50" ht="198" x14ac:dyDescent="0.2">
      <c r="A1013" s="1">
        <v>1012</v>
      </c>
      <c r="B1013" s="1" t="s">
        <v>8334</v>
      </c>
      <c r="C1013" s="1" t="s">
        <v>8335</v>
      </c>
      <c r="D1013" s="1" t="s">
        <v>8336</v>
      </c>
      <c r="E1013" s="1" t="s">
        <v>8337</v>
      </c>
      <c r="F1013" s="1" t="s">
        <v>112</v>
      </c>
      <c r="G1013" s="1" t="s">
        <v>8338</v>
      </c>
      <c r="H1013" s="4">
        <v>44369</v>
      </c>
      <c r="I1013" s="1" t="s">
        <v>8339</v>
      </c>
      <c r="J1013" s="4">
        <v>42920</v>
      </c>
      <c r="K1013" s="1" t="s">
        <v>131</v>
      </c>
      <c r="L1013" s="1" t="s">
        <v>131</v>
      </c>
      <c r="M1013" s="1" t="s">
        <v>65</v>
      </c>
      <c r="N1013" s="3" t="s">
        <v>8340</v>
      </c>
      <c r="O1013" s="1" t="s">
        <v>63</v>
      </c>
      <c r="P1013" s="1"/>
      <c r="Q1013" s="1" t="s">
        <v>343</v>
      </c>
      <c r="R1013" s="1" t="s">
        <v>344</v>
      </c>
      <c r="S1013" s="1" t="s">
        <v>112</v>
      </c>
      <c r="T1013" s="1" t="s">
        <v>112</v>
      </c>
      <c r="U1013" s="1" t="s">
        <v>345</v>
      </c>
      <c r="V1013" s="1" t="s">
        <v>676</v>
      </c>
      <c r="W1013" s="1" t="s">
        <v>65</v>
      </c>
      <c r="X1013" s="1" t="s">
        <v>302</v>
      </c>
      <c r="Y1013" s="1"/>
      <c r="Z1013" s="1" t="s">
        <v>108</v>
      </c>
      <c r="AA1013" s="1" t="s">
        <v>137</v>
      </c>
      <c r="AB1013" s="1" t="s">
        <v>138</v>
      </c>
      <c r="AC1013" s="1" t="s">
        <v>271</v>
      </c>
      <c r="AD1013" s="1" t="s">
        <v>112</v>
      </c>
      <c r="AE1013" s="1"/>
      <c r="AF1013" s="1" t="s">
        <v>271</v>
      </c>
      <c r="AG1013" s="1" t="s">
        <v>272</v>
      </c>
      <c r="AH1013" s="1" t="s">
        <v>273</v>
      </c>
      <c r="AI1013" s="1" t="s">
        <v>274</v>
      </c>
      <c r="AJ1013" s="1"/>
      <c r="AK1013" s="1"/>
      <c r="AL1013" s="1" t="s">
        <v>275</v>
      </c>
      <c r="AM1013" s="1" t="s">
        <v>8341</v>
      </c>
      <c r="AN1013" s="1"/>
      <c r="AO1013" s="1" t="s">
        <v>8342</v>
      </c>
      <c r="AP1013" s="1"/>
      <c r="AQ1013" s="1" t="s">
        <v>121</v>
      </c>
      <c r="AR1013" s="1"/>
      <c r="AS1013" s="1"/>
      <c r="AT1013" s="1"/>
      <c r="AU1013" s="1" t="s">
        <v>441</v>
      </c>
      <c r="AV1013" s="1" t="s">
        <v>713</v>
      </c>
      <c r="AW1013" s="1" t="s">
        <v>8343</v>
      </c>
      <c r="AX1013" s="1"/>
    </row>
    <row r="1014" spans="1:50" ht="297" x14ac:dyDescent="0.2">
      <c r="A1014" s="1">
        <v>1013</v>
      </c>
      <c r="B1014" s="1" t="s">
        <v>8344</v>
      </c>
      <c r="C1014" s="1" t="s">
        <v>8345</v>
      </c>
      <c r="D1014" s="1" t="s">
        <v>8346</v>
      </c>
      <c r="E1014" s="1" t="s">
        <v>8347</v>
      </c>
      <c r="F1014" s="1" t="s">
        <v>112</v>
      </c>
      <c r="G1014" s="1" t="s">
        <v>8348</v>
      </c>
      <c r="H1014" s="4">
        <v>43763</v>
      </c>
      <c r="I1014" s="1" t="s">
        <v>8349</v>
      </c>
      <c r="J1014" s="4">
        <v>43046</v>
      </c>
      <c r="K1014" s="1" t="s">
        <v>131</v>
      </c>
      <c r="L1014" s="1" t="s">
        <v>131</v>
      </c>
      <c r="M1014" s="1" t="s">
        <v>65</v>
      </c>
      <c r="N1014" s="3" t="s">
        <v>8350</v>
      </c>
      <c r="O1014" s="1" t="s">
        <v>63</v>
      </c>
      <c r="P1014" s="1"/>
      <c r="Q1014" s="1" t="s">
        <v>343</v>
      </c>
      <c r="R1014" s="1" t="s">
        <v>344</v>
      </c>
      <c r="S1014" s="1" t="s">
        <v>112</v>
      </c>
      <c r="T1014" s="1" t="s">
        <v>112</v>
      </c>
      <c r="U1014" s="1" t="s">
        <v>345</v>
      </c>
      <c r="V1014" s="1" t="s">
        <v>676</v>
      </c>
      <c r="W1014" s="1" t="s">
        <v>65</v>
      </c>
      <c r="X1014" s="1" t="s">
        <v>302</v>
      </c>
      <c r="Y1014" s="1"/>
      <c r="Z1014" s="1" t="s">
        <v>108</v>
      </c>
      <c r="AA1014" s="1" t="s">
        <v>137</v>
      </c>
      <c r="AB1014" s="1" t="s">
        <v>138</v>
      </c>
      <c r="AC1014" s="1" t="s">
        <v>271</v>
      </c>
      <c r="AD1014" s="1" t="s">
        <v>112</v>
      </c>
      <c r="AE1014" s="1"/>
      <c r="AF1014" s="1" t="s">
        <v>271</v>
      </c>
      <c r="AG1014" s="1" t="s">
        <v>272</v>
      </c>
      <c r="AH1014" s="1" t="s">
        <v>273</v>
      </c>
      <c r="AI1014" s="1" t="s">
        <v>274</v>
      </c>
      <c r="AJ1014" s="1"/>
      <c r="AK1014" s="1"/>
      <c r="AL1014" s="1" t="s">
        <v>275</v>
      </c>
      <c r="AM1014" s="1" t="s">
        <v>8351</v>
      </c>
      <c r="AN1014" s="1"/>
      <c r="AO1014" s="1" t="s">
        <v>5161</v>
      </c>
      <c r="AP1014" s="1"/>
      <c r="AQ1014" s="1" t="s">
        <v>198</v>
      </c>
      <c r="AR1014" s="1"/>
      <c r="AS1014" s="1"/>
      <c r="AT1014" s="1"/>
      <c r="AU1014" s="1" t="s">
        <v>441</v>
      </c>
      <c r="AV1014" s="1" t="s">
        <v>713</v>
      </c>
      <c r="AW1014" s="1" t="s">
        <v>8352</v>
      </c>
      <c r="AX1014" s="1"/>
    </row>
    <row r="1015" spans="1:50" ht="264" x14ac:dyDescent="0.2">
      <c r="A1015" s="1">
        <v>1014</v>
      </c>
      <c r="B1015" s="1" t="s">
        <v>8353</v>
      </c>
      <c r="C1015" s="1" t="s">
        <v>8354</v>
      </c>
      <c r="D1015" s="1" t="s">
        <v>8355</v>
      </c>
      <c r="E1015" s="1" t="s">
        <v>8356</v>
      </c>
      <c r="F1015" s="1" t="s">
        <v>112</v>
      </c>
      <c r="G1015" s="1" t="s">
        <v>8357</v>
      </c>
      <c r="H1015" s="4">
        <v>43735</v>
      </c>
      <c r="I1015" s="1" t="s">
        <v>8358</v>
      </c>
      <c r="J1015" s="4">
        <v>43605</v>
      </c>
      <c r="K1015" s="1" t="s">
        <v>57</v>
      </c>
      <c r="L1015" s="1" t="s">
        <v>57</v>
      </c>
      <c r="M1015" s="1" t="s">
        <v>65</v>
      </c>
      <c r="N1015" s="3" t="s">
        <v>8359</v>
      </c>
      <c r="O1015" s="1" t="s">
        <v>240</v>
      </c>
      <c r="P1015" s="1"/>
      <c r="Q1015" s="1" t="s">
        <v>343</v>
      </c>
      <c r="R1015" s="1" t="s">
        <v>344</v>
      </c>
      <c r="S1015" s="1" t="s">
        <v>112</v>
      </c>
      <c r="T1015" s="1" t="s">
        <v>112</v>
      </c>
      <c r="U1015" s="1" t="s">
        <v>345</v>
      </c>
      <c r="V1015" s="1" t="s">
        <v>676</v>
      </c>
      <c r="W1015" s="1" t="s">
        <v>65</v>
      </c>
      <c r="X1015" s="1" t="s">
        <v>302</v>
      </c>
      <c r="Y1015" s="1"/>
      <c r="Z1015" s="1" t="s">
        <v>108</v>
      </c>
      <c r="AA1015" s="1" t="s">
        <v>137</v>
      </c>
      <c r="AB1015" s="1" t="s">
        <v>138</v>
      </c>
      <c r="AC1015" s="1" t="s">
        <v>271</v>
      </c>
      <c r="AD1015" s="1" t="s">
        <v>112</v>
      </c>
      <c r="AE1015" s="1"/>
      <c r="AF1015" s="1" t="s">
        <v>271</v>
      </c>
      <c r="AG1015" s="1" t="s">
        <v>272</v>
      </c>
      <c r="AH1015" s="1" t="s">
        <v>273</v>
      </c>
      <c r="AI1015" s="1" t="s">
        <v>274</v>
      </c>
      <c r="AJ1015" s="1"/>
      <c r="AK1015" s="1"/>
      <c r="AL1015" s="1" t="s">
        <v>275</v>
      </c>
      <c r="AM1015" s="1" t="s">
        <v>8360</v>
      </c>
      <c r="AN1015" s="1"/>
      <c r="AO1015" s="1" t="s">
        <v>8361</v>
      </c>
      <c r="AP1015" s="1"/>
      <c r="AQ1015" s="1" t="s">
        <v>208</v>
      </c>
      <c r="AR1015" s="1"/>
      <c r="AS1015" s="1"/>
      <c r="AT1015" s="1"/>
      <c r="AU1015" s="1" t="s">
        <v>441</v>
      </c>
      <c r="AV1015" s="1" t="s">
        <v>713</v>
      </c>
      <c r="AW1015" s="1"/>
      <c r="AX1015" s="1"/>
    </row>
    <row r="1016" spans="1:50" ht="231" x14ac:dyDescent="0.2">
      <c r="A1016" s="1">
        <v>1015</v>
      </c>
      <c r="B1016" s="1" t="s">
        <v>8362</v>
      </c>
      <c r="C1016" s="1" t="s">
        <v>8363</v>
      </c>
      <c r="D1016" s="1" t="s">
        <v>8364</v>
      </c>
      <c r="E1016" s="1" t="s">
        <v>8365</v>
      </c>
      <c r="F1016" s="1" t="s">
        <v>112</v>
      </c>
      <c r="G1016" s="1" t="s">
        <v>8366</v>
      </c>
      <c r="H1016" s="4">
        <v>44106</v>
      </c>
      <c r="I1016" s="1" t="s">
        <v>8367</v>
      </c>
      <c r="J1016" s="4">
        <v>43966</v>
      </c>
      <c r="K1016" s="1" t="s">
        <v>57</v>
      </c>
      <c r="L1016" s="1" t="s">
        <v>57</v>
      </c>
      <c r="M1016" s="1" t="s">
        <v>65</v>
      </c>
      <c r="N1016" s="3" t="s">
        <v>8368</v>
      </c>
      <c r="O1016" s="1" t="s">
        <v>240</v>
      </c>
      <c r="P1016" s="1"/>
      <c r="Q1016" s="1" t="s">
        <v>343</v>
      </c>
      <c r="R1016" s="1" t="s">
        <v>344</v>
      </c>
      <c r="S1016" s="1" t="s">
        <v>112</v>
      </c>
      <c r="T1016" s="1" t="s">
        <v>112</v>
      </c>
      <c r="U1016" s="1" t="s">
        <v>345</v>
      </c>
      <c r="V1016" s="1" t="s">
        <v>676</v>
      </c>
      <c r="W1016" s="1" t="s">
        <v>65</v>
      </c>
      <c r="X1016" s="1" t="s">
        <v>302</v>
      </c>
      <c r="Y1016" s="1"/>
      <c r="Z1016" s="1" t="s">
        <v>108</v>
      </c>
      <c r="AA1016" s="1" t="s">
        <v>137</v>
      </c>
      <c r="AB1016" s="1" t="s">
        <v>138</v>
      </c>
      <c r="AC1016" s="1" t="s">
        <v>271</v>
      </c>
      <c r="AD1016" s="1" t="s">
        <v>112</v>
      </c>
      <c r="AE1016" s="1"/>
      <c r="AF1016" s="1" t="s">
        <v>271</v>
      </c>
      <c r="AG1016" s="1" t="s">
        <v>272</v>
      </c>
      <c r="AH1016" s="1" t="s">
        <v>273</v>
      </c>
      <c r="AI1016" s="1" t="s">
        <v>274</v>
      </c>
      <c r="AJ1016" s="1"/>
      <c r="AK1016" s="1"/>
      <c r="AL1016" s="1" t="s">
        <v>275</v>
      </c>
      <c r="AM1016" s="1" t="s">
        <v>8369</v>
      </c>
      <c r="AN1016" s="1"/>
      <c r="AO1016" s="1" t="s">
        <v>8370</v>
      </c>
      <c r="AP1016" s="1"/>
      <c r="AQ1016" s="1" t="s">
        <v>91</v>
      </c>
      <c r="AR1016" s="1"/>
      <c r="AS1016" s="1"/>
      <c r="AT1016" s="1"/>
      <c r="AU1016" s="1" t="s">
        <v>441</v>
      </c>
      <c r="AV1016" s="1" t="s">
        <v>713</v>
      </c>
      <c r="AW1016" s="1"/>
      <c r="AX1016" s="1"/>
    </row>
    <row r="1017" spans="1:50" ht="231" x14ac:dyDescent="0.2">
      <c r="A1017" s="1">
        <v>1016</v>
      </c>
      <c r="B1017" s="1" t="s">
        <v>8371</v>
      </c>
      <c r="C1017" s="1" t="s">
        <v>8372</v>
      </c>
      <c r="D1017" s="1" t="s">
        <v>8373</v>
      </c>
      <c r="E1017" s="1" t="s">
        <v>8374</v>
      </c>
      <c r="F1017" s="1" t="s">
        <v>112</v>
      </c>
      <c r="G1017" s="1" t="s">
        <v>8375</v>
      </c>
      <c r="H1017" s="4">
        <v>44645</v>
      </c>
      <c r="I1017" s="1" t="s">
        <v>8376</v>
      </c>
      <c r="J1017" s="4">
        <v>44533</v>
      </c>
      <c r="K1017" s="1" t="s">
        <v>57</v>
      </c>
      <c r="L1017" s="1" t="s">
        <v>57</v>
      </c>
      <c r="M1017" s="1" t="s">
        <v>65</v>
      </c>
      <c r="N1017" s="3" t="s">
        <v>8377</v>
      </c>
      <c r="O1017" s="1" t="s">
        <v>1012</v>
      </c>
      <c r="P1017" s="1"/>
      <c r="Q1017" s="1" t="s">
        <v>343</v>
      </c>
      <c r="R1017" s="1" t="s">
        <v>344</v>
      </c>
      <c r="S1017" s="1" t="s">
        <v>112</v>
      </c>
      <c r="T1017" s="1" t="s">
        <v>112</v>
      </c>
      <c r="U1017" s="1" t="s">
        <v>345</v>
      </c>
      <c r="V1017" s="1" t="s">
        <v>676</v>
      </c>
      <c r="W1017" s="1" t="s">
        <v>65</v>
      </c>
      <c r="X1017" s="1" t="s">
        <v>696</v>
      </c>
      <c r="Y1017" s="1"/>
      <c r="Z1017" s="1" t="s">
        <v>108</v>
      </c>
      <c r="AA1017" s="1" t="s">
        <v>137</v>
      </c>
      <c r="AB1017" s="1" t="s">
        <v>697</v>
      </c>
      <c r="AC1017" s="1" t="s">
        <v>698</v>
      </c>
      <c r="AD1017" s="1" t="s">
        <v>112</v>
      </c>
      <c r="AE1017" s="1"/>
      <c r="AF1017" s="1" t="s">
        <v>271</v>
      </c>
      <c r="AG1017" s="1" t="s">
        <v>272</v>
      </c>
      <c r="AH1017" s="1" t="s">
        <v>273</v>
      </c>
      <c r="AI1017" s="1" t="s">
        <v>274</v>
      </c>
      <c r="AJ1017" s="1"/>
      <c r="AK1017" s="1"/>
      <c r="AL1017" s="1" t="s">
        <v>275</v>
      </c>
      <c r="AM1017" s="1" t="s">
        <v>8378</v>
      </c>
      <c r="AN1017" s="1"/>
      <c r="AO1017" s="1" t="s">
        <v>8379</v>
      </c>
      <c r="AP1017" s="1"/>
      <c r="AQ1017" s="1" t="s">
        <v>71</v>
      </c>
      <c r="AR1017" s="1"/>
      <c r="AS1017" s="1"/>
      <c r="AT1017" s="1"/>
      <c r="AU1017" s="1" t="s">
        <v>441</v>
      </c>
      <c r="AV1017" s="1" t="s">
        <v>806</v>
      </c>
      <c r="AW1017" s="1"/>
      <c r="AX1017" s="1"/>
    </row>
    <row r="1018" spans="1:50" ht="297" x14ac:dyDescent="0.2">
      <c r="A1018" s="1">
        <v>1017</v>
      </c>
      <c r="B1018" s="1" t="s">
        <v>8380</v>
      </c>
      <c r="C1018" s="1" t="s">
        <v>8381</v>
      </c>
      <c r="D1018" s="1" t="s">
        <v>8382</v>
      </c>
      <c r="E1018" s="1" t="s">
        <v>8383</v>
      </c>
      <c r="F1018" s="1" t="s">
        <v>112</v>
      </c>
      <c r="G1018" s="1" t="s">
        <v>8384</v>
      </c>
      <c r="H1018" s="4">
        <v>44803</v>
      </c>
      <c r="I1018" s="1" t="s">
        <v>8385</v>
      </c>
      <c r="J1018" s="4">
        <v>44704</v>
      </c>
      <c r="K1018" s="1" t="s">
        <v>57</v>
      </c>
      <c r="L1018" s="1" t="s">
        <v>57</v>
      </c>
      <c r="M1018" s="1" t="s">
        <v>65</v>
      </c>
      <c r="N1018" s="3" t="s">
        <v>8386</v>
      </c>
      <c r="O1018" s="1" t="s">
        <v>240</v>
      </c>
      <c r="P1018" s="1"/>
      <c r="Q1018" s="1" t="s">
        <v>343</v>
      </c>
      <c r="R1018" s="1" t="s">
        <v>344</v>
      </c>
      <c r="S1018" s="1" t="s">
        <v>112</v>
      </c>
      <c r="T1018" s="1" t="s">
        <v>112</v>
      </c>
      <c r="U1018" s="1" t="s">
        <v>345</v>
      </c>
      <c r="V1018" s="1" t="s">
        <v>676</v>
      </c>
      <c r="W1018" s="1" t="s">
        <v>65</v>
      </c>
      <c r="X1018" s="1" t="s">
        <v>302</v>
      </c>
      <c r="Y1018" s="1"/>
      <c r="Z1018" s="1" t="s">
        <v>108</v>
      </c>
      <c r="AA1018" s="1" t="s">
        <v>137</v>
      </c>
      <c r="AB1018" s="1" t="s">
        <v>138</v>
      </c>
      <c r="AC1018" s="1" t="s">
        <v>271</v>
      </c>
      <c r="AD1018" s="1" t="s">
        <v>112</v>
      </c>
      <c r="AE1018" s="1"/>
      <c r="AF1018" s="1" t="s">
        <v>271</v>
      </c>
      <c r="AG1018" s="1" t="s">
        <v>272</v>
      </c>
      <c r="AH1018" s="1" t="s">
        <v>273</v>
      </c>
      <c r="AI1018" s="1" t="s">
        <v>274</v>
      </c>
      <c r="AJ1018" s="1"/>
      <c r="AK1018" s="1"/>
      <c r="AL1018" s="1" t="s">
        <v>275</v>
      </c>
      <c r="AM1018" s="1" t="s">
        <v>8387</v>
      </c>
      <c r="AN1018" s="1"/>
      <c r="AO1018" s="1" t="s">
        <v>8388</v>
      </c>
      <c r="AP1018" s="1"/>
      <c r="AQ1018" s="1" t="s">
        <v>208</v>
      </c>
      <c r="AR1018" s="1"/>
      <c r="AS1018" s="1"/>
      <c r="AT1018" s="1"/>
      <c r="AU1018" s="1" t="s">
        <v>8389</v>
      </c>
      <c r="AV1018" s="1" t="s">
        <v>8390</v>
      </c>
      <c r="AW1018" s="1"/>
      <c r="AX1018" s="1"/>
    </row>
    <row r="1019" spans="1:50" ht="280.5" x14ac:dyDescent="0.2">
      <c r="A1019" s="1">
        <v>1018</v>
      </c>
      <c r="B1019" s="1" t="s">
        <v>8391</v>
      </c>
      <c r="C1019" s="1" t="s">
        <v>8392</v>
      </c>
      <c r="D1019" s="1" t="s">
        <v>8393</v>
      </c>
      <c r="E1019" s="1" t="s">
        <v>8394</v>
      </c>
      <c r="F1019" s="1" t="s">
        <v>112</v>
      </c>
      <c r="G1019" s="1" t="s">
        <v>8395</v>
      </c>
      <c r="H1019" s="4">
        <v>42102</v>
      </c>
      <c r="I1019" s="1" t="s">
        <v>8396</v>
      </c>
      <c r="J1019" s="4">
        <v>41899</v>
      </c>
      <c r="K1019" s="1" t="s">
        <v>1343</v>
      </c>
      <c r="L1019" s="1" t="s">
        <v>1343</v>
      </c>
      <c r="M1019" s="1" t="s">
        <v>65</v>
      </c>
      <c r="N1019" s="3" t="s">
        <v>8397</v>
      </c>
      <c r="O1019" s="1" t="s">
        <v>745</v>
      </c>
      <c r="P1019" s="1"/>
      <c r="Q1019" s="1" t="s">
        <v>343</v>
      </c>
      <c r="R1019" s="1" t="s">
        <v>344</v>
      </c>
      <c r="S1019" s="1" t="s">
        <v>112</v>
      </c>
      <c r="T1019" s="1" t="s">
        <v>112</v>
      </c>
      <c r="U1019" s="1" t="s">
        <v>345</v>
      </c>
      <c r="V1019" s="1" t="s">
        <v>676</v>
      </c>
      <c r="W1019" s="1" t="s">
        <v>65</v>
      </c>
      <c r="X1019" s="1" t="s">
        <v>302</v>
      </c>
      <c r="Y1019" s="1"/>
      <c r="Z1019" s="1" t="s">
        <v>108</v>
      </c>
      <c r="AA1019" s="1" t="s">
        <v>137</v>
      </c>
      <c r="AB1019" s="1" t="s">
        <v>138</v>
      </c>
      <c r="AC1019" s="1" t="s">
        <v>271</v>
      </c>
      <c r="AD1019" s="1" t="s">
        <v>112</v>
      </c>
      <c r="AE1019" s="1"/>
      <c r="AF1019" s="1" t="s">
        <v>271</v>
      </c>
      <c r="AG1019" s="1" t="s">
        <v>272</v>
      </c>
      <c r="AH1019" s="1" t="s">
        <v>273</v>
      </c>
      <c r="AI1019" s="1" t="s">
        <v>274</v>
      </c>
      <c r="AJ1019" s="1"/>
      <c r="AK1019" s="1"/>
      <c r="AL1019" s="1" t="s">
        <v>275</v>
      </c>
      <c r="AM1019" s="1" t="s">
        <v>8398</v>
      </c>
      <c r="AN1019" s="1"/>
      <c r="AO1019" s="1" t="s">
        <v>4874</v>
      </c>
      <c r="AP1019" s="1"/>
      <c r="AQ1019" s="1" t="s">
        <v>121</v>
      </c>
      <c r="AR1019" s="1"/>
      <c r="AS1019" s="1"/>
      <c r="AT1019" s="1"/>
      <c r="AU1019" s="1" t="s">
        <v>441</v>
      </c>
      <c r="AV1019" s="1" t="s">
        <v>713</v>
      </c>
      <c r="AW1019" s="1"/>
      <c r="AX1019" s="1"/>
    </row>
    <row r="1020" spans="1:50" ht="247.5" x14ac:dyDescent="0.2">
      <c r="A1020" s="1">
        <v>1019</v>
      </c>
      <c r="B1020" s="1" t="s">
        <v>8399</v>
      </c>
      <c r="C1020" s="1" t="s">
        <v>8400</v>
      </c>
      <c r="D1020" s="1" t="s">
        <v>8401</v>
      </c>
      <c r="E1020" s="1" t="s">
        <v>8402</v>
      </c>
      <c r="F1020" s="1" t="s">
        <v>112</v>
      </c>
      <c r="G1020" s="1" t="s">
        <v>8403</v>
      </c>
      <c r="H1020" s="4">
        <v>43406</v>
      </c>
      <c r="I1020" s="1" t="s">
        <v>8404</v>
      </c>
      <c r="J1020" s="4">
        <v>43168</v>
      </c>
      <c r="K1020" s="1" t="s">
        <v>1343</v>
      </c>
      <c r="L1020" s="1" t="s">
        <v>1343</v>
      </c>
      <c r="M1020" s="1" t="s">
        <v>65</v>
      </c>
      <c r="N1020" s="3" t="s">
        <v>8405</v>
      </c>
      <c r="O1020" s="1" t="s">
        <v>240</v>
      </c>
      <c r="P1020" s="1"/>
      <c r="Q1020" s="1" t="s">
        <v>343</v>
      </c>
      <c r="R1020" s="1" t="s">
        <v>344</v>
      </c>
      <c r="S1020" s="1" t="s">
        <v>112</v>
      </c>
      <c r="T1020" s="1" t="s">
        <v>112</v>
      </c>
      <c r="U1020" s="1" t="s">
        <v>345</v>
      </c>
      <c r="V1020" s="1" t="s">
        <v>676</v>
      </c>
      <c r="W1020" s="1" t="s">
        <v>65</v>
      </c>
      <c r="X1020" s="1" t="s">
        <v>302</v>
      </c>
      <c r="Y1020" s="1"/>
      <c r="Z1020" s="1" t="s">
        <v>108</v>
      </c>
      <c r="AA1020" s="1" t="s">
        <v>137</v>
      </c>
      <c r="AB1020" s="1" t="s">
        <v>138</v>
      </c>
      <c r="AC1020" s="1" t="s">
        <v>271</v>
      </c>
      <c r="AD1020" s="1" t="s">
        <v>112</v>
      </c>
      <c r="AE1020" s="1"/>
      <c r="AF1020" s="1" t="s">
        <v>271</v>
      </c>
      <c r="AG1020" s="1" t="s">
        <v>272</v>
      </c>
      <c r="AH1020" s="1" t="s">
        <v>273</v>
      </c>
      <c r="AI1020" s="1" t="s">
        <v>274</v>
      </c>
      <c r="AJ1020" s="1"/>
      <c r="AK1020" s="1"/>
      <c r="AL1020" s="1" t="s">
        <v>275</v>
      </c>
      <c r="AM1020" s="1" t="s">
        <v>8406</v>
      </c>
      <c r="AN1020" s="1"/>
      <c r="AO1020" s="1" t="s">
        <v>8407</v>
      </c>
      <c r="AP1020" s="1"/>
      <c r="AQ1020" s="1" t="s">
        <v>91</v>
      </c>
      <c r="AR1020" s="1"/>
      <c r="AS1020" s="1"/>
      <c r="AT1020" s="1"/>
      <c r="AU1020" s="1" t="s">
        <v>441</v>
      </c>
      <c r="AV1020" s="1" t="s">
        <v>713</v>
      </c>
      <c r="AW1020" s="1"/>
      <c r="AX1020" s="1"/>
    </row>
    <row r="1021" spans="1:50" ht="231" x14ac:dyDescent="0.2">
      <c r="A1021" s="1">
        <v>1020</v>
      </c>
      <c r="B1021" s="1" t="s">
        <v>8408</v>
      </c>
      <c r="C1021" s="1" t="s">
        <v>8409</v>
      </c>
      <c r="D1021" s="1" t="s">
        <v>8410</v>
      </c>
      <c r="E1021" s="1" t="s">
        <v>8411</v>
      </c>
      <c r="F1021" s="1" t="s">
        <v>112</v>
      </c>
      <c r="G1021" s="1" t="s">
        <v>8412</v>
      </c>
      <c r="H1021" s="4">
        <v>43665</v>
      </c>
      <c r="I1021" s="1" t="s">
        <v>8413</v>
      </c>
      <c r="J1021" s="4">
        <v>43234</v>
      </c>
      <c r="K1021" s="1" t="s">
        <v>1343</v>
      </c>
      <c r="L1021" s="1" t="s">
        <v>1343</v>
      </c>
      <c r="M1021" s="1" t="s">
        <v>65</v>
      </c>
      <c r="N1021" s="3" t="s">
        <v>8414</v>
      </c>
      <c r="O1021" s="1" t="s">
        <v>240</v>
      </c>
      <c r="P1021" s="1"/>
      <c r="Q1021" s="1" t="s">
        <v>343</v>
      </c>
      <c r="R1021" s="1" t="s">
        <v>344</v>
      </c>
      <c r="S1021" s="1" t="s">
        <v>112</v>
      </c>
      <c r="T1021" s="1" t="s">
        <v>112</v>
      </c>
      <c r="U1021" s="1" t="s">
        <v>345</v>
      </c>
      <c r="V1021" s="1" t="s">
        <v>676</v>
      </c>
      <c r="W1021" s="1" t="s">
        <v>65</v>
      </c>
      <c r="X1021" s="1" t="s">
        <v>302</v>
      </c>
      <c r="Y1021" s="1"/>
      <c r="Z1021" s="1" t="s">
        <v>108</v>
      </c>
      <c r="AA1021" s="1" t="s">
        <v>137</v>
      </c>
      <c r="AB1021" s="1" t="s">
        <v>138</v>
      </c>
      <c r="AC1021" s="1" t="s">
        <v>271</v>
      </c>
      <c r="AD1021" s="1" t="s">
        <v>112</v>
      </c>
      <c r="AE1021" s="1"/>
      <c r="AF1021" s="1" t="s">
        <v>271</v>
      </c>
      <c r="AG1021" s="1" t="s">
        <v>272</v>
      </c>
      <c r="AH1021" s="1" t="s">
        <v>273</v>
      </c>
      <c r="AI1021" s="1" t="s">
        <v>274</v>
      </c>
      <c r="AJ1021" s="1"/>
      <c r="AK1021" s="1"/>
      <c r="AL1021" s="1" t="s">
        <v>275</v>
      </c>
      <c r="AM1021" s="1" t="s">
        <v>8415</v>
      </c>
      <c r="AN1021" s="1"/>
      <c r="AO1021" s="1" t="s">
        <v>8416</v>
      </c>
      <c r="AP1021" s="1"/>
      <c r="AQ1021" s="1" t="s">
        <v>64</v>
      </c>
      <c r="AR1021" s="1"/>
      <c r="AS1021" s="1"/>
      <c r="AT1021" s="1"/>
      <c r="AU1021" s="1" t="s">
        <v>441</v>
      </c>
      <c r="AV1021" s="1" t="s">
        <v>2631</v>
      </c>
      <c r="AW1021" s="1"/>
      <c r="AX1021" s="1"/>
    </row>
    <row r="1022" spans="1:50" ht="181.5" x14ac:dyDescent="0.2">
      <c r="A1022" s="1">
        <v>1021</v>
      </c>
      <c r="B1022" s="1" t="s">
        <v>8417</v>
      </c>
      <c r="C1022" s="1" t="s">
        <v>8418</v>
      </c>
      <c r="D1022" s="1" t="s">
        <v>8419</v>
      </c>
      <c r="E1022" s="1" t="s">
        <v>8420</v>
      </c>
      <c r="F1022" s="1" t="s">
        <v>112</v>
      </c>
      <c r="G1022" s="1" t="s">
        <v>8421</v>
      </c>
      <c r="H1022" s="4">
        <v>41633</v>
      </c>
      <c r="I1022" s="1" t="s">
        <v>8422</v>
      </c>
      <c r="J1022" s="4">
        <v>41507</v>
      </c>
      <c r="K1022" s="1" t="s">
        <v>57</v>
      </c>
      <c r="L1022" s="1" t="s">
        <v>57</v>
      </c>
      <c r="M1022" s="1" t="s">
        <v>65</v>
      </c>
      <c r="N1022" s="3" t="s">
        <v>8423</v>
      </c>
      <c r="O1022" s="1" t="s">
        <v>745</v>
      </c>
      <c r="P1022" s="1"/>
      <c r="Q1022" s="1" t="s">
        <v>343</v>
      </c>
      <c r="R1022" s="1" t="s">
        <v>344</v>
      </c>
      <c r="S1022" s="1" t="s">
        <v>112</v>
      </c>
      <c r="T1022" s="1" t="s">
        <v>112</v>
      </c>
      <c r="U1022" s="1" t="s">
        <v>345</v>
      </c>
      <c r="V1022" s="1" t="s">
        <v>676</v>
      </c>
      <c r="W1022" s="1" t="s">
        <v>65</v>
      </c>
      <c r="X1022" s="1" t="s">
        <v>302</v>
      </c>
      <c r="Y1022" s="1"/>
      <c r="Z1022" s="1" t="s">
        <v>108</v>
      </c>
      <c r="AA1022" s="1" t="s">
        <v>137</v>
      </c>
      <c r="AB1022" s="1" t="s">
        <v>138</v>
      </c>
      <c r="AC1022" s="1" t="s">
        <v>271</v>
      </c>
      <c r="AD1022" s="1" t="s">
        <v>112</v>
      </c>
      <c r="AE1022" s="1"/>
      <c r="AF1022" s="1" t="s">
        <v>271</v>
      </c>
      <c r="AG1022" s="1" t="s">
        <v>272</v>
      </c>
      <c r="AH1022" s="1" t="s">
        <v>273</v>
      </c>
      <c r="AI1022" s="1" t="s">
        <v>274</v>
      </c>
      <c r="AJ1022" s="1"/>
      <c r="AK1022" s="1"/>
      <c r="AL1022" s="1" t="s">
        <v>275</v>
      </c>
      <c r="AM1022" s="1" t="s">
        <v>8424</v>
      </c>
      <c r="AN1022" s="1"/>
      <c r="AO1022" s="1" t="s">
        <v>8425</v>
      </c>
      <c r="AP1022" s="1"/>
      <c r="AQ1022" s="1" t="s">
        <v>377</v>
      </c>
      <c r="AR1022" s="1"/>
      <c r="AS1022" s="1"/>
      <c r="AT1022" s="1"/>
      <c r="AU1022" s="1" t="s">
        <v>441</v>
      </c>
      <c r="AV1022" s="1" t="s">
        <v>713</v>
      </c>
      <c r="AW1022" s="1"/>
      <c r="AX1022" s="1"/>
    </row>
    <row r="1023" spans="1:50" ht="264" x14ac:dyDescent="0.2">
      <c r="A1023" s="1">
        <v>1022</v>
      </c>
      <c r="B1023" s="1" t="s">
        <v>8426</v>
      </c>
      <c r="C1023" s="1" t="s">
        <v>8427</v>
      </c>
      <c r="D1023" s="1" t="s">
        <v>8428</v>
      </c>
      <c r="E1023" s="1" t="s">
        <v>8429</v>
      </c>
      <c r="F1023" s="1" t="s">
        <v>112</v>
      </c>
      <c r="G1023" s="1" t="s">
        <v>8430</v>
      </c>
      <c r="H1023" s="4">
        <v>42298</v>
      </c>
      <c r="I1023" s="1" t="s">
        <v>8431</v>
      </c>
      <c r="J1023" s="4">
        <v>42170</v>
      </c>
      <c r="K1023" s="1" t="s">
        <v>57</v>
      </c>
      <c r="L1023" s="1" t="s">
        <v>57</v>
      </c>
      <c r="M1023" s="1" t="s">
        <v>65</v>
      </c>
      <c r="N1023" s="3" t="s">
        <v>8432</v>
      </c>
      <c r="O1023" s="1" t="s">
        <v>745</v>
      </c>
      <c r="P1023" s="1"/>
      <c r="Q1023" s="1" t="s">
        <v>343</v>
      </c>
      <c r="R1023" s="1" t="s">
        <v>344</v>
      </c>
      <c r="S1023" s="1" t="s">
        <v>112</v>
      </c>
      <c r="T1023" s="1" t="s">
        <v>112</v>
      </c>
      <c r="U1023" s="1" t="s">
        <v>345</v>
      </c>
      <c r="V1023" s="1" t="s">
        <v>676</v>
      </c>
      <c r="W1023" s="1" t="s">
        <v>65</v>
      </c>
      <c r="X1023" s="1" t="s">
        <v>3422</v>
      </c>
      <c r="Y1023" s="1"/>
      <c r="Z1023" s="1" t="s">
        <v>108</v>
      </c>
      <c r="AA1023" s="1" t="s">
        <v>137</v>
      </c>
      <c r="AB1023" s="1" t="s">
        <v>178</v>
      </c>
      <c r="AC1023" s="1" t="s">
        <v>747</v>
      </c>
      <c r="AD1023" s="1" t="s">
        <v>112</v>
      </c>
      <c r="AE1023" s="1"/>
      <c r="AF1023" s="1" t="s">
        <v>271</v>
      </c>
      <c r="AG1023" s="1" t="s">
        <v>272</v>
      </c>
      <c r="AH1023" s="1" t="s">
        <v>273</v>
      </c>
      <c r="AI1023" s="1" t="s">
        <v>274</v>
      </c>
      <c r="AJ1023" s="1"/>
      <c r="AK1023" s="1"/>
      <c r="AL1023" s="1" t="s">
        <v>275</v>
      </c>
      <c r="AM1023" s="1" t="s">
        <v>8433</v>
      </c>
      <c r="AN1023" s="1"/>
      <c r="AO1023" s="1" t="s">
        <v>8434</v>
      </c>
      <c r="AP1023" s="1"/>
      <c r="AQ1023" s="1" t="s">
        <v>1664</v>
      </c>
      <c r="AR1023" s="1"/>
      <c r="AS1023" s="1"/>
      <c r="AT1023" s="1"/>
      <c r="AU1023" s="1"/>
      <c r="AV1023" s="1"/>
      <c r="AW1023" s="1"/>
      <c r="AX1023" s="1"/>
    </row>
    <row r="1024" spans="1:50" ht="181.5" x14ac:dyDescent="0.2">
      <c r="A1024" s="1">
        <v>1023</v>
      </c>
      <c r="B1024" s="1" t="s">
        <v>8435</v>
      </c>
      <c r="C1024" s="1" t="s">
        <v>8436</v>
      </c>
      <c r="D1024" s="1" t="s">
        <v>8437</v>
      </c>
      <c r="E1024" s="1" t="s">
        <v>8438</v>
      </c>
      <c r="F1024" s="1" t="s">
        <v>112</v>
      </c>
      <c r="G1024" s="1" t="s">
        <v>8439</v>
      </c>
      <c r="H1024" s="4">
        <v>42620</v>
      </c>
      <c r="I1024" s="1" t="s">
        <v>8440</v>
      </c>
      <c r="J1024" s="4">
        <v>42429</v>
      </c>
      <c r="K1024" s="1" t="s">
        <v>57</v>
      </c>
      <c r="L1024" s="1" t="s">
        <v>57</v>
      </c>
      <c r="M1024" s="1" t="s">
        <v>65</v>
      </c>
      <c r="N1024" s="3" t="s">
        <v>8441</v>
      </c>
      <c r="O1024" s="1" t="s">
        <v>240</v>
      </c>
      <c r="P1024" s="1"/>
      <c r="Q1024" s="1" t="s">
        <v>343</v>
      </c>
      <c r="R1024" s="1" t="s">
        <v>344</v>
      </c>
      <c r="S1024" s="1" t="s">
        <v>112</v>
      </c>
      <c r="T1024" s="1" t="s">
        <v>112</v>
      </c>
      <c r="U1024" s="1" t="s">
        <v>345</v>
      </c>
      <c r="V1024" s="1" t="s">
        <v>676</v>
      </c>
      <c r="W1024" s="1" t="s">
        <v>65</v>
      </c>
      <c r="X1024" s="1" t="s">
        <v>302</v>
      </c>
      <c r="Y1024" s="1"/>
      <c r="Z1024" s="1" t="s">
        <v>108</v>
      </c>
      <c r="AA1024" s="1" t="s">
        <v>137</v>
      </c>
      <c r="AB1024" s="1" t="s">
        <v>138</v>
      </c>
      <c r="AC1024" s="1" t="s">
        <v>271</v>
      </c>
      <c r="AD1024" s="1" t="s">
        <v>112</v>
      </c>
      <c r="AE1024" s="1"/>
      <c r="AF1024" s="1" t="s">
        <v>271</v>
      </c>
      <c r="AG1024" s="1" t="s">
        <v>272</v>
      </c>
      <c r="AH1024" s="1" t="s">
        <v>273</v>
      </c>
      <c r="AI1024" s="1" t="s">
        <v>274</v>
      </c>
      <c r="AJ1024" s="1"/>
      <c r="AK1024" s="1"/>
      <c r="AL1024" s="1" t="s">
        <v>275</v>
      </c>
      <c r="AM1024" s="1" t="s">
        <v>8442</v>
      </c>
      <c r="AN1024" s="1"/>
      <c r="AO1024" s="1" t="s">
        <v>8443</v>
      </c>
      <c r="AP1024" s="1"/>
      <c r="AQ1024" s="1" t="s">
        <v>377</v>
      </c>
      <c r="AR1024" s="1"/>
      <c r="AS1024" s="1"/>
      <c r="AT1024" s="1"/>
      <c r="AU1024" s="1" t="s">
        <v>441</v>
      </c>
      <c r="AV1024" s="1" t="s">
        <v>2023</v>
      </c>
      <c r="AW1024" s="1"/>
      <c r="AX1024" s="1"/>
    </row>
    <row r="1025" spans="1:50" ht="346.5" x14ac:dyDescent="0.2">
      <c r="A1025" s="1">
        <v>1024</v>
      </c>
      <c r="B1025" s="1" t="s">
        <v>8444</v>
      </c>
      <c r="C1025" s="1" t="s">
        <v>8445</v>
      </c>
      <c r="D1025" s="1" t="s">
        <v>8446</v>
      </c>
      <c r="E1025" s="1" t="s">
        <v>8447</v>
      </c>
      <c r="F1025" s="1" t="s">
        <v>112</v>
      </c>
      <c r="G1025" s="1" t="s">
        <v>8448</v>
      </c>
      <c r="H1025" s="4">
        <v>43105</v>
      </c>
      <c r="I1025" s="1" t="s">
        <v>8449</v>
      </c>
      <c r="J1025" s="4">
        <v>42936</v>
      </c>
      <c r="K1025" s="1" t="s">
        <v>57</v>
      </c>
      <c r="L1025" s="1" t="s">
        <v>57</v>
      </c>
      <c r="M1025" s="1" t="s">
        <v>65</v>
      </c>
      <c r="N1025" s="3" t="s">
        <v>8450</v>
      </c>
      <c r="O1025" s="1" t="s">
        <v>240</v>
      </c>
      <c r="P1025" s="1"/>
      <c r="Q1025" s="1" t="s">
        <v>343</v>
      </c>
      <c r="R1025" s="1" t="s">
        <v>344</v>
      </c>
      <c r="S1025" s="1" t="s">
        <v>112</v>
      </c>
      <c r="T1025" s="1" t="s">
        <v>112</v>
      </c>
      <c r="U1025" s="1" t="s">
        <v>345</v>
      </c>
      <c r="V1025" s="1" t="s">
        <v>676</v>
      </c>
      <c r="W1025" s="1" t="s">
        <v>65</v>
      </c>
      <c r="X1025" s="1" t="s">
        <v>302</v>
      </c>
      <c r="Y1025" s="1"/>
      <c r="Z1025" s="1" t="s">
        <v>108</v>
      </c>
      <c r="AA1025" s="1" t="s">
        <v>137</v>
      </c>
      <c r="AB1025" s="1" t="s">
        <v>138</v>
      </c>
      <c r="AC1025" s="1" t="s">
        <v>271</v>
      </c>
      <c r="AD1025" s="1" t="s">
        <v>112</v>
      </c>
      <c r="AE1025" s="1"/>
      <c r="AF1025" s="1" t="s">
        <v>271</v>
      </c>
      <c r="AG1025" s="1" t="s">
        <v>272</v>
      </c>
      <c r="AH1025" s="1" t="s">
        <v>273</v>
      </c>
      <c r="AI1025" s="1" t="s">
        <v>274</v>
      </c>
      <c r="AJ1025" s="1"/>
      <c r="AK1025" s="1"/>
      <c r="AL1025" s="1" t="s">
        <v>275</v>
      </c>
      <c r="AM1025" s="1" t="s">
        <v>8451</v>
      </c>
      <c r="AN1025" s="1"/>
      <c r="AO1025" s="1" t="s">
        <v>8452</v>
      </c>
      <c r="AP1025" s="1"/>
      <c r="AQ1025" s="1" t="s">
        <v>71</v>
      </c>
      <c r="AR1025" s="1"/>
      <c r="AS1025" s="1"/>
      <c r="AT1025" s="1"/>
      <c r="AU1025" s="1" t="s">
        <v>441</v>
      </c>
      <c r="AV1025" s="1" t="s">
        <v>713</v>
      </c>
      <c r="AW1025" s="1"/>
      <c r="AX1025" s="1"/>
    </row>
    <row r="1026" spans="1:50" ht="181.5" x14ac:dyDescent="0.2">
      <c r="A1026" s="1">
        <v>1025</v>
      </c>
      <c r="B1026" s="1" t="s">
        <v>8453</v>
      </c>
      <c r="C1026" s="1" t="s">
        <v>8454</v>
      </c>
      <c r="D1026" s="1" t="s">
        <v>8455</v>
      </c>
      <c r="E1026" s="1" t="s">
        <v>8456</v>
      </c>
      <c r="F1026" s="1" t="s">
        <v>112</v>
      </c>
      <c r="G1026" s="1" t="s">
        <v>8457</v>
      </c>
      <c r="H1026" s="4">
        <v>44327</v>
      </c>
      <c r="I1026" s="1" t="s">
        <v>8458</v>
      </c>
      <c r="J1026" s="4">
        <v>43633</v>
      </c>
      <c r="K1026" s="1" t="s">
        <v>131</v>
      </c>
      <c r="L1026" s="1" t="s">
        <v>131</v>
      </c>
      <c r="M1026" s="1" t="s">
        <v>65</v>
      </c>
      <c r="N1026" s="3" t="s">
        <v>8459</v>
      </c>
      <c r="O1026" s="1" t="s">
        <v>63</v>
      </c>
      <c r="P1026" s="1"/>
      <c r="Q1026" s="1" t="s">
        <v>343</v>
      </c>
      <c r="R1026" s="1" t="s">
        <v>344</v>
      </c>
      <c r="S1026" s="1" t="s">
        <v>112</v>
      </c>
      <c r="T1026" s="1" t="s">
        <v>112</v>
      </c>
      <c r="U1026" s="1" t="s">
        <v>345</v>
      </c>
      <c r="V1026" s="1" t="s">
        <v>676</v>
      </c>
      <c r="W1026" s="1" t="s">
        <v>65</v>
      </c>
      <c r="X1026" s="1" t="s">
        <v>302</v>
      </c>
      <c r="Y1026" s="1"/>
      <c r="Z1026" s="1" t="s">
        <v>108</v>
      </c>
      <c r="AA1026" s="1" t="s">
        <v>137</v>
      </c>
      <c r="AB1026" s="1" t="s">
        <v>138</v>
      </c>
      <c r="AC1026" s="1" t="s">
        <v>271</v>
      </c>
      <c r="AD1026" s="1" t="s">
        <v>112</v>
      </c>
      <c r="AE1026" s="1"/>
      <c r="AF1026" s="1" t="s">
        <v>271</v>
      </c>
      <c r="AG1026" s="1" t="s">
        <v>272</v>
      </c>
      <c r="AH1026" s="1" t="s">
        <v>273</v>
      </c>
      <c r="AI1026" s="1" t="s">
        <v>274</v>
      </c>
      <c r="AJ1026" s="1"/>
      <c r="AK1026" s="1"/>
      <c r="AL1026" s="1" t="s">
        <v>275</v>
      </c>
      <c r="AM1026" s="1" t="s">
        <v>8460</v>
      </c>
      <c r="AN1026" s="1"/>
      <c r="AO1026" s="1" t="s">
        <v>982</v>
      </c>
      <c r="AP1026" s="1"/>
      <c r="AQ1026" s="1" t="s">
        <v>91</v>
      </c>
      <c r="AR1026" s="1"/>
      <c r="AS1026" s="1"/>
      <c r="AT1026" s="1"/>
      <c r="AU1026" s="1" t="s">
        <v>876</v>
      </c>
      <c r="AV1026" s="1" t="s">
        <v>1278</v>
      </c>
      <c r="AW1026" s="1" t="s">
        <v>8461</v>
      </c>
      <c r="AX1026" s="1"/>
    </row>
    <row r="1027" spans="1:50" ht="132" x14ac:dyDescent="0.2">
      <c r="A1027" s="1">
        <v>1026</v>
      </c>
      <c r="B1027" s="1" t="s">
        <v>8462</v>
      </c>
      <c r="C1027" s="1" t="s">
        <v>8463</v>
      </c>
      <c r="D1027" s="1" t="s">
        <v>8464</v>
      </c>
      <c r="E1027" s="1" t="s">
        <v>8465</v>
      </c>
      <c r="F1027" s="1" t="s">
        <v>112</v>
      </c>
      <c r="G1027" s="1" t="s">
        <v>8466</v>
      </c>
      <c r="H1027" s="4">
        <v>44131</v>
      </c>
      <c r="I1027" s="1" t="s">
        <v>8467</v>
      </c>
      <c r="J1027" s="4">
        <v>43733</v>
      </c>
      <c r="K1027" s="1" t="s">
        <v>131</v>
      </c>
      <c r="L1027" s="1" t="s">
        <v>131</v>
      </c>
      <c r="M1027" s="1" t="s">
        <v>65</v>
      </c>
      <c r="N1027" s="3" t="s">
        <v>8468</v>
      </c>
      <c r="O1027" s="1" t="s">
        <v>63</v>
      </c>
      <c r="P1027" s="1"/>
      <c r="Q1027" s="1" t="s">
        <v>343</v>
      </c>
      <c r="R1027" s="1" t="s">
        <v>344</v>
      </c>
      <c r="S1027" s="1" t="s">
        <v>112</v>
      </c>
      <c r="T1027" s="1" t="s">
        <v>112</v>
      </c>
      <c r="U1027" s="1" t="s">
        <v>345</v>
      </c>
      <c r="V1027" s="1" t="s">
        <v>676</v>
      </c>
      <c r="W1027" s="1" t="s">
        <v>65</v>
      </c>
      <c r="X1027" s="1" t="s">
        <v>302</v>
      </c>
      <c r="Y1027" s="1"/>
      <c r="Z1027" s="1" t="s">
        <v>108</v>
      </c>
      <c r="AA1027" s="1" t="s">
        <v>137</v>
      </c>
      <c r="AB1027" s="1" t="s">
        <v>138</v>
      </c>
      <c r="AC1027" s="1" t="s">
        <v>271</v>
      </c>
      <c r="AD1027" s="1" t="s">
        <v>112</v>
      </c>
      <c r="AE1027" s="1"/>
      <c r="AF1027" s="1" t="s">
        <v>271</v>
      </c>
      <c r="AG1027" s="1" t="s">
        <v>272</v>
      </c>
      <c r="AH1027" s="1" t="s">
        <v>273</v>
      </c>
      <c r="AI1027" s="1" t="s">
        <v>274</v>
      </c>
      <c r="AJ1027" s="1"/>
      <c r="AK1027" s="1"/>
      <c r="AL1027" s="1" t="s">
        <v>275</v>
      </c>
      <c r="AM1027" s="1" t="s">
        <v>8469</v>
      </c>
      <c r="AN1027" s="1"/>
      <c r="AO1027" s="1" t="s">
        <v>8469</v>
      </c>
      <c r="AP1027" s="1"/>
      <c r="AQ1027" s="1" t="s">
        <v>345</v>
      </c>
      <c r="AR1027" s="1"/>
      <c r="AS1027" s="1"/>
      <c r="AT1027" s="1"/>
      <c r="AU1027" s="1" t="s">
        <v>441</v>
      </c>
      <c r="AV1027" s="1" t="s">
        <v>2713</v>
      </c>
      <c r="AW1027" s="1" t="s">
        <v>8470</v>
      </c>
      <c r="AX1027" s="1"/>
    </row>
    <row r="1028" spans="1:50" ht="214.5" x14ac:dyDescent="0.2">
      <c r="A1028" s="1">
        <v>1027</v>
      </c>
      <c r="B1028" s="1" t="s">
        <v>8471</v>
      </c>
      <c r="C1028" s="1" t="s">
        <v>8472</v>
      </c>
      <c r="D1028" s="1" t="s">
        <v>8473</v>
      </c>
      <c r="E1028" s="1" t="s">
        <v>8474</v>
      </c>
      <c r="F1028" s="1" t="s">
        <v>112</v>
      </c>
      <c r="G1028" s="1" t="s">
        <v>8475</v>
      </c>
      <c r="H1028" s="4">
        <v>44061</v>
      </c>
      <c r="I1028" s="1" t="s">
        <v>8476</v>
      </c>
      <c r="J1028" s="4">
        <v>43957</v>
      </c>
      <c r="K1028" s="1" t="s">
        <v>57</v>
      </c>
      <c r="L1028" s="1" t="s">
        <v>57</v>
      </c>
      <c r="M1028" s="1" t="s">
        <v>65</v>
      </c>
      <c r="N1028" s="3" t="s">
        <v>8477</v>
      </c>
      <c r="O1028" s="1" t="s">
        <v>240</v>
      </c>
      <c r="P1028" s="1"/>
      <c r="Q1028" s="1" t="s">
        <v>343</v>
      </c>
      <c r="R1028" s="1" t="s">
        <v>8478</v>
      </c>
      <c r="S1028" s="1" t="s">
        <v>8478</v>
      </c>
      <c r="T1028" s="1" t="s">
        <v>112</v>
      </c>
      <c r="U1028" s="1" t="s">
        <v>345</v>
      </c>
      <c r="V1028" s="1" t="s">
        <v>676</v>
      </c>
      <c r="W1028" s="1" t="s">
        <v>65</v>
      </c>
      <c r="X1028" s="1" t="s">
        <v>302</v>
      </c>
      <c r="Y1028" s="1"/>
      <c r="Z1028" s="1" t="s">
        <v>108</v>
      </c>
      <c r="AA1028" s="1" t="s">
        <v>137</v>
      </c>
      <c r="AB1028" s="1" t="s">
        <v>138</v>
      </c>
      <c r="AC1028" s="1" t="s">
        <v>8479</v>
      </c>
      <c r="AD1028" s="1" t="s">
        <v>112</v>
      </c>
      <c r="AE1028" s="1"/>
      <c r="AF1028" s="1" t="s">
        <v>271</v>
      </c>
      <c r="AG1028" s="1" t="s">
        <v>272</v>
      </c>
      <c r="AH1028" s="1" t="s">
        <v>273</v>
      </c>
      <c r="AI1028" s="1" t="s">
        <v>274</v>
      </c>
      <c r="AJ1028" s="1"/>
      <c r="AK1028" s="1"/>
      <c r="AL1028" s="1" t="s">
        <v>275</v>
      </c>
      <c r="AM1028" s="1" t="s">
        <v>8480</v>
      </c>
      <c r="AN1028" s="1"/>
      <c r="AO1028" s="1" t="s">
        <v>4967</v>
      </c>
      <c r="AP1028" s="1" t="s">
        <v>8481</v>
      </c>
      <c r="AQ1028" s="1" t="s">
        <v>377</v>
      </c>
      <c r="AR1028" s="1"/>
      <c r="AS1028" s="1"/>
      <c r="AT1028" s="1"/>
      <c r="AU1028" s="1" t="s">
        <v>1055</v>
      </c>
      <c r="AV1028" s="1" t="s">
        <v>8482</v>
      </c>
      <c r="AW1028" s="1"/>
      <c r="AX1028" s="1" t="s">
        <v>8483</v>
      </c>
    </row>
    <row r="1029" spans="1:50" ht="297" x14ac:dyDescent="0.2">
      <c r="A1029" s="1">
        <v>1028</v>
      </c>
      <c r="B1029" s="1" t="s">
        <v>8484</v>
      </c>
      <c r="C1029" s="1" t="s">
        <v>8485</v>
      </c>
      <c r="D1029" s="1" t="s">
        <v>8486</v>
      </c>
      <c r="E1029" s="1" t="s">
        <v>8487</v>
      </c>
      <c r="F1029" s="1" t="s">
        <v>112</v>
      </c>
      <c r="G1029" s="1" t="s">
        <v>8488</v>
      </c>
      <c r="H1029" s="4">
        <v>44232</v>
      </c>
      <c r="I1029" s="1" t="s">
        <v>8489</v>
      </c>
      <c r="J1029" s="4">
        <v>44098</v>
      </c>
      <c r="K1029" s="1" t="s">
        <v>57</v>
      </c>
      <c r="L1029" s="1" t="s">
        <v>57</v>
      </c>
      <c r="M1029" s="1" t="s">
        <v>65</v>
      </c>
      <c r="N1029" s="3" t="s">
        <v>8490</v>
      </c>
      <c r="O1029" s="1" t="s">
        <v>240</v>
      </c>
      <c r="P1029" s="1"/>
      <c r="Q1029" s="1" t="s">
        <v>343</v>
      </c>
      <c r="R1029" s="1" t="s">
        <v>344</v>
      </c>
      <c r="S1029" s="1" t="s">
        <v>112</v>
      </c>
      <c r="T1029" s="1" t="s">
        <v>112</v>
      </c>
      <c r="U1029" s="1" t="s">
        <v>345</v>
      </c>
      <c r="V1029" s="1" t="s">
        <v>676</v>
      </c>
      <c r="W1029" s="1" t="s">
        <v>65</v>
      </c>
      <c r="X1029" s="1" t="s">
        <v>302</v>
      </c>
      <c r="Y1029" s="1"/>
      <c r="Z1029" s="1" t="s">
        <v>108</v>
      </c>
      <c r="AA1029" s="1" t="s">
        <v>137</v>
      </c>
      <c r="AB1029" s="1" t="s">
        <v>138</v>
      </c>
      <c r="AC1029" s="1" t="s">
        <v>271</v>
      </c>
      <c r="AD1029" s="1" t="s">
        <v>112</v>
      </c>
      <c r="AE1029" s="1"/>
      <c r="AF1029" s="1" t="s">
        <v>271</v>
      </c>
      <c r="AG1029" s="1" t="s">
        <v>272</v>
      </c>
      <c r="AH1029" s="1" t="s">
        <v>273</v>
      </c>
      <c r="AI1029" s="1" t="s">
        <v>274</v>
      </c>
      <c r="AJ1029" s="1"/>
      <c r="AK1029" s="1"/>
      <c r="AL1029" s="1" t="s">
        <v>275</v>
      </c>
      <c r="AM1029" s="1" t="s">
        <v>8491</v>
      </c>
      <c r="AN1029" s="1"/>
      <c r="AO1029" s="1" t="s">
        <v>8492</v>
      </c>
      <c r="AP1029" s="1"/>
      <c r="AQ1029" s="1" t="s">
        <v>208</v>
      </c>
      <c r="AR1029" s="1"/>
      <c r="AS1029" s="1"/>
      <c r="AT1029" s="1"/>
      <c r="AU1029" s="1" t="s">
        <v>441</v>
      </c>
      <c r="AV1029" s="1" t="s">
        <v>713</v>
      </c>
      <c r="AW1029" s="1"/>
      <c r="AX1029" s="1"/>
    </row>
    <row r="1030" spans="1:50" ht="181.5" x14ac:dyDescent="0.2">
      <c r="A1030" s="1">
        <v>1029</v>
      </c>
      <c r="B1030" s="1" t="s">
        <v>8493</v>
      </c>
      <c r="C1030" s="1" t="s">
        <v>8494</v>
      </c>
      <c r="D1030" s="1" t="s">
        <v>8495</v>
      </c>
      <c r="E1030" s="1" t="s">
        <v>8496</v>
      </c>
      <c r="F1030" s="1" t="s">
        <v>112</v>
      </c>
      <c r="G1030" s="1" t="s">
        <v>8497</v>
      </c>
      <c r="H1030" s="4">
        <v>44432</v>
      </c>
      <c r="I1030" s="1" t="s">
        <v>8498</v>
      </c>
      <c r="J1030" s="4">
        <v>44330</v>
      </c>
      <c r="K1030" s="1" t="s">
        <v>57</v>
      </c>
      <c r="L1030" s="1" t="s">
        <v>57</v>
      </c>
      <c r="M1030" s="1" t="s">
        <v>65</v>
      </c>
      <c r="N1030" s="3" t="s">
        <v>8499</v>
      </c>
      <c r="O1030" s="1" t="s">
        <v>240</v>
      </c>
      <c r="P1030" s="1"/>
      <c r="Q1030" s="1" t="s">
        <v>343</v>
      </c>
      <c r="R1030" s="1" t="s">
        <v>344</v>
      </c>
      <c r="S1030" s="1" t="s">
        <v>112</v>
      </c>
      <c r="T1030" s="1" t="s">
        <v>112</v>
      </c>
      <c r="U1030" s="1" t="s">
        <v>345</v>
      </c>
      <c r="V1030" s="1" t="s">
        <v>676</v>
      </c>
      <c r="W1030" s="1" t="s">
        <v>65</v>
      </c>
      <c r="X1030" s="1" t="s">
        <v>302</v>
      </c>
      <c r="Y1030" s="1"/>
      <c r="Z1030" s="1" t="s">
        <v>108</v>
      </c>
      <c r="AA1030" s="1" t="s">
        <v>137</v>
      </c>
      <c r="AB1030" s="1" t="s">
        <v>138</v>
      </c>
      <c r="AC1030" s="1" t="s">
        <v>271</v>
      </c>
      <c r="AD1030" s="1" t="s">
        <v>112</v>
      </c>
      <c r="AE1030" s="1"/>
      <c r="AF1030" s="1" t="s">
        <v>271</v>
      </c>
      <c r="AG1030" s="1" t="s">
        <v>272</v>
      </c>
      <c r="AH1030" s="1" t="s">
        <v>273</v>
      </c>
      <c r="AI1030" s="1" t="s">
        <v>274</v>
      </c>
      <c r="AJ1030" s="1"/>
      <c r="AK1030" s="1"/>
      <c r="AL1030" s="1" t="s">
        <v>275</v>
      </c>
      <c r="AM1030" s="1" t="s">
        <v>8500</v>
      </c>
      <c r="AN1030" s="1"/>
      <c r="AO1030" s="1" t="s">
        <v>2653</v>
      </c>
      <c r="AP1030" s="1"/>
      <c r="AQ1030" s="1" t="s">
        <v>377</v>
      </c>
      <c r="AR1030" s="1"/>
      <c r="AS1030" s="1"/>
      <c r="AT1030" s="1"/>
      <c r="AU1030" s="1" t="s">
        <v>727</v>
      </c>
      <c r="AV1030" s="1" t="s">
        <v>895</v>
      </c>
      <c r="AW1030" s="1"/>
      <c r="AX1030" s="1"/>
    </row>
    <row r="1031" spans="1:50" ht="264" x14ac:dyDescent="0.2">
      <c r="A1031" s="1">
        <v>1030</v>
      </c>
      <c r="B1031" s="1" t="s">
        <v>8501</v>
      </c>
      <c r="C1031" s="1" t="s">
        <v>8502</v>
      </c>
      <c r="D1031" s="1" t="s">
        <v>8503</v>
      </c>
      <c r="E1031" s="1" t="s">
        <v>8504</v>
      </c>
      <c r="F1031" s="1" t="s">
        <v>112</v>
      </c>
      <c r="G1031" s="1" t="s">
        <v>8505</v>
      </c>
      <c r="H1031" s="4">
        <v>44533</v>
      </c>
      <c r="I1031" s="1" t="s">
        <v>8506</v>
      </c>
      <c r="J1031" s="4">
        <v>44449</v>
      </c>
      <c r="K1031" s="1" t="s">
        <v>57</v>
      </c>
      <c r="L1031" s="1" t="s">
        <v>57</v>
      </c>
      <c r="M1031" s="1" t="s">
        <v>65</v>
      </c>
      <c r="N1031" s="3" t="s">
        <v>8507</v>
      </c>
      <c r="O1031" s="1" t="s">
        <v>240</v>
      </c>
      <c r="P1031" s="1"/>
      <c r="Q1031" s="1" t="s">
        <v>343</v>
      </c>
      <c r="R1031" s="1" t="s">
        <v>344</v>
      </c>
      <c r="S1031" s="1" t="s">
        <v>112</v>
      </c>
      <c r="T1031" s="1" t="s">
        <v>112</v>
      </c>
      <c r="U1031" s="1" t="s">
        <v>345</v>
      </c>
      <c r="V1031" s="1" t="s">
        <v>676</v>
      </c>
      <c r="W1031" s="1" t="s">
        <v>65</v>
      </c>
      <c r="X1031" s="1" t="s">
        <v>696</v>
      </c>
      <c r="Y1031" s="1"/>
      <c r="Z1031" s="1" t="s">
        <v>108</v>
      </c>
      <c r="AA1031" s="1" t="s">
        <v>137</v>
      </c>
      <c r="AB1031" s="1" t="s">
        <v>697</v>
      </c>
      <c r="AC1031" s="1" t="s">
        <v>698</v>
      </c>
      <c r="AD1031" s="1" t="s">
        <v>112</v>
      </c>
      <c r="AE1031" s="1"/>
      <c r="AF1031" s="1" t="s">
        <v>271</v>
      </c>
      <c r="AG1031" s="1" t="s">
        <v>272</v>
      </c>
      <c r="AH1031" s="1" t="s">
        <v>273</v>
      </c>
      <c r="AI1031" s="1" t="s">
        <v>274</v>
      </c>
      <c r="AJ1031" s="1"/>
      <c r="AK1031" s="1"/>
      <c r="AL1031" s="1" t="s">
        <v>275</v>
      </c>
      <c r="AM1031" s="1" t="s">
        <v>8508</v>
      </c>
      <c r="AN1031" s="1"/>
      <c r="AO1031" s="1" t="s">
        <v>700</v>
      </c>
      <c r="AP1031" s="1"/>
      <c r="AQ1031" s="1" t="s">
        <v>377</v>
      </c>
      <c r="AR1031" s="1"/>
      <c r="AS1031" s="1"/>
      <c r="AT1031" s="1"/>
      <c r="AU1031" s="1"/>
      <c r="AV1031" s="1"/>
      <c r="AW1031" s="1"/>
      <c r="AX1031" s="1"/>
    </row>
    <row r="1032" spans="1:50" ht="313.5" x14ac:dyDescent="0.2">
      <c r="A1032" s="1">
        <v>1031</v>
      </c>
      <c r="B1032" s="1" t="s">
        <v>8509</v>
      </c>
      <c r="C1032" s="1" t="s">
        <v>8510</v>
      </c>
      <c r="D1032" s="1" t="s">
        <v>8511</v>
      </c>
      <c r="E1032" s="1" t="s">
        <v>8512</v>
      </c>
      <c r="F1032" s="1" t="s">
        <v>112</v>
      </c>
      <c r="G1032" s="1" t="s">
        <v>8513</v>
      </c>
      <c r="H1032" s="4">
        <v>44645</v>
      </c>
      <c r="I1032" s="1" t="s">
        <v>8514</v>
      </c>
      <c r="J1032" s="4">
        <v>44515</v>
      </c>
      <c r="K1032" s="1" t="s">
        <v>57</v>
      </c>
      <c r="L1032" s="1" t="s">
        <v>57</v>
      </c>
      <c r="M1032" s="1" t="s">
        <v>65</v>
      </c>
      <c r="N1032" s="3" t="s">
        <v>8515</v>
      </c>
      <c r="O1032" s="1" t="s">
        <v>1012</v>
      </c>
      <c r="P1032" s="1"/>
      <c r="Q1032" s="1" t="s">
        <v>343</v>
      </c>
      <c r="R1032" s="1" t="s">
        <v>344</v>
      </c>
      <c r="S1032" s="1" t="s">
        <v>112</v>
      </c>
      <c r="T1032" s="1" t="s">
        <v>112</v>
      </c>
      <c r="U1032" s="1" t="s">
        <v>345</v>
      </c>
      <c r="V1032" s="1" t="s">
        <v>676</v>
      </c>
      <c r="W1032" s="1" t="s">
        <v>65</v>
      </c>
      <c r="X1032" s="1" t="s">
        <v>302</v>
      </c>
      <c r="Y1032" s="1"/>
      <c r="Z1032" s="1" t="s">
        <v>108</v>
      </c>
      <c r="AA1032" s="1" t="s">
        <v>137</v>
      </c>
      <c r="AB1032" s="1" t="s">
        <v>138</v>
      </c>
      <c r="AC1032" s="1" t="s">
        <v>271</v>
      </c>
      <c r="AD1032" s="1" t="s">
        <v>112</v>
      </c>
      <c r="AE1032" s="1"/>
      <c r="AF1032" s="1" t="s">
        <v>271</v>
      </c>
      <c r="AG1032" s="1" t="s">
        <v>272</v>
      </c>
      <c r="AH1032" s="1" t="s">
        <v>273</v>
      </c>
      <c r="AI1032" s="1" t="s">
        <v>274</v>
      </c>
      <c r="AJ1032" s="1"/>
      <c r="AK1032" s="1"/>
      <c r="AL1032" s="1" t="s">
        <v>275</v>
      </c>
      <c r="AM1032" s="1" t="s">
        <v>8516</v>
      </c>
      <c r="AN1032" s="1"/>
      <c r="AO1032" s="1" t="s">
        <v>145</v>
      </c>
      <c r="AP1032" s="1"/>
      <c r="AQ1032" s="1" t="s">
        <v>71</v>
      </c>
      <c r="AR1032" s="1"/>
      <c r="AS1032" s="1"/>
      <c r="AT1032" s="1"/>
      <c r="AU1032" s="1" t="s">
        <v>441</v>
      </c>
      <c r="AV1032" s="1" t="s">
        <v>806</v>
      </c>
      <c r="AW1032" s="1"/>
      <c r="AX1032" s="1"/>
    </row>
    <row r="1033" spans="1:50" ht="280.5" x14ac:dyDescent="0.2">
      <c r="A1033" s="1">
        <v>1032</v>
      </c>
      <c r="B1033" s="1" t="s">
        <v>8517</v>
      </c>
      <c r="C1033" s="1" t="s">
        <v>8518</v>
      </c>
      <c r="D1033" s="1" t="s">
        <v>8519</v>
      </c>
      <c r="E1033" s="1" t="s">
        <v>8520</v>
      </c>
      <c r="F1033" s="1" t="s">
        <v>112</v>
      </c>
      <c r="G1033" s="1" t="s">
        <v>8521</v>
      </c>
      <c r="H1033" s="4">
        <v>44911</v>
      </c>
      <c r="I1033" s="1" t="s">
        <v>8522</v>
      </c>
      <c r="J1033" s="4">
        <v>44802</v>
      </c>
      <c r="K1033" s="1" t="s">
        <v>57</v>
      </c>
      <c r="L1033" s="1" t="s">
        <v>57</v>
      </c>
      <c r="M1033" s="1" t="s">
        <v>65</v>
      </c>
      <c r="N1033" s="3" t="s">
        <v>8523</v>
      </c>
      <c r="O1033" s="1" t="s">
        <v>240</v>
      </c>
      <c r="P1033" s="1"/>
      <c r="Q1033" s="1" t="s">
        <v>343</v>
      </c>
      <c r="R1033" s="1" t="s">
        <v>344</v>
      </c>
      <c r="S1033" s="1" t="s">
        <v>112</v>
      </c>
      <c r="T1033" s="1" t="s">
        <v>112</v>
      </c>
      <c r="U1033" s="1" t="s">
        <v>345</v>
      </c>
      <c r="V1033" s="1" t="s">
        <v>676</v>
      </c>
      <c r="W1033" s="1" t="s">
        <v>65</v>
      </c>
      <c r="X1033" s="1" t="s">
        <v>3159</v>
      </c>
      <c r="Y1033" s="1"/>
      <c r="Z1033" s="1" t="s">
        <v>108</v>
      </c>
      <c r="AA1033" s="1" t="s">
        <v>137</v>
      </c>
      <c r="AB1033" s="1" t="s">
        <v>138</v>
      </c>
      <c r="AC1033" s="1" t="s">
        <v>271</v>
      </c>
      <c r="AD1033" s="1" t="s">
        <v>112</v>
      </c>
      <c r="AE1033" s="1"/>
      <c r="AF1033" s="1" t="s">
        <v>271</v>
      </c>
      <c r="AG1033" s="1" t="s">
        <v>272</v>
      </c>
      <c r="AH1033" s="1" t="s">
        <v>273</v>
      </c>
      <c r="AI1033" s="1" t="s">
        <v>274</v>
      </c>
      <c r="AJ1033" s="1"/>
      <c r="AK1033" s="1"/>
      <c r="AL1033" s="1" t="s">
        <v>275</v>
      </c>
      <c r="AM1033" s="1" t="s">
        <v>8524</v>
      </c>
      <c r="AN1033" s="1"/>
      <c r="AO1033" s="1" t="s">
        <v>8525</v>
      </c>
      <c r="AP1033" s="1"/>
      <c r="AQ1033" s="1" t="s">
        <v>377</v>
      </c>
      <c r="AR1033" s="1"/>
      <c r="AS1033" s="1"/>
      <c r="AT1033" s="1"/>
      <c r="AU1033" s="1" t="s">
        <v>441</v>
      </c>
      <c r="AV1033" s="1" t="s">
        <v>5491</v>
      </c>
      <c r="AW1033" s="1"/>
      <c r="AX1033" s="1"/>
    </row>
    <row r="1034" spans="1:50" ht="198" x14ac:dyDescent="0.2">
      <c r="A1034" s="1">
        <v>1033</v>
      </c>
      <c r="B1034" s="1" t="s">
        <v>8526</v>
      </c>
      <c r="C1034" s="1" t="s">
        <v>8527</v>
      </c>
      <c r="D1034" s="1" t="s">
        <v>8528</v>
      </c>
      <c r="E1034" s="1" t="s">
        <v>8529</v>
      </c>
      <c r="F1034" s="1" t="s">
        <v>112</v>
      </c>
      <c r="G1034" s="1" t="s">
        <v>8530</v>
      </c>
      <c r="H1034" s="4">
        <v>41864</v>
      </c>
      <c r="I1034" s="1" t="s">
        <v>8531</v>
      </c>
      <c r="J1034" s="4">
        <v>41667</v>
      </c>
      <c r="K1034" s="1" t="s">
        <v>1343</v>
      </c>
      <c r="L1034" s="1" t="s">
        <v>1343</v>
      </c>
      <c r="M1034" s="1" t="s">
        <v>65</v>
      </c>
      <c r="N1034" s="3" t="s">
        <v>8532</v>
      </c>
      <c r="O1034" s="1" t="s">
        <v>745</v>
      </c>
      <c r="P1034" s="1"/>
      <c r="Q1034" s="1" t="s">
        <v>343</v>
      </c>
      <c r="R1034" s="1" t="s">
        <v>344</v>
      </c>
      <c r="S1034" s="1" t="s">
        <v>112</v>
      </c>
      <c r="T1034" s="1" t="s">
        <v>112</v>
      </c>
      <c r="U1034" s="1" t="s">
        <v>345</v>
      </c>
      <c r="V1034" s="1" t="s">
        <v>676</v>
      </c>
      <c r="W1034" s="1" t="s">
        <v>65</v>
      </c>
      <c r="X1034" s="1" t="s">
        <v>302</v>
      </c>
      <c r="Y1034" s="1"/>
      <c r="Z1034" s="1" t="s">
        <v>108</v>
      </c>
      <c r="AA1034" s="1" t="s">
        <v>137</v>
      </c>
      <c r="AB1034" s="1" t="s">
        <v>138</v>
      </c>
      <c r="AC1034" s="1" t="s">
        <v>271</v>
      </c>
      <c r="AD1034" s="1" t="s">
        <v>112</v>
      </c>
      <c r="AE1034" s="1"/>
      <c r="AF1034" s="1" t="s">
        <v>271</v>
      </c>
      <c r="AG1034" s="1" t="s">
        <v>272</v>
      </c>
      <c r="AH1034" s="1" t="s">
        <v>273</v>
      </c>
      <c r="AI1034" s="1" t="s">
        <v>274</v>
      </c>
      <c r="AJ1034" s="1"/>
      <c r="AK1034" s="1"/>
      <c r="AL1034" s="1" t="s">
        <v>275</v>
      </c>
      <c r="AM1034" s="1" t="s">
        <v>2960</v>
      </c>
      <c r="AN1034" s="1"/>
      <c r="AO1034" s="1" t="s">
        <v>2961</v>
      </c>
      <c r="AP1034" s="1"/>
      <c r="AQ1034" s="1" t="s">
        <v>64</v>
      </c>
      <c r="AR1034" s="1"/>
      <c r="AS1034" s="1"/>
      <c r="AT1034" s="1"/>
      <c r="AU1034" s="1" t="s">
        <v>727</v>
      </c>
      <c r="AV1034" s="1" t="s">
        <v>750</v>
      </c>
      <c r="AW1034" s="1"/>
      <c r="AX1034" s="1"/>
    </row>
    <row r="1035" spans="1:50" ht="346.5" x14ac:dyDescent="0.2">
      <c r="A1035" s="1">
        <v>1034</v>
      </c>
      <c r="B1035" s="1" t="s">
        <v>8533</v>
      </c>
      <c r="C1035" s="1" t="s">
        <v>8534</v>
      </c>
      <c r="D1035" s="1" t="s">
        <v>8535</v>
      </c>
      <c r="E1035" s="1" t="s">
        <v>8536</v>
      </c>
      <c r="F1035" s="1" t="s">
        <v>112</v>
      </c>
      <c r="G1035" s="1" t="s">
        <v>8537</v>
      </c>
      <c r="H1035" s="4">
        <v>41836</v>
      </c>
      <c r="I1035" s="1" t="s">
        <v>8538</v>
      </c>
      <c r="J1035" s="4">
        <v>41235</v>
      </c>
      <c r="K1035" s="1" t="s">
        <v>131</v>
      </c>
      <c r="L1035" s="1" t="s">
        <v>131</v>
      </c>
      <c r="M1035" s="1" t="s">
        <v>65</v>
      </c>
      <c r="N1035" s="3" t="s">
        <v>8539</v>
      </c>
      <c r="O1035" s="1" t="s">
        <v>745</v>
      </c>
      <c r="P1035" s="1"/>
      <c r="Q1035" s="1" t="s">
        <v>343</v>
      </c>
      <c r="R1035" s="1" t="s">
        <v>8123</v>
      </c>
      <c r="S1035" s="1" t="s">
        <v>8123</v>
      </c>
      <c r="T1035" s="1" t="s">
        <v>112</v>
      </c>
      <c r="U1035" s="1" t="s">
        <v>345</v>
      </c>
      <c r="V1035" s="1" t="s">
        <v>676</v>
      </c>
      <c r="W1035" s="1" t="s">
        <v>65</v>
      </c>
      <c r="X1035" s="1" t="s">
        <v>746</v>
      </c>
      <c r="Y1035" s="1"/>
      <c r="Z1035" s="1" t="s">
        <v>108</v>
      </c>
      <c r="AA1035" s="1" t="s">
        <v>137</v>
      </c>
      <c r="AB1035" s="1" t="s">
        <v>178</v>
      </c>
      <c r="AC1035" s="1" t="s">
        <v>8124</v>
      </c>
      <c r="AD1035" s="1" t="s">
        <v>112</v>
      </c>
      <c r="AE1035" s="1"/>
      <c r="AF1035" s="1" t="s">
        <v>271</v>
      </c>
      <c r="AG1035" s="1" t="s">
        <v>272</v>
      </c>
      <c r="AH1035" s="1" t="s">
        <v>273</v>
      </c>
      <c r="AI1035" s="1" t="s">
        <v>274</v>
      </c>
      <c r="AJ1035" s="1"/>
      <c r="AK1035" s="1"/>
      <c r="AL1035" s="1" t="s">
        <v>275</v>
      </c>
      <c r="AM1035" s="1" t="s">
        <v>8540</v>
      </c>
      <c r="AN1035" s="1"/>
      <c r="AO1035" s="1" t="s">
        <v>1333</v>
      </c>
      <c r="AP1035" s="1"/>
      <c r="AQ1035" s="1" t="s">
        <v>208</v>
      </c>
      <c r="AR1035" s="1"/>
      <c r="AS1035" s="1"/>
      <c r="AT1035" s="1"/>
      <c r="AU1035" s="1" t="s">
        <v>1334</v>
      </c>
      <c r="AV1035" s="1" t="s">
        <v>1335</v>
      </c>
      <c r="AW1035" s="1" t="s">
        <v>8541</v>
      </c>
      <c r="AX1035" s="1" t="s">
        <v>8126</v>
      </c>
    </row>
    <row r="1036" spans="1:50" ht="214.5" x14ac:dyDescent="0.2">
      <c r="A1036" s="1">
        <v>1035</v>
      </c>
      <c r="B1036" s="1" t="s">
        <v>8542</v>
      </c>
      <c r="C1036" s="1" t="s">
        <v>8543</v>
      </c>
      <c r="D1036" s="1" t="s">
        <v>8544</v>
      </c>
      <c r="E1036" s="1" t="s">
        <v>8545</v>
      </c>
      <c r="F1036" s="1" t="s">
        <v>112</v>
      </c>
      <c r="G1036" s="1" t="s">
        <v>8546</v>
      </c>
      <c r="H1036" s="4">
        <v>44057</v>
      </c>
      <c r="I1036" s="1" t="s">
        <v>8547</v>
      </c>
      <c r="J1036" s="4">
        <v>43950</v>
      </c>
      <c r="K1036" s="1" t="s">
        <v>57</v>
      </c>
      <c r="L1036" s="1" t="s">
        <v>57</v>
      </c>
      <c r="M1036" s="1" t="s">
        <v>65</v>
      </c>
      <c r="N1036" s="3" t="s">
        <v>8548</v>
      </c>
      <c r="O1036" s="1" t="s">
        <v>240</v>
      </c>
      <c r="P1036" s="1"/>
      <c r="Q1036" s="1" t="s">
        <v>343</v>
      </c>
      <c r="R1036" s="1" t="s">
        <v>344</v>
      </c>
      <c r="S1036" s="1" t="s">
        <v>112</v>
      </c>
      <c r="T1036" s="1" t="s">
        <v>112</v>
      </c>
      <c r="U1036" s="1" t="s">
        <v>345</v>
      </c>
      <c r="V1036" s="1" t="s">
        <v>676</v>
      </c>
      <c r="W1036" s="1" t="s">
        <v>65</v>
      </c>
      <c r="X1036" s="1" t="s">
        <v>302</v>
      </c>
      <c r="Y1036" s="1"/>
      <c r="Z1036" s="1" t="s">
        <v>108</v>
      </c>
      <c r="AA1036" s="1" t="s">
        <v>137</v>
      </c>
      <c r="AB1036" s="1" t="s">
        <v>138</v>
      </c>
      <c r="AC1036" s="1" t="s">
        <v>271</v>
      </c>
      <c r="AD1036" s="1" t="s">
        <v>112</v>
      </c>
      <c r="AE1036" s="1"/>
      <c r="AF1036" s="1" t="s">
        <v>271</v>
      </c>
      <c r="AG1036" s="1" t="s">
        <v>272</v>
      </c>
      <c r="AH1036" s="1" t="s">
        <v>273</v>
      </c>
      <c r="AI1036" s="1" t="s">
        <v>274</v>
      </c>
      <c r="AJ1036" s="1"/>
      <c r="AK1036" s="1"/>
      <c r="AL1036" s="1" t="s">
        <v>275</v>
      </c>
      <c r="AM1036" s="1" t="s">
        <v>8480</v>
      </c>
      <c r="AN1036" s="1"/>
      <c r="AO1036" s="1" t="s">
        <v>4967</v>
      </c>
      <c r="AP1036" s="1" t="s">
        <v>8481</v>
      </c>
      <c r="AQ1036" s="1" t="s">
        <v>377</v>
      </c>
      <c r="AR1036" s="1"/>
      <c r="AS1036" s="1"/>
      <c r="AT1036" s="1"/>
      <c r="AU1036" s="1" t="s">
        <v>1055</v>
      </c>
      <c r="AV1036" s="1" t="s">
        <v>1056</v>
      </c>
      <c r="AW1036" s="1"/>
      <c r="AX1036" s="1"/>
    </row>
    <row r="1037" spans="1:50" ht="264" x14ac:dyDescent="0.2">
      <c r="A1037" s="1">
        <v>1036</v>
      </c>
      <c r="B1037" s="1" t="s">
        <v>8549</v>
      </c>
      <c r="C1037" s="1" t="s">
        <v>8550</v>
      </c>
      <c r="D1037" s="1" t="s">
        <v>8551</v>
      </c>
      <c r="E1037" s="1" t="s">
        <v>8552</v>
      </c>
      <c r="F1037" s="1" t="s">
        <v>8553</v>
      </c>
      <c r="G1037" s="1" t="s">
        <v>8554</v>
      </c>
      <c r="H1037" s="4">
        <v>44271</v>
      </c>
      <c r="I1037" s="1" t="s">
        <v>8555</v>
      </c>
      <c r="J1037" s="4">
        <v>44139</v>
      </c>
      <c r="K1037" s="1" t="s">
        <v>57</v>
      </c>
      <c r="L1037" s="1" t="s">
        <v>57</v>
      </c>
      <c r="M1037" s="1" t="s">
        <v>65</v>
      </c>
      <c r="N1037" s="3" t="s">
        <v>8556</v>
      </c>
      <c r="O1037" s="1" t="s">
        <v>8557</v>
      </c>
      <c r="P1037" s="1"/>
      <c r="Q1037" s="1" t="s">
        <v>8558</v>
      </c>
      <c r="R1037" s="1" t="s">
        <v>8559</v>
      </c>
      <c r="S1037" s="1" t="s">
        <v>8553</v>
      </c>
      <c r="T1037" s="1" t="s">
        <v>112</v>
      </c>
      <c r="U1037" s="1" t="s">
        <v>377</v>
      </c>
      <c r="V1037" s="1" t="s">
        <v>8560</v>
      </c>
      <c r="W1037" s="1" t="s">
        <v>65</v>
      </c>
      <c r="X1037" s="1" t="s">
        <v>302</v>
      </c>
      <c r="Y1037" s="1"/>
      <c r="Z1037" s="1" t="s">
        <v>108</v>
      </c>
      <c r="AA1037" s="1" t="s">
        <v>137</v>
      </c>
      <c r="AB1037" s="1" t="s">
        <v>138</v>
      </c>
      <c r="AC1037" s="1" t="s">
        <v>8561</v>
      </c>
      <c r="AD1037" s="1" t="s">
        <v>112</v>
      </c>
      <c r="AE1037" s="1" t="s">
        <v>8562</v>
      </c>
      <c r="AF1037" s="1" t="s">
        <v>8563</v>
      </c>
      <c r="AG1037" s="1" t="s">
        <v>8564</v>
      </c>
      <c r="AH1037" s="1" t="s">
        <v>8565</v>
      </c>
      <c r="AI1037" s="1" t="s">
        <v>8566</v>
      </c>
      <c r="AJ1037" s="1" t="s">
        <v>117</v>
      </c>
      <c r="AK1037" s="1" t="s">
        <v>117</v>
      </c>
      <c r="AL1037" s="1" t="s">
        <v>914</v>
      </c>
      <c r="AM1037" s="1" t="s">
        <v>8567</v>
      </c>
      <c r="AN1037" s="1"/>
      <c r="AO1037" s="1" t="s">
        <v>8568</v>
      </c>
      <c r="AP1037" s="1"/>
      <c r="AQ1037" s="1" t="s">
        <v>91</v>
      </c>
      <c r="AR1037" s="1"/>
      <c r="AS1037" s="1"/>
      <c r="AT1037" s="1"/>
      <c r="AU1037" s="1" t="s">
        <v>3067</v>
      </c>
      <c r="AV1037" s="1" t="s">
        <v>8569</v>
      </c>
      <c r="AW1037" s="1"/>
      <c r="AX1037" s="1"/>
    </row>
    <row r="1038" spans="1:50" ht="132" x14ac:dyDescent="0.2">
      <c r="A1038" s="1">
        <v>1037</v>
      </c>
      <c r="B1038" s="1" t="s">
        <v>8570</v>
      </c>
      <c r="C1038" s="1" t="s">
        <v>8571</v>
      </c>
      <c r="D1038" s="1" t="s">
        <v>8572</v>
      </c>
      <c r="E1038" s="1" t="s">
        <v>8573</v>
      </c>
      <c r="F1038" s="1" t="s">
        <v>112</v>
      </c>
      <c r="G1038" s="1" t="s">
        <v>8574</v>
      </c>
      <c r="H1038" s="4">
        <v>44523</v>
      </c>
      <c r="I1038" s="1" t="s">
        <v>8575</v>
      </c>
      <c r="J1038" s="4">
        <v>44432</v>
      </c>
      <c r="K1038" s="1" t="s">
        <v>57</v>
      </c>
      <c r="L1038" s="1" t="s">
        <v>57</v>
      </c>
      <c r="M1038" s="1" t="s">
        <v>65</v>
      </c>
      <c r="N1038" s="3" t="s">
        <v>8576</v>
      </c>
      <c r="O1038" s="1" t="s">
        <v>240</v>
      </c>
      <c r="P1038" s="1"/>
      <c r="Q1038" s="1" t="s">
        <v>343</v>
      </c>
      <c r="R1038" s="1" t="s">
        <v>344</v>
      </c>
      <c r="S1038" s="1" t="s">
        <v>112</v>
      </c>
      <c r="T1038" s="1" t="s">
        <v>112</v>
      </c>
      <c r="U1038" s="1" t="s">
        <v>345</v>
      </c>
      <c r="V1038" s="1" t="s">
        <v>676</v>
      </c>
      <c r="W1038" s="1" t="s">
        <v>65</v>
      </c>
      <c r="X1038" s="1" t="s">
        <v>302</v>
      </c>
      <c r="Y1038" s="1"/>
      <c r="Z1038" s="1" t="s">
        <v>108</v>
      </c>
      <c r="AA1038" s="1" t="s">
        <v>137</v>
      </c>
      <c r="AB1038" s="1" t="s">
        <v>138</v>
      </c>
      <c r="AC1038" s="1" t="s">
        <v>271</v>
      </c>
      <c r="AD1038" s="1" t="s">
        <v>112</v>
      </c>
      <c r="AE1038" s="1"/>
      <c r="AF1038" s="1" t="s">
        <v>271</v>
      </c>
      <c r="AG1038" s="1" t="s">
        <v>272</v>
      </c>
      <c r="AH1038" s="1" t="s">
        <v>273</v>
      </c>
      <c r="AI1038" s="1" t="s">
        <v>274</v>
      </c>
      <c r="AJ1038" s="1"/>
      <c r="AK1038" s="1"/>
      <c r="AL1038" s="1" t="s">
        <v>275</v>
      </c>
      <c r="AM1038" s="1" t="s">
        <v>8577</v>
      </c>
      <c r="AN1038" s="1"/>
      <c r="AO1038" s="1" t="s">
        <v>7977</v>
      </c>
      <c r="AP1038" s="1"/>
      <c r="AQ1038" s="1" t="s">
        <v>91</v>
      </c>
      <c r="AR1038" s="1"/>
      <c r="AS1038" s="1"/>
      <c r="AT1038" s="1"/>
      <c r="AU1038" s="1" t="s">
        <v>1334</v>
      </c>
      <c r="AV1038" s="1" t="s">
        <v>1335</v>
      </c>
      <c r="AW1038" s="1"/>
      <c r="AX1038" s="1"/>
    </row>
    <row r="1039" spans="1:50" ht="181.5" x14ac:dyDescent="0.2">
      <c r="A1039" s="1">
        <v>1038</v>
      </c>
      <c r="B1039" s="1" t="s">
        <v>8578</v>
      </c>
      <c r="C1039" s="1" t="s">
        <v>8579</v>
      </c>
      <c r="D1039" s="1" t="s">
        <v>8580</v>
      </c>
      <c r="E1039" s="1" t="s">
        <v>8581</v>
      </c>
      <c r="F1039" s="1" t="s">
        <v>112</v>
      </c>
      <c r="G1039" s="1" t="s">
        <v>8582</v>
      </c>
      <c r="H1039" s="4">
        <v>44785</v>
      </c>
      <c r="I1039" s="1" t="s">
        <v>8583</v>
      </c>
      <c r="J1039" s="4">
        <v>44698</v>
      </c>
      <c r="K1039" s="1" t="s">
        <v>57</v>
      </c>
      <c r="L1039" s="1" t="s">
        <v>57</v>
      </c>
      <c r="M1039" s="1" t="s">
        <v>65</v>
      </c>
      <c r="N1039" s="3" t="s">
        <v>8584</v>
      </c>
      <c r="O1039" s="1" t="s">
        <v>240</v>
      </c>
      <c r="P1039" s="1"/>
      <c r="Q1039" s="1" t="s">
        <v>343</v>
      </c>
      <c r="R1039" s="1" t="s">
        <v>344</v>
      </c>
      <c r="S1039" s="1" t="s">
        <v>112</v>
      </c>
      <c r="T1039" s="1" t="s">
        <v>112</v>
      </c>
      <c r="U1039" s="1" t="s">
        <v>345</v>
      </c>
      <c r="V1039" s="1" t="s">
        <v>676</v>
      </c>
      <c r="W1039" s="1" t="s">
        <v>65</v>
      </c>
      <c r="X1039" s="1" t="s">
        <v>302</v>
      </c>
      <c r="Y1039" s="1"/>
      <c r="Z1039" s="1" t="s">
        <v>108</v>
      </c>
      <c r="AA1039" s="1" t="s">
        <v>137</v>
      </c>
      <c r="AB1039" s="1" t="s">
        <v>138</v>
      </c>
      <c r="AC1039" s="1" t="s">
        <v>271</v>
      </c>
      <c r="AD1039" s="1" t="s">
        <v>112</v>
      </c>
      <c r="AE1039" s="1"/>
      <c r="AF1039" s="1" t="s">
        <v>271</v>
      </c>
      <c r="AG1039" s="1" t="s">
        <v>272</v>
      </c>
      <c r="AH1039" s="1" t="s">
        <v>273</v>
      </c>
      <c r="AI1039" s="1" t="s">
        <v>274</v>
      </c>
      <c r="AJ1039" s="1"/>
      <c r="AK1039" s="1"/>
      <c r="AL1039" s="1" t="s">
        <v>275</v>
      </c>
      <c r="AM1039" s="1" t="s">
        <v>8585</v>
      </c>
      <c r="AN1039" s="1"/>
      <c r="AO1039" s="1" t="s">
        <v>8388</v>
      </c>
      <c r="AP1039" s="1"/>
      <c r="AQ1039" s="1" t="s">
        <v>208</v>
      </c>
      <c r="AR1039" s="1"/>
      <c r="AS1039" s="1"/>
      <c r="AT1039" s="1"/>
      <c r="AU1039" s="1" t="s">
        <v>441</v>
      </c>
      <c r="AV1039" s="1" t="s">
        <v>1065</v>
      </c>
      <c r="AW1039" s="1"/>
      <c r="AX1039" s="1"/>
    </row>
    <row r="1040" spans="1:50" ht="313.5" x14ac:dyDescent="0.2">
      <c r="A1040" s="1">
        <v>1039</v>
      </c>
      <c r="B1040" s="1" t="s">
        <v>8586</v>
      </c>
      <c r="C1040" s="1" t="s">
        <v>8587</v>
      </c>
      <c r="D1040" s="1" t="s">
        <v>8588</v>
      </c>
      <c r="E1040" s="1" t="s">
        <v>8589</v>
      </c>
      <c r="F1040" s="1" t="s">
        <v>112</v>
      </c>
      <c r="G1040" s="1" t="s">
        <v>8590</v>
      </c>
      <c r="H1040" s="4">
        <v>44925</v>
      </c>
      <c r="I1040" s="1" t="s">
        <v>8591</v>
      </c>
      <c r="J1040" s="4">
        <v>44848</v>
      </c>
      <c r="K1040" s="1" t="s">
        <v>57</v>
      </c>
      <c r="L1040" s="1" t="s">
        <v>57</v>
      </c>
      <c r="M1040" s="1" t="s">
        <v>65</v>
      </c>
      <c r="N1040" s="3" t="s">
        <v>8592</v>
      </c>
      <c r="O1040" s="1" t="s">
        <v>240</v>
      </c>
      <c r="P1040" s="1"/>
      <c r="Q1040" s="1" t="s">
        <v>343</v>
      </c>
      <c r="R1040" s="1" t="s">
        <v>344</v>
      </c>
      <c r="S1040" s="1" t="s">
        <v>112</v>
      </c>
      <c r="T1040" s="1" t="s">
        <v>112</v>
      </c>
      <c r="U1040" s="1" t="s">
        <v>345</v>
      </c>
      <c r="V1040" s="1" t="s">
        <v>676</v>
      </c>
      <c r="W1040" s="1" t="s">
        <v>65</v>
      </c>
      <c r="X1040" s="1" t="s">
        <v>302</v>
      </c>
      <c r="Y1040" s="1"/>
      <c r="Z1040" s="1" t="s">
        <v>108</v>
      </c>
      <c r="AA1040" s="1" t="s">
        <v>137</v>
      </c>
      <c r="AB1040" s="1" t="s">
        <v>138</v>
      </c>
      <c r="AC1040" s="1" t="s">
        <v>271</v>
      </c>
      <c r="AD1040" s="1" t="s">
        <v>112</v>
      </c>
      <c r="AE1040" s="1"/>
      <c r="AF1040" s="1" t="s">
        <v>271</v>
      </c>
      <c r="AG1040" s="1" t="s">
        <v>272</v>
      </c>
      <c r="AH1040" s="1" t="s">
        <v>273</v>
      </c>
      <c r="AI1040" s="1" t="s">
        <v>274</v>
      </c>
      <c r="AJ1040" s="1"/>
      <c r="AK1040" s="1"/>
      <c r="AL1040" s="1" t="s">
        <v>275</v>
      </c>
      <c r="AM1040" s="1" t="s">
        <v>8593</v>
      </c>
      <c r="AN1040" s="1"/>
      <c r="AO1040" s="1" t="s">
        <v>3259</v>
      </c>
      <c r="AP1040" s="1"/>
      <c r="AQ1040" s="1" t="s">
        <v>377</v>
      </c>
      <c r="AR1040" s="1"/>
      <c r="AS1040" s="1"/>
      <c r="AT1040" s="1"/>
      <c r="AU1040" s="1" t="s">
        <v>306</v>
      </c>
      <c r="AV1040" s="1" t="s">
        <v>1589</v>
      </c>
      <c r="AW1040" s="1"/>
      <c r="AX1040" s="1"/>
    </row>
    <row r="1041" spans="1:50" ht="297" x14ac:dyDescent="0.2">
      <c r="A1041" s="1">
        <v>1040</v>
      </c>
      <c r="B1041" s="1" t="s">
        <v>8594</v>
      </c>
      <c r="C1041" s="1" t="s">
        <v>8595</v>
      </c>
      <c r="D1041" s="1" t="s">
        <v>8596</v>
      </c>
      <c r="E1041" s="1" t="s">
        <v>8597</v>
      </c>
      <c r="F1041" s="1" t="s">
        <v>112</v>
      </c>
      <c r="G1041" s="1" t="s">
        <v>8598</v>
      </c>
      <c r="H1041" s="4">
        <v>45013</v>
      </c>
      <c r="I1041" s="1" t="s">
        <v>8599</v>
      </c>
      <c r="J1041" s="4">
        <v>44869</v>
      </c>
      <c r="K1041" s="1" t="s">
        <v>57</v>
      </c>
      <c r="L1041" s="1" t="s">
        <v>57</v>
      </c>
      <c r="M1041" s="1" t="s">
        <v>65</v>
      </c>
      <c r="N1041" s="3" t="s">
        <v>8600</v>
      </c>
      <c r="O1041" s="1" t="s">
        <v>524</v>
      </c>
      <c r="P1041" s="1"/>
      <c r="Q1041" s="1" t="s">
        <v>343</v>
      </c>
      <c r="R1041" s="1" t="s">
        <v>344</v>
      </c>
      <c r="S1041" s="1" t="s">
        <v>112</v>
      </c>
      <c r="T1041" s="1" t="s">
        <v>112</v>
      </c>
      <c r="U1041" s="1" t="s">
        <v>345</v>
      </c>
      <c r="V1041" s="1" t="s">
        <v>676</v>
      </c>
      <c r="W1041" s="1" t="s">
        <v>65</v>
      </c>
      <c r="X1041" s="1" t="s">
        <v>1274</v>
      </c>
      <c r="Y1041" s="1"/>
      <c r="Z1041" s="1" t="s">
        <v>108</v>
      </c>
      <c r="AA1041" s="1" t="s">
        <v>137</v>
      </c>
      <c r="AB1041" s="1" t="s">
        <v>138</v>
      </c>
      <c r="AC1041" s="1" t="s">
        <v>1275</v>
      </c>
      <c r="AD1041" s="1" t="s">
        <v>112</v>
      </c>
      <c r="AE1041" s="1"/>
      <c r="AF1041" s="1" t="s">
        <v>271</v>
      </c>
      <c r="AG1041" s="1" t="s">
        <v>272</v>
      </c>
      <c r="AH1041" s="1" t="s">
        <v>273</v>
      </c>
      <c r="AI1041" s="1" t="s">
        <v>274</v>
      </c>
      <c r="AJ1041" s="1"/>
      <c r="AK1041" s="1"/>
      <c r="AL1041" s="1" t="s">
        <v>275</v>
      </c>
      <c r="AM1041" s="1" t="s">
        <v>8601</v>
      </c>
      <c r="AN1041" s="1"/>
      <c r="AO1041" s="1" t="s">
        <v>1793</v>
      </c>
      <c r="AP1041" s="1"/>
      <c r="AQ1041" s="1" t="s">
        <v>91</v>
      </c>
      <c r="AR1041" s="1"/>
      <c r="AS1041" s="1"/>
      <c r="AT1041" s="1"/>
      <c r="AU1041" s="1" t="s">
        <v>441</v>
      </c>
      <c r="AV1041" s="1" t="s">
        <v>6355</v>
      </c>
      <c r="AW1041" s="1"/>
      <c r="AX1041" s="1"/>
    </row>
    <row r="1042" spans="1:50" ht="231" x14ac:dyDescent="0.2">
      <c r="A1042" s="1">
        <v>1041</v>
      </c>
      <c r="B1042" s="1" t="s">
        <v>8602</v>
      </c>
      <c r="C1042" s="1" t="s">
        <v>8603</v>
      </c>
      <c r="D1042" s="1" t="s">
        <v>8604</v>
      </c>
      <c r="E1042" s="1" t="s">
        <v>8605</v>
      </c>
      <c r="F1042" s="1" t="s">
        <v>112</v>
      </c>
      <c r="G1042" s="1" t="s">
        <v>8606</v>
      </c>
      <c r="H1042" s="4">
        <v>41185</v>
      </c>
      <c r="I1042" s="1" t="s">
        <v>8607</v>
      </c>
      <c r="J1042" s="4">
        <v>41059</v>
      </c>
      <c r="K1042" s="1" t="s">
        <v>57</v>
      </c>
      <c r="L1042" s="1" t="s">
        <v>57</v>
      </c>
      <c r="M1042" s="1" t="s">
        <v>65</v>
      </c>
      <c r="N1042" s="3" t="s">
        <v>8608</v>
      </c>
      <c r="O1042" s="1" t="s">
        <v>63</v>
      </c>
      <c r="P1042" s="1"/>
      <c r="Q1042" s="1" t="s">
        <v>343</v>
      </c>
      <c r="R1042" s="1" t="s">
        <v>344</v>
      </c>
      <c r="S1042" s="1" t="s">
        <v>112</v>
      </c>
      <c r="T1042" s="1" t="s">
        <v>112</v>
      </c>
      <c r="U1042" s="1" t="s">
        <v>345</v>
      </c>
      <c r="V1042" s="1" t="s">
        <v>676</v>
      </c>
      <c r="W1042" s="1" t="s">
        <v>65</v>
      </c>
      <c r="X1042" s="1" t="s">
        <v>1241</v>
      </c>
      <c r="Y1042" s="1"/>
      <c r="Z1042" s="1" t="s">
        <v>108</v>
      </c>
      <c r="AA1042" s="1" t="s">
        <v>137</v>
      </c>
      <c r="AB1042" s="1" t="s">
        <v>178</v>
      </c>
      <c r="AC1042" s="1" t="s">
        <v>759</v>
      </c>
      <c r="AD1042" s="1" t="s">
        <v>112</v>
      </c>
      <c r="AE1042" s="1"/>
      <c r="AF1042" s="1" t="s">
        <v>271</v>
      </c>
      <c r="AG1042" s="1" t="s">
        <v>272</v>
      </c>
      <c r="AH1042" s="1" t="s">
        <v>273</v>
      </c>
      <c r="AI1042" s="1" t="s">
        <v>274</v>
      </c>
      <c r="AJ1042" s="1"/>
      <c r="AK1042" s="1"/>
      <c r="AL1042" s="1" t="s">
        <v>275</v>
      </c>
      <c r="AM1042" s="1" t="s">
        <v>8609</v>
      </c>
      <c r="AN1042" s="1"/>
      <c r="AO1042" s="1" t="s">
        <v>1081</v>
      </c>
      <c r="AP1042" s="1"/>
      <c r="AQ1042" s="1" t="s">
        <v>71</v>
      </c>
      <c r="AR1042" s="1"/>
      <c r="AS1042" s="1"/>
      <c r="AT1042" s="1"/>
      <c r="AU1042" s="1" t="s">
        <v>727</v>
      </c>
      <c r="AV1042" s="1" t="s">
        <v>1082</v>
      </c>
      <c r="AW1042" s="1"/>
      <c r="AX1042" s="1"/>
    </row>
    <row r="1043" spans="1:50" ht="297" x14ac:dyDescent="0.2">
      <c r="A1043" s="1">
        <v>1042</v>
      </c>
      <c r="B1043" s="1" t="s">
        <v>8305</v>
      </c>
      <c r="C1043" s="1" t="s">
        <v>8610</v>
      </c>
      <c r="D1043" s="1" t="s">
        <v>8307</v>
      </c>
      <c r="E1043" s="1" t="s">
        <v>8308</v>
      </c>
      <c r="F1043" s="1" t="s">
        <v>112</v>
      </c>
      <c r="G1043" s="1" t="s">
        <v>8611</v>
      </c>
      <c r="H1043" s="4">
        <v>43042</v>
      </c>
      <c r="I1043" s="1" t="s">
        <v>8310</v>
      </c>
      <c r="J1043" s="4">
        <v>41621</v>
      </c>
      <c r="K1043" s="1" t="s">
        <v>131</v>
      </c>
      <c r="L1043" s="1" t="s">
        <v>131</v>
      </c>
      <c r="M1043" s="1" t="s">
        <v>65</v>
      </c>
      <c r="N1043" s="3" t="s">
        <v>8612</v>
      </c>
      <c r="O1043" s="1" t="s">
        <v>63</v>
      </c>
      <c r="P1043" s="1"/>
      <c r="Q1043" s="1" t="s">
        <v>343</v>
      </c>
      <c r="R1043" s="1" t="s">
        <v>344</v>
      </c>
      <c r="S1043" s="1" t="s">
        <v>112</v>
      </c>
      <c r="T1043" s="1" t="s">
        <v>112</v>
      </c>
      <c r="U1043" s="1" t="s">
        <v>345</v>
      </c>
      <c r="V1043" s="1" t="s">
        <v>676</v>
      </c>
      <c r="W1043" s="1" t="s">
        <v>65</v>
      </c>
      <c r="X1043" s="1" t="s">
        <v>8312</v>
      </c>
      <c r="Y1043" s="1"/>
      <c r="Z1043" s="1" t="s">
        <v>108</v>
      </c>
      <c r="AA1043" s="1" t="s">
        <v>137</v>
      </c>
      <c r="AB1043" s="1" t="s">
        <v>8313</v>
      </c>
      <c r="AC1043" s="1" t="s">
        <v>8314</v>
      </c>
      <c r="AD1043" s="1" t="s">
        <v>112</v>
      </c>
      <c r="AE1043" s="1"/>
      <c r="AF1043" s="1" t="s">
        <v>271</v>
      </c>
      <c r="AG1043" s="1" t="s">
        <v>272</v>
      </c>
      <c r="AH1043" s="1" t="s">
        <v>273</v>
      </c>
      <c r="AI1043" s="1" t="s">
        <v>274</v>
      </c>
      <c r="AJ1043" s="1"/>
      <c r="AK1043" s="1"/>
      <c r="AL1043" s="1" t="s">
        <v>275</v>
      </c>
      <c r="AM1043" s="1" t="s">
        <v>8315</v>
      </c>
      <c r="AN1043" s="1"/>
      <c r="AO1043" s="1" t="s">
        <v>8073</v>
      </c>
      <c r="AP1043" s="1"/>
      <c r="AQ1043" s="1" t="s">
        <v>64</v>
      </c>
      <c r="AR1043" s="1"/>
      <c r="AS1043" s="1"/>
      <c r="AT1043" s="1"/>
      <c r="AU1043" s="1"/>
      <c r="AV1043" s="1"/>
      <c r="AW1043" s="1" t="s">
        <v>8613</v>
      </c>
      <c r="AX1043" s="1"/>
    </row>
    <row r="1044" spans="1:50" ht="280.5" x14ac:dyDescent="0.2">
      <c r="A1044" s="1">
        <v>1043</v>
      </c>
      <c r="B1044" s="1" t="s">
        <v>8614</v>
      </c>
      <c r="C1044" s="1" t="s">
        <v>8615</v>
      </c>
      <c r="D1044" s="1" t="s">
        <v>8616</v>
      </c>
      <c r="E1044" s="1" t="s">
        <v>8617</v>
      </c>
      <c r="F1044" s="1" t="s">
        <v>112</v>
      </c>
      <c r="G1044" s="1" t="s">
        <v>8618</v>
      </c>
      <c r="H1044" s="4">
        <v>42382</v>
      </c>
      <c r="I1044" s="1" t="s">
        <v>8619</v>
      </c>
      <c r="J1044" s="4">
        <v>42253</v>
      </c>
      <c r="K1044" s="1" t="s">
        <v>57</v>
      </c>
      <c r="L1044" s="1" t="s">
        <v>57</v>
      </c>
      <c r="M1044" s="1" t="s">
        <v>65</v>
      </c>
      <c r="N1044" s="3" t="s">
        <v>8620</v>
      </c>
      <c r="O1044" s="1" t="s">
        <v>745</v>
      </c>
      <c r="P1044" s="1"/>
      <c r="Q1044" s="1" t="s">
        <v>343</v>
      </c>
      <c r="R1044" s="1" t="s">
        <v>344</v>
      </c>
      <c r="S1044" s="1" t="s">
        <v>112</v>
      </c>
      <c r="T1044" s="1" t="s">
        <v>112</v>
      </c>
      <c r="U1044" s="1" t="s">
        <v>345</v>
      </c>
      <c r="V1044" s="1" t="s">
        <v>676</v>
      </c>
      <c r="W1044" s="1" t="s">
        <v>65</v>
      </c>
      <c r="X1044" s="1" t="s">
        <v>8621</v>
      </c>
      <c r="Y1044" s="1"/>
      <c r="Z1044" s="1" t="s">
        <v>108</v>
      </c>
      <c r="AA1044" s="1" t="s">
        <v>137</v>
      </c>
      <c r="AB1044" s="1" t="s">
        <v>697</v>
      </c>
      <c r="AC1044" s="1" t="s">
        <v>8622</v>
      </c>
      <c r="AD1044" s="1" t="s">
        <v>112</v>
      </c>
      <c r="AE1044" s="1"/>
      <c r="AF1044" s="1" t="s">
        <v>271</v>
      </c>
      <c r="AG1044" s="1" t="s">
        <v>272</v>
      </c>
      <c r="AH1044" s="1" t="s">
        <v>273</v>
      </c>
      <c r="AI1044" s="1" t="s">
        <v>274</v>
      </c>
      <c r="AJ1044" s="1"/>
      <c r="AK1044" s="1"/>
      <c r="AL1044" s="1" t="s">
        <v>275</v>
      </c>
      <c r="AM1044" s="1" t="s">
        <v>8623</v>
      </c>
      <c r="AN1044" s="1"/>
      <c r="AO1044" s="1" t="s">
        <v>3842</v>
      </c>
      <c r="AP1044" s="1"/>
      <c r="AQ1044" s="1" t="s">
        <v>91</v>
      </c>
      <c r="AR1044" s="1"/>
      <c r="AS1044" s="1"/>
      <c r="AT1044" s="1"/>
      <c r="AU1044" s="1"/>
      <c r="AV1044" s="1"/>
      <c r="AW1044" s="1"/>
      <c r="AX1044" s="1"/>
    </row>
    <row r="1045" spans="1:50" ht="313.5" x14ac:dyDescent="0.2">
      <c r="A1045" s="1">
        <v>1044</v>
      </c>
      <c r="B1045" s="1" t="s">
        <v>8624</v>
      </c>
      <c r="C1045" s="1" t="s">
        <v>8625</v>
      </c>
      <c r="D1045" s="1" t="s">
        <v>8626</v>
      </c>
      <c r="E1045" s="1" t="s">
        <v>8627</v>
      </c>
      <c r="F1045" s="1" t="s">
        <v>112</v>
      </c>
      <c r="G1045" s="1" t="s">
        <v>8628</v>
      </c>
      <c r="H1045" s="4">
        <v>43620</v>
      </c>
      <c r="I1045" s="1" t="s">
        <v>8629</v>
      </c>
      <c r="J1045" s="4">
        <v>42818</v>
      </c>
      <c r="K1045" s="1" t="s">
        <v>131</v>
      </c>
      <c r="L1045" s="1" t="s">
        <v>131</v>
      </c>
      <c r="M1045" s="1" t="s">
        <v>65</v>
      </c>
      <c r="N1045" s="3" t="s">
        <v>8630</v>
      </c>
      <c r="O1045" s="1" t="s">
        <v>63</v>
      </c>
      <c r="P1045" s="1"/>
      <c r="Q1045" s="1" t="s">
        <v>343</v>
      </c>
      <c r="R1045" s="1" t="s">
        <v>344</v>
      </c>
      <c r="S1045" s="1" t="s">
        <v>112</v>
      </c>
      <c r="T1045" s="1" t="s">
        <v>112</v>
      </c>
      <c r="U1045" s="1" t="s">
        <v>345</v>
      </c>
      <c r="V1045" s="1" t="s">
        <v>676</v>
      </c>
      <c r="W1045" s="1" t="s">
        <v>65</v>
      </c>
      <c r="X1045" s="1" t="s">
        <v>302</v>
      </c>
      <c r="Y1045" s="1"/>
      <c r="Z1045" s="1" t="s">
        <v>108</v>
      </c>
      <c r="AA1045" s="1" t="s">
        <v>137</v>
      </c>
      <c r="AB1045" s="1" t="s">
        <v>138</v>
      </c>
      <c r="AC1045" s="1" t="s">
        <v>3923</v>
      </c>
      <c r="AD1045" s="1" t="s">
        <v>112</v>
      </c>
      <c r="AE1045" s="1"/>
      <c r="AF1045" s="1" t="s">
        <v>271</v>
      </c>
      <c r="AG1045" s="1" t="s">
        <v>272</v>
      </c>
      <c r="AH1045" s="1" t="s">
        <v>273</v>
      </c>
      <c r="AI1045" s="1" t="s">
        <v>274</v>
      </c>
      <c r="AJ1045" s="1"/>
      <c r="AK1045" s="1"/>
      <c r="AL1045" s="1" t="s">
        <v>275</v>
      </c>
      <c r="AM1045" s="1" t="s">
        <v>8631</v>
      </c>
      <c r="AN1045" s="1"/>
      <c r="AO1045" s="1" t="s">
        <v>8632</v>
      </c>
      <c r="AP1045" s="1"/>
      <c r="AQ1045" s="1" t="s">
        <v>377</v>
      </c>
      <c r="AR1045" s="1"/>
      <c r="AS1045" s="1"/>
      <c r="AT1045" s="1"/>
      <c r="AU1045" s="1" t="s">
        <v>727</v>
      </c>
      <c r="AV1045" s="1" t="s">
        <v>8633</v>
      </c>
      <c r="AW1045" s="1" t="s">
        <v>8634</v>
      </c>
      <c r="AX1045" s="1" t="s">
        <v>302</v>
      </c>
    </row>
    <row r="1046" spans="1:50" ht="297" x14ac:dyDescent="0.2">
      <c r="A1046" s="1">
        <v>1045</v>
      </c>
      <c r="B1046" s="1" t="s">
        <v>8635</v>
      </c>
      <c r="C1046" s="1" t="s">
        <v>8636</v>
      </c>
      <c r="D1046" s="1" t="s">
        <v>8637</v>
      </c>
      <c r="E1046" s="1" t="s">
        <v>8638</v>
      </c>
      <c r="F1046" s="1" t="s">
        <v>112</v>
      </c>
      <c r="G1046" s="1" t="s">
        <v>8639</v>
      </c>
      <c r="H1046" s="4">
        <v>43819</v>
      </c>
      <c r="I1046" s="1" t="s">
        <v>8640</v>
      </c>
      <c r="J1046" s="4">
        <v>43719</v>
      </c>
      <c r="K1046" s="1" t="s">
        <v>57</v>
      </c>
      <c r="L1046" s="1" t="s">
        <v>57</v>
      </c>
      <c r="M1046" s="1" t="s">
        <v>65</v>
      </c>
      <c r="N1046" s="3" t="s">
        <v>8641</v>
      </c>
      <c r="O1046" s="1" t="s">
        <v>240</v>
      </c>
      <c r="P1046" s="1"/>
      <c r="Q1046" s="1" t="s">
        <v>343</v>
      </c>
      <c r="R1046" s="1" t="s">
        <v>344</v>
      </c>
      <c r="S1046" s="1" t="s">
        <v>112</v>
      </c>
      <c r="T1046" s="1" t="s">
        <v>112</v>
      </c>
      <c r="U1046" s="1" t="s">
        <v>345</v>
      </c>
      <c r="V1046" s="1" t="s">
        <v>676</v>
      </c>
      <c r="W1046" s="1" t="s">
        <v>65</v>
      </c>
      <c r="X1046" s="1" t="s">
        <v>2811</v>
      </c>
      <c r="Y1046" s="1"/>
      <c r="Z1046" s="1" t="s">
        <v>108</v>
      </c>
      <c r="AA1046" s="1" t="s">
        <v>137</v>
      </c>
      <c r="AB1046" s="1" t="s">
        <v>697</v>
      </c>
      <c r="AC1046" s="1" t="s">
        <v>698</v>
      </c>
      <c r="AD1046" s="1" t="s">
        <v>112</v>
      </c>
      <c r="AE1046" s="1"/>
      <c r="AF1046" s="1" t="s">
        <v>271</v>
      </c>
      <c r="AG1046" s="1" t="s">
        <v>272</v>
      </c>
      <c r="AH1046" s="1" t="s">
        <v>273</v>
      </c>
      <c r="AI1046" s="1" t="s">
        <v>274</v>
      </c>
      <c r="AJ1046" s="1"/>
      <c r="AK1046" s="1"/>
      <c r="AL1046" s="1" t="s">
        <v>275</v>
      </c>
      <c r="AM1046" s="1" t="s">
        <v>8642</v>
      </c>
      <c r="AN1046" s="1"/>
      <c r="AO1046" s="1" t="s">
        <v>8643</v>
      </c>
      <c r="AP1046" s="1"/>
      <c r="AQ1046" s="1" t="s">
        <v>1664</v>
      </c>
      <c r="AR1046" s="1"/>
      <c r="AS1046" s="1"/>
      <c r="AT1046" s="1"/>
      <c r="AU1046" s="1" t="s">
        <v>2814</v>
      </c>
      <c r="AV1046" s="1" t="s">
        <v>1266</v>
      </c>
      <c r="AW1046" s="1"/>
      <c r="AX1046" s="1"/>
    </row>
    <row r="1047" spans="1:50" ht="280.5" x14ac:dyDescent="0.2">
      <c r="A1047" s="1">
        <v>1046</v>
      </c>
      <c r="B1047" s="1" t="s">
        <v>8644</v>
      </c>
      <c r="C1047" s="1" t="s">
        <v>8645</v>
      </c>
      <c r="D1047" s="1" t="s">
        <v>8646</v>
      </c>
      <c r="E1047" s="1" t="s">
        <v>8647</v>
      </c>
      <c r="F1047" s="1" t="s">
        <v>112</v>
      </c>
      <c r="G1047" s="1" t="s">
        <v>8648</v>
      </c>
      <c r="H1047" s="4">
        <v>44162</v>
      </c>
      <c r="I1047" s="1" t="s">
        <v>8649</v>
      </c>
      <c r="J1047" s="4">
        <v>44027</v>
      </c>
      <c r="K1047" s="1" t="s">
        <v>57</v>
      </c>
      <c r="L1047" s="1" t="s">
        <v>57</v>
      </c>
      <c r="M1047" s="1" t="s">
        <v>65</v>
      </c>
      <c r="N1047" s="3" t="s">
        <v>8650</v>
      </c>
      <c r="O1047" s="1" t="s">
        <v>240</v>
      </c>
      <c r="P1047" s="1"/>
      <c r="Q1047" s="1" t="s">
        <v>343</v>
      </c>
      <c r="R1047" s="1" t="s">
        <v>344</v>
      </c>
      <c r="S1047" s="1" t="s">
        <v>112</v>
      </c>
      <c r="T1047" s="1" t="s">
        <v>112</v>
      </c>
      <c r="U1047" s="1" t="s">
        <v>345</v>
      </c>
      <c r="V1047" s="1" t="s">
        <v>676</v>
      </c>
      <c r="W1047" s="1" t="s">
        <v>65</v>
      </c>
      <c r="X1047" s="1" t="s">
        <v>302</v>
      </c>
      <c r="Y1047" s="1"/>
      <c r="Z1047" s="1" t="s">
        <v>108</v>
      </c>
      <c r="AA1047" s="1" t="s">
        <v>137</v>
      </c>
      <c r="AB1047" s="1" t="s">
        <v>138</v>
      </c>
      <c r="AC1047" s="1" t="s">
        <v>271</v>
      </c>
      <c r="AD1047" s="1" t="s">
        <v>112</v>
      </c>
      <c r="AE1047" s="1"/>
      <c r="AF1047" s="1" t="s">
        <v>271</v>
      </c>
      <c r="AG1047" s="1" t="s">
        <v>272</v>
      </c>
      <c r="AH1047" s="1" t="s">
        <v>273</v>
      </c>
      <c r="AI1047" s="1" t="s">
        <v>274</v>
      </c>
      <c r="AJ1047" s="1"/>
      <c r="AK1047" s="1"/>
      <c r="AL1047" s="1" t="s">
        <v>275</v>
      </c>
      <c r="AM1047" s="1" t="s">
        <v>8651</v>
      </c>
      <c r="AN1047" s="1"/>
      <c r="AO1047" s="1" t="s">
        <v>8652</v>
      </c>
      <c r="AP1047" s="1"/>
      <c r="AQ1047" s="1" t="s">
        <v>208</v>
      </c>
      <c r="AR1047" s="1"/>
      <c r="AS1047" s="1"/>
      <c r="AT1047" s="1"/>
      <c r="AU1047" s="1" t="s">
        <v>306</v>
      </c>
      <c r="AV1047" s="1" t="s">
        <v>307</v>
      </c>
      <c r="AW1047" s="1"/>
      <c r="AX1047" s="1"/>
    </row>
    <row r="1048" spans="1:50" ht="280.5" x14ac:dyDescent="0.2">
      <c r="A1048" s="1">
        <v>1047</v>
      </c>
      <c r="B1048" s="1" t="s">
        <v>8653</v>
      </c>
      <c r="C1048" s="1" t="s">
        <v>8654</v>
      </c>
      <c r="D1048" s="1" t="s">
        <v>8655</v>
      </c>
      <c r="E1048" s="1" t="s">
        <v>8656</v>
      </c>
      <c r="F1048" s="1" t="s">
        <v>112</v>
      </c>
      <c r="G1048" s="1" t="s">
        <v>8657</v>
      </c>
      <c r="H1048" s="4">
        <v>44428</v>
      </c>
      <c r="I1048" s="1" t="s">
        <v>8658</v>
      </c>
      <c r="J1048" s="4">
        <v>44334</v>
      </c>
      <c r="K1048" s="1" t="s">
        <v>57</v>
      </c>
      <c r="L1048" s="1" t="s">
        <v>57</v>
      </c>
      <c r="M1048" s="1" t="s">
        <v>65</v>
      </c>
      <c r="N1048" s="3" t="s">
        <v>8659</v>
      </c>
      <c r="O1048" s="1" t="s">
        <v>240</v>
      </c>
      <c r="P1048" s="1"/>
      <c r="Q1048" s="1" t="s">
        <v>343</v>
      </c>
      <c r="R1048" s="1" t="s">
        <v>344</v>
      </c>
      <c r="S1048" s="1" t="s">
        <v>112</v>
      </c>
      <c r="T1048" s="1" t="s">
        <v>112</v>
      </c>
      <c r="U1048" s="1" t="s">
        <v>345</v>
      </c>
      <c r="V1048" s="1" t="s">
        <v>676</v>
      </c>
      <c r="W1048" s="1" t="s">
        <v>65</v>
      </c>
      <c r="X1048" s="1" t="s">
        <v>302</v>
      </c>
      <c r="Y1048" s="1"/>
      <c r="Z1048" s="1" t="s">
        <v>108</v>
      </c>
      <c r="AA1048" s="1" t="s">
        <v>137</v>
      </c>
      <c r="AB1048" s="1" t="s">
        <v>138</v>
      </c>
      <c r="AC1048" s="1" t="s">
        <v>271</v>
      </c>
      <c r="AD1048" s="1" t="s">
        <v>112</v>
      </c>
      <c r="AE1048" s="1"/>
      <c r="AF1048" s="1" t="s">
        <v>271</v>
      </c>
      <c r="AG1048" s="1" t="s">
        <v>272</v>
      </c>
      <c r="AH1048" s="1" t="s">
        <v>273</v>
      </c>
      <c r="AI1048" s="1" t="s">
        <v>274</v>
      </c>
      <c r="AJ1048" s="1"/>
      <c r="AK1048" s="1"/>
      <c r="AL1048" s="1" t="s">
        <v>275</v>
      </c>
      <c r="AM1048" s="1" t="s">
        <v>8660</v>
      </c>
      <c r="AN1048" s="1"/>
      <c r="AO1048" s="1" t="s">
        <v>8661</v>
      </c>
      <c r="AP1048" s="1"/>
      <c r="AQ1048" s="1" t="s">
        <v>91</v>
      </c>
      <c r="AR1048" s="1"/>
      <c r="AS1048" s="1"/>
      <c r="AT1048" s="1"/>
      <c r="AU1048" s="1" t="s">
        <v>876</v>
      </c>
      <c r="AV1048" s="1" t="s">
        <v>877</v>
      </c>
      <c r="AW1048" s="1"/>
      <c r="AX1048" s="1"/>
    </row>
    <row r="1049" spans="1:50" ht="280.5" x14ac:dyDescent="0.2">
      <c r="A1049" s="1">
        <v>1048</v>
      </c>
      <c r="B1049" s="1" t="s">
        <v>8662</v>
      </c>
      <c r="C1049" s="1" t="s">
        <v>8663</v>
      </c>
      <c r="D1049" s="1" t="s">
        <v>8664</v>
      </c>
      <c r="E1049" s="1" t="s">
        <v>8665</v>
      </c>
      <c r="F1049" s="1" t="s">
        <v>112</v>
      </c>
      <c r="G1049" s="1" t="s">
        <v>8666</v>
      </c>
      <c r="H1049" s="4">
        <v>44817</v>
      </c>
      <c r="I1049" s="1" t="s">
        <v>8667</v>
      </c>
      <c r="J1049" s="4">
        <v>44636</v>
      </c>
      <c r="K1049" s="1" t="s">
        <v>57</v>
      </c>
      <c r="L1049" s="1" t="s">
        <v>57</v>
      </c>
      <c r="M1049" s="1" t="s">
        <v>65</v>
      </c>
      <c r="N1049" s="3" t="s">
        <v>8668</v>
      </c>
      <c r="O1049" s="1" t="s">
        <v>240</v>
      </c>
      <c r="P1049" s="1"/>
      <c r="Q1049" s="1" t="s">
        <v>343</v>
      </c>
      <c r="R1049" s="1" t="s">
        <v>344</v>
      </c>
      <c r="S1049" s="1" t="s">
        <v>112</v>
      </c>
      <c r="T1049" s="1" t="s">
        <v>112</v>
      </c>
      <c r="U1049" s="1" t="s">
        <v>345</v>
      </c>
      <c r="V1049" s="1" t="s">
        <v>676</v>
      </c>
      <c r="W1049" s="1" t="s">
        <v>65</v>
      </c>
      <c r="X1049" s="1" t="s">
        <v>302</v>
      </c>
      <c r="Y1049" s="1"/>
      <c r="Z1049" s="1" t="s">
        <v>108</v>
      </c>
      <c r="AA1049" s="1" t="s">
        <v>137</v>
      </c>
      <c r="AB1049" s="1" t="s">
        <v>138</v>
      </c>
      <c r="AC1049" s="1" t="s">
        <v>271</v>
      </c>
      <c r="AD1049" s="1" t="s">
        <v>112</v>
      </c>
      <c r="AE1049" s="1"/>
      <c r="AF1049" s="1" t="s">
        <v>271</v>
      </c>
      <c r="AG1049" s="1" t="s">
        <v>272</v>
      </c>
      <c r="AH1049" s="1" t="s">
        <v>273</v>
      </c>
      <c r="AI1049" s="1" t="s">
        <v>274</v>
      </c>
      <c r="AJ1049" s="1"/>
      <c r="AK1049" s="1"/>
      <c r="AL1049" s="1" t="s">
        <v>275</v>
      </c>
      <c r="AM1049" s="1" t="s">
        <v>8669</v>
      </c>
      <c r="AN1049" s="1"/>
      <c r="AO1049" s="1" t="s">
        <v>7479</v>
      </c>
      <c r="AP1049" s="1"/>
      <c r="AQ1049" s="1" t="s">
        <v>377</v>
      </c>
      <c r="AR1049" s="1"/>
      <c r="AS1049" s="1"/>
      <c r="AT1049" s="1"/>
      <c r="AU1049" s="1" t="s">
        <v>441</v>
      </c>
      <c r="AV1049" s="1" t="s">
        <v>442</v>
      </c>
      <c r="AW1049" s="1"/>
      <c r="AX1049" s="1"/>
    </row>
    <row r="1050" spans="1:50" ht="247.5" x14ac:dyDescent="0.2">
      <c r="A1050" s="1">
        <v>1049</v>
      </c>
      <c r="B1050" s="1" t="s">
        <v>8670</v>
      </c>
      <c r="C1050" s="1" t="s">
        <v>8671</v>
      </c>
      <c r="D1050" s="1" t="s">
        <v>8672</v>
      </c>
      <c r="E1050" s="1" t="s">
        <v>8673</v>
      </c>
      <c r="F1050" s="1" t="s">
        <v>112</v>
      </c>
      <c r="G1050" s="1" t="s">
        <v>8674</v>
      </c>
      <c r="H1050" s="4">
        <v>44901</v>
      </c>
      <c r="I1050" s="1" t="s">
        <v>8675</v>
      </c>
      <c r="J1050" s="4">
        <v>44806</v>
      </c>
      <c r="K1050" s="1" t="s">
        <v>57</v>
      </c>
      <c r="L1050" s="1" t="s">
        <v>57</v>
      </c>
      <c r="M1050" s="1" t="s">
        <v>65</v>
      </c>
      <c r="N1050" s="3" t="s">
        <v>8676</v>
      </c>
      <c r="O1050" s="1" t="s">
        <v>240</v>
      </c>
      <c r="P1050" s="1"/>
      <c r="Q1050" s="1" t="s">
        <v>343</v>
      </c>
      <c r="R1050" s="1" t="s">
        <v>344</v>
      </c>
      <c r="S1050" s="1" t="s">
        <v>112</v>
      </c>
      <c r="T1050" s="1" t="s">
        <v>112</v>
      </c>
      <c r="U1050" s="1" t="s">
        <v>345</v>
      </c>
      <c r="V1050" s="1" t="s">
        <v>676</v>
      </c>
      <c r="W1050" s="1" t="s">
        <v>65</v>
      </c>
      <c r="X1050" s="1" t="s">
        <v>302</v>
      </c>
      <c r="Y1050" s="1"/>
      <c r="Z1050" s="1" t="s">
        <v>108</v>
      </c>
      <c r="AA1050" s="1" t="s">
        <v>137</v>
      </c>
      <c r="AB1050" s="1" t="s">
        <v>138</v>
      </c>
      <c r="AC1050" s="1" t="s">
        <v>271</v>
      </c>
      <c r="AD1050" s="1" t="s">
        <v>112</v>
      </c>
      <c r="AE1050" s="1"/>
      <c r="AF1050" s="1" t="s">
        <v>271</v>
      </c>
      <c r="AG1050" s="1" t="s">
        <v>272</v>
      </c>
      <c r="AH1050" s="1" t="s">
        <v>273</v>
      </c>
      <c r="AI1050" s="1" t="s">
        <v>274</v>
      </c>
      <c r="AJ1050" s="1"/>
      <c r="AK1050" s="1"/>
      <c r="AL1050" s="1" t="s">
        <v>275</v>
      </c>
      <c r="AM1050" s="1" t="s">
        <v>8677</v>
      </c>
      <c r="AN1050" s="1"/>
      <c r="AO1050" s="1" t="s">
        <v>8677</v>
      </c>
      <c r="AP1050" s="1"/>
      <c r="AQ1050" s="1" t="s">
        <v>345</v>
      </c>
      <c r="AR1050" s="1"/>
      <c r="AS1050" s="1"/>
      <c r="AT1050" s="1"/>
      <c r="AU1050" s="1" t="s">
        <v>8678</v>
      </c>
      <c r="AV1050" s="1" t="s">
        <v>8679</v>
      </c>
      <c r="AW1050" s="1"/>
      <c r="AX1050" s="1"/>
    </row>
    <row r="1051" spans="1:50" ht="264" x14ac:dyDescent="0.2">
      <c r="A1051" s="1">
        <v>1050</v>
      </c>
      <c r="B1051" s="1" t="s">
        <v>8680</v>
      </c>
      <c r="C1051" s="1" t="s">
        <v>8681</v>
      </c>
      <c r="D1051" s="1" t="s">
        <v>8682</v>
      </c>
      <c r="E1051" s="1" t="s">
        <v>8683</v>
      </c>
      <c r="F1051" s="1" t="s">
        <v>112</v>
      </c>
      <c r="G1051" s="1" t="s">
        <v>8684</v>
      </c>
      <c r="H1051" s="4">
        <v>41395</v>
      </c>
      <c r="I1051" s="1" t="s">
        <v>8685</v>
      </c>
      <c r="J1051" s="4">
        <v>40387</v>
      </c>
      <c r="K1051" s="1" t="s">
        <v>131</v>
      </c>
      <c r="L1051" s="1" t="s">
        <v>131</v>
      </c>
      <c r="M1051" s="1" t="s">
        <v>65</v>
      </c>
      <c r="N1051" s="3" t="s">
        <v>8686</v>
      </c>
      <c r="O1051" s="1" t="s">
        <v>745</v>
      </c>
      <c r="P1051" s="1"/>
      <c r="Q1051" s="1" t="s">
        <v>343</v>
      </c>
      <c r="R1051" s="1" t="s">
        <v>344</v>
      </c>
      <c r="S1051" s="1" t="s">
        <v>112</v>
      </c>
      <c r="T1051" s="1" t="s">
        <v>112</v>
      </c>
      <c r="U1051" s="1" t="s">
        <v>345</v>
      </c>
      <c r="V1051" s="1" t="s">
        <v>676</v>
      </c>
      <c r="W1051" s="1" t="s">
        <v>65</v>
      </c>
      <c r="X1051" s="1" t="s">
        <v>746</v>
      </c>
      <c r="Y1051" s="1"/>
      <c r="Z1051" s="1" t="s">
        <v>108</v>
      </c>
      <c r="AA1051" s="1" t="s">
        <v>137</v>
      </c>
      <c r="AB1051" s="1" t="s">
        <v>178</v>
      </c>
      <c r="AC1051" s="1" t="s">
        <v>747</v>
      </c>
      <c r="AD1051" s="1" t="s">
        <v>112</v>
      </c>
      <c r="AE1051" s="1"/>
      <c r="AF1051" s="1" t="s">
        <v>271</v>
      </c>
      <c r="AG1051" s="1" t="s">
        <v>272</v>
      </c>
      <c r="AH1051" s="1" t="s">
        <v>273</v>
      </c>
      <c r="AI1051" s="1" t="s">
        <v>274</v>
      </c>
      <c r="AJ1051" s="1"/>
      <c r="AK1051" s="1"/>
      <c r="AL1051" s="1" t="s">
        <v>275</v>
      </c>
      <c r="AM1051" s="1" t="s">
        <v>8687</v>
      </c>
      <c r="AN1051" s="1"/>
      <c r="AO1051" s="1" t="s">
        <v>8688</v>
      </c>
      <c r="AP1051" s="1"/>
      <c r="AQ1051" s="1" t="s">
        <v>91</v>
      </c>
      <c r="AR1051" s="1"/>
      <c r="AS1051" s="1"/>
      <c r="AT1051" s="1"/>
      <c r="AU1051" s="1" t="s">
        <v>727</v>
      </c>
      <c r="AV1051" s="1" t="s">
        <v>750</v>
      </c>
      <c r="AW1051" s="1" t="s">
        <v>8689</v>
      </c>
      <c r="AX1051" s="1"/>
    </row>
    <row r="1052" spans="1:50" ht="214.5" x14ac:dyDescent="0.2">
      <c r="A1052" s="1">
        <v>1051</v>
      </c>
      <c r="B1052" s="1" t="s">
        <v>7969</v>
      </c>
      <c r="C1052" s="1" t="s">
        <v>8690</v>
      </c>
      <c r="D1052" s="1" t="s">
        <v>7971</v>
      </c>
      <c r="E1052" s="1" t="s">
        <v>7972</v>
      </c>
      <c r="F1052" s="1" t="s">
        <v>112</v>
      </c>
      <c r="G1052" s="1" t="s">
        <v>8691</v>
      </c>
      <c r="H1052" s="4">
        <v>44467</v>
      </c>
      <c r="I1052" s="1" t="s">
        <v>7974</v>
      </c>
      <c r="J1052" s="4">
        <v>43111</v>
      </c>
      <c r="K1052" s="1" t="s">
        <v>131</v>
      </c>
      <c r="L1052" s="1" t="s">
        <v>131</v>
      </c>
      <c r="M1052" s="1" t="s">
        <v>65</v>
      </c>
      <c r="N1052" s="3" t="s">
        <v>8692</v>
      </c>
      <c r="O1052" s="1" t="s">
        <v>63</v>
      </c>
      <c r="P1052" s="1"/>
      <c r="Q1052" s="1" t="s">
        <v>343</v>
      </c>
      <c r="R1052" s="1" t="s">
        <v>344</v>
      </c>
      <c r="S1052" s="1" t="s">
        <v>112</v>
      </c>
      <c r="T1052" s="1" t="s">
        <v>112</v>
      </c>
      <c r="U1052" s="1" t="s">
        <v>345</v>
      </c>
      <c r="V1052" s="1" t="s">
        <v>676</v>
      </c>
      <c r="W1052" s="1" t="s">
        <v>65</v>
      </c>
      <c r="X1052" s="1" t="s">
        <v>302</v>
      </c>
      <c r="Y1052" s="1"/>
      <c r="Z1052" s="1" t="s">
        <v>108</v>
      </c>
      <c r="AA1052" s="1" t="s">
        <v>137</v>
      </c>
      <c r="AB1052" s="1" t="s">
        <v>138</v>
      </c>
      <c r="AC1052" s="1" t="s">
        <v>271</v>
      </c>
      <c r="AD1052" s="1" t="s">
        <v>112</v>
      </c>
      <c r="AE1052" s="1"/>
      <c r="AF1052" s="1" t="s">
        <v>271</v>
      </c>
      <c r="AG1052" s="1" t="s">
        <v>272</v>
      </c>
      <c r="AH1052" s="1" t="s">
        <v>273</v>
      </c>
      <c r="AI1052" s="1" t="s">
        <v>274</v>
      </c>
      <c r="AJ1052" s="1"/>
      <c r="AK1052" s="1"/>
      <c r="AL1052" s="1" t="s">
        <v>275</v>
      </c>
      <c r="AM1052" s="1" t="s">
        <v>7976</v>
      </c>
      <c r="AN1052" s="1"/>
      <c r="AO1052" s="1" t="s">
        <v>7977</v>
      </c>
      <c r="AP1052" s="1"/>
      <c r="AQ1052" s="1" t="s">
        <v>91</v>
      </c>
      <c r="AR1052" s="1"/>
      <c r="AS1052" s="1"/>
      <c r="AT1052" s="1"/>
      <c r="AU1052" s="1" t="s">
        <v>1334</v>
      </c>
      <c r="AV1052" s="1" t="s">
        <v>1335</v>
      </c>
      <c r="AW1052" s="1" t="s">
        <v>8693</v>
      </c>
      <c r="AX1052" s="1"/>
    </row>
    <row r="1053" spans="1:50" ht="214.5" x14ac:dyDescent="0.2">
      <c r="A1053" s="1">
        <v>1052</v>
      </c>
      <c r="B1053" s="1" t="s">
        <v>8694</v>
      </c>
      <c r="C1053" s="1" t="s">
        <v>8695</v>
      </c>
      <c r="D1053" s="1" t="s">
        <v>8696</v>
      </c>
      <c r="E1053" s="1" t="s">
        <v>8697</v>
      </c>
      <c r="F1053" s="1" t="s">
        <v>112</v>
      </c>
      <c r="G1053" s="1" t="s">
        <v>8698</v>
      </c>
      <c r="H1053" s="4">
        <v>43263</v>
      </c>
      <c r="I1053" s="1" t="s">
        <v>8699</v>
      </c>
      <c r="J1053" s="4">
        <v>43075</v>
      </c>
      <c r="K1053" s="1" t="s">
        <v>57</v>
      </c>
      <c r="L1053" s="1" t="s">
        <v>57</v>
      </c>
      <c r="M1053" s="1" t="s">
        <v>65</v>
      </c>
      <c r="N1053" s="3" t="s">
        <v>8700</v>
      </c>
      <c r="O1053" s="1" t="s">
        <v>240</v>
      </c>
      <c r="P1053" s="1"/>
      <c r="Q1053" s="1" t="s">
        <v>343</v>
      </c>
      <c r="R1053" s="1" t="s">
        <v>344</v>
      </c>
      <c r="S1053" s="1" t="s">
        <v>112</v>
      </c>
      <c r="T1053" s="1" t="s">
        <v>112</v>
      </c>
      <c r="U1053" s="1" t="s">
        <v>345</v>
      </c>
      <c r="V1053" s="1" t="s">
        <v>676</v>
      </c>
      <c r="W1053" s="1" t="s">
        <v>65</v>
      </c>
      <c r="X1053" s="1" t="s">
        <v>302</v>
      </c>
      <c r="Y1053" s="1"/>
      <c r="Z1053" s="1" t="s">
        <v>108</v>
      </c>
      <c r="AA1053" s="1" t="s">
        <v>137</v>
      </c>
      <c r="AB1053" s="1" t="s">
        <v>138</v>
      </c>
      <c r="AC1053" s="1" t="s">
        <v>271</v>
      </c>
      <c r="AD1053" s="1" t="s">
        <v>112</v>
      </c>
      <c r="AE1053" s="1"/>
      <c r="AF1053" s="1" t="s">
        <v>271</v>
      </c>
      <c r="AG1053" s="1" t="s">
        <v>272</v>
      </c>
      <c r="AH1053" s="1" t="s">
        <v>273</v>
      </c>
      <c r="AI1053" s="1" t="s">
        <v>274</v>
      </c>
      <c r="AJ1053" s="1"/>
      <c r="AK1053" s="1"/>
      <c r="AL1053" s="1" t="s">
        <v>275</v>
      </c>
      <c r="AM1053" s="1" t="s">
        <v>8701</v>
      </c>
      <c r="AN1053" s="1"/>
      <c r="AO1053" s="1" t="s">
        <v>8702</v>
      </c>
      <c r="AP1053" s="1"/>
      <c r="AQ1053" s="1" t="s">
        <v>71</v>
      </c>
      <c r="AR1053" s="1"/>
      <c r="AS1053" s="1"/>
      <c r="AT1053" s="1"/>
      <c r="AU1053" s="1" t="s">
        <v>306</v>
      </c>
      <c r="AV1053" s="1" t="s">
        <v>8703</v>
      </c>
      <c r="AW1053" s="1"/>
      <c r="AX1053" s="1"/>
    </row>
    <row r="1054" spans="1:50" ht="181.5" x14ac:dyDescent="0.2">
      <c r="A1054" s="1">
        <v>1053</v>
      </c>
      <c r="B1054" s="1" t="s">
        <v>567</v>
      </c>
      <c r="C1054" s="1" t="s">
        <v>8704</v>
      </c>
      <c r="D1054" s="1" t="s">
        <v>8705</v>
      </c>
      <c r="E1054" s="1" t="s">
        <v>8706</v>
      </c>
      <c r="F1054" s="1" t="s">
        <v>112</v>
      </c>
      <c r="G1054" s="1" t="s">
        <v>8707</v>
      </c>
      <c r="H1054" s="4">
        <v>44659</v>
      </c>
      <c r="I1054" s="1" t="s">
        <v>8708</v>
      </c>
      <c r="J1054" s="4">
        <v>43809</v>
      </c>
      <c r="K1054" s="1" t="s">
        <v>131</v>
      </c>
      <c r="L1054" s="1" t="s">
        <v>131</v>
      </c>
      <c r="M1054" s="1" t="s">
        <v>65</v>
      </c>
      <c r="N1054" s="3" t="s">
        <v>8709</v>
      </c>
      <c r="O1054" s="1" t="s">
        <v>63</v>
      </c>
      <c r="P1054" s="1"/>
      <c r="Q1054" s="1" t="s">
        <v>343</v>
      </c>
      <c r="R1054" s="1" t="s">
        <v>344</v>
      </c>
      <c r="S1054" s="1" t="s">
        <v>112</v>
      </c>
      <c r="T1054" s="1" t="s">
        <v>112</v>
      </c>
      <c r="U1054" s="1" t="s">
        <v>345</v>
      </c>
      <c r="V1054" s="1" t="s">
        <v>676</v>
      </c>
      <c r="W1054" s="1" t="s">
        <v>65</v>
      </c>
      <c r="X1054" s="1" t="s">
        <v>302</v>
      </c>
      <c r="Y1054" s="1"/>
      <c r="Z1054" s="1" t="s">
        <v>108</v>
      </c>
      <c r="AA1054" s="1" t="s">
        <v>137</v>
      </c>
      <c r="AB1054" s="1" t="s">
        <v>138</v>
      </c>
      <c r="AC1054" s="1" t="s">
        <v>271</v>
      </c>
      <c r="AD1054" s="1" t="s">
        <v>112</v>
      </c>
      <c r="AE1054" s="1"/>
      <c r="AF1054" s="1" t="s">
        <v>271</v>
      </c>
      <c r="AG1054" s="1" t="s">
        <v>272</v>
      </c>
      <c r="AH1054" s="1" t="s">
        <v>273</v>
      </c>
      <c r="AI1054" s="1" t="s">
        <v>274</v>
      </c>
      <c r="AJ1054" s="1"/>
      <c r="AK1054" s="1"/>
      <c r="AL1054" s="1" t="s">
        <v>275</v>
      </c>
      <c r="AM1054" s="1" t="s">
        <v>8710</v>
      </c>
      <c r="AN1054" s="1"/>
      <c r="AO1054" s="1" t="s">
        <v>1427</v>
      </c>
      <c r="AP1054" s="1"/>
      <c r="AQ1054" s="1" t="s">
        <v>71</v>
      </c>
      <c r="AR1054" s="1"/>
      <c r="AS1054" s="1"/>
      <c r="AT1054" s="1"/>
      <c r="AU1054" s="1" t="s">
        <v>876</v>
      </c>
      <c r="AV1054" s="1" t="s">
        <v>1278</v>
      </c>
      <c r="AW1054" s="1" t="s">
        <v>8711</v>
      </c>
      <c r="AX1054" s="1"/>
    </row>
    <row r="1055" spans="1:50" ht="231" x14ac:dyDescent="0.2">
      <c r="A1055" s="1">
        <v>1054</v>
      </c>
      <c r="B1055" s="1" t="s">
        <v>8712</v>
      </c>
      <c r="C1055" s="1" t="s">
        <v>8713</v>
      </c>
      <c r="D1055" s="1" t="s">
        <v>8714</v>
      </c>
      <c r="E1055" s="1" t="s">
        <v>8715</v>
      </c>
      <c r="F1055" s="1" t="s">
        <v>112</v>
      </c>
      <c r="G1055" s="1" t="s">
        <v>8716</v>
      </c>
      <c r="H1055" s="4">
        <v>44719</v>
      </c>
      <c r="I1055" s="1" t="s">
        <v>8717</v>
      </c>
      <c r="J1055" s="4">
        <v>44628</v>
      </c>
      <c r="K1055" s="1" t="s">
        <v>57</v>
      </c>
      <c r="L1055" s="1" t="s">
        <v>57</v>
      </c>
      <c r="M1055" s="1" t="s">
        <v>65</v>
      </c>
      <c r="N1055" s="3" t="s">
        <v>8718</v>
      </c>
      <c r="O1055" s="1" t="s">
        <v>1012</v>
      </c>
      <c r="P1055" s="1"/>
      <c r="Q1055" s="1" t="s">
        <v>343</v>
      </c>
      <c r="R1055" s="1" t="s">
        <v>344</v>
      </c>
      <c r="S1055" s="1" t="s">
        <v>112</v>
      </c>
      <c r="T1055" s="1" t="s">
        <v>112</v>
      </c>
      <c r="U1055" s="1" t="s">
        <v>345</v>
      </c>
      <c r="V1055" s="1" t="s">
        <v>676</v>
      </c>
      <c r="W1055" s="1" t="s">
        <v>65</v>
      </c>
      <c r="X1055" s="1" t="s">
        <v>696</v>
      </c>
      <c r="Y1055" s="1"/>
      <c r="Z1055" s="1" t="s">
        <v>108</v>
      </c>
      <c r="AA1055" s="1" t="s">
        <v>137</v>
      </c>
      <c r="AB1055" s="1" t="s">
        <v>697</v>
      </c>
      <c r="AC1055" s="1" t="s">
        <v>698</v>
      </c>
      <c r="AD1055" s="1" t="s">
        <v>112</v>
      </c>
      <c r="AE1055" s="1"/>
      <c r="AF1055" s="1" t="s">
        <v>271</v>
      </c>
      <c r="AG1055" s="1" t="s">
        <v>272</v>
      </c>
      <c r="AH1055" s="1" t="s">
        <v>273</v>
      </c>
      <c r="AI1055" s="1" t="s">
        <v>274</v>
      </c>
      <c r="AJ1055" s="1"/>
      <c r="AK1055" s="1"/>
      <c r="AL1055" s="1" t="s">
        <v>275</v>
      </c>
      <c r="AM1055" s="1" t="s">
        <v>8719</v>
      </c>
      <c r="AN1055" s="1"/>
      <c r="AO1055" s="1" t="s">
        <v>8720</v>
      </c>
      <c r="AP1055" s="1"/>
      <c r="AQ1055" s="1" t="s">
        <v>91</v>
      </c>
      <c r="AR1055" s="1"/>
      <c r="AS1055" s="1"/>
      <c r="AT1055" s="1"/>
      <c r="AU1055" s="1" t="s">
        <v>8721</v>
      </c>
      <c r="AV1055" s="1" t="s">
        <v>1043</v>
      </c>
      <c r="AW1055" s="1"/>
      <c r="AX1055" s="1"/>
    </row>
    <row r="1056" spans="1:50" ht="247.5" x14ac:dyDescent="0.2">
      <c r="A1056" s="1">
        <v>1055</v>
      </c>
      <c r="B1056" s="1" t="s">
        <v>8722</v>
      </c>
      <c r="C1056" s="1" t="s">
        <v>8723</v>
      </c>
      <c r="D1056" s="1" t="s">
        <v>8724</v>
      </c>
      <c r="E1056" s="1" t="s">
        <v>8725</v>
      </c>
      <c r="F1056" s="1" t="s">
        <v>112</v>
      </c>
      <c r="G1056" s="1" t="s">
        <v>8726</v>
      </c>
      <c r="H1056" s="4">
        <v>44789</v>
      </c>
      <c r="I1056" s="1" t="s">
        <v>8727</v>
      </c>
      <c r="J1056" s="4">
        <v>44237</v>
      </c>
      <c r="K1056" s="1" t="s">
        <v>57</v>
      </c>
      <c r="L1056" s="1" t="s">
        <v>57</v>
      </c>
      <c r="M1056" s="1" t="s">
        <v>65</v>
      </c>
      <c r="N1056" s="3" t="s">
        <v>8728</v>
      </c>
      <c r="O1056" s="1" t="s">
        <v>240</v>
      </c>
      <c r="P1056" s="1"/>
      <c r="Q1056" s="1" t="s">
        <v>343</v>
      </c>
      <c r="R1056" s="1" t="s">
        <v>344</v>
      </c>
      <c r="S1056" s="1" t="s">
        <v>112</v>
      </c>
      <c r="T1056" s="1" t="s">
        <v>112</v>
      </c>
      <c r="U1056" s="1" t="s">
        <v>345</v>
      </c>
      <c r="V1056" s="1" t="s">
        <v>676</v>
      </c>
      <c r="W1056" s="1" t="s">
        <v>65</v>
      </c>
      <c r="X1056" s="1" t="s">
        <v>1052</v>
      </c>
      <c r="Y1056" s="1"/>
      <c r="Z1056" s="1" t="s">
        <v>108</v>
      </c>
      <c r="AA1056" s="1" t="s">
        <v>137</v>
      </c>
      <c r="AB1056" s="1" t="s">
        <v>138</v>
      </c>
      <c r="AC1056" s="1" t="s">
        <v>759</v>
      </c>
      <c r="AD1056" s="1" t="s">
        <v>112</v>
      </c>
      <c r="AE1056" s="1"/>
      <c r="AF1056" s="1" t="s">
        <v>271</v>
      </c>
      <c r="AG1056" s="1" t="s">
        <v>272</v>
      </c>
      <c r="AH1056" s="1" t="s">
        <v>273</v>
      </c>
      <c r="AI1056" s="1" t="s">
        <v>274</v>
      </c>
      <c r="AJ1056" s="1"/>
      <c r="AK1056" s="1"/>
      <c r="AL1056" s="1" t="s">
        <v>275</v>
      </c>
      <c r="AM1056" s="1" t="s">
        <v>8729</v>
      </c>
      <c r="AN1056" s="1"/>
      <c r="AO1056" s="1" t="s">
        <v>6762</v>
      </c>
      <c r="AP1056" s="1"/>
      <c r="AQ1056" s="1" t="s">
        <v>293</v>
      </c>
      <c r="AR1056" s="1"/>
      <c r="AS1056" s="1"/>
      <c r="AT1056" s="1"/>
      <c r="AU1056" s="1"/>
      <c r="AV1056" s="1"/>
      <c r="AW1056" s="1"/>
      <c r="AX1056" s="1"/>
    </row>
    <row r="1057" spans="1:50" ht="231" x14ac:dyDescent="0.2">
      <c r="A1057" s="1">
        <v>1056</v>
      </c>
      <c r="B1057" s="1" t="s">
        <v>8730</v>
      </c>
      <c r="C1057" s="1" t="s">
        <v>8731</v>
      </c>
      <c r="D1057" s="1" t="s">
        <v>8732</v>
      </c>
      <c r="E1057" s="1" t="s">
        <v>8733</v>
      </c>
      <c r="F1057" s="1" t="s">
        <v>8734</v>
      </c>
      <c r="G1057" s="1" t="s">
        <v>8735</v>
      </c>
      <c r="H1057" s="4">
        <v>44813</v>
      </c>
      <c r="I1057" s="1" t="s">
        <v>8736</v>
      </c>
      <c r="J1057" s="4">
        <v>44733</v>
      </c>
      <c r="K1057" s="1" t="s">
        <v>57</v>
      </c>
      <c r="L1057" s="1" t="s">
        <v>57</v>
      </c>
      <c r="M1057" s="1" t="s">
        <v>65</v>
      </c>
      <c r="N1057" s="3" t="s">
        <v>8737</v>
      </c>
      <c r="O1057" s="1" t="s">
        <v>8738</v>
      </c>
      <c r="P1057" s="1"/>
      <c r="Q1057" s="1" t="s">
        <v>8739</v>
      </c>
      <c r="R1057" s="1" t="s">
        <v>8740</v>
      </c>
      <c r="S1057" s="1" t="s">
        <v>8734</v>
      </c>
      <c r="T1057" s="1" t="s">
        <v>112</v>
      </c>
      <c r="U1057" s="1" t="s">
        <v>64</v>
      </c>
      <c r="V1057" s="1" t="s">
        <v>244</v>
      </c>
      <c r="W1057" s="1" t="s">
        <v>65</v>
      </c>
      <c r="X1057" s="1" t="s">
        <v>302</v>
      </c>
      <c r="Y1057" s="1"/>
      <c r="Z1057" s="1" t="s">
        <v>108</v>
      </c>
      <c r="AA1057" s="1" t="s">
        <v>137</v>
      </c>
      <c r="AB1057" s="1" t="s">
        <v>138</v>
      </c>
      <c r="AC1057" s="1" t="s">
        <v>8741</v>
      </c>
      <c r="AD1057" s="1" t="s">
        <v>8742</v>
      </c>
      <c r="AE1057" s="1" t="s">
        <v>8743</v>
      </c>
      <c r="AF1057" s="1" t="s">
        <v>8741</v>
      </c>
      <c r="AG1057" s="1" t="s">
        <v>8744</v>
      </c>
      <c r="AH1057" s="1" t="s">
        <v>8745</v>
      </c>
      <c r="AI1057" s="1" t="s">
        <v>8746</v>
      </c>
      <c r="AJ1057" s="1" t="s">
        <v>8747</v>
      </c>
      <c r="AK1057" s="1" t="s">
        <v>8748</v>
      </c>
      <c r="AL1057" s="1" t="s">
        <v>914</v>
      </c>
      <c r="AM1057" s="1" t="s">
        <v>8749</v>
      </c>
      <c r="AN1057" s="1"/>
      <c r="AO1057" s="1" t="s">
        <v>8750</v>
      </c>
      <c r="AP1057" s="1"/>
      <c r="AQ1057" s="1" t="s">
        <v>71</v>
      </c>
      <c r="AR1057" s="1"/>
      <c r="AS1057" s="1"/>
      <c r="AT1057" s="1"/>
      <c r="AU1057" s="1"/>
      <c r="AV1057" s="1"/>
      <c r="AW1057" s="1"/>
      <c r="AX1057" s="1"/>
    </row>
    <row r="1058" spans="1:50" ht="346.5" x14ac:dyDescent="0.2">
      <c r="A1058" s="1">
        <v>1057</v>
      </c>
      <c r="B1058" s="1" t="s">
        <v>8751</v>
      </c>
      <c r="C1058" s="1" t="s">
        <v>8752</v>
      </c>
      <c r="D1058" s="1" t="s">
        <v>8753</v>
      </c>
      <c r="E1058" s="1" t="s">
        <v>8754</v>
      </c>
      <c r="F1058" s="1" t="s">
        <v>112</v>
      </c>
      <c r="G1058" s="1" t="s">
        <v>8755</v>
      </c>
      <c r="H1058" s="4">
        <v>44834</v>
      </c>
      <c r="I1058" s="1" t="s">
        <v>8756</v>
      </c>
      <c r="J1058" s="4">
        <v>44671</v>
      </c>
      <c r="K1058" s="1" t="s">
        <v>57</v>
      </c>
      <c r="L1058" s="1" t="s">
        <v>57</v>
      </c>
      <c r="M1058" s="1" t="s">
        <v>65</v>
      </c>
      <c r="N1058" s="3" t="s">
        <v>8757</v>
      </c>
      <c r="O1058" s="1" t="s">
        <v>240</v>
      </c>
      <c r="P1058" s="1"/>
      <c r="Q1058" s="1" t="s">
        <v>343</v>
      </c>
      <c r="R1058" s="1" t="s">
        <v>344</v>
      </c>
      <c r="S1058" s="1" t="s">
        <v>112</v>
      </c>
      <c r="T1058" s="1" t="s">
        <v>112</v>
      </c>
      <c r="U1058" s="1" t="s">
        <v>345</v>
      </c>
      <c r="V1058" s="1" t="s">
        <v>676</v>
      </c>
      <c r="W1058" s="1" t="s">
        <v>65</v>
      </c>
      <c r="X1058" s="1" t="s">
        <v>1052</v>
      </c>
      <c r="Y1058" s="1"/>
      <c r="Z1058" s="1" t="s">
        <v>108</v>
      </c>
      <c r="AA1058" s="1" t="s">
        <v>137</v>
      </c>
      <c r="AB1058" s="1" t="s">
        <v>138</v>
      </c>
      <c r="AC1058" s="1" t="s">
        <v>3383</v>
      </c>
      <c r="AD1058" s="1" t="s">
        <v>112</v>
      </c>
      <c r="AE1058" s="1"/>
      <c r="AF1058" s="1" t="s">
        <v>271</v>
      </c>
      <c r="AG1058" s="1" t="s">
        <v>272</v>
      </c>
      <c r="AH1058" s="1" t="s">
        <v>273</v>
      </c>
      <c r="AI1058" s="1" t="s">
        <v>274</v>
      </c>
      <c r="AJ1058" s="1"/>
      <c r="AK1058" s="1"/>
      <c r="AL1058" s="1" t="s">
        <v>275</v>
      </c>
      <c r="AM1058" s="1" t="s">
        <v>8758</v>
      </c>
      <c r="AN1058" s="1"/>
      <c r="AO1058" s="1" t="s">
        <v>6762</v>
      </c>
      <c r="AP1058" s="1"/>
      <c r="AQ1058" s="1" t="s">
        <v>198</v>
      </c>
      <c r="AR1058" s="1"/>
      <c r="AS1058" s="1"/>
      <c r="AT1058" s="1"/>
      <c r="AU1058" s="1"/>
      <c r="AV1058" s="1"/>
      <c r="AW1058" s="1"/>
      <c r="AX1058" s="1"/>
    </row>
    <row r="1059" spans="1:50" ht="409.5" x14ac:dyDescent="0.2">
      <c r="A1059" s="1">
        <v>1058</v>
      </c>
      <c r="B1059" s="1" t="s">
        <v>8759</v>
      </c>
      <c r="C1059" s="1" t="s">
        <v>8760</v>
      </c>
      <c r="D1059" s="1" t="s">
        <v>8761</v>
      </c>
      <c r="E1059" s="1" t="s">
        <v>8762</v>
      </c>
      <c r="F1059" s="1" t="s">
        <v>112</v>
      </c>
      <c r="G1059" s="1" t="s">
        <v>8763</v>
      </c>
      <c r="H1059" s="4">
        <v>44838</v>
      </c>
      <c r="I1059" s="1" t="s">
        <v>8764</v>
      </c>
      <c r="J1059" s="4">
        <v>44284</v>
      </c>
      <c r="K1059" s="1" t="s">
        <v>57</v>
      </c>
      <c r="L1059" s="1" t="s">
        <v>57</v>
      </c>
      <c r="M1059" s="1" t="s">
        <v>65</v>
      </c>
      <c r="N1059" s="3" t="s">
        <v>8765</v>
      </c>
      <c r="O1059" s="1" t="s">
        <v>240</v>
      </c>
      <c r="P1059" s="1"/>
      <c r="Q1059" s="1" t="s">
        <v>343</v>
      </c>
      <c r="R1059" s="1" t="s">
        <v>344</v>
      </c>
      <c r="S1059" s="1" t="s">
        <v>112</v>
      </c>
      <c r="T1059" s="1" t="s">
        <v>112</v>
      </c>
      <c r="U1059" s="1" t="s">
        <v>345</v>
      </c>
      <c r="V1059" s="1" t="s">
        <v>676</v>
      </c>
      <c r="W1059" s="1" t="s">
        <v>65</v>
      </c>
      <c r="X1059" s="1" t="s">
        <v>1052</v>
      </c>
      <c r="Y1059" s="1"/>
      <c r="Z1059" s="1" t="s">
        <v>108</v>
      </c>
      <c r="AA1059" s="1" t="s">
        <v>137</v>
      </c>
      <c r="AB1059" s="1" t="s">
        <v>138</v>
      </c>
      <c r="AC1059" s="1" t="s">
        <v>271</v>
      </c>
      <c r="AD1059" s="1" t="s">
        <v>112</v>
      </c>
      <c r="AE1059" s="1"/>
      <c r="AF1059" s="1" t="s">
        <v>271</v>
      </c>
      <c r="AG1059" s="1" t="s">
        <v>272</v>
      </c>
      <c r="AH1059" s="1" t="s">
        <v>273</v>
      </c>
      <c r="AI1059" s="1" t="s">
        <v>274</v>
      </c>
      <c r="AJ1059" s="1"/>
      <c r="AK1059" s="1"/>
      <c r="AL1059" s="1" t="s">
        <v>275</v>
      </c>
      <c r="AM1059" s="1" t="s">
        <v>8766</v>
      </c>
      <c r="AN1059" s="1"/>
      <c r="AO1059" s="1" t="s">
        <v>7404</v>
      </c>
      <c r="AP1059" s="1"/>
      <c r="AQ1059" s="1" t="s">
        <v>1664</v>
      </c>
      <c r="AR1059" s="1"/>
      <c r="AS1059" s="1"/>
      <c r="AT1059" s="1"/>
      <c r="AU1059" s="1"/>
      <c r="AV1059" s="1"/>
      <c r="AW1059" s="1"/>
      <c r="AX1059" s="1"/>
    </row>
    <row r="1060" spans="1:50" ht="313.5" x14ac:dyDescent="0.2">
      <c r="A1060" s="1">
        <v>1059</v>
      </c>
      <c r="B1060" s="1" t="s">
        <v>7138</v>
      </c>
      <c r="C1060" s="1" t="s">
        <v>7139</v>
      </c>
      <c r="D1060" s="1" t="s">
        <v>8767</v>
      </c>
      <c r="E1060" s="1" t="s">
        <v>8768</v>
      </c>
      <c r="F1060" s="1" t="s">
        <v>112</v>
      </c>
      <c r="G1060" s="1" t="s">
        <v>8769</v>
      </c>
      <c r="H1060" s="4">
        <v>40226</v>
      </c>
      <c r="I1060" s="1" t="s">
        <v>7143</v>
      </c>
      <c r="J1060" s="4">
        <v>40071</v>
      </c>
      <c r="K1060" s="1" t="s">
        <v>57</v>
      </c>
      <c r="L1060" s="1" t="s">
        <v>57</v>
      </c>
      <c r="M1060" s="1" t="s">
        <v>65</v>
      </c>
      <c r="N1060" s="3" t="s">
        <v>8770</v>
      </c>
      <c r="O1060" s="1" t="s">
        <v>63</v>
      </c>
      <c r="P1060" s="1"/>
      <c r="Q1060" s="1" t="s">
        <v>343</v>
      </c>
      <c r="R1060" s="1" t="s">
        <v>344</v>
      </c>
      <c r="S1060" s="1" t="s">
        <v>112</v>
      </c>
      <c r="T1060" s="1" t="s">
        <v>112</v>
      </c>
      <c r="U1060" s="1" t="s">
        <v>345</v>
      </c>
      <c r="V1060" s="1" t="s">
        <v>676</v>
      </c>
      <c r="W1060" s="1" t="s">
        <v>65</v>
      </c>
      <c r="X1060" s="1" t="s">
        <v>1126</v>
      </c>
      <c r="Y1060" s="1"/>
      <c r="Z1060" s="1" t="s">
        <v>108</v>
      </c>
      <c r="AA1060" s="1" t="s">
        <v>137</v>
      </c>
      <c r="AB1060" s="1" t="s">
        <v>178</v>
      </c>
      <c r="AC1060" s="1" t="s">
        <v>747</v>
      </c>
      <c r="AD1060" s="1" t="s">
        <v>112</v>
      </c>
      <c r="AE1060" s="1"/>
      <c r="AF1060" s="1" t="s">
        <v>271</v>
      </c>
      <c r="AG1060" s="1" t="s">
        <v>272</v>
      </c>
      <c r="AH1060" s="1" t="s">
        <v>273</v>
      </c>
      <c r="AI1060" s="1" t="s">
        <v>274</v>
      </c>
      <c r="AJ1060" s="1"/>
      <c r="AK1060" s="1"/>
      <c r="AL1060" s="1" t="s">
        <v>275</v>
      </c>
      <c r="AM1060" s="1" t="s">
        <v>7145</v>
      </c>
      <c r="AN1060" s="1"/>
      <c r="AO1060" s="1" t="s">
        <v>5161</v>
      </c>
      <c r="AP1060" s="1"/>
      <c r="AQ1060" s="1" t="s">
        <v>208</v>
      </c>
      <c r="AR1060" s="1"/>
      <c r="AS1060" s="1"/>
      <c r="AT1060" s="1"/>
      <c r="AU1060" s="1" t="s">
        <v>727</v>
      </c>
      <c r="AV1060" s="1" t="s">
        <v>3214</v>
      </c>
      <c r="AW1060" s="1"/>
      <c r="AX1060" s="1"/>
    </row>
    <row r="1061" spans="1:50" ht="280.5" x14ac:dyDescent="0.2">
      <c r="A1061" s="1">
        <v>1060</v>
      </c>
      <c r="B1061" s="1" t="s">
        <v>8771</v>
      </c>
      <c r="C1061" s="1" t="s">
        <v>8772</v>
      </c>
      <c r="D1061" s="1" t="s">
        <v>8773</v>
      </c>
      <c r="E1061" s="1" t="s">
        <v>8774</v>
      </c>
      <c r="F1061" s="1" t="s">
        <v>112</v>
      </c>
      <c r="G1061" s="1" t="s">
        <v>8775</v>
      </c>
      <c r="H1061" s="4">
        <v>41507</v>
      </c>
      <c r="I1061" s="1" t="s">
        <v>8776</v>
      </c>
      <c r="J1061" s="4">
        <v>40735</v>
      </c>
      <c r="K1061" s="1" t="s">
        <v>131</v>
      </c>
      <c r="L1061" s="1" t="s">
        <v>131</v>
      </c>
      <c r="M1061" s="1" t="s">
        <v>65</v>
      </c>
      <c r="N1061" s="3" t="s">
        <v>8777</v>
      </c>
      <c r="O1061" s="1" t="s">
        <v>745</v>
      </c>
      <c r="P1061" s="1"/>
      <c r="Q1061" s="1" t="s">
        <v>343</v>
      </c>
      <c r="R1061" s="1" t="s">
        <v>344</v>
      </c>
      <c r="S1061" s="1" t="s">
        <v>112</v>
      </c>
      <c r="T1061" s="1" t="s">
        <v>112</v>
      </c>
      <c r="U1061" s="1" t="s">
        <v>345</v>
      </c>
      <c r="V1061" s="1" t="s">
        <v>676</v>
      </c>
      <c r="W1061" s="1" t="s">
        <v>65</v>
      </c>
      <c r="X1061" s="1" t="s">
        <v>746</v>
      </c>
      <c r="Y1061" s="1"/>
      <c r="Z1061" s="1" t="s">
        <v>108</v>
      </c>
      <c r="AA1061" s="1" t="s">
        <v>137</v>
      </c>
      <c r="AB1061" s="1" t="s">
        <v>178</v>
      </c>
      <c r="AC1061" s="1" t="s">
        <v>747</v>
      </c>
      <c r="AD1061" s="1" t="s">
        <v>112</v>
      </c>
      <c r="AE1061" s="1"/>
      <c r="AF1061" s="1" t="s">
        <v>271</v>
      </c>
      <c r="AG1061" s="1" t="s">
        <v>272</v>
      </c>
      <c r="AH1061" s="1" t="s">
        <v>273</v>
      </c>
      <c r="AI1061" s="1" t="s">
        <v>274</v>
      </c>
      <c r="AJ1061" s="1"/>
      <c r="AK1061" s="1"/>
      <c r="AL1061" s="1" t="s">
        <v>275</v>
      </c>
      <c r="AM1061" s="1" t="s">
        <v>8778</v>
      </c>
      <c r="AN1061" s="1"/>
      <c r="AO1061" s="1" t="s">
        <v>305</v>
      </c>
      <c r="AP1061" s="1"/>
      <c r="AQ1061" s="1" t="s">
        <v>91</v>
      </c>
      <c r="AR1061" s="1"/>
      <c r="AS1061" s="1"/>
      <c r="AT1061" s="1"/>
      <c r="AU1061" s="1" t="s">
        <v>727</v>
      </c>
      <c r="AV1061" s="1" t="s">
        <v>1082</v>
      </c>
      <c r="AW1061" s="1" t="s">
        <v>8295</v>
      </c>
      <c r="AX1061" s="1"/>
    </row>
    <row r="1062" spans="1:50" ht="132" x14ac:dyDescent="0.2">
      <c r="A1062" s="1">
        <v>1061</v>
      </c>
      <c r="B1062" s="1" t="s">
        <v>8779</v>
      </c>
      <c r="C1062" s="1" t="s">
        <v>8780</v>
      </c>
      <c r="D1062" s="1" t="s">
        <v>8781</v>
      </c>
      <c r="E1062" s="1" t="s">
        <v>8782</v>
      </c>
      <c r="F1062" s="1" t="s">
        <v>112</v>
      </c>
      <c r="G1062" s="1" t="s">
        <v>8783</v>
      </c>
      <c r="H1062" s="4">
        <v>41927</v>
      </c>
      <c r="I1062" s="1" t="s">
        <v>8784</v>
      </c>
      <c r="J1062" s="4">
        <v>41165</v>
      </c>
      <c r="K1062" s="1" t="s">
        <v>131</v>
      </c>
      <c r="L1062" s="1" t="s">
        <v>131</v>
      </c>
      <c r="M1062" s="1" t="s">
        <v>65</v>
      </c>
      <c r="N1062" s="3" t="s">
        <v>8785</v>
      </c>
      <c r="O1062" s="1" t="s">
        <v>2970</v>
      </c>
      <c r="P1062" s="1"/>
      <c r="Q1062" s="1" t="s">
        <v>343</v>
      </c>
      <c r="R1062" s="1" t="s">
        <v>344</v>
      </c>
      <c r="S1062" s="1" t="s">
        <v>112</v>
      </c>
      <c r="T1062" s="1" t="s">
        <v>112</v>
      </c>
      <c r="U1062" s="1" t="s">
        <v>345</v>
      </c>
      <c r="V1062" s="1" t="s">
        <v>676</v>
      </c>
      <c r="W1062" s="1" t="s">
        <v>65</v>
      </c>
      <c r="X1062" s="1" t="s">
        <v>746</v>
      </c>
      <c r="Y1062" s="1"/>
      <c r="Z1062" s="1" t="s">
        <v>108</v>
      </c>
      <c r="AA1062" s="1" t="s">
        <v>137</v>
      </c>
      <c r="AB1062" s="1" t="s">
        <v>178</v>
      </c>
      <c r="AC1062" s="1" t="s">
        <v>747</v>
      </c>
      <c r="AD1062" s="1" t="s">
        <v>112</v>
      </c>
      <c r="AE1062" s="1"/>
      <c r="AF1062" s="1" t="s">
        <v>271</v>
      </c>
      <c r="AG1062" s="1" t="s">
        <v>272</v>
      </c>
      <c r="AH1062" s="1" t="s">
        <v>273</v>
      </c>
      <c r="AI1062" s="1" t="s">
        <v>274</v>
      </c>
      <c r="AJ1062" s="1"/>
      <c r="AK1062" s="1"/>
      <c r="AL1062" s="1" t="s">
        <v>275</v>
      </c>
      <c r="AM1062" s="1" t="s">
        <v>8786</v>
      </c>
      <c r="AN1062" s="1"/>
      <c r="AO1062" s="1" t="s">
        <v>8787</v>
      </c>
      <c r="AP1062" s="1"/>
      <c r="AQ1062" s="1" t="s">
        <v>208</v>
      </c>
      <c r="AR1062" s="1"/>
      <c r="AS1062" s="1"/>
      <c r="AT1062" s="1"/>
      <c r="AU1062" s="1" t="s">
        <v>727</v>
      </c>
      <c r="AV1062" s="1" t="s">
        <v>750</v>
      </c>
      <c r="AW1062" s="1" t="s">
        <v>8788</v>
      </c>
      <c r="AX1062" s="1"/>
    </row>
    <row r="1063" spans="1:50" ht="297" x14ac:dyDescent="0.2">
      <c r="A1063" s="1">
        <v>1062</v>
      </c>
      <c r="B1063" s="1" t="s">
        <v>8789</v>
      </c>
      <c r="C1063" s="1" t="s">
        <v>8790</v>
      </c>
      <c r="D1063" s="1" t="s">
        <v>8791</v>
      </c>
      <c r="E1063" s="1" t="s">
        <v>8792</v>
      </c>
      <c r="F1063" s="1" t="s">
        <v>112</v>
      </c>
      <c r="G1063" s="1" t="s">
        <v>8793</v>
      </c>
      <c r="H1063" s="4">
        <v>41521</v>
      </c>
      <c r="I1063" s="1" t="s">
        <v>8794</v>
      </c>
      <c r="J1063" s="4">
        <v>41418</v>
      </c>
      <c r="K1063" s="1" t="s">
        <v>57</v>
      </c>
      <c r="L1063" s="1" t="s">
        <v>57</v>
      </c>
      <c r="M1063" s="1" t="s">
        <v>65</v>
      </c>
      <c r="N1063" s="3" t="s">
        <v>8795</v>
      </c>
      <c r="O1063" s="1" t="s">
        <v>745</v>
      </c>
      <c r="P1063" s="1"/>
      <c r="Q1063" s="1" t="s">
        <v>343</v>
      </c>
      <c r="R1063" s="1" t="s">
        <v>344</v>
      </c>
      <c r="S1063" s="1" t="s">
        <v>112</v>
      </c>
      <c r="T1063" s="1" t="s">
        <v>112</v>
      </c>
      <c r="U1063" s="1" t="s">
        <v>345</v>
      </c>
      <c r="V1063" s="1" t="s">
        <v>676</v>
      </c>
      <c r="W1063" s="1" t="s">
        <v>65</v>
      </c>
      <c r="X1063" s="1" t="s">
        <v>746</v>
      </c>
      <c r="Y1063" s="1"/>
      <c r="Z1063" s="1" t="s">
        <v>108</v>
      </c>
      <c r="AA1063" s="1" t="s">
        <v>137</v>
      </c>
      <c r="AB1063" s="1" t="s">
        <v>178</v>
      </c>
      <c r="AC1063" s="1" t="s">
        <v>747</v>
      </c>
      <c r="AD1063" s="1" t="s">
        <v>112</v>
      </c>
      <c r="AE1063" s="1"/>
      <c r="AF1063" s="1" t="s">
        <v>271</v>
      </c>
      <c r="AG1063" s="1" t="s">
        <v>272</v>
      </c>
      <c r="AH1063" s="1" t="s">
        <v>273</v>
      </c>
      <c r="AI1063" s="1" t="s">
        <v>274</v>
      </c>
      <c r="AJ1063" s="1"/>
      <c r="AK1063" s="1"/>
      <c r="AL1063" s="1" t="s">
        <v>275</v>
      </c>
      <c r="AM1063" s="1" t="s">
        <v>8796</v>
      </c>
      <c r="AN1063" s="1"/>
      <c r="AO1063" s="1" t="s">
        <v>8797</v>
      </c>
      <c r="AP1063" s="1"/>
      <c r="AQ1063" s="1" t="s">
        <v>71</v>
      </c>
      <c r="AR1063" s="1"/>
      <c r="AS1063" s="1"/>
      <c r="AT1063" s="1"/>
      <c r="AU1063" s="1" t="s">
        <v>441</v>
      </c>
      <c r="AV1063" s="1" t="s">
        <v>713</v>
      </c>
      <c r="AW1063" s="1"/>
      <c r="AX1063" s="1"/>
    </row>
    <row r="1064" spans="1:50" ht="247.5" x14ac:dyDescent="0.2">
      <c r="A1064" s="1">
        <v>1063</v>
      </c>
      <c r="B1064" s="1" t="s">
        <v>8798</v>
      </c>
      <c r="C1064" s="1" t="s">
        <v>8799</v>
      </c>
      <c r="D1064" s="1" t="s">
        <v>8800</v>
      </c>
      <c r="E1064" s="1" t="s">
        <v>8801</v>
      </c>
      <c r="F1064" s="1" t="s">
        <v>8802</v>
      </c>
      <c r="G1064" s="1" t="s">
        <v>8803</v>
      </c>
      <c r="H1064" s="4">
        <v>42739</v>
      </c>
      <c r="I1064" s="1" t="s">
        <v>8804</v>
      </c>
      <c r="J1064" s="4">
        <v>41599</v>
      </c>
      <c r="K1064" s="1" t="s">
        <v>131</v>
      </c>
      <c r="L1064" s="1" t="s">
        <v>131</v>
      </c>
      <c r="M1064" s="1" t="s">
        <v>65</v>
      </c>
      <c r="N1064" s="3" t="s">
        <v>8805</v>
      </c>
      <c r="O1064" s="1" t="s">
        <v>8806</v>
      </c>
      <c r="P1064" s="1"/>
      <c r="Q1064" s="1" t="s">
        <v>8807</v>
      </c>
      <c r="R1064" s="1" t="s">
        <v>8808</v>
      </c>
      <c r="S1064" s="1" t="s">
        <v>8802</v>
      </c>
      <c r="T1064" s="1" t="s">
        <v>112</v>
      </c>
      <c r="U1064" s="1" t="s">
        <v>64</v>
      </c>
      <c r="V1064" s="1" t="s">
        <v>676</v>
      </c>
      <c r="W1064" s="1" t="s">
        <v>65</v>
      </c>
      <c r="X1064" s="1" t="s">
        <v>302</v>
      </c>
      <c r="Y1064" s="1"/>
      <c r="Z1064" s="1" t="s">
        <v>108</v>
      </c>
      <c r="AA1064" s="1" t="s">
        <v>137</v>
      </c>
      <c r="AB1064" s="1" t="s">
        <v>138</v>
      </c>
      <c r="AC1064" s="1" t="s">
        <v>8809</v>
      </c>
      <c r="AD1064" s="1" t="s">
        <v>8802</v>
      </c>
      <c r="AE1064" s="1"/>
      <c r="AF1064" s="1" t="s">
        <v>8810</v>
      </c>
      <c r="AG1064" s="1" t="s">
        <v>2904</v>
      </c>
      <c r="AH1064" s="1" t="s">
        <v>115</v>
      </c>
      <c r="AI1064" s="1" t="s">
        <v>8811</v>
      </c>
      <c r="AJ1064" s="1" t="s">
        <v>117</v>
      </c>
      <c r="AK1064" s="1" t="s">
        <v>117</v>
      </c>
      <c r="AL1064" s="1" t="s">
        <v>118</v>
      </c>
      <c r="AM1064" s="1" t="s">
        <v>8812</v>
      </c>
      <c r="AN1064" s="1"/>
      <c r="AO1064" s="1" t="s">
        <v>8813</v>
      </c>
      <c r="AP1064" s="1" t="s">
        <v>8812</v>
      </c>
      <c r="AQ1064" s="1" t="s">
        <v>377</v>
      </c>
      <c r="AR1064" s="1"/>
      <c r="AS1064" s="1"/>
      <c r="AT1064" s="1"/>
      <c r="AU1064" s="1" t="s">
        <v>727</v>
      </c>
      <c r="AV1064" s="1" t="s">
        <v>8814</v>
      </c>
      <c r="AW1064" s="1" t="s">
        <v>8815</v>
      </c>
      <c r="AX1064" s="1" t="s">
        <v>302</v>
      </c>
    </row>
    <row r="1065" spans="1:50" ht="297" x14ac:dyDescent="0.2">
      <c r="A1065" s="1">
        <v>1064</v>
      </c>
      <c r="B1065" s="1" t="s">
        <v>7665</v>
      </c>
      <c r="C1065" s="1" t="s">
        <v>8816</v>
      </c>
      <c r="D1065" s="1" t="s">
        <v>7667</v>
      </c>
      <c r="E1065" s="1" t="s">
        <v>7668</v>
      </c>
      <c r="F1065" s="1" t="s">
        <v>112</v>
      </c>
      <c r="G1065" s="1" t="s">
        <v>8817</v>
      </c>
      <c r="H1065" s="4">
        <v>42445</v>
      </c>
      <c r="I1065" s="1" t="s">
        <v>7670</v>
      </c>
      <c r="J1065" s="4">
        <v>42361</v>
      </c>
      <c r="K1065" s="1" t="s">
        <v>57</v>
      </c>
      <c r="L1065" s="1" t="s">
        <v>57</v>
      </c>
      <c r="M1065" s="1" t="s">
        <v>65</v>
      </c>
      <c r="N1065" s="3" t="s">
        <v>8818</v>
      </c>
      <c r="O1065" s="1" t="s">
        <v>240</v>
      </c>
      <c r="P1065" s="1"/>
      <c r="Q1065" s="1" t="s">
        <v>343</v>
      </c>
      <c r="R1065" s="1" t="s">
        <v>344</v>
      </c>
      <c r="S1065" s="1" t="s">
        <v>112</v>
      </c>
      <c r="T1065" s="1" t="s">
        <v>112</v>
      </c>
      <c r="U1065" s="1" t="s">
        <v>345</v>
      </c>
      <c r="V1065" s="1" t="s">
        <v>676</v>
      </c>
      <c r="W1065" s="1" t="s">
        <v>65</v>
      </c>
      <c r="X1065" s="1" t="s">
        <v>302</v>
      </c>
      <c r="Y1065" s="1"/>
      <c r="Z1065" s="1" t="s">
        <v>108</v>
      </c>
      <c r="AA1065" s="1" t="s">
        <v>137</v>
      </c>
      <c r="AB1065" s="1" t="s">
        <v>138</v>
      </c>
      <c r="AC1065" s="1" t="s">
        <v>271</v>
      </c>
      <c r="AD1065" s="1" t="s">
        <v>112</v>
      </c>
      <c r="AE1065" s="1"/>
      <c r="AF1065" s="1" t="s">
        <v>271</v>
      </c>
      <c r="AG1065" s="1" t="s">
        <v>272</v>
      </c>
      <c r="AH1065" s="1" t="s">
        <v>273</v>
      </c>
      <c r="AI1065" s="1" t="s">
        <v>274</v>
      </c>
      <c r="AJ1065" s="1"/>
      <c r="AK1065" s="1"/>
      <c r="AL1065" s="1" t="s">
        <v>275</v>
      </c>
      <c r="AM1065" s="1" t="s">
        <v>7672</v>
      </c>
      <c r="AN1065" s="1"/>
      <c r="AO1065" s="1" t="s">
        <v>5554</v>
      </c>
      <c r="AP1065" s="1"/>
      <c r="AQ1065" s="1" t="s">
        <v>377</v>
      </c>
      <c r="AR1065" s="1"/>
      <c r="AS1065" s="1"/>
      <c r="AT1065" s="1"/>
      <c r="AU1065" s="1" t="s">
        <v>727</v>
      </c>
      <c r="AV1065" s="1" t="s">
        <v>750</v>
      </c>
      <c r="AW1065" s="1"/>
      <c r="AX1065" s="1"/>
    </row>
    <row r="1066" spans="1:50" ht="264" x14ac:dyDescent="0.2">
      <c r="A1066" s="1">
        <v>1065</v>
      </c>
      <c r="B1066" s="1" t="s">
        <v>8819</v>
      </c>
      <c r="C1066" s="1" t="s">
        <v>8820</v>
      </c>
      <c r="D1066" s="1" t="s">
        <v>8821</v>
      </c>
      <c r="E1066" s="1" t="s">
        <v>8822</v>
      </c>
      <c r="F1066" s="1" t="s">
        <v>112</v>
      </c>
      <c r="G1066" s="1" t="s">
        <v>8823</v>
      </c>
      <c r="H1066" s="4">
        <v>43011</v>
      </c>
      <c r="I1066" s="1" t="s">
        <v>8824</v>
      </c>
      <c r="J1066" s="4">
        <v>42882</v>
      </c>
      <c r="K1066" s="1" t="s">
        <v>57</v>
      </c>
      <c r="L1066" s="1" t="s">
        <v>57</v>
      </c>
      <c r="M1066" s="1" t="s">
        <v>65</v>
      </c>
      <c r="N1066" s="3" t="s">
        <v>8825</v>
      </c>
      <c r="O1066" s="1" t="s">
        <v>240</v>
      </c>
      <c r="P1066" s="1"/>
      <c r="Q1066" s="1" t="s">
        <v>343</v>
      </c>
      <c r="R1066" s="1" t="s">
        <v>344</v>
      </c>
      <c r="S1066" s="1" t="s">
        <v>112</v>
      </c>
      <c r="T1066" s="1" t="s">
        <v>112</v>
      </c>
      <c r="U1066" s="1" t="s">
        <v>345</v>
      </c>
      <c r="V1066" s="1" t="s">
        <v>676</v>
      </c>
      <c r="W1066" s="1" t="s">
        <v>65</v>
      </c>
      <c r="X1066" s="1" t="s">
        <v>771</v>
      </c>
      <c r="Y1066" s="1"/>
      <c r="Z1066" s="1" t="s">
        <v>108</v>
      </c>
      <c r="AA1066" s="1" t="s">
        <v>137</v>
      </c>
      <c r="AB1066" s="1" t="s">
        <v>138</v>
      </c>
      <c r="AC1066" s="1" t="s">
        <v>271</v>
      </c>
      <c r="AD1066" s="1" t="s">
        <v>112</v>
      </c>
      <c r="AE1066" s="1"/>
      <c r="AF1066" s="1" t="s">
        <v>271</v>
      </c>
      <c r="AG1066" s="1" t="s">
        <v>272</v>
      </c>
      <c r="AH1066" s="1" t="s">
        <v>273</v>
      </c>
      <c r="AI1066" s="1" t="s">
        <v>274</v>
      </c>
      <c r="AJ1066" s="1"/>
      <c r="AK1066" s="1"/>
      <c r="AL1066" s="1" t="s">
        <v>275</v>
      </c>
      <c r="AM1066" s="1" t="s">
        <v>8826</v>
      </c>
      <c r="AN1066" s="1"/>
      <c r="AO1066" s="1" t="s">
        <v>4398</v>
      </c>
      <c r="AP1066" s="1"/>
      <c r="AQ1066" s="1" t="s">
        <v>377</v>
      </c>
      <c r="AR1066" s="1"/>
      <c r="AS1066" s="1"/>
      <c r="AT1066" s="1"/>
      <c r="AU1066" s="1" t="s">
        <v>727</v>
      </c>
      <c r="AV1066" s="1" t="s">
        <v>773</v>
      </c>
      <c r="AW1066" s="1"/>
      <c r="AX1066" s="1"/>
    </row>
    <row r="1067" spans="1:50" ht="363" x14ac:dyDescent="0.2">
      <c r="A1067" s="1">
        <v>1066</v>
      </c>
      <c r="B1067" s="1" t="s">
        <v>8827</v>
      </c>
      <c r="C1067" s="1" t="s">
        <v>8828</v>
      </c>
      <c r="D1067" s="1" t="s">
        <v>8829</v>
      </c>
      <c r="E1067" s="1" t="s">
        <v>8830</v>
      </c>
      <c r="F1067" s="1" t="s">
        <v>112</v>
      </c>
      <c r="G1067" s="1" t="s">
        <v>8831</v>
      </c>
      <c r="H1067" s="4">
        <v>44729</v>
      </c>
      <c r="I1067" s="1" t="s">
        <v>8832</v>
      </c>
      <c r="J1067" s="4">
        <v>43906</v>
      </c>
      <c r="K1067" s="1" t="s">
        <v>131</v>
      </c>
      <c r="L1067" s="1" t="s">
        <v>131</v>
      </c>
      <c r="M1067" s="1" t="s">
        <v>65</v>
      </c>
      <c r="N1067" s="3" t="s">
        <v>8833</v>
      </c>
      <c r="O1067" s="1" t="s">
        <v>240</v>
      </c>
      <c r="P1067" s="1"/>
      <c r="Q1067" s="1" t="s">
        <v>343</v>
      </c>
      <c r="R1067" s="1" t="s">
        <v>344</v>
      </c>
      <c r="S1067" s="1" t="s">
        <v>112</v>
      </c>
      <c r="T1067" s="1" t="s">
        <v>112</v>
      </c>
      <c r="U1067" s="1" t="s">
        <v>345</v>
      </c>
      <c r="V1067" s="1" t="s">
        <v>676</v>
      </c>
      <c r="W1067" s="1" t="s">
        <v>65</v>
      </c>
      <c r="X1067" s="1" t="s">
        <v>302</v>
      </c>
      <c r="Y1067" s="1"/>
      <c r="Z1067" s="1" t="s">
        <v>108</v>
      </c>
      <c r="AA1067" s="1" t="s">
        <v>137</v>
      </c>
      <c r="AB1067" s="1" t="s">
        <v>138</v>
      </c>
      <c r="AC1067" s="1" t="s">
        <v>271</v>
      </c>
      <c r="AD1067" s="1" t="s">
        <v>112</v>
      </c>
      <c r="AE1067" s="1"/>
      <c r="AF1067" s="1" t="s">
        <v>271</v>
      </c>
      <c r="AG1067" s="1" t="s">
        <v>272</v>
      </c>
      <c r="AH1067" s="1" t="s">
        <v>273</v>
      </c>
      <c r="AI1067" s="1" t="s">
        <v>274</v>
      </c>
      <c r="AJ1067" s="1"/>
      <c r="AK1067" s="1"/>
      <c r="AL1067" s="1" t="s">
        <v>275</v>
      </c>
      <c r="AM1067" s="1" t="s">
        <v>8834</v>
      </c>
      <c r="AN1067" s="1"/>
      <c r="AO1067" s="1" t="s">
        <v>8835</v>
      </c>
      <c r="AP1067" s="1"/>
      <c r="AQ1067" s="1" t="s">
        <v>377</v>
      </c>
      <c r="AR1067" s="1"/>
      <c r="AS1067" s="1"/>
      <c r="AT1067" s="1"/>
      <c r="AU1067" s="1" t="s">
        <v>441</v>
      </c>
      <c r="AV1067" s="1" t="s">
        <v>713</v>
      </c>
      <c r="AW1067" s="1" t="s">
        <v>8836</v>
      </c>
      <c r="AX1067" s="1"/>
    </row>
    <row r="1068" spans="1:50" ht="214.5" x14ac:dyDescent="0.2">
      <c r="A1068" s="1">
        <v>1067</v>
      </c>
      <c r="B1068" s="1" t="s">
        <v>8837</v>
      </c>
      <c r="C1068" s="1" t="s">
        <v>8838</v>
      </c>
      <c r="D1068" s="1" t="s">
        <v>8839</v>
      </c>
      <c r="E1068" s="1" t="s">
        <v>8840</v>
      </c>
      <c r="F1068" s="1" t="s">
        <v>112</v>
      </c>
      <c r="G1068" s="1" t="s">
        <v>8841</v>
      </c>
      <c r="H1068" s="4">
        <v>44117</v>
      </c>
      <c r="I1068" s="1" t="s">
        <v>8842</v>
      </c>
      <c r="J1068" s="4">
        <v>44012</v>
      </c>
      <c r="K1068" s="1" t="s">
        <v>57</v>
      </c>
      <c r="L1068" s="1" t="s">
        <v>57</v>
      </c>
      <c r="M1068" s="1" t="s">
        <v>65</v>
      </c>
      <c r="N1068" s="3" t="s">
        <v>8843</v>
      </c>
      <c r="O1068" s="1" t="s">
        <v>240</v>
      </c>
      <c r="P1068" s="1"/>
      <c r="Q1068" s="1" t="s">
        <v>343</v>
      </c>
      <c r="R1068" s="1" t="s">
        <v>344</v>
      </c>
      <c r="S1068" s="1" t="s">
        <v>112</v>
      </c>
      <c r="T1068" s="1" t="s">
        <v>112</v>
      </c>
      <c r="U1068" s="1" t="s">
        <v>345</v>
      </c>
      <c r="V1068" s="1" t="s">
        <v>676</v>
      </c>
      <c r="W1068" s="1" t="s">
        <v>65</v>
      </c>
      <c r="X1068" s="1" t="s">
        <v>302</v>
      </c>
      <c r="Y1068" s="1"/>
      <c r="Z1068" s="1" t="s">
        <v>108</v>
      </c>
      <c r="AA1068" s="1" t="s">
        <v>137</v>
      </c>
      <c r="AB1068" s="1" t="s">
        <v>138</v>
      </c>
      <c r="AC1068" s="1" t="s">
        <v>759</v>
      </c>
      <c r="AD1068" s="1" t="s">
        <v>112</v>
      </c>
      <c r="AE1068" s="1"/>
      <c r="AF1068" s="1" t="s">
        <v>271</v>
      </c>
      <c r="AG1068" s="1" t="s">
        <v>272</v>
      </c>
      <c r="AH1068" s="1" t="s">
        <v>273</v>
      </c>
      <c r="AI1068" s="1" t="s">
        <v>274</v>
      </c>
      <c r="AJ1068" s="1"/>
      <c r="AK1068" s="1"/>
      <c r="AL1068" s="1" t="s">
        <v>275</v>
      </c>
      <c r="AM1068" s="1" t="s">
        <v>8844</v>
      </c>
      <c r="AN1068" s="1"/>
      <c r="AO1068" s="1" t="s">
        <v>982</v>
      </c>
      <c r="AP1068" s="1"/>
      <c r="AQ1068" s="1" t="s">
        <v>64</v>
      </c>
      <c r="AR1068" s="1"/>
      <c r="AS1068" s="1"/>
      <c r="AT1068" s="1"/>
      <c r="AU1068" s="1" t="s">
        <v>306</v>
      </c>
      <c r="AV1068" s="1" t="s">
        <v>859</v>
      </c>
      <c r="AW1068" s="1"/>
      <c r="AX1068" s="1"/>
    </row>
    <row r="1069" spans="1:50" ht="247.5" x14ac:dyDescent="0.2">
      <c r="A1069" s="1">
        <v>1068</v>
      </c>
      <c r="B1069" s="1" t="s">
        <v>8845</v>
      </c>
      <c r="C1069" s="1" t="s">
        <v>8846</v>
      </c>
      <c r="D1069" s="1" t="s">
        <v>8847</v>
      </c>
      <c r="E1069" s="1" t="s">
        <v>8848</v>
      </c>
      <c r="F1069" s="1" t="s">
        <v>112</v>
      </c>
      <c r="G1069" s="1" t="s">
        <v>8849</v>
      </c>
      <c r="H1069" s="4">
        <v>44393</v>
      </c>
      <c r="I1069" s="1" t="s">
        <v>8850</v>
      </c>
      <c r="J1069" s="4">
        <v>44277</v>
      </c>
      <c r="K1069" s="1" t="s">
        <v>57</v>
      </c>
      <c r="L1069" s="1" t="s">
        <v>57</v>
      </c>
      <c r="M1069" s="1" t="s">
        <v>65</v>
      </c>
      <c r="N1069" s="3" t="s">
        <v>8851</v>
      </c>
      <c r="O1069" s="1" t="s">
        <v>240</v>
      </c>
      <c r="P1069" s="1"/>
      <c r="Q1069" s="1" t="s">
        <v>343</v>
      </c>
      <c r="R1069" s="1" t="s">
        <v>344</v>
      </c>
      <c r="S1069" s="1" t="s">
        <v>112</v>
      </c>
      <c r="T1069" s="1" t="s">
        <v>112</v>
      </c>
      <c r="U1069" s="1" t="s">
        <v>345</v>
      </c>
      <c r="V1069" s="1" t="s">
        <v>676</v>
      </c>
      <c r="W1069" s="1" t="s">
        <v>65</v>
      </c>
      <c r="X1069" s="1" t="s">
        <v>302</v>
      </c>
      <c r="Y1069" s="1"/>
      <c r="Z1069" s="1" t="s">
        <v>108</v>
      </c>
      <c r="AA1069" s="1" t="s">
        <v>137</v>
      </c>
      <c r="AB1069" s="1" t="s">
        <v>138</v>
      </c>
      <c r="AC1069" s="1" t="s">
        <v>271</v>
      </c>
      <c r="AD1069" s="1" t="s">
        <v>112</v>
      </c>
      <c r="AE1069" s="1"/>
      <c r="AF1069" s="1" t="s">
        <v>271</v>
      </c>
      <c r="AG1069" s="1" t="s">
        <v>272</v>
      </c>
      <c r="AH1069" s="1" t="s">
        <v>273</v>
      </c>
      <c r="AI1069" s="1" t="s">
        <v>274</v>
      </c>
      <c r="AJ1069" s="1"/>
      <c r="AK1069" s="1"/>
      <c r="AL1069" s="1" t="s">
        <v>275</v>
      </c>
      <c r="AM1069" s="1" t="s">
        <v>668</v>
      </c>
      <c r="AN1069" s="1"/>
      <c r="AO1069" s="1" t="s">
        <v>145</v>
      </c>
      <c r="AP1069" s="1"/>
      <c r="AQ1069" s="1" t="s">
        <v>121</v>
      </c>
      <c r="AR1069" s="1"/>
      <c r="AS1069" s="1"/>
      <c r="AT1069" s="1"/>
      <c r="AU1069" s="1" t="s">
        <v>441</v>
      </c>
      <c r="AV1069" s="1" t="s">
        <v>806</v>
      </c>
      <c r="AW1069" s="1"/>
      <c r="AX1069" s="1"/>
    </row>
    <row r="1070" spans="1:50" ht="313.5" x14ac:dyDescent="0.2">
      <c r="A1070" s="1">
        <v>1069</v>
      </c>
      <c r="B1070" s="1" t="s">
        <v>8852</v>
      </c>
      <c r="C1070" s="1" t="s">
        <v>8853</v>
      </c>
      <c r="D1070" s="1" t="s">
        <v>8854</v>
      </c>
      <c r="E1070" s="1" t="s">
        <v>8855</v>
      </c>
      <c r="F1070" s="1" t="s">
        <v>112</v>
      </c>
      <c r="G1070" s="1" t="s">
        <v>8856</v>
      </c>
      <c r="H1070" s="4">
        <v>44782</v>
      </c>
      <c r="I1070" s="1" t="s">
        <v>8857</v>
      </c>
      <c r="J1070" s="4">
        <v>44673</v>
      </c>
      <c r="K1070" s="1" t="s">
        <v>57</v>
      </c>
      <c r="L1070" s="1" t="s">
        <v>57</v>
      </c>
      <c r="M1070" s="1" t="s">
        <v>65</v>
      </c>
      <c r="N1070" s="3" t="s">
        <v>8858</v>
      </c>
      <c r="O1070" s="1" t="s">
        <v>240</v>
      </c>
      <c r="P1070" s="1"/>
      <c r="Q1070" s="1" t="s">
        <v>343</v>
      </c>
      <c r="R1070" s="1" t="s">
        <v>344</v>
      </c>
      <c r="S1070" s="1" t="s">
        <v>112</v>
      </c>
      <c r="T1070" s="1" t="s">
        <v>112</v>
      </c>
      <c r="U1070" s="1" t="s">
        <v>345</v>
      </c>
      <c r="V1070" s="1" t="s">
        <v>676</v>
      </c>
      <c r="W1070" s="1" t="s">
        <v>65</v>
      </c>
      <c r="X1070" s="1" t="s">
        <v>2811</v>
      </c>
      <c r="Y1070" s="1"/>
      <c r="Z1070" s="1" t="s">
        <v>108</v>
      </c>
      <c r="AA1070" s="1" t="s">
        <v>137</v>
      </c>
      <c r="AB1070" s="1" t="s">
        <v>697</v>
      </c>
      <c r="AC1070" s="1" t="s">
        <v>698</v>
      </c>
      <c r="AD1070" s="1" t="s">
        <v>112</v>
      </c>
      <c r="AE1070" s="1"/>
      <c r="AF1070" s="1" t="s">
        <v>271</v>
      </c>
      <c r="AG1070" s="1" t="s">
        <v>272</v>
      </c>
      <c r="AH1070" s="1" t="s">
        <v>273</v>
      </c>
      <c r="AI1070" s="1" t="s">
        <v>274</v>
      </c>
      <c r="AJ1070" s="1"/>
      <c r="AK1070" s="1"/>
      <c r="AL1070" s="1" t="s">
        <v>275</v>
      </c>
      <c r="AM1070" s="1" t="s">
        <v>8859</v>
      </c>
      <c r="AN1070" s="1"/>
      <c r="AO1070" s="1" t="s">
        <v>1579</v>
      </c>
      <c r="AP1070" s="1"/>
      <c r="AQ1070" s="1" t="s">
        <v>71</v>
      </c>
      <c r="AR1070" s="1"/>
      <c r="AS1070" s="1"/>
      <c r="AT1070" s="1"/>
      <c r="AU1070" s="1" t="s">
        <v>2814</v>
      </c>
      <c r="AV1070" s="1" t="s">
        <v>1266</v>
      </c>
      <c r="AW1070" s="1"/>
      <c r="AX1070" s="1"/>
    </row>
    <row r="1071" spans="1:50" ht="280.5" x14ac:dyDescent="0.2">
      <c r="A1071" s="1">
        <v>1070</v>
      </c>
      <c r="B1071" s="1" t="s">
        <v>8860</v>
      </c>
      <c r="C1071" s="1" t="s">
        <v>8861</v>
      </c>
      <c r="D1071" s="1" t="s">
        <v>8862</v>
      </c>
      <c r="E1071" s="1" t="s">
        <v>8863</v>
      </c>
      <c r="F1071" s="1" t="s">
        <v>112</v>
      </c>
      <c r="G1071" s="1" t="s">
        <v>8864</v>
      </c>
      <c r="H1071" s="4">
        <v>44894</v>
      </c>
      <c r="I1071" s="1" t="s">
        <v>8865</v>
      </c>
      <c r="J1071" s="4">
        <v>44812</v>
      </c>
      <c r="K1071" s="1" t="s">
        <v>57</v>
      </c>
      <c r="L1071" s="1" t="s">
        <v>57</v>
      </c>
      <c r="M1071" s="1" t="s">
        <v>65</v>
      </c>
      <c r="N1071" s="3" t="s">
        <v>8866</v>
      </c>
      <c r="O1071" s="1" t="s">
        <v>240</v>
      </c>
      <c r="P1071" s="1"/>
      <c r="Q1071" s="1" t="s">
        <v>343</v>
      </c>
      <c r="R1071" s="1" t="s">
        <v>344</v>
      </c>
      <c r="S1071" s="1" t="s">
        <v>112</v>
      </c>
      <c r="T1071" s="1" t="s">
        <v>112</v>
      </c>
      <c r="U1071" s="1" t="s">
        <v>345</v>
      </c>
      <c r="V1071" s="1" t="s">
        <v>676</v>
      </c>
      <c r="W1071" s="1" t="s">
        <v>65</v>
      </c>
      <c r="X1071" s="1" t="s">
        <v>2811</v>
      </c>
      <c r="Y1071" s="1"/>
      <c r="Z1071" s="1" t="s">
        <v>108</v>
      </c>
      <c r="AA1071" s="1" t="s">
        <v>137</v>
      </c>
      <c r="AB1071" s="1" t="s">
        <v>697</v>
      </c>
      <c r="AC1071" s="1" t="s">
        <v>698</v>
      </c>
      <c r="AD1071" s="1" t="s">
        <v>112</v>
      </c>
      <c r="AE1071" s="1"/>
      <c r="AF1071" s="1" t="s">
        <v>271</v>
      </c>
      <c r="AG1071" s="1" t="s">
        <v>272</v>
      </c>
      <c r="AH1071" s="1" t="s">
        <v>273</v>
      </c>
      <c r="AI1071" s="1" t="s">
        <v>274</v>
      </c>
      <c r="AJ1071" s="1"/>
      <c r="AK1071" s="1"/>
      <c r="AL1071" s="1" t="s">
        <v>275</v>
      </c>
      <c r="AM1071" s="1" t="s">
        <v>8867</v>
      </c>
      <c r="AN1071" s="1"/>
      <c r="AO1071" s="1" t="s">
        <v>8868</v>
      </c>
      <c r="AP1071" s="1"/>
      <c r="AQ1071" s="1" t="s">
        <v>121</v>
      </c>
      <c r="AR1071" s="1"/>
      <c r="AS1071" s="1"/>
      <c r="AT1071" s="1"/>
      <c r="AU1071" s="1" t="s">
        <v>727</v>
      </c>
      <c r="AV1071" s="1" t="s">
        <v>8869</v>
      </c>
      <c r="AW1071" s="1"/>
      <c r="AX1071" s="1"/>
    </row>
    <row r="1072" spans="1:50" ht="264" x14ac:dyDescent="0.2">
      <c r="A1072" s="1">
        <v>1071</v>
      </c>
      <c r="B1072" s="1" t="s">
        <v>8870</v>
      </c>
      <c r="C1072" s="1" t="s">
        <v>8871</v>
      </c>
      <c r="D1072" s="1" t="s">
        <v>8872</v>
      </c>
      <c r="E1072" s="1" t="s">
        <v>8873</v>
      </c>
      <c r="F1072" s="1" t="s">
        <v>112</v>
      </c>
      <c r="G1072" s="1" t="s">
        <v>8874</v>
      </c>
      <c r="H1072" s="4">
        <v>44894</v>
      </c>
      <c r="I1072" s="1" t="s">
        <v>8875</v>
      </c>
      <c r="J1072" s="4">
        <v>44799</v>
      </c>
      <c r="K1072" s="1" t="s">
        <v>57</v>
      </c>
      <c r="L1072" s="1" t="s">
        <v>57</v>
      </c>
      <c r="M1072" s="1" t="s">
        <v>65</v>
      </c>
      <c r="N1072" s="3" t="s">
        <v>8876</v>
      </c>
      <c r="O1072" s="1" t="s">
        <v>240</v>
      </c>
      <c r="P1072" s="1"/>
      <c r="Q1072" s="1" t="s">
        <v>343</v>
      </c>
      <c r="R1072" s="1" t="s">
        <v>344</v>
      </c>
      <c r="S1072" s="1" t="s">
        <v>112</v>
      </c>
      <c r="T1072" s="1" t="s">
        <v>112</v>
      </c>
      <c r="U1072" s="1" t="s">
        <v>345</v>
      </c>
      <c r="V1072" s="1" t="s">
        <v>676</v>
      </c>
      <c r="W1072" s="1" t="s">
        <v>65</v>
      </c>
      <c r="X1072" s="1" t="s">
        <v>1274</v>
      </c>
      <c r="Y1072" s="1"/>
      <c r="Z1072" s="1" t="s">
        <v>108</v>
      </c>
      <c r="AA1072" s="1" t="s">
        <v>137</v>
      </c>
      <c r="AB1072" s="1" t="s">
        <v>138</v>
      </c>
      <c r="AC1072" s="1" t="s">
        <v>1275</v>
      </c>
      <c r="AD1072" s="1" t="s">
        <v>112</v>
      </c>
      <c r="AE1072" s="1"/>
      <c r="AF1072" s="1" t="s">
        <v>271</v>
      </c>
      <c r="AG1072" s="1" t="s">
        <v>272</v>
      </c>
      <c r="AH1072" s="1" t="s">
        <v>273</v>
      </c>
      <c r="AI1072" s="1" t="s">
        <v>274</v>
      </c>
      <c r="AJ1072" s="1"/>
      <c r="AK1072" s="1"/>
      <c r="AL1072" s="1" t="s">
        <v>275</v>
      </c>
      <c r="AM1072" s="1" t="s">
        <v>8877</v>
      </c>
      <c r="AN1072" s="1"/>
      <c r="AO1072" s="1" t="s">
        <v>8332</v>
      </c>
      <c r="AP1072" s="1"/>
      <c r="AQ1072" s="1" t="s">
        <v>91</v>
      </c>
      <c r="AR1072" s="1"/>
      <c r="AS1072" s="1"/>
      <c r="AT1072" s="1"/>
      <c r="AU1072" s="1" t="s">
        <v>876</v>
      </c>
      <c r="AV1072" s="1" t="s">
        <v>1278</v>
      </c>
      <c r="AW1072" s="1"/>
      <c r="AX1072" s="1"/>
    </row>
    <row r="1073" spans="1:50" ht="231" x14ac:dyDescent="0.2">
      <c r="A1073" s="1">
        <v>1072</v>
      </c>
      <c r="B1073" s="1" t="s">
        <v>8878</v>
      </c>
      <c r="C1073" s="1" t="s">
        <v>8879</v>
      </c>
      <c r="D1073" s="1" t="s">
        <v>8880</v>
      </c>
      <c r="E1073" s="1" t="s">
        <v>8881</v>
      </c>
      <c r="F1073" s="1" t="s">
        <v>112</v>
      </c>
      <c r="G1073" s="1" t="s">
        <v>8882</v>
      </c>
      <c r="H1073" s="4">
        <v>39281</v>
      </c>
      <c r="I1073" s="1" t="s">
        <v>8883</v>
      </c>
      <c r="J1073" s="4">
        <v>39100</v>
      </c>
      <c r="K1073" s="1" t="s">
        <v>57</v>
      </c>
      <c r="L1073" s="1" t="s">
        <v>57</v>
      </c>
      <c r="M1073" s="1" t="s">
        <v>65</v>
      </c>
      <c r="N1073" s="3" t="s">
        <v>8884</v>
      </c>
      <c r="O1073" s="1" t="s">
        <v>240</v>
      </c>
      <c r="P1073" s="1"/>
      <c r="Q1073" s="1" t="s">
        <v>343</v>
      </c>
      <c r="R1073" s="1" t="s">
        <v>344</v>
      </c>
      <c r="S1073" s="1" t="s">
        <v>112</v>
      </c>
      <c r="T1073" s="1" t="s">
        <v>112</v>
      </c>
      <c r="U1073" s="1" t="s">
        <v>345</v>
      </c>
      <c r="V1073" s="1" t="s">
        <v>676</v>
      </c>
      <c r="W1073" s="1" t="s">
        <v>65</v>
      </c>
      <c r="X1073" s="1" t="s">
        <v>1241</v>
      </c>
      <c r="Y1073" s="1"/>
      <c r="Z1073" s="1" t="s">
        <v>108</v>
      </c>
      <c r="AA1073" s="1" t="s">
        <v>137</v>
      </c>
      <c r="AB1073" s="1" t="s">
        <v>178</v>
      </c>
      <c r="AC1073" s="1" t="s">
        <v>759</v>
      </c>
      <c r="AD1073" s="1" t="s">
        <v>112</v>
      </c>
      <c r="AE1073" s="1"/>
      <c r="AF1073" s="1" t="s">
        <v>271</v>
      </c>
      <c r="AG1073" s="1" t="s">
        <v>272</v>
      </c>
      <c r="AH1073" s="1" t="s">
        <v>273</v>
      </c>
      <c r="AI1073" s="1" t="s">
        <v>274</v>
      </c>
      <c r="AJ1073" s="1"/>
      <c r="AK1073" s="1"/>
      <c r="AL1073" s="1" t="s">
        <v>275</v>
      </c>
      <c r="AM1073" s="1" t="s">
        <v>8885</v>
      </c>
      <c r="AN1073" s="1"/>
      <c r="AO1073" s="1" t="s">
        <v>8885</v>
      </c>
      <c r="AP1073" s="1"/>
      <c r="AQ1073" s="1" t="s">
        <v>345</v>
      </c>
      <c r="AR1073" s="1"/>
      <c r="AS1073" s="1"/>
      <c r="AT1073" s="1" t="s">
        <v>1244</v>
      </c>
      <c r="AU1073" s="1" t="s">
        <v>1334</v>
      </c>
      <c r="AV1073" s="1" t="s">
        <v>8886</v>
      </c>
      <c r="AW1073" s="1"/>
      <c r="AX1073" s="1"/>
    </row>
    <row r="1074" spans="1:50" ht="214.5" x14ac:dyDescent="0.2">
      <c r="A1074" s="1">
        <v>1073</v>
      </c>
      <c r="B1074" s="1" t="s">
        <v>8887</v>
      </c>
      <c r="C1074" s="1" t="s">
        <v>8888</v>
      </c>
      <c r="D1074" s="1" t="s">
        <v>8889</v>
      </c>
      <c r="E1074" s="1" t="s">
        <v>8890</v>
      </c>
      <c r="F1074" s="1" t="s">
        <v>112</v>
      </c>
      <c r="G1074" s="1" t="s">
        <v>8891</v>
      </c>
      <c r="H1074" s="4">
        <v>39925</v>
      </c>
      <c r="I1074" s="1" t="s">
        <v>8892</v>
      </c>
      <c r="J1074" s="4">
        <v>39783</v>
      </c>
      <c r="K1074" s="1" t="s">
        <v>57</v>
      </c>
      <c r="L1074" s="1" t="s">
        <v>57</v>
      </c>
      <c r="M1074" s="1" t="s">
        <v>65</v>
      </c>
      <c r="N1074" s="3" t="s">
        <v>8893</v>
      </c>
      <c r="O1074" s="1" t="s">
        <v>63</v>
      </c>
      <c r="P1074" s="1"/>
      <c r="Q1074" s="1" t="s">
        <v>343</v>
      </c>
      <c r="R1074" s="1" t="s">
        <v>344</v>
      </c>
      <c r="S1074" s="1" t="s">
        <v>112</v>
      </c>
      <c r="T1074" s="1" t="s">
        <v>112</v>
      </c>
      <c r="U1074" s="1" t="s">
        <v>345</v>
      </c>
      <c r="V1074" s="1" t="s">
        <v>676</v>
      </c>
      <c r="W1074" s="1" t="s">
        <v>65</v>
      </c>
      <c r="X1074" s="1" t="s">
        <v>1241</v>
      </c>
      <c r="Y1074" s="1"/>
      <c r="Z1074" s="1" t="s">
        <v>108</v>
      </c>
      <c r="AA1074" s="1" t="s">
        <v>137</v>
      </c>
      <c r="AB1074" s="1" t="s">
        <v>178</v>
      </c>
      <c r="AC1074" s="1" t="s">
        <v>759</v>
      </c>
      <c r="AD1074" s="1" t="s">
        <v>112</v>
      </c>
      <c r="AE1074" s="1"/>
      <c r="AF1074" s="1" t="s">
        <v>271</v>
      </c>
      <c r="AG1074" s="1" t="s">
        <v>272</v>
      </c>
      <c r="AH1074" s="1" t="s">
        <v>273</v>
      </c>
      <c r="AI1074" s="1" t="s">
        <v>274</v>
      </c>
      <c r="AJ1074" s="1"/>
      <c r="AK1074" s="1"/>
      <c r="AL1074" s="1" t="s">
        <v>275</v>
      </c>
      <c r="AM1074" s="1" t="s">
        <v>8894</v>
      </c>
      <c r="AN1074" s="1"/>
      <c r="AO1074" s="1" t="s">
        <v>8895</v>
      </c>
      <c r="AP1074" s="1"/>
      <c r="AQ1074" s="1" t="s">
        <v>71</v>
      </c>
      <c r="AR1074" s="1"/>
      <c r="AS1074" s="1"/>
      <c r="AT1074" s="1" t="s">
        <v>1244</v>
      </c>
      <c r="AU1074" s="1" t="s">
        <v>1334</v>
      </c>
      <c r="AV1074" s="1" t="s">
        <v>1335</v>
      </c>
      <c r="AW1074" s="1"/>
      <c r="AX1074" s="1"/>
    </row>
    <row r="1075" spans="1:50" ht="313.5" x14ac:dyDescent="0.2">
      <c r="A1075" s="1">
        <v>1074</v>
      </c>
      <c r="B1075" s="1" t="s">
        <v>8896</v>
      </c>
      <c r="C1075" s="1" t="s">
        <v>8897</v>
      </c>
      <c r="D1075" s="1" t="s">
        <v>8898</v>
      </c>
      <c r="E1075" s="1" t="s">
        <v>8899</v>
      </c>
      <c r="F1075" s="1" t="s">
        <v>112</v>
      </c>
      <c r="G1075" s="1" t="s">
        <v>8900</v>
      </c>
      <c r="H1075" s="4">
        <v>42865</v>
      </c>
      <c r="I1075" s="1" t="s">
        <v>8901</v>
      </c>
      <c r="J1075" s="4">
        <v>42748</v>
      </c>
      <c r="K1075" s="1" t="s">
        <v>57</v>
      </c>
      <c r="L1075" s="1" t="s">
        <v>57</v>
      </c>
      <c r="M1075" s="1" t="s">
        <v>65</v>
      </c>
      <c r="N1075" s="3" t="s">
        <v>8902</v>
      </c>
      <c r="O1075" s="1" t="s">
        <v>240</v>
      </c>
      <c r="P1075" s="1"/>
      <c r="Q1075" s="1" t="s">
        <v>343</v>
      </c>
      <c r="R1075" s="1" t="s">
        <v>344</v>
      </c>
      <c r="S1075" s="1" t="s">
        <v>112</v>
      </c>
      <c r="T1075" s="1" t="s">
        <v>112</v>
      </c>
      <c r="U1075" s="1" t="s">
        <v>345</v>
      </c>
      <c r="V1075" s="1" t="s">
        <v>676</v>
      </c>
      <c r="W1075" s="1" t="s">
        <v>65</v>
      </c>
      <c r="X1075" s="1" t="s">
        <v>302</v>
      </c>
      <c r="Y1075" s="1"/>
      <c r="Z1075" s="1" t="s">
        <v>108</v>
      </c>
      <c r="AA1075" s="1" t="s">
        <v>137</v>
      </c>
      <c r="AB1075" s="1" t="s">
        <v>138</v>
      </c>
      <c r="AC1075" s="1" t="s">
        <v>271</v>
      </c>
      <c r="AD1075" s="1" t="s">
        <v>112</v>
      </c>
      <c r="AE1075" s="1"/>
      <c r="AF1075" s="1" t="s">
        <v>271</v>
      </c>
      <c r="AG1075" s="1" t="s">
        <v>272</v>
      </c>
      <c r="AH1075" s="1" t="s">
        <v>273</v>
      </c>
      <c r="AI1075" s="1" t="s">
        <v>274</v>
      </c>
      <c r="AJ1075" s="1"/>
      <c r="AK1075" s="1"/>
      <c r="AL1075" s="1" t="s">
        <v>275</v>
      </c>
      <c r="AM1075" s="1" t="s">
        <v>8903</v>
      </c>
      <c r="AN1075" s="1"/>
      <c r="AO1075" s="1" t="s">
        <v>8903</v>
      </c>
      <c r="AP1075" s="1"/>
      <c r="AQ1075" s="1" t="s">
        <v>345</v>
      </c>
      <c r="AR1075" s="1"/>
      <c r="AS1075" s="1"/>
      <c r="AT1075" s="1"/>
      <c r="AU1075" s="1" t="s">
        <v>727</v>
      </c>
      <c r="AV1075" s="1" t="s">
        <v>8904</v>
      </c>
      <c r="AW1075" s="1"/>
      <c r="AX1075" s="1"/>
    </row>
    <row r="1076" spans="1:50" ht="297" x14ac:dyDescent="0.2">
      <c r="A1076" s="1">
        <v>1075</v>
      </c>
      <c r="B1076" s="1" t="s">
        <v>8344</v>
      </c>
      <c r="C1076" s="1" t="s">
        <v>8905</v>
      </c>
      <c r="D1076" s="1" t="s">
        <v>8346</v>
      </c>
      <c r="E1076" s="1" t="s">
        <v>8347</v>
      </c>
      <c r="F1076" s="1" t="s">
        <v>112</v>
      </c>
      <c r="G1076" s="1" t="s">
        <v>8906</v>
      </c>
      <c r="H1076" s="4">
        <v>43207</v>
      </c>
      <c r="I1076" s="1" t="s">
        <v>8349</v>
      </c>
      <c r="J1076" s="4">
        <v>43046</v>
      </c>
      <c r="K1076" s="1" t="s">
        <v>57</v>
      </c>
      <c r="L1076" s="1" t="s">
        <v>57</v>
      </c>
      <c r="M1076" s="1" t="s">
        <v>65</v>
      </c>
      <c r="N1076" s="3" t="s">
        <v>8907</v>
      </c>
      <c r="O1076" s="1" t="s">
        <v>240</v>
      </c>
      <c r="P1076" s="1"/>
      <c r="Q1076" s="1" t="s">
        <v>343</v>
      </c>
      <c r="R1076" s="1" t="s">
        <v>344</v>
      </c>
      <c r="S1076" s="1" t="s">
        <v>112</v>
      </c>
      <c r="T1076" s="1" t="s">
        <v>112</v>
      </c>
      <c r="U1076" s="1" t="s">
        <v>345</v>
      </c>
      <c r="V1076" s="1" t="s">
        <v>676</v>
      </c>
      <c r="W1076" s="1" t="s">
        <v>65</v>
      </c>
      <c r="X1076" s="1" t="s">
        <v>302</v>
      </c>
      <c r="Y1076" s="1"/>
      <c r="Z1076" s="1" t="s">
        <v>108</v>
      </c>
      <c r="AA1076" s="1" t="s">
        <v>137</v>
      </c>
      <c r="AB1076" s="1" t="s">
        <v>138</v>
      </c>
      <c r="AC1076" s="1" t="s">
        <v>271</v>
      </c>
      <c r="AD1076" s="1" t="s">
        <v>112</v>
      </c>
      <c r="AE1076" s="1"/>
      <c r="AF1076" s="1" t="s">
        <v>271</v>
      </c>
      <c r="AG1076" s="1" t="s">
        <v>272</v>
      </c>
      <c r="AH1076" s="1" t="s">
        <v>273</v>
      </c>
      <c r="AI1076" s="1" t="s">
        <v>274</v>
      </c>
      <c r="AJ1076" s="1"/>
      <c r="AK1076" s="1"/>
      <c r="AL1076" s="1" t="s">
        <v>275</v>
      </c>
      <c r="AM1076" s="1" t="s">
        <v>8351</v>
      </c>
      <c r="AN1076" s="1"/>
      <c r="AO1076" s="1" t="s">
        <v>5161</v>
      </c>
      <c r="AP1076" s="1"/>
      <c r="AQ1076" s="1" t="s">
        <v>198</v>
      </c>
      <c r="AR1076" s="1"/>
      <c r="AS1076" s="1"/>
      <c r="AT1076" s="1"/>
      <c r="AU1076" s="1" t="s">
        <v>441</v>
      </c>
      <c r="AV1076" s="1" t="s">
        <v>713</v>
      </c>
      <c r="AW1076" s="1"/>
      <c r="AX1076" s="1"/>
    </row>
    <row r="1077" spans="1:50" ht="181.5" x14ac:dyDescent="0.2">
      <c r="A1077" s="1">
        <v>1076</v>
      </c>
      <c r="B1077" s="1" t="s">
        <v>8908</v>
      </c>
      <c r="C1077" s="1" t="s">
        <v>8909</v>
      </c>
      <c r="D1077" s="1" t="s">
        <v>8910</v>
      </c>
      <c r="E1077" s="1" t="s">
        <v>8911</v>
      </c>
      <c r="F1077" s="1" t="s">
        <v>112</v>
      </c>
      <c r="G1077" s="1" t="s">
        <v>8912</v>
      </c>
      <c r="H1077" s="4">
        <v>44477</v>
      </c>
      <c r="I1077" s="1" t="s">
        <v>8913</v>
      </c>
      <c r="J1077" s="4">
        <v>43811</v>
      </c>
      <c r="K1077" s="1" t="s">
        <v>131</v>
      </c>
      <c r="L1077" s="1" t="s">
        <v>131</v>
      </c>
      <c r="M1077" s="1" t="s">
        <v>65</v>
      </c>
      <c r="N1077" s="3" t="s">
        <v>8914</v>
      </c>
      <c r="O1077" s="1" t="s">
        <v>240</v>
      </c>
      <c r="P1077" s="1"/>
      <c r="Q1077" s="1" t="s">
        <v>343</v>
      </c>
      <c r="R1077" s="1" t="s">
        <v>344</v>
      </c>
      <c r="S1077" s="1" t="s">
        <v>112</v>
      </c>
      <c r="T1077" s="1" t="s">
        <v>112</v>
      </c>
      <c r="U1077" s="1" t="s">
        <v>345</v>
      </c>
      <c r="V1077" s="1" t="s">
        <v>676</v>
      </c>
      <c r="W1077" s="1" t="s">
        <v>65</v>
      </c>
      <c r="X1077" s="1" t="s">
        <v>302</v>
      </c>
      <c r="Y1077" s="1"/>
      <c r="Z1077" s="1" t="s">
        <v>108</v>
      </c>
      <c r="AA1077" s="1" t="s">
        <v>137</v>
      </c>
      <c r="AB1077" s="1" t="s">
        <v>138</v>
      </c>
      <c r="AC1077" s="1" t="s">
        <v>271</v>
      </c>
      <c r="AD1077" s="1" t="s">
        <v>112</v>
      </c>
      <c r="AE1077" s="1"/>
      <c r="AF1077" s="1" t="s">
        <v>271</v>
      </c>
      <c r="AG1077" s="1" t="s">
        <v>272</v>
      </c>
      <c r="AH1077" s="1" t="s">
        <v>273</v>
      </c>
      <c r="AI1077" s="1" t="s">
        <v>274</v>
      </c>
      <c r="AJ1077" s="1"/>
      <c r="AK1077" s="1"/>
      <c r="AL1077" s="1" t="s">
        <v>275</v>
      </c>
      <c r="AM1077" s="1" t="s">
        <v>8915</v>
      </c>
      <c r="AN1077" s="1"/>
      <c r="AO1077" s="1" t="s">
        <v>8916</v>
      </c>
      <c r="AP1077" s="1"/>
      <c r="AQ1077" s="1" t="s">
        <v>91</v>
      </c>
      <c r="AR1077" s="1"/>
      <c r="AS1077" s="1"/>
      <c r="AT1077" s="1"/>
      <c r="AU1077" s="1" t="s">
        <v>306</v>
      </c>
      <c r="AV1077" s="1" t="s">
        <v>8917</v>
      </c>
      <c r="AW1077" s="1" t="s">
        <v>8918</v>
      </c>
      <c r="AX1077" s="1"/>
    </row>
    <row r="1078" spans="1:50" ht="313.5" x14ac:dyDescent="0.2">
      <c r="A1078" s="1">
        <v>1077</v>
      </c>
      <c r="B1078" s="1" t="s">
        <v>8919</v>
      </c>
      <c r="C1078" s="1" t="s">
        <v>8920</v>
      </c>
      <c r="D1078" s="1" t="s">
        <v>8921</v>
      </c>
      <c r="E1078" s="1" t="s">
        <v>8922</v>
      </c>
      <c r="F1078" s="1" t="s">
        <v>112</v>
      </c>
      <c r="G1078" s="1" t="s">
        <v>8923</v>
      </c>
      <c r="H1078" s="4">
        <v>44995</v>
      </c>
      <c r="I1078" s="1" t="s">
        <v>8924</v>
      </c>
      <c r="J1078" s="4">
        <v>44324</v>
      </c>
      <c r="K1078" s="1" t="s">
        <v>131</v>
      </c>
      <c r="L1078" s="1" t="s">
        <v>131</v>
      </c>
      <c r="M1078" s="1" t="s">
        <v>65</v>
      </c>
      <c r="N1078" s="3" t="s">
        <v>8925</v>
      </c>
      <c r="O1078" s="1" t="s">
        <v>240</v>
      </c>
      <c r="P1078" s="1"/>
      <c r="Q1078" s="1" t="s">
        <v>343</v>
      </c>
      <c r="R1078" s="1" t="s">
        <v>344</v>
      </c>
      <c r="S1078" s="1" t="s">
        <v>112</v>
      </c>
      <c r="T1078" s="1" t="s">
        <v>112</v>
      </c>
      <c r="U1078" s="1" t="s">
        <v>345</v>
      </c>
      <c r="V1078" s="1" t="s">
        <v>676</v>
      </c>
      <c r="W1078" s="1" t="s">
        <v>65</v>
      </c>
      <c r="X1078" s="1" t="s">
        <v>1164</v>
      </c>
      <c r="Y1078" s="1"/>
      <c r="Z1078" s="1" t="s">
        <v>108</v>
      </c>
      <c r="AA1078" s="1" t="s">
        <v>137</v>
      </c>
      <c r="AB1078" s="1" t="s">
        <v>697</v>
      </c>
      <c r="AC1078" s="1" t="s">
        <v>698</v>
      </c>
      <c r="AD1078" s="1" t="s">
        <v>112</v>
      </c>
      <c r="AE1078" s="1"/>
      <c r="AF1078" s="1" t="s">
        <v>271</v>
      </c>
      <c r="AG1078" s="1" t="s">
        <v>272</v>
      </c>
      <c r="AH1078" s="1" t="s">
        <v>273</v>
      </c>
      <c r="AI1078" s="1" t="s">
        <v>274</v>
      </c>
      <c r="AJ1078" s="1"/>
      <c r="AK1078" s="1"/>
      <c r="AL1078" s="1" t="s">
        <v>275</v>
      </c>
      <c r="AM1078" s="1" t="s">
        <v>8926</v>
      </c>
      <c r="AN1078" s="1"/>
      <c r="AO1078" s="1" t="s">
        <v>1895</v>
      </c>
      <c r="AP1078" s="1"/>
      <c r="AQ1078" s="1" t="s">
        <v>71</v>
      </c>
      <c r="AR1078" s="1"/>
      <c r="AS1078" s="1"/>
      <c r="AT1078" s="1"/>
      <c r="AU1078" s="1" t="s">
        <v>180</v>
      </c>
      <c r="AV1078" s="1" t="s">
        <v>8927</v>
      </c>
      <c r="AW1078" s="1" t="s">
        <v>8928</v>
      </c>
      <c r="AX1078" s="1"/>
    </row>
    <row r="1079" spans="1:50" ht="297" x14ac:dyDescent="0.2">
      <c r="A1079" s="1">
        <v>1078</v>
      </c>
      <c r="B1079" s="1" t="s">
        <v>8929</v>
      </c>
      <c r="C1079" s="1" t="s">
        <v>8930</v>
      </c>
      <c r="D1079" s="1" t="s">
        <v>8931</v>
      </c>
      <c r="E1079" s="1" t="s">
        <v>8932</v>
      </c>
      <c r="F1079" s="1" t="s">
        <v>8933</v>
      </c>
      <c r="G1079" s="1" t="s">
        <v>8934</v>
      </c>
      <c r="H1079" s="4">
        <v>44820</v>
      </c>
      <c r="I1079" s="1" t="s">
        <v>8935</v>
      </c>
      <c r="J1079" s="4">
        <v>44712</v>
      </c>
      <c r="K1079" s="1" t="s">
        <v>57</v>
      </c>
      <c r="L1079" s="1" t="s">
        <v>57</v>
      </c>
      <c r="M1079" s="1" t="s">
        <v>65</v>
      </c>
      <c r="N1079" s="3" t="s">
        <v>8936</v>
      </c>
      <c r="O1079" s="1" t="s">
        <v>8937</v>
      </c>
      <c r="P1079" s="1"/>
      <c r="Q1079" s="1" t="s">
        <v>8938</v>
      </c>
      <c r="R1079" s="1" t="s">
        <v>8939</v>
      </c>
      <c r="S1079" s="1" t="s">
        <v>8933</v>
      </c>
      <c r="T1079" s="1" t="s">
        <v>112</v>
      </c>
      <c r="U1079" s="1" t="s">
        <v>64</v>
      </c>
      <c r="V1079" s="1" t="s">
        <v>106</v>
      </c>
      <c r="W1079" s="1" t="s">
        <v>65</v>
      </c>
      <c r="X1079" s="1" t="s">
        <v>3159</v>
      </c>
      <c r="Y1079" s="1"/>
      <c r="Z1079" s="1" t="s">
        <v>108</v>
      </c>
      <c r="AA1079" s="1" t="s">
        <v>137</v>
      </c>
      <c r="AB1079" s="1" t="s">
        <v>138</v>
      </c>
      <c r="AC1079" s="1" t="s">
        <v>8940</v>
      </c>
      <c r="AD1079" s="1" t="s">
        <v>112</v>
      </c>
      <c r="AE1079" s="1"/>
      <c r="AF1079" s="1" t="s">
        <v>271</v>
      </c>
      <c r="AG1079" s="1" t="s">
        <v>272</v>
      </c>
      <c r="AH1079" s="1" t="s">
        <v>273</v>
      </c>
      <c r="AI1079" s="1" t="s">
        <v>274</v>
      </c>
      <c r="AJ1079" s="1"/>
      <c r="AK1079" s="1"/>
      <c r="AL1079" s="1" t="s">
        <v>275</v>
      </c>
      <c r="AM1079" s="1" t="s">
        <v>8941</v>
      </c>
      <c r="AN1079" s="1"/>
      <c r="AO1079" s="1" t="s">
        <v>4435</v>
      </c>
      <c r="AP1079" s="1"/>
      <c r="AQ1079" s="1" t="s">
        <v>208</v>
      </c>
      <c r="AR1079" s="1"/>
      <c r="AS1079" s="1"/>
      <c r="AT1079" s="1"/>
      <c r="AU1079" s="1" t="s">
        <v>441</v>
      </c>
      <c r="AV1079" s="1" t="s">
        <v>5491</v>
      </c>
      <c r="AW1079" s="1"/>
      <c r="AX1079" s="1"/>
    </row>
    <row r="1080" spans="1:50" ht="132" x14ac:dyDescent="0.2">
      <c r="A1080" s="1">
        <v>1079</v>
      </c>
      <c r="B1080" s="1" t="s">
        <v>8942</v>
      </c>
      <c r="C1080" s="1" t="s">
        <v>8943</v>
      </c>
      <c r="D1080" s="1" t="s">
        <v>8944</v>
      </c>
      <c r="E1080" s="1" t="s">
        <v>8945</v>
      </c>
      <c r="F1080" s="1" t="s">
        <v>112</v>
      </c>
      <c r="G1080" s="1" t="s">
        <v>8946</v>
      </c>
      <c r="H1080" s="4">
        <v>44992</v>
      </c>
      <c r="I1080" s="1" t="s">
        <v>8947</v>
      </c>
      <c r="J1080" s="4">
        <v>44832</v>
      </c>
      <c r="K1080" s="1" t="s">
        <v>57</v>
      </c>
      <c r="L1080" s="1" t="s">
        <v>57</v>
      </c>
      <c r="M1080" s="1" t="s">
        <v>65</v>
      </c>
      <c r="N1080" s="3" t="s">
        <v>8948</v>
      </c>
      <c r="O1080" s="1" t="s">
        <v>240</v>
      </c>
      <c r="P1080" s="1"/>
      <c r="Q1080" s="1" t="s">
        <v>343</v>
      </c>
      <c r="R1080" s="1" t="s">
        <v>344</v>
      </c>
      <c r="S1080" s="1" t="s">
        <v>112</v>
      </c>
      <c r="T1080" s="1" t="s">
        <v>112</v>
      </c>
      <c r="U1080" s="1" t="s">
        <v>345</v>
      </c>
      <c r="V1080" s="1" t="s">
        <v>676</v>
      </c>
      <c r="W1080" s="1" t="s">
        <v>65</v>
      </c>
      <c r="X1080" s="1" t="s">
        <v>3922</v>
      </c>
      <c r="Y1080" s="1"/>
      <c r="Z1080" s="1" t="s">
        <v>108</v>
      </c>
      <c r="AA1080" s="1" t="s">
        <v>137</v>
      </c>
      <c r="AB1080" s="1" t="s">
        <v>697</v>
      </c>
      <c r="AC1080" s="1" t="s">
        <v>3923</v>
      </c>
      <c r="AD1080" s="1" t="s">
        <v>112</v>
      </c>
      <c r="AE1080" s="1"/>
      <c r="AF1080" s="1" t="s">
        <v>271</v>
      </c>
      <c r="AG1080" s="1" t="s">
        <v>272</v>
      </c>
      <c r="AH1080" s="1" t="s">
        <v>273</v>
      </c>
      <c r="AI1080" s="1" t="s">
        <v>274</v>
      </c>
      <c r="AJ1080" s="1"/>
      <c r="AK1080" s="1"/>
      <c r="AL1080" s="1" t="s">
        <v>275</v>
      </c>
      <c r="AM1080" s="1" t="s">
        <v>8949</v>
      </c>
      <c r="AN1080" s="1"/>
      <c r="AO1080" s="1" t="s">
        <v>8950</v>
      </c>
      <c r="AP1080" s="1"/>
      <c r="AQ1080" s="1" t="s">
        <v>377</v>
      </c>
      <c r="AR1080" s="1"/>
      <c r="AS1080" s="1"/>
      <c r="AT1080" s="1"/>
      <c r="AU1080" s="1" t="s">
        <v>306</v>
      </c>
      <c r="AV1080" s="1" t="s">
        <v>307</v>
      </c>
      <c r="AW1080" s="1"/>
      <c r="AX1080" s="1"/>
    </row>
    <row r="1081" spans="1:50" ht="165" x14ac:dyDescent="0.2">
      <c r="A1081" s="1">
        <v>1080</v>
      </c>
      <c r="B1081" s="1" t="s">
        <v>8951</v>
      </c>
      <c r="C1081" s="1" t="s">
        <v>8952</v>
      </c>
      <c r="D1081" s="1" t="s">
        <v>8953</v>
      </c>
      <c r="E1081" s="1" t="s">
        <v>8954</v>
      </c>
      <c r="F1081" s="1" t="s">
        <v>112</v>
      </c>
      <c r="G1081" s="1" t="s">
        <v>8955</v>
      </c>
      <c r="H1081" s="4">
        <v>41703</v>
      </c>
      <c r="I1081" s="1" t="s">
        <v>8956</v>
      </c>
      <c r="J1081" s="4">
        <v>41593</v>
      </c>
      <c r="K1081" s="1" t="s">
        <v>57</v>
      </c>
      <c r="L1081" s="1" t="s">
        <v>57</v>
      </c>
      <c r="M1081" s="1" t="s">
        <v>65</v>
      </c>
      <c r="N1081" s="3" t="s">
        <v>8957</v>
      </c>
      <c r="O1081" s="1" t="s">
        <v>745</v>
      </c>
      <c r="P1081" s="1"/>
      <c r="Q1081" s="1" t="s">
        <v>343</v>
      </c>
      <c r="R1081" s="1" t="s">
        <v>344</v>
      </c>
      <c r="S1081" s="1" t="s">
        <v>112</v>
      </c>
      <c r="T1081" s="1" t="s">
        <v>112</v>
      </c>
      <c r="U1081" s="1" t="s">
        <v>345</v>
      </c>
      <c r="V1081" s="1" t="s">
        <v>676</v>
      </c>
      <c r="W1081" s="1" t="s">
        <v>65</v>
      </c>
      <c r="X1081" s="1" t="s">
        <v>302</v>
      </c>
      <c r="Y1081" s="1"/>
      <c r="Z1081" s="1" t="s">
        <v>108</v>
      </c>
      <c r="AA1081" s="1" t="s">
        <v>137</v>
      </c>
      <c r="AB1081" s="1" t="s">
        <v>138</v>
      </c>
      <c r="AC1081" s="1" t="s">
        <v>271</v>
      </c>
      <c r="AD1081" s="1" t="s">
        <v>112</v>
      </c>
      <c r="AE1081" s="1"/>
      <c r="AF1081" s="1" t="s">
        <v>271</v>
      </c>
      <c r="AG1081" s="1" t="s">
        <v>272</v>
      </c>
      <c r="AH1081" s="1" t="s">
        <v>273</v>
      </c>
      <c r="AI1081" s="1" t="s">
        <v>274</v>
      </c>
      <c r="AJ1081" s="1"/>
      <c r="AK1081" s="1"/>
      <c r="AL1081" s="1" t="s">
        <v>275</v>
      </c>
      <c r="AM1081" s="1" t="s">
        <v>8958</v>
      </c>
      <c r="AN1081" s="1"/>
      <c r="AO1081" s="1" t="s">
        <v>8013</v>
      </c>
      <c r="AP1081" s="1"/>
      <c r="AQ1081" s="1" t="s">
        <v>208</v>
      </c>
      <c r="AR1081" s="1"/>
      <c r="AS1081" s="1"/>
      <c r="AT1081" s="1"/>
      <c r="AU1081" s="1" t="s">
        <v>441</v>
      </c>
      <c r="AV1081" s="1" t="s">
        <v>713</v>
      </c>
      <c r="AW1081" s="1"/>
      <c r="AX1081" s="1"/>
    </row>
    <row r="1082" spans="1:50" ht="313.5" x14ac:dyDescent="0.2">
      <c r="A1082" s="1">
        <v>1081</v>
      </c>
      <c r="B1082" s="1" t="s">
        <v>8959</v>
      </c>
      <c r="C1082" s="1" t="s">
        <v>8960</v>
      </c>
      <c r="D1082" s="1" t="s">
        <v>8961</v>
      </c>
      <c r="E1082" s="1" t="s">
        <v>8962</v>
      </c>
      <c r="F1082" s="1" t="s">
        <v>112</v>
      </c>
      <c r="G1082" s="1" t="s">
        <v>8963</v>
      </c>
      <c r="H1082" s="4">
        <v>43945</v>
      </c>
      <c r="I1082" s="1" t="s">
        <v>8964</v>
      </c>
      <c r="J1082" s="4">
        <v>42625</v>
      </c>
      <c r="K1082" s="1" t="s">
        <v>131</v>
      </c>
      <c r="L1082" s="1" t="s">
        <v>131</v>
      </c>
      <c r="M1082" s="1" t="s">
        <v>65</v>
      </c>
      <c r="N1082" s="3" t="s">
        <v>8965</v>
      </c>
      <c r="O1082" s="1" t="s">
        <v>63</v>
      </c>
      <c r="P1082" s="1"/>
      <c r="Q1082" s="1" t="s">
        <v>343</v>
      </c>
      <c r="R1082" s="1" t="s">
        <v>344</v>
      </c>
      <c r="S1082" s="1" t="s">
        <v>112</v>
      </c>
      <c r="T1082" s="1" t="s">
        <v>112</v>
      </c>
      <c r="U1082" s="1" t="s">
        <v>345</v>
      </c>
      <c r="V1082" s="1" t="s">
        <v>676</v>
      </c>
      <c r="W1082" s="1" t="s">
        <v>65</v>
      </c>
      <c r="X1082" s="1" t="s">
        <v>302</v>
      </c>
      <c r="Y1082" s="1"/>
      <c r="Z1082" s="1" t="s">
        <v>108</v>
      </c>
      <c r="AA1082" s="1" t="s">
        <v>137</v>
      </c>
      <c r="AB1082" s="1" t="s">
        <v>138</v>
      </c>
      <c r="AC1082" s="1" t="s">
        <v>271</v>
      </c>
      <c r="AD1082" s="1" t="s">
        <v>112</v>
      </c>
      <c r="AE1082" s="1"/>
      <c r="AF1082" s="1" t="s">
        <v>271</v>
      </c>
      <c r="AG1082" s="1" t="s">
        <v>272</v>
      </c>
      <c r="AH1082" s="1" t="s">
        <v>273</v>
      </c>
      <c r="AI1082" s="1" t="s">
        <v>274</v>
      </c>
      <c r="AJ1082" s="1"/>
      <c r="AK1082" s="1"/>
      <c r="AL1082" s="1" t="s">
        <v>275</v>
      </c>
      <c r="AM1082" s="1" t="s">
        <v>8966</v>
      </c>
      <c r="AN1082" s="1"/>
      <c r="AO1082" s="1" t="s">
        <v>4193</v>
      </c>
      <c r="AP1082" s="1"/>
      <c r="AQ1082" s="1" t="s">
        <v>208</v>
      </c>
      <c r="AR1082" s="1"/>
      <c r="AS1082" s="1"/>
      <c r="AT1082" s="1"/>
      <c r="AU1082" s="1" t="s">
        <v>441</v>
      </c>
      <c r="AV1082" s="1" t="s">
        <v>713</v>
      </c>
      <c r="AW1082" s="1" t="s">
        <v>189</v>
      </c>
      <c r="AX1082" s="1"/>
    </row>
    <row r="1083" spans="1:50" ht="181.5" x14ac:dyDescent="0.2">
      <c r="A1083" s="1">
        <v>1082</v>
      </c>
      <c r="B1083" s="1" t="s">
        <v>8967</v>
      </c>
      <c r="C1083" s="1" t="s">
        <v>8968</v>
      </c>
      <c r="D1083" s="1" t="s">
        <v>8969</v>
      </c>
      <c r="E1083" s="1" t="s">
        <v>8970</v>
      </c>
      <c r="F1083" s="1" t="s">
        <v>112</v>
      </c>
      <c r="G1083" s="1" t="s">
        <v>8971</v>
      </c>
      <c r="H1083" s="4">
        <v>43196</v>
      </c>
      <c r="I1083" s="1" t="s">
        <v>8972</v>
      </c>
      <c r="J1083" s="4">
        <v>43088</v>
      </c>
      <c r="K1083" s="1" t="s">
        <v>57</v>
      </c>
      <c r="L1083" s="1" t="s">
        <v>57</v>
      </c>
      <c r="M1083" s="1" t="s">
        <v>65</v>
      </c>
      <c r="N1083" s="3" t="s">
        <v>8973</v>
      </c>
      <c r="O1083" s="1" t="s">
        <v>240</v>
      </c>
      <c r="P1083" s="1"/>
      <c r="Q1083" s="1" t="s">
        <v>343</v>
      </c>
      <c r="R1083" s="1" t="s">
        <v>344</v>
      </c>
      <c r="S1083" s="1" t="s">
        <v>112</v>
      </c>
      <c r="T1083" s="1" t="s">
        <v>112</v>
      </c>
      <c r="U1083" s="1" t="s">
        <v>345</v>
      </c>
      <c r="V1083" s="1" t="s">
        <v>676</v>
      </c>
      <c r="W1083" s="1" t="s">
        <v>65</v>
      </c>
      <c r="X1083" s="1" t="s">
        <v>8974</v>
      </c>
      <c r="Y1083" s="1"/>
      <c r="Z1083" s="1" t="s">
        <v>108</v>
      </c>
      <c r="AA1083" s="1" t="s">
        <v>137</v>
      </c>
      <c r="AB1083" s="1" t="s">
        <v>138</v>
      </c>
      <c r="AC1083" s="1" t="s">
        <v>271</v>
      </c>
      <c r="AD1083" s="1" t="s">
        <v>112</v>
      </c>
      <c r="AE1083" s="1"/>
      <c r="AF1083" s="1" t="s">
        <v>271</v>
      </c>
      <c r="AG1083" s="1" t="s">
        <v>272</v>
      </c>
      <c r="AH1083" s="1" t="s">
        <v>273</v>
      </c>
      <c r="AI1083" s="1" t="s">
        <v>274</v>
      </c>
      <c r="AJ1083" s="1"/>
      <c r="AK1083" s="1"/>
      <c r="AL1083" s="1" t="s">
        <v>275</v>
      </c>
      <c r="AM1083" s="1" t="s">
        <v>8975</v>
      </c>
      <c r="AN1083" s="1"/>
      <c r="AO1083" s="1" t="s">
        <v>749</v>
      </c>
      <c r="AP1083" s="1"/>
      <c r="AQ1083" s="1" t="s">
        <v>71</v>
      </c>
      <c r="AR1083" s="1"/>
      <c r="AS1083" s="1"/>
      <c r="AT1083" s="1"/>
      <c r="AU1083" s="1" t="s">
        <v>727</v>
      </c>
      <c r="AV1083" s="1" t="s">
        <v>750</v>
      </c>
      <c r="AW1083" s="1"/>
      <c r="AX1083" s="1"/>
    </row>
    <row r="1084" spans="1:50" ht="313.5" x14ac:dyDescent="0.2">
      <c r="A1084" s="1">
        <v>1083</v>
      </c>
      <c r="B1084" s="1" t="s">
        <v>7772</v>
      </c>
      <c r="C1084" s="1" t="s">
        <v>8976</v>
      </c>
      <c r="D1084" s="1" t="s">
        <v>7774</v>
      </c>
      <c r="E1084" s="1" t="s">
        <v>7775</v>
      </c>
      <c r="F1084" s="1" t="s">
        <v>112</v>
      </c>
      <c r="G1084" s="1" t="s">
        <v>8977</v>
      </c>
      <c r="H1084" s="4">
        <v>44204</v>
      </c>
      <c r="I1084" s="1" t="s">
        <v>7777</v>
      </c>
      <c r="J1084" s="4">
        <v>43249</v>
      </c>
      <c r="K1084" s="1" t="s">
        <v>131</v>
      </c>
      <c r="L1084" s="1" t="s">
        <v>131</v>
      </c>
      <c r="M1084" s="1" t="s">
        <v>65</v>
      </c>
      <c r="N1084" s="3" t="s">
        <v>8978</v>
      </c>
      <c r="O1084" s="1" t="s">
        <v>63</v>
      </c>
      <c r="P1084" s="1"/>
      <c r="Q1084" s="1" t="s">
        <v>343</v>
      </c>
      <c r="R1084" s="1" t="s">
        <v>344</v>
      </c>
      <c r="S1084" s="1" t="s">
        <v>112</v>
      </c>
      <c r="T1084" s="1" t="s">
        <v>112</v>
      </c>
      <c r="U1084" s="1" t="s">
        <v>345</v>
      </c>
      <c r="V1084" s="1" t="s">
        <v>676</v>
      </c>
      <c r="W1084" s="1" t="s">
        <v>65</v>
      </c>
      <c r="X1084" s="1" t="s">
        <v>302</v>
      </c>
      <c r="Y1084" s="1"/>
      <c r="Z1084" s="1" t="s">
        <v>108</v>
      </c>
      <c r="AA1084" s="1" t="s">
        <v>137</v>
      </c>
      <c r="AB1084" s="1" t="s">
        <v>138</v>
      </c>
      <c r="AC1084" s="1" t="s">
        <v>271</v>
      </c>
      <c r="AD1084" s="1" t="s">
        <v>112</v>
      </c>
      <c r="AE1084" s="1"/>
      <c r="AF1084" s="1" t="s">
        <v>271</v>
      </c>
      <c r="AG1084" s="1" t="s">
        <v>272</v>
      </c>
      <c r="AH1084" s="1" t="s">
        <v>273</v>
      </c>
      <c r="AI1084" s="1" t="s">
        <v>274</v>
      </c>
      <c r="AJ1084" s="1"/>
      <c r="AK1084" s="1"/>
      <c r="AL1084" s="1" t="s">
        <v>275</v>
      </c>
      <c r="AM1084" s="1" t="s">
        <v>7779</v>
      </c>
      <c r="AN1084" s="1"/>
      <c r="AO1084" s="1" t="s">
        <v>3618</v>
      </c>
      <c r="AP1084" s="1"/>
      <c r="AQ1084" s="1" t="s">
        <v>377</v>
      </c>
      <c r="AR1084" s="1"/>
      <c r="AS1084" s="1"/>
      <c r="AT1084" s="1"/>
      <c r="AU1084" s="1" t="s">
        <v>441</v>
      </c>
      <c r="AV1084" s="1" t="s">
        <v>713</v>
      </c>
      <c r="AW1084" s="1" t="s">
        <v>8979</v>
      </c>
      <c r="AX1084" s="1"/>
    </row>
    <row r="1085" spans="1:50" ht="264" x14ac:dyDescent="0.2">
      <c r="A1085" s="1">
        <v>1084</v>
      </c>
      <c r="B1085" s="1" t="s">
        <v>8980</v>
      </c>
      <c r="C1085" s="1" t="s">
        <v>8981</v>
      </c>
      <c r="D1085" s="1" t="s">
        <v>8982</v>
      </c>
      <c r="E1085" s="1" t="s">
        <v>8983</v>
      </c>
      <c r="F1085" s="1" t="s">
        <v>112</v>
      </c>
      <c r="G1085" s="1" t="s">
        <v>8984</v>
      </c>
      <c r="H1085" s="4">
        <v>44344</v>
      </c>
      <c r="I1085" s="1" t="s">
        <v>8985</v>
      </c>
      <c r="J1085" s="4">
        <v>43917</v>
      </c>
      <c r="K1085" s="1" t="s">
        <v>131</v>
      </c>
      <c r="L1085" s="1" t="s">
        <v>131</v>
      </c>
      <c r="M1085" s="1" t="s">
        <v>65</v>
      </c>
      <c r="N1085" s="3" t="s">
        <v>8986</v>
      </c>
      <c r="O1085" s="1" t="s">
        <v>63</v>
      </c>
      <c r="P1085" s="1"/>
      <c r="Q1085" s="1" t="s">
        <v>343</v>
      </c>
      <c r="R1085" s="1" t="s">
        <v>344</v>
      </c>
      <c r="S1085" s="1" t="s">
        <v>112</v>
      </c>
      <c r="T1085" s="1" t="s">
        <v>112</v>
      </c>
      <c r="U1085" s="1" t="s">
        <v>345</v>
      </c>
      <c r="V1085" s="1" t="s">
        <v>676</v>
      </c>
      <c r="W1085" s="1" t="s">
        <v>65</v>
      </c>
      <c r="X1085" s="1" t="s">
        <v>302</v>
      </c>
      <c r="Y1085" s="1"/>
      <c r="Z1085" s="1" t="s">
        <v>108</v>
      </c>
      <c r="AA1085" s="1" t="s">
        <v>137</v>
      </c>
      <c r="AB1085" s="1" t="s">
        <v>138</v>
      </c>
      <c r="AC1085" s="1" t="s">
        <v>271</v>
      </c>
      <c r="AD1085" s="1" t="s">
        <v>112</v>
      </c>
      <c r="AE1085" s="1"/>
      <c r="AF1085" s="1" t="s">
        <v>271</v>
      </c>
      <c r="AG1085" s="1" t="s">
        <v>272</v>
      </c>
      <c r="AH1085" s="1" t="s">
        <v>273</v>
      </c>
      <c r="AI1085" s="1" t="s">
        <v>274</v>
      </c>
      <c r="AJ1085" s="1"/>
      <c r="AK1085" s="1"/>
      <c r="AL1085" s="1" t="s">
        <v>275</v>
      </c>
      <c r="AM1085" s="1" t="s">
        <v>8987</v>
      </c>
      <c r="AN1085" s="1"/>
      <c r="AO1085" s="1" t="s">
        <v>8988</v>
      </c>
      <c r="AP1085" s="1"/>
      <c r="AQ1085" s="1" t="s">
        <v>208</v>
      </c>
      <c r="AR1085" s="1"/>
      <c r="AS1085" s="1"/>
      <c r="AT1085" s="1"/>
      <c r="AU1085" s="1" t="s">
        <v>441</v>
      </c>
      <c r="AV1085" s="1" t="s">
        <v>2713</v>
      </c>
      <c r="AW1085" s="1" t="s">
        <v>8989</v>
      </c>
      <c r="AX1085" s="1"/>
    </row>
    <row r="1086" spans="1:50" ht="231" x14ac:dyDescent="0.2">
      <c r="A1086" s="1">
        <v>1085</v>
      </c>
      <c r="B1086" s="1" t="s">
        <v>8990</v>
      </c>
      <c r="C1086" s="1" t="s">
        <v>8991</v>
      </c>
      <c r="D1086" s="1" t="s">
        <v>8992</v>
      </c>
      <c r="E1086" s="1" t="s">
        <v>8993</v>
      </c>
      <c r="F1086" s="1" t="s">
        <v>112</v>
      </c>
      <c r="G1086" s="1" t="s">
        <v>8994</v>
      </c>
      <c r="H1086" s="4">
        <v>44680</v>
      </c>
      <c r="I1086" s="1" t="s">
        <v>8995</v>
      </c>
      <c r="J1086" s="4">
        <v>44187</v>
      </c>
      <c r="K1086" s="1" t="s">
        <v>131</v>
      </c>
      <c r="L1086" s="1" t="s">
        <v>131</v>
      </c>
      <c r="M1086" s="1" t="s">
        <v>65</v>
      </c>
      <c r="N1086" s="3" t="s">
        <v>8996</v>
      </c>
      <c r="O1086" s="1" t="s">
        <v>63</v>
      </c>
      <c r="P1086" s="1"/>
      <c r="Q1086" s="1" t="s">
        <v>343</v>
      </c>
      <c r="R1086" s="1" t="s">
        <v>344</v>
      </c>
      <c r="S1086" s="1" t="s">
        <v>112</v>
      </c>
      <c r="T1086" s="1" t="s">
        <v>112</v>
      </c>
      <c r="U1086" s="1" t="s">
        <v>345</v>
      </c>
      <c r="V1086" s="1" t="s">
        <v>676</v>
      </c>
      <c r="W1086" s="1" t="s">
        <v>65</v>
      </c>
      <c r="X1086" s="1" t="s">
        <v>302</v>
      </c>
      <c r="Y1086" s="1"/>
      <c r="Z1086" s="1" t="s">
        <v>108</v>
      </c>
      <c r="AA1086" s="1" t="s">
        <v>137</v>
      </c>
      <c r="AB1086" s="1" t="s">
        <v>138</v>
      </c>
      <c r="AC1086" s="1" t="s">
        <v>271</v>
      </c>
      <c r="AD1086" s="1" t="s">
        <v>112</v>
      </c>
      <c r="AE1086" s="1"/>
      <c r="AF1086" s="1" t="s">
        <v>271</v>
      </c>
      <c r="AG1086" s="1" t="s">
        <v>272</v>
      </c>
      <c r="AH1086" s="1" t="s">
        <v>273</v>
      </c>
      <c r="AI1086" s="1" t="s">
        <v>274</v>
      </c>
      <c r="AJ1086" s="1"/>
      <c r="AK1086" s="1"/>
      <c r="AL1086" s="1" t="s">
        <v>275</v>
      </c>
      <c r="AM1086" s="1" t="s">
        <v>8997</v>
      </c>
      <c r="AN1086" s="1"/>
      <c r="AO1086" s="1" t="s">
        <v>8998</v>
      </c>
      <c r="AP1086" s="1"/>
      <c r="AQ1086" s="1" t="s">
        <v>91</v>
      </c>
      <c r="AR1086" s="1"/>
      <c r="AS1086" s="1"/>
      <c r="AT1086" s="1"/>
      <c r="AU1086" s="1" t="s">
        <v>306</v>
      </c>
      <c r="AV1086" s="1" t="s">
        <v>1589</v>
      </c>
      <c r="AW1086" s="1" t="s">
        <v>8999</v>
      </c>
      <c r="AX1086" s="1"/>
    </row>
    <row r="1087" spans="1:50" ht="297" x14ac:dyDescent="0.2">
      <c r="A1087" s="1">
        <v>1086</v>
      </c>
      <c r="B1087" s="1" t="s">
        <v>7356</v>
      </c>
      <c r="C1087" s="1" t="s">
        <v>9000</v>
      </c>
      <c r="D1087" s="1" t="s">
        <v>7358</v>
      </c>
      <c r="E1087" s="1" t="s">
        <v>9001</v>
      </c>
      <c r="F1087" s="1" t="s">
        <v>112</v>
      </c>
      <c r="G1087" s="1" t="s">
        <v>9002</v>
      </c>
      <c r="H1087" s="4">
        <v>44390</v>
      </c>
      <c r="I1087" s="1" t="s">
        <v>7361</v>
      </c>
      <c r="J1087" s="4">
        <v>44286</v>
      </c>
      <c r="K1087" s="1" t="s">
        <v>57</v>
      </c>
      <c r="L1087" s="1" t="s">
        <v>57</v>
      </c>
      <c r="M1087" s="1" t="s">
        <v>65</v>
      </c>
      <c r="N1087" s="3" t="s">
        <v>9003</v>
      </c>
      <c r="O1087" s="1" t="s">
        <v>240</v>
      </c>
      <c r="P1087" s="1"/>
      <c r="Q1087" s="1" t="s">
        <v>343</v>
      </c>
      <c r="R1087" s="1" t="s">
        <v>344</v>
      </c>
      <c r="S1087" s="1" t="s">
        <v>112</v>
      </c>
      <c r="T1087" s="1" t="s">
        <v>112</v>
      </c>
      <c r="U1087" s="1" t="s">
        <v>345</v>
      </c>
      <c r="V1087" s="1" t="s">
        <v>676</v>
      </c>
      <c r="W1087" s="1" t="s">
        <v>65</v>
      </c>
      <c r="X1087" s="1" t="s">
        <v>302</v>
      </c>
      <c r="Y1087" s="1"/>
      <c r="Z1087" s="1" t="s">
        <v>108</v>
      </c>
      <c r="AA1087" s="1" t="s">
        <v>137</v>
      </c>
      <c r="AB1087" s="1" t="s">
        <v>138</v>
      </c>
      <c r="AC1087" s="1" t="s">
        <v>271</v>
      </c>
      <c r="AD1087" s="1" t="s">
        <v>112</v>
      </c>
      <c r="AE1087" s="1"/>
      <c r="AF1087" s="1" t="s">
        <v>271</v>
      </c>
      <c r="AG1087" s="1" t="s">
        <v>272</v>
      </c>
      <c r="AH1087" s="1" t="s">
        <v>273</v>
      </c>
      <c r="AI1087" s="1" t="s">
        <v>274</v>
      </c>
      <c r="AJ1087" s="1"/>
      <c r="AK1087" s="1"/>
      <c r="AL1087" s="1" t="s">
        <v>275</v>
      </c>
      <c r="AM1087" s="1" t="s">
        <v>7363</v>
      </c>
      <c r="AN1087" s="1"/>
      <c r="AO1087" s="1" t="s">
        <v>5314</v>
      </c>
      <c r="AP1087" s="1"/>
      <c r="AQ1087" s="1" t="s">
        <v>121</v>
      </c>
      <c r="AR1087" s="1"/>
      <c r="AS1087" s="1"/>
      <c r="AT1087" s="1"/>
      <c r="AU1087" s="1" t="s">
        <v>1055</v>
      </c>
      <c r="AV1087" s="1" t="s">
        <v>2004</v>
      </c>
      <c r="AW1087" s="1"/>
      <c r="AX1087" s="1"/>
    </row>
    <row r="1088" spans="1:50" ht="363" x14ac:dyDescent="0.2">
      <c r="A1088" s="1">
        <v>1087</v>
      </c>
      <c r="B1088" s="1" t="s">
        <v>7226</v>
      </c>
      <c r="C1088" s="1" t="s">
        <v>7227</v>
      </c>
      <c r="D1088" s="1" t="s">
        <v>7228</v>
      </c>
      <c r="E1088" s="1" t="s">
        <v>7229</v>
      </c>
      <c r="F1088" s="1" t="s">
        <v>112</v>
      </c>
      <c r="G1088" s="1" t="s">
        <v>9004</v>
      </c>
      <c r="H1088" s="4">
        <v>44722</v>
      </c>
      <c r="I1088" s="1" t="s">
        <v>7231</v>
      </c>
      <c r="J1088" s="4">
        <v>44623</v>
      </c>
      <c r="K1088" s="1" t="s">
        <v>131</v>
      </c>
      <c r="L1088" s="1" t="s">
        <v>131</v>
      </c>
      <c r="M1088" s="1" t="s">
        <v>65</v>
      </c>
      <c r="N1088" s="3" t="s">
        <v>9005</v>
      </c>
      <c r="O1088" s="1" t="s">
        <v>240</v>
      </c>
      <c r="P1088" s="1"/>
      <c r="Q1088" s="1" t="s">
        <v>343</v>
      </c>
      <c r="R1088" s="1" t="s">
        <v>344</v>
      </c>
      <c r="S1088" s="1" t="s">
        <v>112</v>
      </c>
      <c r="T1088" s="1" t="s">
        <v>112</v>
      </c>
      <c r="U1088" s="1" t="s">
        <v>345</v>
      </c>
      <c r="V1088" s="1" t="s">
        <v>676</v>
      </c>
      <c r="W1088" s="1" t="s">
        <v>65</v>
      </c>
      <c r="X1088" s="1" t="s">
        <v>302</v>
      </c>
      <c r="Y1088" s="1"/>
      <c r="Z1088" s="1" t="s">
        <v>108</v>
      </c>
      <c r="AA1088" s="1" t="s">
        <v>137</v>
      </c>
      <c r="AB1088" s="1" t="s">
        <v>138</v>
      </c>
      <c r="AC1088" s="1" t="s">
        <v>271</v>
      </c>
      <c r="AD1088" s="1" t="s">
        <v>112</v>
      </c>
      <c r="AE1088" s="1"/>
      <c r="AF1088" s="1" t="s">
        <v>271</v>
      </c>
      <c r="AG1088" s="1" t="s">
        <v>272</v>
      </c>
      <c r="AH1088" s="1" t="s">
        <v>273</v>
      </c>
      <c r="AI1088" s="1" t="s">
        <v>274</v>
      </c>
      <c r="AJ1088" s="1"/>
      <c r="AK1088" s="1"/>
      <c r="AL1088" s="1" t="s">
        <v>275</v>
      </c>
      <c r="AM1088" s="1" t="s">
        <v>6808</v>
      </c>
      <c r="AN1088" s="1"/>
      <c r="AO1088" s="1" t="s">
        <v>6809</v>
      </c>
      <c r="AP1088" s="1"/>
      <c r="AQ1088" s="1" t="s">
        <v>64</v>
      </c>
      <c r="AR1088" s="1"/>
      <c r="AS1088" s="1"/>
      <c r="AT1088" s="1"/>
      <c r="AU1088" s="1" t="s">
        <v>441</v>
      </c>
      <c r="AV1088" s="1" t="s">
        <v>2148</v>
      </c>
      <c r="AW1088" s="1" t="s">
        <v>9006</v>
      </c>
      <c r="AX1088" s="1"/>
    </row>
    <row r="1089" spans="1:50" ht="264" x14ac:dyDescent="0.2">
      <c r="A1089" s="1">
        <v>1088</v>
      </c>
      <c r="B1089" s="1" t="s">
        <v>9007</v>
      </c>
      <c r="C1089" s="1" t="s">
        <v>9008</v>
      </c>
      <c r="D1089" s="1" t="s">
        <v>9009</v>
      </c>
      <c r="E1089" s="1" t="s">
        <v>9010</v>
      </c>
      <c r="F1089" s="1" t="s">
        <v>112</v>
      </c>
      <c r="G1089" s="1" t="s">
        <v>9011</v>
      </c>
      <c r="H1089" s="4">
        <v>44911</v>
      </c>
      <c r="I1089" s="1" t="s">
        <v>9012</v>
      </c>
      <c r="J1089" s="4">
        <v>44802</v>
      </c>
      <c r="K1089" s="1" t="s">
        <v>57</v>
      </c>
      <c r="L1089" s="1" t="s">
        <v>57</v>
      </c>
      <c r="M1089" s="1" t="s">
        <v>65</v>
      </c>
      <c r="N1089" s="3" t="s">
        <v>9013</v>
      </c>
      <c r="O1089" s="1" t="s">
        <v>240</v>
      </c>
      <c r="P1089" s="1"/>
      <c r="Q1089" s="1" t="s">
        <v>343</v>
      </c>
      <c r="R1089" s="1" t="s">
        <v>344</v>
      </c>
      <c r="S1089" s="1" t="s">
        <v>112</v>
      </c>
      <c r="T1089" s="1" t="s">
        <v>112</v>
      </c>
      <c r="U1089" s="1" t="s">
        <v>345</v>
      </c>
      <c r="V1089" s="1" t="s">
        <v>676</v>
      </c>
      <c r="W1089" s="1" t="s">
        <v>65</v>
      </c>
      <c r="X1089" s="1" t="s">
        <v>302</v>
      </c>
      <c r="Y1089" s="1"/>
      <c r="Z1089" s="1" t="s">
        <v>108</v>
      </c>
      <c r="AA1089" s="1" t="s">
        <v>137</v>
      </c>
      <c r="AB1089" s="1" t="s">
        <v>138</v>
      </c>
      <c r="AC1089" s="1" t="s">
        <v>271</v>
      </c>
      <c r="AD1089" s="1" t="s">
        <v>112</v>
      </c>
      <c r="AE1089" s="1"/>
      <c r="AF1089" s="1" t="s">
        <v>271</v>
      </c>
      <c r="AG1089" s="1" t="s">
        <v>272</v>
      </c>
      <c r="AH1089" s="1" t="s">
        <v>273</v>
      </c>
      <c r="AI1089" s="1" t="s">
        <v>274</v>
      </c>
      <c r="AJ1089" s="1"/>
      <c r="AK1089" s="1"/>
      <c r="AL1089" s="1" t="s">
        <v>275</v>
      </c>
      <c r="AM1089" s="1" t="s">
        <v>9014</v>
      </c>
      <c r="AN1089" s="1"/>
      <c r="AO1089" s="1" t="s">
        <v>9015</v>
      </c>
      <c r="AP1089" s="1"/>
      <c r="AQ1089" s="1" t="s">
        <v>377</v>
      </c>
      <c r="AR1089" s="1"/>
      <c r="AS1089" s="1"/>
      <c r="AT1089" s="1"/>
      <c r="AU1089" s="1" t="s">
        <v>306</v>
      </c>
      <c r="AV1089" s="1" t="s">
        <v>1589</v>
      </c>
      <c r="AW1089" s="1"/>
      <c r="AX1089" s="1"/>
    </row>
    <row r="1090" spans="1:50" ht="264" x14ac:dyDescent="0.2">
      <c r="A1090" s="1">
        <v>1089</v>
      </c>
      <c r="B1090" s="1" t="s">
        <v>7508</v>
      </c>
      <c r="C1090" s="1" t="s">
        <v>7509</v>
      </c>
      <c r="D1090" s="1" t="s">
        <v>9016</v>
      </c>
      <c r="E1090" s="1" t="s">
        <v>9017</v>
      </c>
      <c r="F1090" s="1" t="s">
        <v>112</v>
      </c>
      <c r="G1090" s="1" t="s">
        <v>9018</v>
      </c>
      <c r="H1090" s="4">
        <v>40121</v>
      </c>
      <c r="I1090" s="1" t="s">
        <v>7513</v>
      </c>
      <c r="J1090" s="4">
        <v>39972</v>
      </c>
      <c r="K1090" s="1" t="s">
        <v>57</v>
      </c>
      <c r="L1090" s="1" t="s">
        <v>57</v>
      </c>
      <c r="M1090" s="1" t="s">
        <v>65</v>
      </c>
      <c r="N1090" s="3" t="s">
        <v>9019</v>
      </c>
      <c r="O1090" s="1" t="s">
        <v>63</v>
      </c>
      <c r="P1090" s="1"/>
      <c r="Q1090" s="1" t="s">
        <v>343</v>
      </c>
      <c r="R1090" s="1" t="s">
        <v>344</v>
      </c>
      <c r="S1090" s="1" t="s">
        <v>112</v>
      </c>
      <c r="T1090" s="1" t="s">
        <v>112</v>
      </c>
      <c r="U1090" s="1" t="s">
        <v>345</v>
      </c>
      <c r="V1090" s="1" t="s">
        <v>676</v>
      </c>
      <c r="W1090" s="1" t="s">
        <v>65</v>
      </c>
      <c r="X1090" s="1" t="s">
        <v>1126</v>
      </c>
      <c r="Y1090" s="1"/>
      <c r="Z1090" s="1" t="s">
        <v>108</v>
      </c>
      <c r="AA1090" s="1" t="s">
        <v>137</v>
      </c>
      <c r="AB1090" s="1" t="s">
        <v>178</v>
      </c>
      <c r="AC1090" s="1" t="s">
        <v>747</v>
      </c>
      <c r="AD1090" s="1" t="s">
        <v>112</v>
      </c>
      <c r="AE1090" s="1"/>
      <c r="AF1090" s="1" t="s">
        <v>271</v>
      </c>
      <c r="AG1090" s="1" t="s">
        <v>272</v>
      </c>
      <c r="AH1090" s="1" t="s">
        <v>273</v>
      </c>
      <c r="AI1090" s="1" t="s">
        <v>274</v>
      </c>
      <c r="AJ1090" s="1"/>
      <c r="AK1090" s="1"/>
      <c r="AL1090" s="1" t="s">
        <v>275</v>
      </c>
      <c r="AM1090" s="1" t="s">
        <v>7515</v>
      </c>
      <c r="AN1090" s="1"/>
      <c r="AO1090" s="1" t="s">
        <v>2255</v>
      </c>
      <c r="AP1090" s="1"/>
      <c r="AQ1090" s="1" t="s">
        <v>377</v>
      </c>
      <c r="AR1090" s="1"/>
      <c r="AS1090" s="1"/>
      <c r="AT1090" s="1" t="s">
        <v>6404</v>
      </c>
      <c r="AU1090" s="1" t="s">
        <v>727</v>
      </c>
      <c r="AV1090" s="1" t="s">
        <v>3214</v>
      </c>
      <c r="AW1090" s="1"/>
      <c r="AX1090" s="1"/>
    </row>
    <row r="1091" spans="1:50" ht="280.5" x14ac:dyDescent="0.2">
      <c r="A1091" s="1">
        <v>1090</v>
      </c>
      <c r="B1091" s="1" t="s">
        <v>9020</v>
      </c>
      <c r="C1091" s="1" t="s">
        <v>9021</v>
      </c>
      <c r="D1091" s="1" t="s">
        <v>9022</v>
      </c>
      <c r="E1091" s="1" t="s">
        <v>9023</v>
      </c>
      <c r="F1091" s="1" t="s">
        <v>112</v>
      </c>
      <c r="G1091" s="1" t="s">
        <v>9024</v>
      </c>
      <c r="H1091" s="4">
        <v>44838</v>
      </c>
      <c r="I1091" s="1" t="s">
        <v>9025</v>
      </c>
      <c r="J1091" s="4">
        <v>44728</v>
      </c>
      <c r="K1091" s="1" t="s">
        <v>57</v>
      </c>
      <c r="L1091" s="1" t="s">
        <v>57</v>
      </c>
      <c r="M1091" s="1" t="s">
        <v>65</v>
      </c>
      <c r="N1091" s="3" t="s">
        <v>9026</v>
      </c>
      <c r="O1091" s="1" t="s">
        <v>240</v>
      </c>
      <c r="P1091" s="1"/>
      <c r="Q1091" s="1" t="s">
        <v>343</v>
      </c>
      <c r="R1091" s="1" t="s">
        <v>344</v>
      </c>
      <c r="S1091" s="1" t="s">
        <v>112</v>
      </c>
      <c r="T1091" s="1" t="s">
        <v>112</v>
      </c>
      <c r="U1091" s="1" t="s">
        <v>345</v>
      </c>
      <c r="V1091" s="1" t="s">
        <v>676</v>
      </c>
      <c r="W1091" s="1" t="s">
        <v>65</v>
      </c>
      <c r="X1091" s="1" t="s">
        <v>302</v>
      </c>
      <c r="Y1091" s="1"/>
      <c r="Z1091" s="1" t="s">
        <v>108</v>
      </c>
      <c r="AA1091" s="1" t="s">
        <v>137</v>
      </c>
      <c r="AB1091" s="1" t="s">
        <v>138</v>
      </c>
      <c r="AC1091" s="1" t="s">
        <v>271</v>
      </c>
      <c r="AD1091" s="1" t="s">
        <v>112</v>
      </c>
      <c r="AE1091" s="1"/>
      <c r="AF1091" s="1" t="s">
        <v>271</v>
      </c>
      <c r="AG1091" s="1" t="s">
        <v>272</v>
      </c>
      <c r="AH1091" s="1" t="s">
        <v>273</v>
      </c>
      <c r="AI1091" s="1" t="s">
        <v>274</v>
      </c>
      <c r="AJ1091" s="1"/>
      <c r="AK1091" s="1"/>
      <c r="AL1091" s="1" t="s">
        <v>275</v>
      </c>
      <c r="AM1091" s="1" t="s">
        <v>9027</v>
      </c>
      <c r="AN1091" s="1"/>
      <c r="AO1091" s="1" t="s">
        <v>9028</v>
      </c>
      <c r="AP1091" s="1"/>
      <c r="AQ1091" s="1" t="s">
        <v>71</v>
      </c>
      <c r="AR1091" s="1"/>
      <c r="AS1091" s="1"/>
      <c r="AT1091" s="1"/>
      <c r="AU1091" s="1" t="s">
        <v>306</v>
      </c>
      <c r="AV1091" s="1" t="s">
        <v>1589</v>
      </c>
      <c r="AW1091" s="1"/>
      <c r="AX1091" s="1"/>
    </row>
    <row r="1092" spans="1:50" ht="280.5" x14ac:dyDescent="0.2">
      <c r="A1092" s="1">
        <v>1091</v>
      </c>
      <c r="B1092" s="1" t="s">
        <v>9029</v>
      </c>
      <c r="C1092" s="1" t="s">
        <v>9030</v>
      </c>
      <c r="D1092" s="1" t="s">
        <v>9031</v>
      </c>
      <c r="E1092" s="1" t="s">
        <v>9032</v>
      </c>
      <c r="F1092" s="1" t="s">
        <v>112</v>
      </c>
      <c r="G1092" s="1" t="s">
        <v>9033</v>
      </c>
      <c r="H1092" s="4">
        <v>44988</v>
      </c>
      <c r="I1092" s="1" t="s">
        <v>9034</v>
      </c>
      <c r="J1092" s="4">
        <v>44890</v>
      </c>
      <c r="K1092" s="1" t="s">
        <v>57</v>
      </c>
      <c r="L1092" s="1" t="s">
        <v>57</v>
      </c>
      <c r="M1092" s="1" t="s">
        <v>65</v>
      </c>
      <c r="N1092" s="3" t="s">
        <v>9035</v>
      </c>
      <c r="O1092" s="1" t="s">
        <v>240</v>
      </c>
      <c r="P1092" s="1"/>
      <c r="Q1092" s="1" t="s">
        <v>343</v>
      </c>
      <c r="R1092" s="1" t="s">
        <v>344</v>
      </c>
      <c r="S1092" s="1" t="s">
        <v>112</v>
      </c>
      <c r="T1092" s="1" t="s">
        <v>112</v>
      </c>
      <c r="U1092" s="1" t="s">
        <v>345</v>
      </c>
      <c r="V1092" s="1" t="s">
        <v>676</v>
      </c>
      <c r="W1092" s="1" t="s">
        <v>65</v>
      </c>
      <c r="X1092" s="1" t="s">
        <v>1052</v>
      </c>
      <c r="Y1092" s="1"/>
      <c r="Z1092" s="1" t="s">
        <v>108</v>
      </c>
      <c r="AA1092" s="1" t="s">
        <v>137</v>
      </c>
      <c r="AB1092" s="1" t="s">
        <v>138</v>
      </c>
      <c r="AC1092" s="1" t="s">
        <v>759</v>
      </c>
      <c r="AD1092" s="1" t="s">
        <v>112</v>
      </c>
      <c r="AE1092" s="1"/>
      <c r="AF1092" s="1" t="s">
        <v>271</v>
      </c>
      <c r="AG1092" s="1" t="s">
        <v>272</v>
      </c>
      <c r="AH1092" s="1" t="s">
        <v>273</v>
      </c>
      <c r="AI1092" s="1" t="s">
        <v>274</v>
      </c>
      <c r="AJ1092" s="1"/>
      <c r="AK1092" s="1"/>
      <c r="AL1092" s="1" t="s">
        <v>275</v>
      </c>
      <c r="AM1092" s="1" t="s">
        <v>9036</v>
      </c>
      <c r="AN1092" s="1"/>
      <c r="AO1092" s="1" t="s">
        <v>6762</v>
      </c>
      <c r="AP1092" s="1"/>
      <c r="AQ1092" s="1" t="s">
        <v>1664</v>
      </c>
      <c r="AR1092" s="1"/>
      <c r="AS1092" s="1"/>
      <c r="AT1092" s="1"/>
      <c r="AU1092" s="1"/>
      <c r="AV1092" s="1"/>
      <c r="AW1092" s="1"/>
      <c r="AX1092" s="1"/>
    </row>
    <row r="1093" spans="1:50" ht="231" x14ac:dyDescent="0.2">
      <c r="A1093" s="1">
        <v>1092</v>
      </c>
      <c r="B1093" s="1" t="s">
        <v>9037</v>
      </c>
      <c r="C1093" s="1" t="s">
        <v>9038</v>
      </c>
      <c r="D1093" s="1" t="s">
        <v>9039</v>
      </c>
      <c r="E1093" s="1" t="s">
        <v>9040</v>
      </c>
      <c r="F1093" s="1" t="s">
        <v>112</v>
      </c>
      <c r="G1093" s="1" t="s">
        <v>9041</v>
      </c>
      <c r="H1093" s="4">
        <v>45016</v>
      </c>
      <c r="I1093" s="1" t="s">
        <v>9042</v>
      </c>
      <c r="J1093" s="4">
        <v>44923</v>
      </c>
      <c r="K1093" s="1" t="s">
        <v>57</v>
      </c>
      <c r="L1093" s="1" t="s">
        <v>57</v>
      </c>
      <c r="M1093" s="1" t="s">
        <v>65</v>
      </c>
      <c r="N1093" s="3" t="s">
        <v>9043</v>
      </c>
      <c r="O1093" s="1" t="s">
        <v>524</v>
      </c>
      <c r="P1093" s="1"/>
      <c r="Q1093" s="1" t="s">
        <v>343</v>
      </c>
      <c r="R1093" s="1" t="s">
        <v>344</v>
      </c>
      <c r="S1093" s="1" t="s">
        <v>112</v>
      </c>
      <c r="T1093" s="1" t="s">
        <v>112</v>
      </c>
      <c r="U1093" s="1" t="s">
        <v>345</v>
      </c>
      <c r="V1093" s="1" t="s">
        <v>676</v>
      </c>
      <c r="W1093" s="1" t="s">
        <v>65</v>
      </c>
      <c r="X1093" s="1" t="s">
        <v>696</v>
      </c>
      <c r="Y1093" s="1"/>
      <c r="Z1093" s="1" t="s">
        <v>108</v>
      </c>
      <c r="AA1093" s="1" t="s">
        <v>137</v>
      </c>
      <c r="AB1093" s="1" t="s">
        <v>697</v>
      </c>
      <c r="AC1093" s="1" t="s">
        <v>698</v>
      </c>
      <c r="AD1093" s="1" t="s">
        <v>112</v>
      </c>
      <c r="AE1093" s="1"/>
      <c r="AF1093" s="1" t="s">
        <v>271</v>
      </c>
      <c r="AG1093" s="1" t="s">
        <v>272</v>
      </c>
      <c r="AH1093" s="1" t="s">
        <v>273</v>
      </c>
      <c r="AI1093" s="1" t="s">
        <v>274</v>
      </c>
      <c r="AJ1093" s="1"/>
      <c r="AK1093" s="1"/>
      <c r="AL1093" s="1" t="s">
        <v>275</v>
      </c>
      <c r="AM1093" s="1" t="s">
        <v>9044</v>
      </c>
      <c r="AN1093" s="1"/>
      <c r="AO1093" s="1" t="s">
        <v>9045</v>
      </c>
      <c r="AP1093" s="1"/>
      <c r="AQ1093" s="1" t="s">
        <v>71</v>
      </c>
      <c r="AR1093" s="1"/>
      <c r="AS1093" s="1"/>
      <c r="AT1093" s="1"/>
      <c r="AU1093" s="1" t="s">
        <v>1042</v>
      </c>
      <c r="AV1093" s="1" t="s">
        <v>9046</v>
      </c>
      <c r="AW1093" s="1"/>
      <c r="AX1093" s="1"/>
    </row>
    <row r="1094" spans="1:50" ht="231" x14ac:dyDescent="0.2">
      <c r="A1094" s="1">
        <v>1093</v>
      </c>
      <c r="B1094" s="1" t="s">
        <v>9047</v>
      </c>
      <c r="C1094" s="1" t="s">
        <v>9048</v>
      </c>
      <c r="D1094" s="1" t="s">
        <v>9049</v>
      </c>
      <c r="E1094" s="1" t="s">
        <v>9050</v>
      </c>
      <c r="F1094" s="1" t="s">
        <v>112</v>
      </c>
      <c r="G1094" s="1" t="s">
        <v>9051</v>
      </c>
      <c r="H1094" s="4">
        <v>42599</v>
      </c>
      <c r="I1094" s="1" t="s">
        <v>9052</v>
      </c>
      <c r="J1094" s="4">
        <v>42439</v>
      </c>
      <c r="K1094" s="1" t="s">
        <v>1343</v>
      </c>
      <c r="L1094" s="1" t="s">
        <v>1343</v>
      </c>
      <c r="M1094" s="1" t="s">
        <v>65</v>
      </c>
      <c r="N1094" s="3" t="s">
        <v>9053</v>
      </c>
      <c r="O1094" s="1" t="s">
        <v>240</v>
      </c>
      <c r="P1094" s="1"/>
      <c r="Q1094" s="1" t="s">
        <v>343</v>
      </c>
      <c r="R1094" s="1" t="s">
        <v>344</v>
      </c>
      <c r="S1094" s="1" t="s">
        <v>112</v>
      </c>
      <c r="T1094" s="1" t="s">
        <v>112</v>
      </c>
      <c r="U1094" s="1" t="s">
        <v>345</v>
      </c>
      <c r="V1094" s="1" t="s">
        <v>676</v>
      </c>
      <c r="W1094" s="1" t="s">
        <v>65</v>
      </c>
      <c r="X1094" s="1" t="s">
        <v>302</v>
      </c>
      <c r="Y1094" s="1"/>
      <c r="Z1094" s="1" t="s">
        <v>108</v>
      </c>
      <c r="AA1094" s="1" t="s">
        <v>137</v>
      </c>
      <c r="AB1094" s="1" t="s">
        <v>138</v>
      </c>
      <c r="AC1094" s="1" t="s">
        <v>271</v>
      </c>
      <c r="AD1094" s="1" t="s">
        <v>112</v>
      </c>
      <c r="AE1094" s="1"/>
      <c r="AF1094" s="1" t="s">
        <v>271</v>
      </c>
      <c r="AG1094" s="1" t="s">
        <v>272</v>
      </c>
      <c r="AH1094" s="1" t="s">
        <v>273</v>
      </c>
      <c r="AI1094" s="1" t="s">
        <v>274</v>
      </c>
      <c r="AJ1094" s="1"/>
      <c r="AK1094" s="1"/>
      <c r="AL1094" s="1" t="s">
        <v>275</v>
      </c>
      <c r="AM1094" s="1" t="s">
        <v>9054</v>
      </c>
      <c r="AN1094" s="1"/>
      <c r="AO1094" s="1" t="s">
        <v>9055</v>
      </c>
      <c r="AP1094" s="1"/>
      <c r="AQ1094" s="1" t="s">
        <v>91</v>
      </c>
      <c r="AR1094" s="1"/>
      <c r="AS1094" s="1"/>
      <c r="AT1094" s="1"/>
      <c r="AU1094" s="1" t="s">
        <v>876</v>
      </c>
      <c r="AV1094" s="1" t="s">
        <v>1220</v>
      </c>
      <c r="AW1094" s="1"/>
      <c r="AX1094" s="1"/>
    </row>
    <row r="1095" spans="1:50" ht="264" x14ac:dyDescent="0.2">
      <c r="A1095" s="1">
        <v>1094</v>
      </c>
      <c r="B1095" s="1" t="s">
        <v>9056</v>
      </c>
      <c r="C1095" s="1" t="s">
        <v>9057</v>
      </c>
      <c r="D1095" s="1" t="s">
        <v>9058</v>
      </c>
      <c r="E1095" s="1" t="s">
        <v>9059</v>
      </c>
      <c r="F1095" s="1" t="s">
        <v>112</v>
      </c>
      <c r="G1095" s="1" t="s">
        <v>9060</v>
      </c>
      <c r="H1095" s="4">
        <v>43109</v>
      </c>
      <c r="I1095" s="1" t="s">
        <v>9061</v>
      </c>
      <c r="J1095" s="4">
        <v>42748</v>
      </c>
      <c r="K1095" s="1" t="s">
        <v>1343</v>
      </c>
      <c r="L1095" s="1" t="s">
        <v>1343</v>
      </c>
      <c r="M1095" s="1" t="s">
        <v>65</v>
      </c>
      <c r="N1095" s="3" t="s">
        <v>9062</v>
      </c>
      <c r="O1095" s="1" t="s">
        <v>240</v>
      </c>
      <c r="P1095" s="1"/>
      <c r="Q1095" s="1" t="s">
        <v>343</v>
      </c>
      <c r="R1095" s="1" t="s">
        <v>344</v>
      </c>
      <c r="S1095" s="1" t="s">
        <v>112</v>
      </c>
      <c r="T1095" s="1" t="s">
        <v>112</v>
      </c>
      <c r="U1095" s="1" t="s">
        <v>345</v>
      </c>
      <c r="V1095" s="1" t="s">
        <v>676</v>
      </c>
      <c r="W1095" s="1" t="s">
        <v>65</v>
      </c>
      <c r="X1095" s="1" t="s">
        <v>302</v>
      </c>
      <c r="Y1095" s="1"/>
      <c r="Z1095" s="1" t="s">
        <v>108</v>
      </c>
      <c r="AA1095" s="1" t="s">
        <v>137</v>
      </c>
      <c r="AB1095" s="1" t="s">
        <v>138</v>
      </c>
      <c r="AC1095" s="1" t="s">
        <v>271</v>
      </c>
      <c r="AD1095" s="1" t="s">
        <v>112</v>
      </c>
      <c r="AE1095" s="1"/>
      <c r="AF1095" s="1" t="s">
        <v>271</v>
      </c>
      <c r="AG1095" s="1" t="s">
        <v>272</v>
      </c>
      <c r="AH1095" s="1" t="s">
        <v>273</v>
      </c>
      <c r="AI1095" s="1" t="s">
        <v>274</v>
      </c>
      <c r="AJ1095" s="1"/>
      <c r="AK1095" s="1"/>
      <c r="AL1095" s="1" t="s">
        <v>275</v>
      </c>
      <c r="AM1095" s="1" t="s">
        <v>8903</v>
      </c>
      <c r="AN1095" s="1"/>
      <c r="AO1095" s="1" t="s">
        <v>8903</v>
      </c>
      <c r="AP1095" s="1"/>
      <c r="AQ1095" s="1" t="s">
        <v>345</v>
      </c>
      <c r="AR1095" s="1"/>
      <c r="AS1095" s="1"/>
      <c r="AT1095" s="1"/>
      <c r="AU1095" s="1" t="s">
        <v>727</v>
      </c>
      <c r="AV1095" s="1" t="s">
        <v>8904</v>
      </c>
      <c r="AW1095" s="1"/>
      <c r="AX1095" s="1"/>
    </row>
    <row r="1096" spans="1:50" ht="330" x14ac:dyDescent="0.2">
      <c r="A1096" s="1">
        <v>1095</v>
      </c>
      <c r="B1096" s="1" t="s">
        <v>9063</v>
      </c>
      <c r="C1096" s="1" t="s">
        <v>6889</v>
      </c>
      <c r="D1096" s="1" t="s">
        <v>9064</v>
      </c>
      <c r="E1096" s="1" t="s">
        <v>9065</v>
      </c>
      <c r="F1096" s="1" t="s">
        <v>112</v>
      </c>
      <c r="G1096" s="1" t="s">
        <v>9066</v>
      </c>
      <c r="H1096" s="4">
        <v>39680</v>
      </c>
      <c r="I1096" s="1" t="s">
        <v>6893</v>
      </c>
      <c r="J1096" s="4">
        <v>39521</v>
      </c>
      <c r="K1096" s="1" t="s">
        <v>57</v>
      </c>
      <c r="L1096" s="1" t="s">
        <v>57</v>
      </c>
      <c r="M1096" s="1" t="s">
        <v>65</v>
      </c>
      <c r="N1096" s="3" t="s">
        <v>9067</v>
      </c>
      <c r="O1096" s="1" t="s">
        <v>63</v>
      </c>
      <c r="P1096" s="1"/>
      <c r="Q1096" s="1" t="s">
        <v>343</v>
      </c>
      <c r="R1096" s="1" t="s">
        <v>344</v>
      </c>
      <c r="S1096" s="1" t="s">
        <v>112</v>
      </c>
      <c r="T1096" s="1" t="s">
        <v>112</v>
      </c>
      <c r="U1096" s="1" t="s">
        <v>345</v>
      </c>
      <c r="V1096" s="1" t="s">
        <v>676</v>
      </c>
      <c r="W1096" s="1" t="s">
        <v>65</v>
      </c>
      <c r="X1096" s="1" t="s">
        <v>1126</v>
      </c>
      <c r="Y1096" s="1"/>
      <c r="Z1096" s="1" t="s">
        <v>108</v>
      </c>
      <c r="AA1096" s="1" t="s">
        <v>137</v>
      </c>
      <c r="AB1096" s="1" t="s">
        <v>178</v>
      </c>
      <c r="AC1096" s="1" t="s">
        <v>747</v>
      </c>
      <c r="AD1096" s="1" t="s">
        <v>112</v>
      </c>
      <c r="AE1096" s="1"/>
      <c r="AF1096" s="1" t="s">
        <v>271</v>
      </c>
      <c r="AG1096" s="1" t="s">
        <v>272</v>
      </c>
      <c r="AH1096" s="1" t="s">
        <v>273</v>
      </c>
      <c r="AI1096" s="1" t="s">
        <v>274</v>
      </c>
      <c r="AJ1096" s="1"/>
      <c r="AK1096" s="1"/>
      <c r="AL1096" s="1" t="s">
        <v>275</v>
      </c>
      <c r="AM1096" s="1" t="s">
        <v>6895</v>
      </c>
      <c r="AN1096" s="1"/>
      <c r="AO1096" s="1" t="s">
        <v>2972</v>
      </c>
      <c r="AP1096" s="1"/>
      <c r="AQ1096" s="1" t="s">
        <v>121</v>
      </c>
      <c r="AR1096" s="1"/>
      <c r="AS1096" s="1"/>
      <c r="AT1096" s="1" t="s">
        <v>1244</v>
      </c>
      <c r="AU1096" s="1" t="s">
        <v>2973</v>
      </c>
      <c r="AV1096" s="1" t="s">
        <v>6896</v>
      </c>
      <c r="AW1096" s="1"/>
      <c r="AX1096" s="1"/>
    </row>
    <row r="1097" spans="1:50" ht="297" x14ac:dyDescent="0.2">
      <c r="A1097" s="1">
        <v>1096</v>
      </c>
      <c r="B1097" s="1" t="s">
        <v>9068</v>
      </c>
      <c r="C1097" s="1" t="s">
        <v>9069</v>
      </c>
      <c r="D1097" s="1" t="s">
        <v>9070</v>
      </c>
      <c r="E1097" s="1" t="s">
        <v>9071</v>
      </c>
      <c r="F1097" s="1" t="s">
        <v>9072</v>
      </c>
      <c r="G1097" s="1" t="s">
        <v>9073</v>
      </c>
      <c r="H1097" s="4">
        <v>39848</v>
      </c>
      <c r="I1097" s="1" t="s">
        <v>9074</v>
      </c>
      <c r="J1097" s="4">
        <v>39718</v>
      </c>
      <c r="K1097" s="1" t="s">
        <v>57</v>
      </c>
      <c r="L1097" s="1" t="s">
        <v>57</v>
      </c>
      <c r="M1097" s="1" t="s">
        <v>65</v>
      </c>
      <c r="N1097" s="3" t="s">
        <v>9075</v>
      </c>
      <c r="O1097" s="1" t="s">
        <v>63</v>
      </c>
      <c r="P1097" s="1"/>
      <c r="Q1097" s="1" t="s">
        <v>9076</v>
      </c>
      <c r="R1097" s="1" t="s">
        <v>9077</v>
      </c>
      <c r="S1097" s="1" t="s">
        <v>9072</v>
      </c>
      <c r="T1097" s="1" t="s">
        <v>112</v>
      </c>
      <c r="U1097" s="1" t="s">
        <v>64</v>
      </c>
      <c r="V1097" s="1" t="s">
        <v>676</v>
      </c>
      <c r="W1097" s="1" t="s">
        <v>65</v>
      </c>
      <c r="X1097" s="1" t="s">
        <v>1241</v>
      </c>
      <c r="Y1097" s="1"/>
      <c r="Z1097" s="1" t="s">
        <v>108</v>
      </c>
      <c r="AA1097" s="1" t="s">
        <v>137</v>
      </c>
      <c r="AB1097" s="1" t="s">
        <v>178</v>
      </c>
      <c r="AC1097" s="1" t="s">
        <v>9078</v>
      </c>
      <c r="AD1097" s="1" t="s">
        <v>9072</v>
      </c>
      <c r="AE1097" s="1"/>
      <c r="AF1097" s="1" t="s">
        <v>9079</v>
      </c>
      <c r="AG1097" s="1" t="s">
        <v>2904</v>
      </c>
      <c r="AH1097" s="1" t="s">
        <v>115</v>
      </c>
      <c r="AI1097" s="1" t="s">
        <v>9080</v>
      </c>
      <c r="AJ1097" s="1" t="s">
        <v>117</v>
      </c>
      <c r="AK1097" s="1" t="s">
        <v>117</v>
      </c>
      <c r="AL1097" s="1" t="s">
        <v>118</v>
      </c>
      <c r="AM1097" s="1" t="s">
        <v>9081</v>
      </c>
      <c r="AN1097" s="1"/>
      <c r="AO1097" s="1" t="s">
        <v>7956</v>
      </c>
      <c r="AP1097" s="1"/>
      <c r="AQ1097" s="1" t="s">
        <v>71</v>
      </c>
      <c r="AR1097" s="1"/>
      <c r="AS1097" s="1"/>
      <c r="AT1097" s="1" t="s">
        <v>1244</v>
      </c>
      <c r="AU1097" s="1" t="s">
        <v>9082</v>
      </c>
      <c r="AV1097" s="1" t="s">
        <v>9083</v>
      </c>
      <c r="AW1097" s="1"/>
      <c r="AX1097" s="1"/>
    </row>
    <row r="1098" spans="1:50" ht="198" x14ac:dyDescent="0.2">
      <c r="A1098" s="1">
        <v>1097</v>
      </c>
      <c r="B1098" s="1" t="s">
        <v>7147</v>
      </c>
      <c r="C1098" s="1" t="s">
        <v>7148</v>
      </c>
      <c r="D1098" s="1" t="s">
        <v>7149</v>
      </c>
      <c r="E1098" s="1" t="s">
        <v>9084</v>
      </c>
      <c r="F1098" s="1" t="s">
        <v>112</v>
      </c>
      <c r="G1098" s="1" t="s">
        <v>9085</v>
      </c>
      <c r="H1098" s="4">
        <v>41388</v>
      </c>
      <c r="I1098" s="1" t="s">
        <v>7152</v>
      </c>
      <c r="J1098" s="4">
        <v>40213</v>
      </c>
      <c r="K1098" s="1" t="s">
        <v>131</v>
      </c>
      <c r="L1098" s="1" t="s">
        <v>131</v>
      </c>
      <c r="M1098" s="1" t="s">
        <v>65</v>
      </c>
      <c r="N1098" s="3" t="s">
        <v>9086</v>
      </c>
      <c r="O1098" s="1" t="s">
        <v>745</v>
      </c>
      <c r="P1098" s="1"/>
      <c r="Q1098" s="1" t="s">
        <v>343</v>
      </c>
      <c r="R1098" s="1" t="s">
        <v>344</v>
      </c>
      <c r="S1098" s="1" t="s">
        <v>112</v>
      </c>
      <c r="T1098" s="1" t="s">
        <v>112</v>
      </c>
      <c r="U1098" s="1" t="s">
        <v>345</v>
      </c>
      <c r="V1098" s="1" t="s">
        <v>676</v>
      </c>
      <c r="W1098" s="1" t="s">
        <v>65</v>
      </c>
      <c r="X1098" s="1" t="s">
        <v>746</v>
      </c>
      <c r="Y1098" s="1"/>
      <c r="Z1098" s="1" t="s">
        <v>108</v>
      </c>
      <c r="AA1098" s="1" t="s">
        <v>137</v>
      </c>
      <c r="AB1098" s="1" t="s">
        <v>178</v>
      </c>
      <c r="AC1098" s="1" t="s">
        <v>747</v>
      </c>
      <c r="AD1098" s="1" t="s">
        <v>112</v>
      </c>
      <c r="AE1098" s="1"/>
      <c r="AF1098" s="1" t="s">
        <v>271</v>
      </c>
      <c r="AG1098" s="1" t="s">
        <v>272</v>
      </c>
      <c r="AH1098" s="1" t="s">
        <v>273</v>
      </c>
      <c r="AI1098" s="1" t="s">
        <v>274</v>
      </c>
      <c r="AJ1098" s="1"/>
      <c r="AK1098" s="1"/>
      <c r="AL1098" s="1" t="s">
        <v>275</v>
      </c>
      <c r="AM1098" s="1" t="s">
        <v>7154</v>
      </c>
      <c r="AN1098" s="1"/>
      <c r="AO1098" s="1" t="s">
        <v>749</v>
      </c>
      <c r="AP1098" s="1"/>
      <c r="AQ1098" s="1" t="s">
        <v>377</v>
      </c>
      <c r="AR1098" s="1"/>
      <c r="AS1098" s="1"/>
      <c r="AT1098" s="1"/>
      <c r="AU1098" s="1" t="s">
        <v>727</v>
      </c>
      <c r="AV1098" s="1" t="s">
        <v>750</v>
      </c>
      <c r="AW1098" s="1" t="s">
        <v>9087</v>
      </c>
      <c r="AX1098" s="1"/>
    </row>
    <row r="1099" spans="1:50" ht="264" x14ac:dyDescent="0.2">
      <c r="A1099" s="1">
        <v>1098</v>
      </c>
      <c r="B1099" s="1" t="s">
        <v>8296</v>
      </c>
      <c r="C1099" s="1" t="s">
        <v>9088</v>
      </c>
      <c r="D1099" s="1" t="s">
        <v>8298</v>
      </c>
      <c r="E1099" s="1" t="s">
        <v>8299</v>
      </c>
      <c r="F1099" s="1" t="s">
        <v>112</v>
      </c>
      <c r="G1099" s="1" t="s">
        <v>9089</v>
      </c>
      <c r="H1099" s="4">
        <v>42053</v>
      </c>
      <c r="I1099" s="1" t="s">
        <v>8301</v>
      </c>
      <c r="J1099" s="4">
        <v>41941</v>
      </c>
      <c r="K1099" s="1" t="s">
        <v>57</v>
      </c>
      <c r="L1099" s="1" t="s">
        <v>57</v>
      </c>
      <c r="M1099" s="1" t="s">
        <v>65</v>
      </c>
      <c r="N1099" s="3" t="s">
        <v>9090</v>
      </c>
      <c r="O1099" s="1" t="s">
        <v>745</v>
      </c>
      <c r="P1099" s="1"/>
      <c r="Q1099" s="1" t="s">
        <v>343</v>
      </c>
      <c r="R1099" s="1" t="s">
        <v>344</v>
      </c>
      <c r="S1099" s="1" t="s">
        <v>112</v>
      </c>
      <c r="T1099" s="1" t="s">
        <v>112</v>
      </c>
      <c r="U1099" s="1" t="s">
        <v>345</v>
      </c>
      <c r="V1099" s="1" t="s">
        <v>676</v>
      </c>
      <c r="W1099" s="1" t="s">
        <v>65</v>
      </c>
      <c r="X1099" s="1" t="s">
        <v>302</v>
      </c>
      <c r="Y1099" s="1"/>
      <c r="Z1099" s="1" t="s">
        <v>108</v>
      </c>
      <c r="AA1099" s="1" t="s">
        <v>137</v>
      </c>
      <c r="AB1099" s="1" t="s">
        <v>138</v>
      </c>
      <c r="AC1099" s="1" t="s">
        <v>271</v>
      </c>
      <c r="AD1099" s="1" t="s">
        <v>112</v>
      </c>
      <c r="AE1099" s="1"/>
      <c r="AF1099" s="1" t="s">
        <v>271</v>
      </c>
      <c r="AG1099" s="1" t="s">
        <v>272</v>
      </c>
      <c r="AH1099" s="1" t="s">
        <v>273</v>
      </c>
      <c r="AI1099" s="1" t="s">
        <v>274</v>
      </c>
      <c r="AJ1099" s="1"/>
      <c r="AK1099" s="1"/>
      <c r="AL1099" s="1" t="s">
        <v>275</v>
      </c>
      <c r="AM1099" s="1" t="s">
        <v>8303</v>
      </c>
      <c r="AN1099" s="1"/>
      <c r="AO1099" s="1" t="s">
        <v>4193</v>
      </c>
      <c r="AP1099" s="1"/>
      <c r="AQ1099" s="1" t="s">
        <v>377</v>
      </c>
      <c r="AR1099" s="1"/>
      <c r="AS1099" s="1"/>
      <c r="AT1099" s="1"/>
      <c r="AU1099" s="1" t="s">
        <v>441</v>
      </c>
      <c r="AV1099" s="1" t="s">
        <v>713</v>
      </c>
      <c r="AW1099" s="1"/>
      <c r="AX1099" s="1"/>
    </row>
    <row r="1100" spans="1:50" ht="280.5" x14ac:dyDescent="0.2">
      <c r="A1100" s="1">
        <v>1099</v>
      </c>
      <c r="B1100" s="1" t="s">
        <v>7961</v>
      </c>
      <c r="C1100" s="1" t="s">
        <v>9091</v>
      </c>
      <c r="D1100" s="1" t="s">
        <v>7963</v>
      </c>
      <c r="E1100" s="1" t="s">
        <v>7964</v>
      </c>
      <c r="F1100" s="1" t="s">
        <v>112</v>
      </c>
      <c r="G1100" s="1" t="s">
        <v>9092</v>
      </c>
      <c r="H1100" s="4">
        <v>43305</v>
      </c>
      <c r="I1100" s="1" t="s">
        <v>7966</v>
      </c>
      <c r="J1100" s="4">
        <v>41992</v>
      </c>
      <c r="K1100" s="1" t="s">
        <v>131</v>
      </c>
      <c r="L1100" s="1" t="s">
        <v>131</v>
      </c>
      <c r="M1100" s="1" t="s">
        <v>65</v>
      </c>
      <c r="N1100" s="3" t="s">
        <v>9093</v>
      </c>
      <c r="O1100" s="1" t="s">
        <v>63</v>
      </c>
      <c r="P1100" s="1"/>
      <c r="Q1100" s="1" t="s">
        <v>343</v>
      </c>
      <c r="R1100" s="1" t="s">
        <v>344</v>
      </c>
      <c r="S1100" s="1" t="s">
        <v>112</v>
      </c>
      <c r="T1100" s="1" t="s">
        <v>112</v>
      </c>
      <c r="U1100" s="1" t="s">
        <v>345</v>
      </c>
      <c r="V1100" s="1" t="s">
        <v>676</v>
      </c>
      <c r="W1100" s="1" t="s">
        <v>65</v>
      </c>
      <c r="X1100" s="1" t="s">
        <v>302</v>
      </c>
      <c r="Y1100" s="1"/>
      <c r="Z1100" s="1" t="s">
        <v>108</v>
      </c>
      <c r="AA1100" s="1" t="s">
        <v>137</v>
      </c>
      <c r="AB1100" s="1" t="s">
        <v>138</v>
      </c>
      <c r="AC1100" s="1" t="s">
        <v>271</v>
      </c>
      <c r="AD1100" s="1" t="s">
        <v>112</v>
      </c>
      <c r="AE1100" s="1"/>
      <c r="AF1100" s="1" t="s">
        <v>271</v>
      </c>
      <c r="AG1100" s="1" t="s">
        <v>272</v>
      </c>
      <c r="AH1100" s="1" t="s">
        <v>273</v>
      </c>
      <c r="AI1100" s="1" t="s">
        <v>274</v>
      </c>
      <c r="AJ1100" s="1"/>
      <c r="AK1100" s="1"/>
      <c r="AL1100" s="1" t="s">
        <v>275</v>
      </c>
      <c r="AM1100" s="1" t="s">
        <v>7968</v>
      </c>
      <c r="AN1100" s="1"/>
      <c r="AO1100" s="1" t="s">
        <v>5161</v>
      </c>
      <c r="AP1100" s="1"/>
      <c r="AQ1100" s="1" t="s">
        <v>121</v>
      </c>
      <c r="AR1100" s="1"/>
      <c r="AS1100" s="1"/>
      <c r="AT1100" s="1"/>
      <c r="AU1100" s="1" t="s">
        <v>727</v>
      </c>
      <c r="AV1100" s="1" t="s">
        <v>1082</v>
      </c>
      <c r="AW1100" s="1" t="s">
        <v>9094</v>
      </c>
      <c r="AX1100" s="1"/>
    </row>
    <row r="1101" spans="1:50" ht="280.5" x14ac:dyDescent="0.2">
      <c r="A1101" s="1">
        <v>1100</v>
      </c>
      <c r="B1101" s="1" t="s">
        <v>7163</v>
      </c>
      <c r="C1101" s="1" t="s">
        <v>9095</v>
      </c>
      <c r="D1101" s="1" t="s">
        <v>7165</v>
      </c>
      <c r="E1101" s="1" t="s">
        <v>7166</v>
      </c>
      <c r="F1101" s="1" t="s">
        <v>112</v>
      </c>
      <c r="G1101" s="1" t="s">
        <v>9096</v>
      </c>
      <c r="H1101" s="4">
        <v>42326</v>
      </c>
      <c r="I1101" s="1" t="s">
        <v>7168</v>
      </c>
      <c r="J1101" s="4">
        <v>42212</v>
      </c>
      <c r="K1101" s="1" t="s">
        <v>57</v>
      </c>
      <c r="L1101" s="1" t="s">
        <v>57</v>
      </c>
      <c r="M1101" s="1" t="s">
        <v>65</v>
      </c>
      <c r="N1101" s="3" t="s">
        <v>9097</v>
      </c>
      <c r="O1101" s="1" t="s">
        <v>745</v>
      </c>
      <c r="P1101" s="1"/>
      <c r="Q1101" s="1" t="s">
        <v>343</v>
      </c>
      <c r="R1101" s="1" t="s">
        <v>344</v>
      </c>
      <c r="S1101" s="1" t="s">
        <v>112</v>
      </c>
      <c r="T1101" s="1" t="s">
        <v>112</v>
      </c>
      <c r="U1101" s="1" t="s">
        <v>345</v>
      </c>
      <c r="V1101" s="1" t="s">
        <v>676</v>
      </c>
      <c r="W1101" s="1" t="s">
        <v>65</v>
      </c>
      <c r="X1101" s="1" t="s">
        <v>1052</v>
      </c>
      <c r="Y1101" s="1"/>
      <c r="Z1101" s="1" t="s">
        <v>108</v>
      </c>
      <c r="AA1101" s="1" t="s">
        <v>137</v>
      </c>
      <c r="AB1101" s="1" t="s">
        <v>138</v>
      </c>
      <c r="AC1101" s="1" t="s">
        <v>759</v>
      </c>
      <c r="AD1101" s="1" t="s">
        <v>112</v>
      </c>
      <c r="AE1101" s="1"/>
      <c r="AF1101" s="1" t="s">
        <v>271</v>
      </c>
      <c r="AG1101" s="1" t="s">
        <v>272</v>
      </c>
      <c r="AH1101" s="1" t="s">
        <v>273</v>
      </c>
      <c r="AI1101" s="1" t="s">
        <v>274</v>
      </c>
      <c r="AJ1101" s="1"/>
      <c r="AK1101" s="1"/>
      <c r="AL1101" s="1" t="s">
        <v>275</v>
      </c>
      <c r="AM1101" s="1" t="s">
        <v>7170</v>
      </c>
      <c r="AN1101" s="1"/>
      <c r="AO1101" s="1" t="s">
        <v>4193</v>
      </c>
      <c r="AP1101" s="1"/>
      <c r="AQ1101" s="1" t="s">
        <v>121</v>
      </c>
      <c r="AR1101" s="1"/>
      <c r="AS1101" s="1"/>
      <c r="AT1101" s="1"/>
      <c r="AU1101" s="1" t="s">
        <v>876</v>
      </c>
      <c r="AV1101" s="1" t="s">
        <v>2948</v>
      </c>
      <c r="AW1101" s="1"/>
      <c r="AX1101" s="1"/>
    </row>
    <row r="1102" spans="1:50" ht="264" x14ac:dyDescent="0.2">
      <c r="A1102" s="1">
        <v>1101</v>
      </c>
      <c r="B1102" s="1" t="s">
        <v>9098</v>
      </c>
      <c r="C1102" s="1" t="s">
        <v>9099</v>
      </c>
      <c r="D1102" s="1" t="s">
        <v>9100</v>
      </c>
      <c r="E1102" s="1" t="s">
        <v>9101</v>
      </c>
      <c r="F1102" s="1" t="s">
        <v>112</v>
      </c>
      <c r="G1102" s="1" t="s">
        <v>9102</v>
      </c>
      <c r="H1102" s="4">
        <v>42951</v>
      </c>
      <c r="I1102" s="1" t="s">
        <v>9103</v>
      </c>
      <c r="J1102" s="4">
        <v>42244</v>
      </c>
      <c r="K1102" s="1" t="s">
        <v>131</v>
      </c>
      <c r="L1102" s="1" t="s">
        <v>131</v>
      </c>
      <c r="M1102" s="1" t="s">
        <v>65</v>
      </c>
      <c r="N1102" s="3" t="s">
        <v>9104</v>
      </c>
      <c r="O1102" s="1" t="s">
        <v>240</v>
      </c>
      <c r="P1102" s="1"/>
      <c r="Q1102" s="1" t="s">
        <v>343</v>
      </c>
      <c r="R1102" s="1" t="s">
        <v>344</v>
      </c>
      <c r="S1102" s="1" t="s">
        <v>112</v>
      </c>
      <c r="T1102" s="1" t="s">
        <v>112</v>
      </c>
      <c r="U1102" s="1" t="s">
        <v>345</v>
      </c>
      <c r="V1102" s="1" t="s">
        <v>676</v>
      </c>
      <c r="W1102" s="1" t="s">
        <v>65</v>
      </c>
      <c r="X1102" s="1" t="s">
        <v>302</v>
      </c>
      <c r="Y1102" s="1"/>
      <c r="Z1102" s="1" t="s">
        <v>108</v>
      </c>
      <c r="AA1102" s="1" t="s">
        <v>137</v>
      </c>
      <c r="AB1102" s="1" t="s">
        <v>138</v>
      </c>
      <c r="AC1102" s="1" t="s">
        <v>759</v>
      </c>
      <c r="AD1102" s="1" t="s">
        <v>112</v>
      </c>
      <c r="AE1102" s="1"/>
      <c r="AF1102" s="1" t="s">
        <v>271</v>
      </c>
      <c r="AG1102" s="1" t="s">
        <v>272</v>
      </c>
      <c r="AH1102" s="1" t="s">
        <v>273</v>
      </c>
      <c r="AI1102" s="1" t="s">
        <v>274</v>
      </c>
      <c r="AJ1102" s="1"/>
      <c r="AK1102" s="1"/>
      <c r="AL1102" s="1" t="s">
        <v>275</v>
      </c>
      <c r="AM1102" s="1" t="s">
        <v>9105</v>
      </c>
      <c r="AN1102" s="1"/>
      <c r="AO1102" s="1" t="s">
        <v>9106</v>
      </c>
      <c r="AP1102" s="1"/>
      <c r="AQ1102" s="1" t="s">
        <v>377</v>
      </c>
      <c r="AR1102" s="1"/>
      <c r="AS1102" s="1"/>
      <c r="AT1102" s="1"/>
      <c r="AU1102" s="1" t="s">
        <v>441</v>
      </c>
      <c r="AV1102" s="1" t="s">
        <v>3714</v>
      </c>
      <c r="AW1102" s="1" t="s">
        <v>9107</v>
      </c>
      <c r="AX1102" s="1"/>
    </row>
    <row r="1103" spans="1:50" ht="264" x14ac:dyDescent="0.2">
      <c r="A1103" s="1">
        <v>1102</v>
      </c>
      <c r="B1103" s="1" t="s">
        <v>7763</v>
      </c>
      <c r="C1103" s="1" t="s">
        <v>9108</v>
      </c>
      <c r="D1103" s="1" t="s">
        <v>9109</v>
      </c>
      <c r="E1103" s="1" t="s">
        <v>9110</v>
      </c>
      <c r="F1103" s="1" t="s">
        <v>112</v>
      </c>
      <c r="G1103" s="1" t="s">
        <v>9111</v>
      </c>
      <c r="H1103" s="4">
        <v>43133</v>
      </c>
      <c r="I1103" s="1" t="s">
        <v>9112</v>
      </c>
      <c r="J1103" s="4">
        <v>43017</v>
      </c>
      <c r="K1103" s="1" t="s">
        <v>57</v>
      </c>
      <c r="L1103" s="1" t="s">
        <v>57</v>
      </c>
      <c r="M1103" s="1" t="s">
        <v>65</v>
      </c>
      <c r="N1103" s="3" t="s">
        <v>9113</v>
      </c>
      <c r="O1103" s="1" t="s">
        <v>240</v>
      </c>
      <c r="P1103" s="1"/>
      <c r="Q1103" s="1" t="s">
        <v>343</v>
      </c>
      <c r="R1103" s="1" t="s">
        <v>344</v>
      </c>
      <c r="S1103" s="1" t="s">
        <v>112</v>
      </c>
      <c r="T1103" s="1" t="s">
        <v>112</v>
      </c>
      <c r="U1103" s="1" t="s">
        <v>345</v>
      </c>
      <c r="V1103" s="1" t="s">
        <v>676</v>
      </c>
      <c r="W1103" s="1" t="s">
        <v>65</v>
      </c>
      <c r="X1103" s="1" t="s">
        <v>302</v>
      </c>
      <c r="Y1103" s="1"/>
      <c r="Z1103" s="1" t="s">
        <v>108</v>
      </c>
      <c r="AA1103" s="1" t="s">
        <v>137</v>
      </c>
      <c r="AB1103" s="1" t="s">
        <v>138</v>
      </c>
      <c r="AC1103" s="1" t="s">
        <v>271</v>
      </c>
      <c r="AD1103" s="1" t="s">
        <v>112</v>
      </c>
      <c r="AE1103" s="1"/>
      <c r="AF1103" s="1" t="s">
        <v>271</v>
      </c>
      <c r="AG1103" s="1" t="s">
        <v>272</v>
      </c>
      <c r="AH1103" s="1" t="s">
        <v>273</v>
      </c>
      <c r="AI1103" s="1" t="s">
        <v>274</v>
      </c>
      <c r="AJ1103" s="1"/>
      <c r="AK1103" s="1"/>
      <c r="AL1103" s="1" t="s">
        <v>275</v>
      </c>
      <c r="AM1103" s="1" t="s">
        <v>7770</v>
      </c>
      <c r="AN1103" s="1"/>
      <c r="AO1103" s="1" t="s">
        <v>7771</v>
      </c>
      <c r="AP1103" s="1"/>
      <c r="AQ1103" s="1" t="s">
        <v>208</v>
      </c>
      <c r="AR1103" s="1"/>
      <c r="AS1103" s="1"/>
      <c r="AT1103" s="1"/>
      <c r="AU1103" s="1" t="s">
        <v>441</v>
      </c>
      <c r="AV1103" s="1" t="s">
        <v>713</v>
      </c>
      <c r="AW1103" s="1"/>
      <c r="AX1103" s="1"/>
    </row>
    <row r="1104" spans="1:50" ht="264" x14ac:dyDescent="0.2">
      <c r="A1104" s="1">
        <v>1103</v>
      </c>
      <c r="B1104" s="1" t="s">
        <v>9114</v>
      </c>
      <c r="C1104" s="1" t="s">
        <v>9115</v>
      </c>
      <c r="D1104" s="1" t="s">
        <v>9116</v>
      </c>
      <c r="E1104" s="1" t="s">
        <v>9117</v>
      </c>
      <c r="F1104" s="1" t="s">
        <v>112</v>
      </c>
      <c r="G1104" s="1" t="s">
        <v>9118</v>
      </c>
      <c r="H1104" s="4">
        <v>44705</v>
      </c>
      <c r="I1104" s="1" t="s">
        <v>9119</v>
      </c>
      <c r="J1104" s="4">
        <v>44616</v>
      </c>
      <c r="K1104" s="1" t="s">
        <v>57</v>
      </c>
      <c r="L1104" s="1" t="s">
        <v>57</v>
      </c>
      <c r="M1104" s="1" t="s">
        <v>65</v>
      </c>
      <c r="N1104" s="3" t="s">
        <v>9120</v>
      </c>
      <c r="O1104" s="1" t="s">
        <v>1012</v>
      </c>
      <c r="P1104" s="1"/>
      <c r="Q1104" s="1" t="s">
        <v>343</v>
      </c>
      <c r="R1104" s="1" t="s">
        <v>344</v>
      </c>
      <c r="S1104" s="1" t="s">
        <v>112</v>
      </c>
      <c r="T1104" s="1" t="s">
        <v>112</v>
      </c>
      <c r="U1104" s="1" t="s">
        <v>345</v>
      </c>
      <c r="V1104" s="1" t="s">
        <v>676</v>
      </c>
      <c r="W1104" s="1" t="s">
        <v>65</v>
      </c>
      <c r="X1104" s="1" t="s">
        <v>1229</v>
      </c>
      <c r="Y1104" s="1"/>
      <c r="Z1104" s="1" t="s">
        <v>108</v>
      </c>
      <c r="AA1104" s="1" t="s">
        <v>137</v>
      </c>
      <c r="AB1104" s="1" t="s">
        <v>138</v>
      </c>
      <c r="AC1104" s="1" t="s">
        <v>271</v>
      </c>
      <c r="AD1104" s="1" t="s">
        <v>112</v>
      </c>
      <c r="AE1104" s="1"/>
      <c r="AF1104" s="1" t="s">
        <v>271</v>
      </c>
      <c r="AG1104" s="1" t="s">
        <v>272</v>
      </c>
      <c r="AH1104" s="1" t="s">
        <v>273</v>
      </c>
      <c r="AI1104" s="1" t="s">
        <v>274</v>
      </c>
      <c r="AJ1104" s="1"/>
      <c r="AK1104" s="1"/>
      <c r="AL1104" s="1" t="s">
        <v>275</v>
      </c>
      <c r="AM1104" s="1" t="s">
        <v>9121</v>
      </c>
      <c r="AN1104" s="1"/>
      <c r="AO1104" s="1" t="s">
        <v>8332</v>
      </c>
      <c r="AP1104" s="1"/>
      <c r="AQ1104" s="1" t="s">
        <v>64</v>
      </c>
      <c r="AR1104" s="1"/>
      <c r="AS1104" s="1"/>
      <c r="AT1104" s="1"/>
      <c r="AU1104" s="1" t="s">
        <v>876</v>
      </c>
      <c r="AV1104" s="1" t="s">
        <v>1232</v>
      </c>
      <c r="AW1104" s="1"/>
      <c r="AX1104" s="1"/>
    </row>
    <row r="1105" spans="1:50" ht="198" x14ac:dyDescent="0.2">
      <c r="A1105" s="1">
        <v>1104</v>
      </c>
      <c r="B1105" s="1" t="s">
        <v>9122</v>
      </c>
      <c r="C1105" s="1" t="s">
        <v>9123</v>
      </c>
      <c r="D1105" s="1" t="s">
        <v>9124</v>
      </c>
      <c r="E1105" s="1" t="s">
        <v>9125</v>
      </c>
      <c r="F1105" s="1" t="s">
        <v>112</v>
      </c>
      <c r="G1105" s="1" t="s">
        <v>9126</v>
      </c>
      <c r="H1105" s="4">
        <v>44803</v>
      </c>
      <c r="I1105" s="1" t="s">
        <v>9127</v>
      </c>
      <c r="J1105" s="4">
        <v>44704</v>
      </c>
      <c r="K1105" s="1" t="s">
        <v>57</v>
      </c>
      <c r="L1105" s="1" t="s">
        <v>57</v>
      </c>
      <c r="M1105" s="1" t="s">
        <v>65</v>
      </c>
      <c r="N1105" s="3" t="s">
        <v>9128</v>
      </c>
      <c r="O1105" s="1" t="s">
        <v>240</v>
      </c>
      <c r="P1105" s="1"/>
      <c r="Q1105" s="1" t="s">
        <v>343</v>
      </c>
      <c r="R1105" s="1" t="s">
        <v>344</v>
      </c>
      <c r="S1105" s="1" t="s">
        <v>112</v>
      </c>
      <c r="T1105" s="1" t="s">
        <v>112</v>
      </c>
      <c r="U1105" s="1" t="s">
        <v>345</v>
      </c>
      <c r="V1105" s="1" t="s">
        <v>676</v>
      </c>
      <c r="W1105" s="1" t="s">
        <v>65</v>
      </c>
      <c r="X1105" s="1" t="s">
        <v>302</v>
      </c>
      <c r="Y1105" s="1"/>
      <c r="Z1105" s="1" t="s">
        <v>108</v>
      </c>
      <c r="AA1105" s="1" t="s">
        <v>137</v>
      </c>
      <c r="AB1105" s="1" t="s">
        <v>138</v>
      </c>
      <c r="AC1105" s="1" t="s">
        <v>271</v>
      </c>
      <c r="AD1105" s="1" t="s">
        <v>112</v>
      </c>
      <c r="AE1105" s="1"/>
      <c r="AF1105" s="1" t="s">
        <v>271</v>
      </c>
      <c r="AG1105" s="1" t="s">
        <v>272</v>
      </c>
      <c r="AH1105" s="1" t="s">
        <v>273</v>
      </c>
      <c r="AI1105" s="1" t="s">
        <v>274</v>
      </c>
      <c r="AJ1105" s="1"/>
      <c r="AK1105" s="1"/>
      <c r="AL1105" s="1" t="s">
        <v>275</v>
      </c>
      <c r="AM1105" s="1" t="s">
        <v>9129</v>
      </c>
      <c r="AN1105" s="1"/>
      <c r="AO1105" s="1" t="s">
        <v>9130</v>
      </c>
      <c r="AP1105" s="1"/>
      <c r="AQ1105" s="1" t="s">
        <v>208</v>
      </c>
      <c r="AR1105" s="1"/>
      <c r="AS1105" s="1"/>
      <c r="AT1105" s="1"/>
      <c r="AU1105" s="1" t="s">
        <v>8389</v>
      </c>
      <c r="AV1105" s="1" t="s">
        <v>8390</v>
      </c>
      <c r="AW1105" s="1"/>
      <c r="AX1105" s="1"/>
    </row>
    <row r="1106" spans="1:50" ht="264" x14ac:dyDescent="0.2">
      <c r="A1106" s="1">
        <v>1105</v>
      </c>
      <c r="B1106" s="1" t="s">
        <v>9131</v>
      </c>
      <c r="C1106" s="1" t="s">
        <v>9132</v>
      </c>
      <c r="D1106" s="1" t="s">
        <v>9133</v>
      </c>
      <c r="E1106" s="1" t="s">
        <v>9134</v>
      </c>
      <c r="F1106" s="1" t="s">
        <v>112</v>
      </c>
      <c r="G1106" s="1" t="s">
        <v>9135</v>
      </c>
      <c r="H1106" s="4">
        <v>44943</v>
      </c>
      <c r="I1106" s="1" t="s">
        <v>9136</v>
      </c>
      <c r="J1106" s="4">
        <v>44846</v>
      </c>
      <c r="K1106" s="1" t="s">
        <v>57</v>
      </c>
      <c r="L1106" s="1" t="s">
        <v>57</v>
      </c>
      <c r="M1106" s="1" t="s">
        <v>65</v>
      </c>
      <c r="N1106" s="3" t="s">
        <v>9137</v>
      </c>
      <c r="O1106" s="1" t="s">
        <v>240</v>
      </c>
      <c r="P1106" s="1"/>
      <c r="Q1106" s="1" t="s">
        <v>343</v>
      </c>
      <c r="R1106" s="1" t="s">
        <v>344</v>
      </c>
      <c r="S1106" s="1" t="s">
        <v>112</v>
      </c>
      <c r="T1106" s="1" t="s">
        <v>112</v>
      </c>
      <c r="U1106" s="1" t="s">
        <v>345</v>
      </c>
      <c r="V1106" s="1" t="s">
        <v>676</v>
      </c>
      <c r="W1106" s="1" t="s">
        <v>65</v>
      </c>
      <c r="X1106" s="1" t="s">
        <v>696</v>
      </c>
      <c r="Y1106" s="1"/>
      <c r="Z1106" s="1" t="s">
        <v>108</v>
      </c>
      <c r="AA1106" s="1" t="s">
        <v>137</v>
      </c>
      <c r="AB1106" s="1" t="s">
        <v>697</v>
      </c>
      <c r="AC1106" s="1" t="s">
        <v>698</v>
      </c>
      <c r="AD1106" s="1" t="s">
        <v>112</v>
      </c>
      <c r="AE1106" s="1"/>
      <c r="AF1106" s="1" t="s">
        <v>271</v>
      </c>
      <c r="AG1106" s="1" t="s">
        <v>272</v>
      </c>
      <c r="AH1106" s="1" t="s">
        <v>273</v>
      </c>
      <c r="AI1106" s="1" t="s">
        <v>274</v>
      </c>
      <c r="AJ1106" s="1"/>
      <c r="AK1106" s="1"/>
      <c r="AL1106" s="1" t="s">
        <v>275</v>
      </c>
      <c r="AM1106" s="1" t="s">
        <v>9138</v>
      </c>
      <c r="AN1106" s="1"/>
      <c r="AO1106" s="1" t="s">
        <v>3727</v>
      </c>
      <c r="AP1106" s="1"/>
      <c r="AQ1106" s="1" t="s">
        <v>91</v>
      </c>
      <c r="AR1106" s="1"/>
      <c r="AS1106" s="1"/>
      <c r="AT1106" s="1"/>
      <c r="AU1106" s="1" t="s">
        <v>876</v>
      </c>
      <c r="AV1106" s="1" t="s">
        <v>1092</v>
      </c>
      <c r="AW1106" s="1"/>
      <c r="AX1106" s="1"/>
    </row>
    <row r="1107" spans="1:50" ht="264" x14ac:dyDescent="0.2">
      <c r="A1107" s="1">
        <v>1106</v>
      </c>
      <c r="B1107" s="1" t="s">
        <v>9139</v>
      </c>
      <c r="C1107" s="1" t="s">
        <v>9140</v>
      </c>
      <c r="D1107" s="1" t="s">
        <v>9141</v>
      </c>
      <c r="E1107" s="1" t="s">
        <v>9142</v>
      </c>
      <c r="F1107" s="1" t="s">
        <v>112</v>
      </c>
      <c r="G1107" s="1" t="s">
        <v>9143</v>
      </c>
      <c r="H1107" s="4">
        <v>43868</v>
      </c>
      <c r="I1107" s="1" t="s">
        <v>9144</v>
      </c>
      <c r="J1107" s="4">
        <v>43462</v>
      </c>
      <c r="K1107" s="1" t="s">
        <v>1343</v>
      </c>
      <c r="L1107" s="1" t="s">
        <v>1343</v>
      </c>
      <c r="M1107" s="1" t="s">
        <v>65</v>
      </c>
      <c r="N1107" s="3" t="s">
        <v>9145</v>
      </c>
      <c r="O1107" s="1" t="s">
        <v>240</v>
      </c>
      <c r="P1107" s="1"/>
      <c r="Q1107" s="1" t="s">
        <v>343</v>
      </c>
      <c r="R1107" s="1" t="s">
        <v>344</v>
      </c>
      <c r="S1107" s="1" t="s">
        <v>112</v>
      </c>
      <c r="T1107" s="1" t="s">
        <v>112</v>
      </c>
      <c r="U1107" s="1" t="s">
        <v>345</v>
      </c>
      <c r="V1107" s="1" t="s">
        <v>676</v>
      </c>
      <c r="W1107" s="1" t="s">
        <v>65</v>
      </c>
      <c r="X1107" s="1" t="s">
        <v>302</v>
      </c>
      <c r="Y1107" s="1"/>
      <c r="Z1107" s="1" t="s">
        <v>108</v>
      </c>
      <c r="AA1107" s="1" t="s">
        <v>137</v>
      </c>
      <c r="AB1107" s="1" t="s">
        <v>138</v>
      </c>
      <c r="AC1107" s="1" t="s">
        <v>271</v>
      </c>
      <c r="AD1107" s="1" t="s">
        <v>112</v>
      </c>
      <c r="AE1107" s="1"/>
      <c r="AF1107" s="1" t="s">
        <v>271</v>
      </c>
      <c r="AG1107" s="1" t="s">
        <v>272</v>
      </c>
      <c r="AH1107" s="1" t="s">
        <v>273</v>
      </c>
      <c r="AI1107" s="1" t="s">
        <v>274</v>
      </c>
      <c r="AJ1107" s="1"/>
      <c r="AK1107" s="1"/>
      <c r="AL1107" s="1" t="s">
        <v>275</v>
      </c>
      <c r="AM1107" s="1" t="s">
        <v>9146</v>
      </c>
      <c r="AN1107" s="1"/>
      <c r="AO1107" s="1" t="s">
        <v>9147</v>
      </c>
      <c r="AP1107" s="1"/>
      <c r="AQ1107" s="1" t="s">
        <v>71</v>
      </c>
      <c r="AR1107" s="1"/>
      <c r="AS1107" s="1"/>
      <c r="AT1107" s="1"/>
      <c r="AU1107" s="1" t="s">
        <v>876</v>
      </c>
      <c r="AV1107" s="1" t="s">
        <v>1278</v>
      </c>
      <c r="AW1107" s="1"/>
      <c r="AX1107" s="1"/>
    </row>
    <row r="1108" spans="1:50" ht="231" x14ac:dyDescent="0.2">
      <c r="A1108" s="1">
        <v>1107</v>
      </c>
      <c r="B1108" s="1" t="s">
        <v>8533</v>
      </c>
      <c r="C1108" s="1" t="s">
        <v>8534</v>
      </c>
      <c r="D1108" s="1" t="s">
        <v>8535</v>
      </c>
      <c r="E1108" s="1" t="s">
        <v>9148</v>
      </c>
      <c r="F1108" s="1" t="s">
        <v>112</v>
      </c>
      <c r="G1108" s="1" t="s">
        <v>9149</v>
      </c>
      <c r="H1108" s="4">
        <v>41318</v>
      </c>
      <c r="I1108" s="1" t="s">
        <v>8538</v>
      </c>
      <c r="J1108" s="4">
        <v>41235</v>
      </c>
      <c r="K1108" s="1" t="s">
        <v>57</v>
      </c>
      <c r="L1108" s="1" t="s">
        <v>57</v>
      </c>
      <c r="M1108" s="1" t="s">
        <v>65</v>
      </c>
      <c r="N1108" s="3" t="s">
        <v>9150</v>
      </c>
      <c r="O1108" s="1" t="s">
        <v>63</v>
      </c>
      <c r="P1108" s="1"/>
      <c r="Q1108" s="1" t="s">
        <v>343</v>
      </c>
      <c r="R1108" s="1" t="s">
        <v>8123</v>
      </c>
      <c r="S1108" s="1" t="s">
        <v>8123</v>
      </c>
      <c r="T1108" s="1" t="s">
        <v>112</v>
      </c>
      <c r="U1108" s="1" t="s">
        <v>345</v>
      </c>
      <c r="V1108" s="1" t="s">
        <v>676</v>
      </c>
      <c r="W1108" s="1" t="s">
        <v>65</v>
      </c>
      <c r="X1108" s="1" t="s">
        <v>1126</v>
      </c>
      <c r="Y1108" s="1"/>
      <c r="Z1108" s="1" t="s">
        <v>108</v>
      </c>
      <c r="AA1108" s="1" t="s">
        <v>137</v>
      </c>
      <c r="AB1108" s="1" t="s">
        <v>178</v>
      </c>
      <c r="AC1108" s="1" t="s">
        <v>8124</v>
      </c>
      <c r="AD1108" s="1" t="s">
        <v>112</v>
      </c>
      <c r="AE1108" s="1"/>
      <c r="AF1108" s="1" t="s">
        <v>271</v>
      </c>
      <c r="AG1108" s="1" t="s">
        <v>272</v>
      </c>
      <c r="AH1108" s="1" t="s">
        <v>273</v>
      </c>
      <c r="AI1108" s="1" t="s">
        <v>274</v>
      </c>
      <c r="AJ1108" s="1"/>
      <c r="AK1108" s="1"/>
      <c r="AL1108" s="1" t="s">
        <v>275</v>
      </c>
      <c r="AM1108" s="1" t="s">
        <v>8540</v>
      </c>
      <c r="AN1108" s="1"/>
      <c r="AO1108" s="1" t="s">
        <v>1333</v>
      </c>
      <c r="AP1108" s="1"/>
      <c r="AQ1108" s="1" t="s">
        <v>208</v>
      </c>
      <c r="AR1108" s="1"/>
      <c r="AS1108" s="1"/>
      <c r="AT1108" s="1"/>
      <c r="AU1108" s="1" t="s">
        <v>1334</v>
      </c>
      <c r="AV1108" s="1" t="s">
        <v>1335</v>
      </c>
      <c r="AW1108" s="1"/>
      <c r="AX1108" s="1" t="s">
        <v>8126</v>
      </c>
    </row>
    <row r="1109" spans="1:50" ht="297" x14ac:dyDescent="0.2">
      <c r="A1109" s="1">
        <v>1108</v>
      </c>
      <c r="B1109" s="1" t="s">
        <v>9151</v>
      </c>
      <c r="C1109" s="1" t="s">
        <v>9152</v>
      </c>
      <c r="D1109" s="1" t="s">
        <v>9153</v>
      </c>
      <c r="E1109" s="1" t="s">
        <v>9154</v>
      </c>
      <c r="F1109" s="1" t="s">
        <v>112</v>
      </c>
      <c r="G1109" s="1" t="s">
        <v>9155</v>
      </c>
      <c r="H1109" s="4">
        <v>42886</v>
      </c>
      <c r="I1109" s="1" t="s">
        <v>9156</v>
      </c>
      <c r="J1109" s="4">
        <v>42695</v>
      </c>
      <c r="K1109" s="1" t="s">
        <v>57</v>
      </c>
      <c r="L1109" s="1" t="s">
        <v>57</v>
      </c>
      <c r="M1109" s="1" t="s">
        <v>65</v>
      </c>
      <c r="N1109" s="3" t="s">
        <v>9157</v>
      </c>
      <c r="O1109" s="1" t="s">
        <v>240</v>
      </c>
      <c r="P1109" s="1"/>
      <c r="Q1109" s="1" t="s">
        <v>343</v>
      </c>
      <c r="R1109" s="1" t="s">
        <v>344</v>
      </c>
      <c r="S1109" s="1" t="s">
        <v>112</v>
      </c>
      <c r="T1109" s="1" t="s">
        <v>112</v>
      </c>
      <c r="U1109" s="1" t="s">
        <v>345</v>
      </c>
      <c r="V1109" s="1" t="s">
        <v>676</v>
      </c>
      <c r="W1109" s="1" t="s">
        <v>65</v>
      </c>
      <c r="X1109" s="1" t="s">
        <v>302</v>
      </c>
      <c r="Y1109" s="1"/>
      <c r="Z1109" s="1" t="s">
        <v>108</v>
      </c>
      <c r="AA1109" s="1" t="s">
        <v>137</v>
      </c>
      <c r="AB1109" s="1" t="s">
        <v>138</v>
      </c>
      <c r="AC1109" s="1" t="s">
        <v>271</v>
      </c>
      <c r="AD1109" s="1" t="s">
        <v>112</v>
      </c>
      <c r="AE1109" s="1"/>
      <c r="AF1109" s="1" t="s">
        <v>271</v>
      </c>
      <c r="AG1109" s="1" t="s">
        <v>272</v>
      </c>
      <c r="AH1109" s="1" t="s">
        <v>273</v>
      </c>
      <c r="AI1109" s="1" t="s">
        <v>274</v>
      </c>
      <c r="AJ1109" s="1"/>
      <c r="AK1109" s="1"/>
      <c r="AL1109" s="1" t="s">
        <v>275</v>
      </c>
      <c r="AM1109" s="1" t="s">
        <v>9158</v>
      </c>
      <c r="AN1109" s="1"/>
      <c r="AO1109" s="1" t="s">
        <v>1081</v>
      </c>
      <c r="AP1109" s="1"/>
      <c r="AQ1109" s="1" t="s">
        <v>377</v>
      </c>
      <c r="AR1109" s="1"/>
      <c r="AS1109" s="1"/>
      <c r="AT1109" s="1"/>
      <c r="AU1109" s="1" t="s">
        <v>441</v>
      </c>
      <c r="AV1109" s="1" t="s">
        <v>713</v>
      </c>
      <c r="AW1109" s="1"/>
      <c r="AX1109" s="1"/>
    </row>
    <row r="1110" spans="1:50" ht="214.5" x14ac:dyDescent="0.2">
      <c r="A1110" s="1">
        <v>1109</v>
      </c>
      <c r="B1110" s="1" t="s">
        <v>8267</v>
      </c>
      <c r="C1110" s="1" t="s">
        <v>9159</v>
      </c>
      <c r="D1110" s="1" t="s">
        <v>8269</v>
      </c>
      <c r="E1110" s="1" t="s">
        <v>9160</v>
      </c>
      <c r="F1110" s="1" t="s">
        <v>112</v>
      </c>
      <c r="G1110" s="1" t="s">
        <v>9161</v>
      </c>
      <c r="H1110" s="4">
        <v>43546</v>
      </c>
      <c r="I1110" s="1" t="s">
        <v>8272</v>
      </c>
      <c r="J1110" s="4">
        <v>43395</v>
      </c>
      <c r="K1110" s="1" t="s">
        <v>57</v>
      </c>
      <c r="L1110" s="1" t="s">
        <v>57</v>
      </c>
      <c r="M1110" s="1" t="s">
        <v>65</v>
      </c>
      <c r="N1110" s="3" t="s">
        <v>9162</v>
      </c>
      <c r="O1110" s="1" t="s">
        <v>240</v>
      </c>
      <c r="P1110" s="1"/>
      <c r="Q1110" s="1" t="s">
        <v>343</v>
      </c>
      <c r="R1110" s="1" t="s">
        <v>344</v>
      </c>
      <c r="S1110" s="1" t="s">
        <v>112</v>
      </c>
      <c r="T1110" s="1" t="s">
        <v>112</v>
      </c>
      <c r="U1110" s="1" t="s">
        <v>345</v>
      </c>
      <c r="V1110" s="1" t="s">
        <v>676</v>
      </c>
      <c r="W1110" s="1" t="s">
        <v>65</v>
      </c>
      <c r="X1110" s="1" t="s">
        <v>1039</v>
      </c>
      <c r="Y1110" s="1"/>
      <c r="Z1110" s="1" t="s">
        <v>108</v>
      </c>
      <c r="AA1110" s="1" t="s">
        <v>137</v>
      </c>
      <c r="AB1110" s="1" t="s">
        <v>138</v>
      </c>
      <c r="AC1110" s="1" t="s">
        <v>759</v>
      </c>
      <c r="AD1110" s="1" t="s">
        <v>112</v>
      </c>
      <c r="AE1110" s="1"/>
      <c r="AF1110" s="1" t="s">
        <v>271</v>
      </c>
      <c r="AG1110" s="1" t="s">
        <v>272</v>
      </c>
      <c r="AH1110" s="1" t="s">
        <v>273</v>
      </c>
      <c r="AI1110" s="1" t="s">
        <v>274</v>
      </c>
      <c r="AJ1110" s="1"/>
      <c r="AK1110" s="1"/>
      <c r="AL1110" s="1" t="s">
        <v>275</v>
      </c>
      <c r="AM1110" s="1" t="s">
        <v>8274</v>
      </c>
      <c r="AN1110" s="1"/>
      <c r="AO1110" s="1" t="s">
        <v>8275</v>
      </c>
      <c r="AP1110" s="1"/>
      <c r="AQ1110" s="1" t="s">
        <v>1664</v>
      </c>
      <c r="AR1110" s="1"/>
      <c r="AS1110" s="1"/>
      <c r="AT1110" s="1"/>
      <c r="AU1110" s="1" t="s">
        <v>4399</v>
      </c>
      <c r="AV1110" s="1" t="s">
        <v>9163</v>
      </c>
      <c r="AW1110" s="1"/>
      <c r="AX1110" s="1"/>
    </row>
    <row r="1111" spans="1:50" ht="214.5" x14ac:dyDescent="0.2">
      <c r="A1111" s="1">
        <v>1110</v>
      </c>
      <c r="B1111" s="1" t="s">
        <v>8542</v>
      </c>
      <c r="C1111" s="1" t="s">
        <v>9164</v>
      </c>
      <c r="D1111" s="1" t="s">
        <v>8544</v>
      </c>
      <c r="E1111" s="1" t="s">
        <v>8545</v>
      </c>
      <c r="F1111" s="1" t="s">
        <v>112</v>
      </c>
      <c r="G1111" s="1" t="s">
        <v>9165</v>
      </c>
      <c r="H1111" s="4">
        <v>44390</v>
      </c>
      <c r="I1111" s="1" t="s">
        <v>8547</v>
      </c>
      <c r="J1111" s="4">
        <v>43950</v>
      </c>
      <c r="K1111" s="1" t="s">
        <v>131</v>
      </c>
      <c r="L1111" s="1" t="s">
        <v>131</v>
      </c>
      <c r="M1111" s="1" t="s">
        <v>65</v>
      </c>
      <c r="N1111" s="3" t="s">
        <v>9166</v>
      </c>
      <c r="O1111" s="1" t="s">
        <v>63</v>
      </c>
      <c r="P1111" s="1"/>
      <c r="Q1111" s="1" t="s">
        <v>343</v>
      </c>
      <c r="R1111" s="1" t="s">
        <v>344</v>
      </c>
      <c r="S1111" s="1" t="s">
        <v>112</v>
      </c>
      <c r="T1111" s="1" t="s">
        <v>112</v>
      </c>
      <c r="U1111" s="1" t="s">
        <v>345</v>
      </c>
      <c r="V1111" s="1" t="s">
        <v>676</v>
      </c>
      <c r="W1111" s="1" t="s">
        <v>65</v>
      </c>
      <c r="X1111" s="1" t="s">
        <v>302</v>
      </c>
      <c r="Y1111" s="1"/>
      <c r="Z1111" s="1" t="s">
        <v>108</v>
      </c>
      <c r="AA1111" s="1" t="s">
        <v>137</v>
      </c>
      <c r="AB1111" s="1" t="s">
        <v>138</v>
      </c>
      <c r="AC1111" s="1" t="s">
        <v>271</v>
      </c>
      <c r="AD1111" s="1" t="s">
        <v>112</v>
      </c>
      <c r="AE1111" s="1"/>
      <c r="AF1111" s="1" t="s">
        <v>271</v>
      </c>
      <c r="AG1111" s="1" t="s">
        <v>272</v>
      </c>
      <c r="AH1111" s="1" t="s">
        <v>273</v>
      </c>
      <c r="AI1111" s="1" t="s">
        <v>274</v>
      </c>
      <c r="AJ1111" s="1"/>
      <c r="AK1111" s="1"/>
      <c r="AL1111" s="1" t="s">
        <v>275</v>
      </c>
      <c r="AM1111" s="1" t="s">
        <v>8480</v>
      </c>
      <c r="AN1111" s="1"/>
      <c r="AO1111" s="1" t="s">
        <v>4967</v>
      </c>
      <c r="AP1111" s="1" t="s">
        <v>8481</v>
      </c>
      <c r="AQ1111" s="1" t="s">
        <v>377</v>
      </c>
      <c r="AR1111" s="1"/>
      <c r="AS1111" s="1"/>
      <c r="AT1111" s="1"/>
      <c r="AU1111" s="1" t="s">
        <v>1055</v>
      </c>
      <c r="AV1111" s="1" t="s">
        <v>1056</v>
      </c>
      <c r="AW1111" s="1" t="s">
        <v>9167</v>
      </c>
      <c r="AX1111" s="1"/>
    </row>
    <row r="1112" spans="1:50" ht="264" x14ac:dyDescent="0.2">
      <c r="A1112" s="1">
        <v>1111</v>
      </c>
      <c r="B1112" s="1" t="s">
        <v>9168</v>
      </c>
      <c r="C1112" s="1" t="s">
        <v>9169</v>
      </c>
      <c r="D1112" s="1" t="s">
        <v>9170</v>
      </c>
      <c r="E1112" s="1" t="s">
        <v>9171</v>
      </c>
      <c r="F1112" s="1" t="s">
        <v>112</v>
      </c>
      <c r="G1112" s="1" t="s">
        <v>9172</v>
      </c>
      <c r="H1112" s="4">
        <v>44859</v>
      </c>
      <c r="I1112" s="1" t="s">
        <v>9173</v>
      </c>
      <c r="J1112" s="4">
        <v>44771</v>
      </c>
      <c r="K1112" s="1" t="s">
        <v>57</v>
      </c>
      <c r="L1112" s="1" t="s">
        <v>57</v>
      </c>
      <c r="M1112" s="1" t="s">
        <v>65</v>
      </c>
      <c r="N1112" s="3" t="s">
        <v>9174</v>
      </c>
      <c r="O1112" s="1" t="s">
        <v>240</v>
      </c>
      <c r="P1112" s="1"/>
      <c r="Q1112" s="1" t="s">
        <v>343</v>
      </c>
      <c r="R1112" s="1" t="s">
        <v>344</v>
      </c>
      <c r="S1112" s="1" t="s">
        <v>112</v>
      </c>
      <c r="T1112" s="1" t="s">
        <v>112</v>
      </c>
      <c r="U1112" s="1" t="s">
        <v>345</v>
      </c>
      <c r="V1112" s="1" t="s">
        <v>676</v>
      </c>
      <c r="W1112" s="1" t="s">
        <v>65</v>
      </c>
      <c r="X1112" s="1" t="s">
        <v>1039</v>
      </c>
      <c r="Y1112" s="1"/>
      <c r="Z1112" s="1" t="s">
        <v>108</v>
      </c>
      <c r="AA1112" s="1" t="s">
        <v>137</v>
      </c>
      <c r="AB1112" s="1" t="s">
        <v>138</v>
      </c>
      <c r="AC1112" s="1" t="s">
        <v>271</v>
      </c>
      <c r="AD1112" s="1" t="s">
        <v>112</v>
      </c>
      <c r="AE1112" s="1"/>
      <c r="AF1112" s="1" t="s">
        <v>271</v>
      </c>
      <c r="AG1112" s="1" t="s">
        <v>272</v>
      </c>
      <c r="AH1112" s="1" t="s">
        <v>273</v>
      </c>
      <c r="AI1112" s="1" t="s">
        <v>274</v>
      </c>
      <c r="AJ1112" s="1"/>
      <c r="AK1112" s="1"/>
      <c r="AL1112" s="1" t="s">
        <v>275</v>
      </c>
      <c r="AM1112" s="1" t="s">
        <v>9175</v>
      </c>
      <c r="AN1112" s="1"/>
      <c r="AO1112" s="1" t="s">
        <v>4967</v>
      </c>
      <c r="AP1112" s="1"/>
      <c r="AQ1112" s="1" t="s">
        <v>91</v>
      </c>
      <c r="AR1112" s="1"/>
      <c r="AS1112" s="1"/>
      <c r="AT1112" s="1"/>
      <c r="AU1112" s="1" t="s">
        <v>4968</v>
      </c>
      <c r="AV1112" s="1" t="s">
        <v>9176</v>
      </c>
      <c r="AW1112" s="1"/>
      <c r="AX1112" s="1"/>
    </row>
    <row r="1113" spans="1:50" ht="165" x14ac:dyDescent="0.2">
      <c r="A1113" s="1">
        <v>1112</v>
      </c>
      <c r="B1113" s="1" t="s">
        <v>9177</v>
      </c>
      <c r="C1113" s="1" t="s">
        <v>9178</v>
      </c>
      <c r="D1113" s="1" t="s">
        <v>9179</v>
      </c>
      <c r="E1113" s="1" t="s">
        <v>9180</v>
      </c>
      <c r="F1113" s="1" t="s">
        <v>112</v>
      </c>
      <c r="G1113" s="1" t="s">
        <v>9181</v>
      </c>
      <c r="H1113" s="4">
        <v>44929</v>
      </c>
      <c r="I1113" s="1" t="s">
        <v>9182</v>
      </c>
      <c r="J1113" s="4">
        <v>44860</v>
      </c>
      <c r="K1113" s="1" t="s">
        <v>57</v>
      </c>
      <c r="L1113" s="1" t="s">
        <v>57</v>
      </c>
      <c r="M1113" s="1" t="s">
        <v>65</v>
      </c>
      <c r="N1113" s="3" t="s">
        <v>9183</v>
      </c>
      <c r="O1113" s="1" t="s">
        <v>240</v>
      </c>
      <c r="P1113" s="1"/>
      <c r="Q1113" s="1" t="s">
        <v>343</v>
      </c>
      <c r="R1113" s="1" t="s">
        <v>344</v>
      </c>
      <c r="S1113" s="1" t="s">
        <v>112</v>
      </c>
      <c r="T1113" s="1" t="s">
        <v>112</v>
      </c>
      <c r="U1113" s="1" t="s">
        <v>345</v>
      </c>
      <c r="V1113" s="1" t="s">
        <v>676</v>
      </c>
      <c r="W1113" s="1" t="s">
        <v>65</v>
      </c>
      <c r="X1113" s="1" t="s">
        <v>746</v>
      </c>
      <c r="Y1113" s="1"/>
      <c r="Z1113" s="1" t="s">
        <v>108</v>
      </c>
      <c r="AA1113" s="1" t="s">
        <v>137</v>
      </c>
      <c r="AB1113" s="1" t="s">
        <v>138</v>
      </c>
      <c r="AC1113" s="1" t="s">
        <v>747</v>
      </c>
      <c r="AD1113" s="1" t="s">
        <v>112</v>
      </c>
      <c r="AE1113" s="1"/>
      <c r="AF1113" s="1" t="s">
        <v>271</v>
      </c>
      <c r="AG1113" s="1" t="s">
        <v>272</v>
      </c>
      <c r="AH1113" s="1" t="s">
        <v>273</v>
      </c>
      <c r="AI1113" s="1" t="s">
        <v>274</v>
      </c>
      <c r="AJ1113" s="1"/>
      <c r="AK1113" s="1"/>
      <c r="AL1113" s="1" t="s">
        <v>275</v>
      </c>
      <c r="AM1113" s="1" t="s">
        <v>9184</v>
      </c>
      <c r="AN1113" s="1"/>
      <c r="AO1113" s="1" t="s">
        <v>9185</v>
      </c>
      <c r="AP1113" s="1"/>
      <c r="AQ1113" s="1" t="s">
        <v>71</v>
      </c>
      <c r="AR1113" s="1"/>
      <c r="AS1113" s="1"/>
      <c r="AT1113" s="1"/>
      <c r="AU1113" s="1" t="s">
        <v>3824</v>
      </c>
      <c r="AV1113" s="1" t="s">
        <v>3825</v>
      </c>
      <c r="AW1113" s="1"/>
      <c r="AX1113" s="1"/>
    </row>
    <row r="1114" spans="1:50" ht="214.5" x14ac:dyDescent="0.2">
      <c r="A1114" s="1">
        <v>1113</v>
      </c>
      <c r="B1114" s="1" t="s">
        <v>9186</v>
      </c>
      <c r="C1114" s="1" t="s">
        <v>9187</v>
      </c>
      <c r="D1114" s="1" t="s">
        <v>9188</v>
      </c>
      <c r="E1114" s="1" t="s">
        <v>9189</v>
      </c>
      <c r="F1114" s="1" t="s">
        <v>112</v>
      </c>
      <c r="G1114" s="1" t="s">
        <v>9190</v>
      </c>
      <c r="H1114" s="4">
        <v>40450</v>
      </c>
      <c r="I1114" s="1" t="s">
        <v>9191</v>
      </c>
      <c r="J1114" s="4">
        <v>40213</v>
      </c>
      <c r="K1114" s="1" t="s">
        <v>1343</v>
      </c>
      <c r="L1114" s="1" t="s">
        <v>1343</v>
      </c>
      <c r="M1114" s="1" t="s">
        <v>65</v>
      </c>
      <c r="N1114" s="3" t="s">
        <v>9192</v>
      </c>
      <c r="O1114" s="1" t="s">
        <v>63</v>
      </c>
      <c r="P1114" s="1"/>
      <c r="Q1114" s="1" t="s">
        <v>343</v>
      </c>
      <c r="R1114" s="1" t="s">
        <v>344</v>
      </c>
      <c r="S1114" s="1" t="s">
        <v>112</v>
      </c>
      <c r="T1114" s="1" t="s">
        <v>112</v>
      </c>
      <c r="U1114" s="1" t="s">
        <v>345</v>
      </c>
      <c r="V1114" s="1" t="s">
        <v>676</v>
      </c>
      <c r="W1114" s="1" t="s">
        <v>65</v>
      </c>
      <c r="X1114" s="1" t="s">
        <v>746</v>
      </c>
      <c r="Y1114" s="1"/>
      <c r="Z1114" s="1" t="s">
        <v>108</v>
      </c>
      <c r="AA1114" s="1" t="s">
        <v>137</v>
      </c>
      <c r="AB1114" s="1" t="s">
        <v>178</v>
      </c>
      <c r="AC1114" s="1" t="s">
        <v>747</v>
      </c>
      <c r="AD1114" s="1" t="s">
        <v>112</v>
      </c>
      <c r="AE1114" s="1"/>
      <c r="AF1114" s="1" t="s">
        <v>271</v>
      </c>
      <c r="AG1114" s="1" t="s">
        <v>272</v>
      </c>
      <c r="AH1114" s="1" t="s">
        <v>273</v>
      </c>
      <c r="AI1114" s="1" t="s">
        <v>274</v>
      </c>
      <c r="AJ1114" s="1"/>
      <c r="AK1114" s="1"/>
      <c r="AL1114" s="1" t="s">
        <v>275</v>
      </c>
      <c r="AM1114" s="1" t="s">
        <v>7154</v>
      </c>
      <c r="AN1114" s="1"/>
      <c r="AO1114" s="1" t="s">
        <v>749</v>
      </c>
      <c r="AP1114" s="1"/>
      <c r="AQ1114" s="1" t="s">
        <v>377</v>
      </c>
      <c r="AR1114" s="1"/>
      <c r="AS1114" s="1"/>
      <c r="AT1114" s="1"/>
      <c r="AU1114" s="1" t="s">
        <v>727</v>
      </c>
      <c r="AV1114" s="1" t="s">
        <v>750</v>
      </c>
      <c r="AW1114" s="1"/>
      <c r="AX1114" s="1"/>
    </row>
    <row r="1115" spans="1:50" ht="165" x14ac:dyDescent="0.2">
      <c r="A1115" s="1">
        <v>1114</v>
      </c>
      <c r="B1115" s="1" t="s">
        <v>8951</v>
      </c>
      <c r="C1115" s="1" t="s">
        <v>9193</v>
      </c>
      <c r="D1115" s="1" t="s">
        <v>8953</v>
      </c>
      <c r="E1115" s="1" t="s">
        <v>8954</v>
      </c>
      <c r="F1115" s="1" t="s">
        <v>112</v>
      </c>
      <c r="G1115" s="1" t="s">
        <v>9194</v>
      </c>
      <c r="H1115" s="4">
        <v>42431</v>
      </c>
      <c r="I1115" s="1" t="s">
        <v>8956</v>
      </c>
      <c r="J1115" s="4">
        <v>41593</v>
      </c>
      <c r="K1115" s="1" t="s">
        <v>131</v>
      </c>
      <c r="L1115" s="1" t="s">
        <v>131</v>
      </c>
      <c r="M1115" s="1" t="s">
        <v>65</v>
      </c>
      <c r="N1115" s="3" t="s">
        <v>9195</v>
      </c>
      <c r="O1115" s="1" t="s">
        <v>2970</v>
      </c>
      <c r="P1115" s="1"/>
      <c r="Q1115" s="1" t="s">
        <v>343</v>
      </c>
      <c r="R1115" s="1" t="s">
        <v>344</v>
      </c>
      <c r="S1115" s="1" t="s">
        <v>112</v>
      </c>
      <c r="T1115" s="1" t="s">
        <v>112</v>
      </c>
      <c r="U1115" s="1" t="s">
        <v>345</v>
      </c>
      <c r="V1115" s="1" t="s">
        <v>676</v>
      </c>
      <c r="W1115" s="1" t="s">
        <v>65</v>
      </c>
      <c r="X1115" s="1" t="s">
        <v>302</v>
      </c>
      <c r="Y1115" s="1"/>
      <c r="Z1115" s="1" t="s">
        <v>108</v>
      </c>
      <c r="AA1115" s="1" t="s">
        <v>137</v>
      </c>
      <c r="AB1115" s="1" t="s">
        <v>138</v>
      </c>
      <c r="AC1115" s="1" t="s">
        <v>271</v>
      </c>
      <c r="AD1115" s="1" t="s">
        <v>112</v>
      </c>
      <c r="AE1115" s="1"/>
      <c r="AF1115" s="1" t="s">
        <v>271</v>
      </c>
      <c r="AG1115" s="1" t="s">
        <v>272</v>
      </c>
      <c r="AH1115" s="1" t="s">
        <v>273</v>
      </c>
      <c r="AI1115" s="1" t="s">
        <v>274</v>
      </c>
      <c r="AJ1115" s="1"/>
      <c r="AK1115" s="1"/>
      <c r="AL1115" s="1" t="s">
        <v>275</v>
      </c>
      <c r="AM1115" s="1" t="s">
        <v>8958</v>
      </c>
      <c r="AN1115" s="1"/>
      <c r="AO1115" s="1" t="s">
        <v>8013</v>
      </c>
      <c r="AP1115" s="1"/>
      <c r="AQ1115" s="1" t="s">
        <v>208</v>
      </c>
      <c r="AR1115" s="1"/>
      <c r="AS1115" s="1"/>
      <c r="AT1115" s="1"/>
      <c r="AU1115" s="1" t="s">
        <v>441</v>
      </c>
      <c r="AV1115" s="1" t="s">
        <v>713</v>
      </c>
      <c r="AW1115" s="1" t="s">
        <v>4606</v>
      </c>
      <c r="AX1115" s="1"/>
    </row>
    <row r="1116" spans="1:50" ht="264" x14ac:dyDescent="0.2">
      <c r="A1116" s="1">
        <v>1115</v>
      </c>
      <c r="B1116" s="1" t="s">
        <v>9196</v>
      </c>
      <c r="C1116" s="1" t="s">
        <v>9197</v>
      </c>
      <c r="D1116" s="1" t="s">
        <v>9198</v>
      </c>
      <c r="E1116" s="1" t="s">
        <v>9199</v>
      </c>
      <c r="F1116" s="1" t="s">
        <v>112</v>
      </c>
      <c r="G1116" s="1" t="s">
        <v>9200</v>
      </c>
      <c r="H1116" s="4">
        <v>43161</v>
      </c>
      <c r="I1116" s="1" t="s">
        <v>9201</v>
      </c>
      <c r="J1116" s="4">
        <v>42474</v>
      </c>
      <c r="K1116" s="1" t="s">
        <v>131</v>
      </c>
      <c r="L1116" s="1" t="s">
        <v>131</v>
      </c>
      <c r="M1116" s="1" t="s">
        <v>65</v>
      </c>
      <c r="N1116" s="3" t="s">
        <v>9202</v>
      </c>
      <c r="O1116" s="1" t="s">
        <v>63</v>
      </c>
      <c r="P1116" s="1"/>
      <c r="Q1116" s="1" t="s">
        <v>343</v>
      </c>
      <c r="R1116" s="1" t="s">
        <v>344</v>
      </c>
      <c r="S1116" s="1" t="s">
        <v>112</v>
      </c>
      <c r="T1116" s="1" t="s">
        <v>112</v>
      </c>
      <c r="U1116" s="1" t="s">
        <v>345</v>
      </c>
      <c r="V1116" s="1" t="s">
        <v>676</v>
      </c>
      <c r="W1116" s="1" t="s">
        <v>65</v>
      </c>
      <c r="X1116" s="1" t="s">
        <v>302</v>
      </c>
      <c r="Y1116" s="1"/>
      <c r="Z1116" s="1" t="s">
        <v>108</v>
      </c>
      <c r="AA1116" s="1" t="s">
        <v>137</v>
      </c>
      <c r="AB1116" s="1" t="s">
        <v>138</v>
      </c>
      <c r="AC1116" s="1" t="s">
        <v>271</v>
      </c>
      <c r="AD1116" s="1" t="s">
        <v>112</v>
      </c>
      <c r="AE1116" s="1"/>
      <c r="AF1116" s="1" t="s">
        <v>271</v>
      </c>
      <c r="AG1116" s="1" t="s">
        <v>272</v>
      </c>
      <c r="AH1116" s="1" t="s">
        <v>273</v>
      </c>
      <c r="AI1116" s="1" t="s">
        <v>274</v>
      </c>
      <c r="AJ1116" s="1"/>
      <c r="AK1116" s="1"/>
      <c r="AL1116" s="1" t="s">
        <v>275</v>
      </c>
      <c r="AM1116" s="1" t="s">
        <v>9203</v>
      </c>
      <c r="AN1116" s="1"/>
      <c r="AO1116" s="1" t="s">
        <v>305</v>
      </c>
      <c r="AP1116" s="1"/>
      <c r="AQ1116" s="1" t="s">
        <v>198</v>
      </c>
      <c r="AR1116" s="1"/>
      <c r="AS1116" s="1"/>
      <c r="AT1116" s="1"/>
      <c r="AU1116" s="1" t="s">
        <v>441</v>
      </c>
      <c r="AV1116" s="1" t="s">
        <v>713</v>
      </c>
      <c r="AW1116" s="1" t="s">
        <v>9204</v>
      </c>
      <c r="AX1116" s="1"/>
    </row>
    <row r="1117" spans="1:50" ht="165" x14ac:dyDescent="0.2">
      <c r="A1117" s="1">
        <v>1116</v>
      </c>
      <c r="B1117" s="1" t="s">
        <v>9205</v>
      </c>
      <c r="C1117" s="1" t="s">
        <v>9206</v>
      </c>
      <c r="D1117" s="1" t="s">
        <v>9207</v>
      </c>
      <c r="E1117" s="1" t="s">
        <v>9208</v>
      </c>
      <c r="F1117" s="1" t="s">
        <v>112</v>
      </c>
      <c r="G1117" s="1" t="s">
        <v>9209</v>
      </c>
      <c r="H1117" s="4">
        <v>43084</v>
      </c>
      <c r="I1117" s="1" t="s">
        <v>9210</v>
      </c>
      <c r="J1117" s="4">
        <v>42915</v>
      </c>
      <c r="K1117" s="1" t="s">
        <v>57</v>
      </c>
      <c r="L1117" s="1" t="s">
        <v>57</v>
      </c>
      <c r="M1117" s="1" t="s">
        <v>65</v>
      </c>
      <c r="N1117" s="3" t="s">
        <v>9211</v>
      </c>
      <c r="O1117" s="1" t="s">
        <v>240</v>
      </c>
      <c r="P1117" s="1"/>
      <c r="Q1117" s="1" t="s">
        <v>343</v>
      </c>
      <c r="R1117" s="1" t="s">
        <v>344</v>
      </c>
      <c r="S1117" s="1" t="s">
        <v>112</v>
      </c>
      <c r="T1117" s="1" t="s">
        <v>112</v>
      </c>
      <c r="U1117" s="1" t="s">
        <v>345</v>
      </c>
      <c r="V1117" s="1" t="s">
        <v>676</v>
      </c>
      <c r="W1117" s="1" t="s">
        <v>65</v>
      </c>
      <c r="X1117" s="1" t="s">
        <v>302</v>
      </c>
      <c r="Y1117" s="1"/>
      <c r="Z1117" s="1" t="s">
        <v>108</v>
      </c>
      <c r="AA1117" s="1" t="s">
        <v>137</v>
      </c>
      <c r="AB1117" s="1" t="s">
        <v>138</v>
      </c>
      <c r="AC1117" s="1" t="s">
        <v>271</v>
      </c>
      <c r="AD1117" s="1" t="s">
        <v>112</v>
      </c>
      <c r="AE1117" s="1"/>
      <c r="AF1117" s="1" t="s">
        <v>271</v>
      </c>
      <c r="AG1117" s="1" t="s">
        <v>272</v>
      </c>
      <c r="AH1117" s="1" t="s">
        <v>273</v>
      </c>
      <c r="AI1117" s="1" t="s">
        <v>274</v>
      </c>
      <c r="AJ1117" s="1"/>
      <c r="AK1117" s="1"/>
      <c r="AL1117" s="1" t="s">
        <v>275</v>
      </c>
      <c r="AM1117" s="1" t="s">
        <v>9212</v>
      </c>
      <c r="AN1117" s="1"/>
      <c r="AO1117" s="1" t="s">
        <v>749</v>
      </c>
      <c r="AP1117" s="1"/>
      <c r="AQ1117" s="1" t="s">
        <v>71</v>
      </c>
      <c r="AR1117" s="1"/>
      <c r="AS1117" s="1"/>
      <c r="AT1117" s="1"/>
      <c r="AU1117" s="1" t="s">
        <v>441</v>
      </c>
      <c r="AV1117" s="1" t="s">
        <v>2023</v>
      </c>
      <c r="AW1117" s="1"/>
      <c r="AX1117" s="1"/>
    </row>
    <row r="1118" spans="1:50" ht="264" x14ac:dyDescent="0.2">
      <c r="A1118" s="1">
        <v>1117</v>
      </c>
      <c r="B1118" s="1" t="s">
        <v>9213</v>
      </c>
      <c r="C1118" s="1" t="s">
        <v>9214</v>
      </c>
      <c r="D1118" s="1" t="s">
        <v>9215</v>
      </c>
      <c r="E1118" s="1" t="s">
        <v>9216</v>
      </c>
      <c r="F1118" s="1" t="s">
        <v>112</v>
      </c>
      <c r="G1118" s="1" t="s">
        <v>9217</v>
      </c>
      <c r="H1118" s="4">
        <v>43714</v>
      </c>
      <c r="I1118" s="1" t="s">
        <v>9218</v>
      </c>
      <c r="J1118" s="4">
        <v>43598</v>
      </c>
      <c r="K1118" s="1" t="s">
        <v>57</v>
      </c>
      <c r="L1118" s="1" t="s">
        <v>57</v>
      </c>
      <c r="M1118" s="1" t="s">
        <v>65</v>
      </c>
      <c r="N1118" s="3" t="s">
        <v>9219</v>
      </c>
      <c r="O1118" s="1" t="s">
        <v>240</v>
      </c>
      <c r="P1118" s="1"/>
      <c r="Q1118" s="1" t="s">
        <v>343</v>
      </c>
      <c r="R1118" s="1" t="s">
        <v>344</v>
      </c>
      <c r="S1118" s="1" t="s">
        <v>112</v>
      </c>
      <c r="T1118" s="1" t="s">
        <v>112</v>
      </c>
      <c r="U1118" s="1" t="s">
        <v>345</v>
      </c>
      <c r="V1118" s="1" t="s">
        <v>676</v>
      </c>
      <c r="W1118" s="1" t="s">
        <v>65</v>
      </c>
      <c r="X1118" s="1" t="s">
        <v>302</v>
      </c>
      <c r="Y1118" s="1"/>
      <c r="Z1118" s="1" t="s">
        <v>108</v>
      </c>
      <c r="AA1118" s="1" t="s">
        <v>137</v>
      </c>
      <c r="AB1118" s="1" t="s">
        <v>138</v>
      </c>
      <c r="AC1118" s="1" t="s">
        <v>271</v>
      </c>
      <c r="AD1118" s="1" t="s">
        <v>112</v>
      </c>
      <c r="AE1118" s="1"/>
      <c r="AF1118" s="1" t="s">
        <v>271</v>
      </c>
      <c r="AG1118" s="1" t="s">
        <v>272</v>
      </c>
      <c r="AH1118" s="1" t="s">
        <v>273</v>
      </c>
      <c r="AI1118" s="1" t="s">
        <v>274</v>
      </c>
      <c r="AJ1118" s="1"/>
      <c r="AK1118" s="1"/>
      <c r="AL1118" s="1" t="s">
        <v>275</v>
      </c>
      <c r="AM1118" s="1" t="s">
        <v>9220</v>
      </c>
      <c r="AN1118" s="1"/>
      <c r="AO1118" s="1" t="s">
        <v>9221</v>
      </c>
      <c r="AP1118" s="1"/>
      <c r="AQ1118" s="1" t="s">
        <v>71</v>
      </c>
      <c r="AR1118" s="1"/>
      <c r="AS1118" s="1"/>
      <c r="AT1118" s="1"/>
      <c r="AU1118" s="1" t="s">
        <v>441</v>
      </c>
      <c r="AV1118" s="1" t="s">
        <v>713</v>
      </c>
      <c r="AW1118" s="1"/>
      <c r="AX1118" s="1"/>
    </row>
    <row r="1119" spans="1:50" ht="231" x14ac:dyDescent="0.2">
      <c r="A1119" s="1">
        <v>1118</v>
      </c>
      <c r="B1119" s="1" t="s">
        <v>8990</v>
      </c>
      <c r="C1119" s="1" t="s">
        <v>9222</v>
      </c>
      <c r="D1119" s="1" t="s">
        <v>8992</v>
      </c>
      <c r="E1119" s="1" t="s">
        <v>9223</v>
      </c>
      <c r="F1119" s="1" t="s">
        <v>112</v>
      </c>
      <c r="G1119" s="1" t="s">
        <v>9224</v>
      </c>
      <c r="H1119" s="4">
        <v>44295</v>
      </c>
      <c r="I1119" s="1" t="s">
        <v>8995</v>
      </c>
      <c r="J1119" s="4">
        <v>44187</v>
      </c>
      <c r="K1119" s="1" t="s">
        <v>57</v>
      </c>
      <c r="L1119" s="1" t="s">
        <v>57</v>
      </c>
      <c r="M1119" s="1" t="s">
        <v>65</v>
      </c>
      <c r="N1119" s="3" t="s">
        <v>9225</v>
      </c>
      <c r="O1119" s="1" t="s">
        <v>240</v>
      </c>
      <c r="P1119" s="1"/>
      <c r="Q1119" s="1" t="s">
        <v>343</v>
      </c>
      <c r="R1119" s="1" t="s">
        <v>344</v>
      </c>
      <c r="S1119" s="1" t="s">
        <v>112</v>
      </c>
      <c r="T1119" s="1" t="s">
        <v>112</v>
      </c>
      <c r="U1119" s="1" t="s">
        <v>345</v>
      </c>
      <c r="V1119" s="1" t="s">
        <v>676</v>
      </c>
      <c r="W1119" s="1" t="s">
        <v>65</v>
      </c>
      <c r="X1119" s="1" t="s">
        <v>302</v>
      </c>
      <c r="Y1119" s="1"/>
      <c r="Z1119" s="1" t="s">
        <v>108</v>
      </c>
      <c r="AA1119" s="1" t="s">
        <v>137</v>
      </c>
      <c r="AB1119" s="1" t="s">
        <v>138</v>
      </c>
      <c r="AC1119" s="1" t="s">
        <v>271</v>
      </c>
      <c r="AD1119" s="1" t="s">
        <v>112</v>
      </c>
      <c r="AE1119" s="1"/>
      <c r="AF1119" s="1" t="s">
        <v>271</v>
      </c>
      <c r="AG1119" s="1" t="s">
        <v>272</v>
      </c>
      <c r="AH1119" s="1" t="s">
        <v>273</v>
      </c>
      <c r="AI1119" s="1" t="s">
        <v>274</v>
      </c>
      <c r="AJ1119" s="1"/>
      <c r="AK1119" s="1"/>
      <c r="AL1119" s="1" t="s">
        <v>275</v>
      </c>
      <c r="AM1119" s="1" t="s">
        <v>8997</v>
      </c>
      <c r="AN1119" s="1"/>
      <c r="AO1119" s="1" t="s">
        <v>8998</v>
      </c>
      <c r="AP1119" s="1"/>
      <c r="AQ1119" s="1" t="s">
        <v>91</v>
      </c>
      <c r="AR1119" s="1"/>
      <c r="AS1119" s="1"/>
      <c r="AT1119" s="1"/>
      <c r="AU1119" s="1" t="s">
        <v>306</v>
      </c>
      <c r="AV1119" s="1" t="s">
        <v>1589</v>
      </c>
      <c r="AW1119" s="1"/>
      <c r="AX1119" s="1"/>
    </row>
    <row r="1120" spans="1:50" ht="264" x14ac:dyDescent="0.2">
      <c r="A1120" s="1">
        <v>1119</v>
      </c>
      <c r="B1120" s="1" t="s">
        <v>9226</v>
      </c>
      <c r="C1120" s="1" t="s">
        <v>9227</v>
      </c>
      <c r="D1120" s="1" t="s">
        <v>9228</v>
      </c>
      <c r="E1120" s="1" t="s">
        <v>9229</v>
      </c>
      <c r="F1120" s="1" t="s">
        <v>112</v>
      </c>
      <c r="G1120" s="1" t="s">
        <v>9230</v>
      </c>
      <c r="H1120" s="4">
        <v>44407</v>
      </c>
      <c r="I1120" s="1" t="s">
        <v>9231</v>
      </c>
      <c r="J1120" s="4">
        <v>44316</v>
      </c>
      <c r="K1120" s="1" t="s">
        <v>57</v>
      </c>
      <c r="L1120" s="1" t="s">
        <v>57</v>
      </c>
      <c r="M1120" s="1" t="s">
        <v>65</v>
      </c>
      <c r="N1120" s="3" t="s">
        <v>9232</v>
      </c>
      <c r="O1120" s="1" t="s">
        <v>240</v>
      </c>
      <c r="P1120" s="1"/>
      <c r="Q1120" s="1" t="s">
        <v>343</v>
      </c>
      <c r="R1120" s="1" t="s">
        <v>344</v>
      </c>
      <c r="S1120" s="1" t="s">
        <v>112</v>
      </c>
      <c r="T1120" s="1" t="s">
        <v>112</v>
      </c>
      <c r="U1120" s="1" t="s">
        <v>345</v>
      </c>
      <c r="V1120" s="1" t="s">
        <v>676</v>
      </c>
      <c r="W1120" s="1" t="s">
        <v>65</v>
      </c>
      <c r="X1120" s="1" t="s">
        <v>302</v>
      </c>
      <c r="Y1120" s="1"/>
      <c r="Z1120" s="1" t="s">
        <v>108</v>
      </c>
      <c r="AA1120" s="1" t="s">
        <v>137</v>
      </c>
      <c r="AB1120" s="1" t="s">
        <v>138</v>
      </c>
      <c r="AC1120" s="1" t="s">
        <v>271</v>
      </c>
      <c r="AD1120" s="1" t="s">
        <v>112</v>
      </c>
      <c r="AE1120" s="1"/>
      <c r="AF1120" s="1" t="s">
        <v>271</v>
      </c>
      <c r="AG1120" s="1" t="s">
        <v>272</v>
      </c>
      <c r="AH1120" s="1" t="s">
        <v>273</v>
      </c>
      <c r="AI1120" s="1" t="s">
        <v>274</v>
      </c>
      <c r="AJ1120" s="1"/>
      <c r="AK1120" s="1"/>
      <c r="AL1120" s="1" t="s">
        <v>275</v>
      </c>
      <c r="AM1120" s="1" t="s">
        <v>9233</v>
      </c>
      <c r="AN1120" s="1"/>
      <c r="AO1120" s="1" t="s">
        <v>9234</v>
      </c>
      <c r="AP1120" s="1"/>
      <c r="AQ1120" s="1" t="s">
        <v>71</v>
      </c>
      <c r="AR1120" s="1"/>
      <c r="AS1120" s="1"/>
      <c r="AT1120" s="1"/>
      <c r="AU1120" s="1" t="s">
        <v>306</v>
      </c>
      <c r="AV1120" s="1" t="s">
        <v>8917</v>
      </c>
      <c r="AW1120" s="1"/>
      <c r="AX1120" s="1"/>
    </row>
    <row r="1121" spans="1:50" ht="280.5" x14ac:dyDescent="0.2">
      <c r="A1121" s="1">
        <v>1120</v>
      </c>
      <c r="B1121" s="1" t="s">
        <v>9235</v>
      </c>
      <c r="C1121" s="1" t="s">
        <v>9236</v>
      </c>
      <c r="D1121" s="1" t="s">
        <v>9237</v>
      </c>
      <c r="E1121" s="1" t="s">
        <v>9238</v>
      </c>
      <c r="F1121" s="1" t="s">
        <v>112</v>
      </c>
      <c r="G1121" s="1" t="s">
        <v>9239</v>
      </c>
      <c r="H1121" s="4">
        <v>44887</v>
      </c>
      <c r="I1121" s="1" t="s">
        <v>9240</v>
      </c>
      <c r="J1121" s="4">
        <v>44530</v>
      </c>
      <c r="K1121" s="1" t="s">
        <v>131</v>
      </c>
      <c r="L1121" s="1" t="s">
        <v>131</v>
      </c>
      <c r="M1121" s="1" t="s">
        <v>65</v>
      </c>
      <c r="N1121" s="3" t="s">
        <v>9241</v>
      </c>
      <c r="O1121" s="1" t="s">
        <v>240</v>
      </c>
      <c r="P1121" s="1"/>
      <c r="Q1121" s="1" t="s">
        <v>343</v>
      </c>
      <c r="R1121" s="1" t="s">
        <v>344</v>
      </c>
      <c r="S1121" s="1" t="s">
        <v>112</v>
      </c>
      <c r="T1121" s="1" t="s">
        <v>112</v>
      </c>
      <c r="U1121" s="1" t="s">
        <v>345</v>
      </c>
      <c r="V1121" s="1" t="s">
        <v>676</v>
      </c>
      <c r="W1121" s="1" t="s">
        <v>65</v>
      </c>
      <c r="X1121" s="1" t="s">
        <v>696</v>
      </c>
      <c r="Y1121" s="1"/>
      <c r="Z1121" s="1" t="s">
        <v>108</v>
      </c>
      <c r="AA1121" s="1" t="s">
        <v>137</v>
      </c>
      <c r="AB1121" s="1" t="s">
        <v>697</v>
      </c>
      <c r="AC1121" s="1" t="s">
        <v>698</v>
      </c>
      <c r="AD1121" s="1" t="s">
        <v>112</v>
      </c>
      <c r="AE1121" s="1"/>
      <c r="AF1121" s="1" t="s">
        <v>271</v>
      </c>
      <c r="AG1121" s="1" t="s">
        <v>272</v>
      </c>
      <c r="AH1121" s="1" t="s">
        <v>273</v>
      </c>
      <c r="AI1121" s="1" t="s">
        <v>274</v>
      </c>
      <c r="AJ1121" s="1"/>
      <c r="AK1121" s="1"/>
      <c r="AL1121" s="1" t="s">
        <v>275</v>
      </c>
      <c r="AM1121" s="1" t="s">
        <v>9242</v>
      </c>
      <c r="AN1121" s="1"/>
      <c r="AO1121" s="1" t="s">
        <v>6236</v>
      </c>
      <c r="AP1121" s="1"/>
      <c r="AQ1121" s="1" t="s">
        <v>71</v>
      </c>
      <c r="AR1121" s="1"/>
      <c r="AS1121" s="1"/>
      <c r="AT1121" s="1"/>
      <c r="AU1121" s="1" t="s">
        <v>1362</v>
      </c>
      <c r="AV1121" s="1" t="s">
        <v>9243</v>
      </c>
      <c r="AW1121" s="1" t="s">
        <v>1529</v>
      </c>
      <c r="AX1121" s="1"/>
    </row>
    <row r="1122" spans="1:50" ht="214.5" x14ac:dyDescent="0.2">
      <c r="A1122" s="1">
        <v>1121</v>
      </c>
      <c r="B1122" s="1" t="s">
        <v>7936</v>
      </c>
      <c r="C1122" s="1" t="s">
        <v>7937</v>
      </c>
      <c r="D1122" s="1" t="s">
        <v>7938</v>
      </c>
      <c r="E1122" s="1" t="s">
        <v>9244</v>
      </c>
      <c r="F1122" s="1" t="s">
        <v>112</v>
      </c>
      <c r="G1122" s="1" t="s">
        <v>9245</v>
      </c>
      <c r="H1122" s="4">
        <v>40506</v>
      </c>
      <c r="I1122" s="1" t="s">
        <v>7941</v>
      </c>
      <c r="J1122" s="4">
        <v>40342</v>
      </c>
      <c r="K1122" s="1" t="s">
        <v>57</v>
      </c>
      <c r="L1122" s="1" t="s">
        <v>57</v>
      </c>
      <c r="M1122" s="1" t="s">
        <v>65</v>
      </c>
      <c r="N1122" s="3" t="s">
        <v>9246</v>
      </c>
      <c r="O1122" s="1" t="s">
        <v>745</v>
      </c>
      <c r="P1122" s="1"/>
      <c r="Q1122" s="1" t="s">
        <v>343</v>
      </c>
      <c r="R1122" s="1" t="s">
        <v>7943</v>
      </c>
      <c r="S1122" s="1" t="s">
        <v>7943</v>
      </c>
      <c r="T1122" s="1" t="s">
        <v>112</v>
      </c>
      <c r="U1122" s="1" t="s">
        <v>345</v>
      </c>
      <c r="V1122" s="1" t="s">
        <v>676</v>
      </c>
      <c r="W1122" s="1" t="s">
        <v>65</v>
      </c>
      <c r="X1122" s="1" t="s">
        <v>746</v>
      </c>
      <c r="Y1122" s="1"/>
      <c r="Z1122" s="1" t="s">
        <v>108</v>
      </c>
      <c r="AA1122" s="1" t="s">
        <v>137</v>
      </c>
      <c r="AB1122" s="1" t="s">
        <v>178</v>
      </c>
      <c r="AC1122" s="1"/>
      <c r="AD1122" s="1" t="s">
        <v>112</v>
      </c>
      <c r="AE1122" s="1"/>
      <c r="AF1122" s="1" t="s">
        <v>271</v>
      </c>
      <c r="AG1122" s="1" t="s">
        <v>272</v>
      </c>
      <c r="AH1122" s="1" t="s">
        <v>273</v>
      </c>
      <c r="AI1122" s="1" t="s">
        <v>274</v>
      </c>
      <c r="AJ1122" s="1"/>
      <c r="AK1122" s="1"/>
      <c r="AL1122" s="1" t="s">
        <v>275</v>
      </c>
      <c r="AM1122" s="1" t="s">
        <v>7944</v>
      </c>
      <c r="AN1122" s="1"/>
      <c r="AO1122" s="1" t="s">
        <v>7945</v>
      </c>
      <c r="AP1122" s="1"/>
      <c r="AQ1122" s="1" t="s">
        <v>91</v>
      </c>
      <c r="AR1122" s="1"/>
      <c r="AS1122" s="1"/>
      <c r="AT1122" s="1"/>
      <c r="AU1122" s="1" t="s">
        <v>727</v>
      </c>
      <c r="AV1122" s="1" t="s">
        <v>750</v>
      </c>
      <c r="AW1122" s="1"/>
      <c r="AX1122" s="1" t="s">
        <v>7947</v>
      </c>
    </row>
    <row r="1123" spans="1:50" ht="264" x14ac:dyDescent="0.2">
      <c r="A1123" s="1">
        <v>1122</v>
      </c>
      <c r="B1123" s="1" t="s">
        <v>9247</v>
      </c>
      <c r="C1123" s="1" t="s">
        <v>9248</v>
      </c>
      <c r="D1123" s="1" t="s">
        <v>9249</v>
      </c>
      <c r="E1123" s="1" t="s">
        <v>9250</v>
      </c>
      <c r="F1123" s="1" t="s">
        <v>9251</v>
      </c>
      <c r="G1123" s="1" t="s">
        <v>9252</v>
      </c>
      <c r="H1123" s="4">
        <v>41493</v>
      </c>
      <c r="I1123" s="1" t="s">
        <v>9253</v>
      </c>
      <c r="J1123" s="4">
        <v>41382</v>
      </c>
      <c r="K1123" s="1" t="s">
        <v>57</v>
      </c>
      <c r="L1123" s="1" t="s">
        <v>57</v>
      </c>
      <c r="M1123" s="1" t="s">
        <v>65</v>
      </c>
      <c r="N1123" s="3" t="s">
        <v>9254</v>
      </c>
      <c r="O1123" s="1" t="s">
        <v>9255</v>
      </c>
      <c r="P1123" s="1"/>
      <c r="Q1123" s="1" t="s">
        <v>9256</v>
      </c>
      <c r="R1123" s="1" t="s">
        <v>9257</v>
      </c>
      <c r="S1123" s="1" t="s">
        <v>9251</v>
      </c>
      <c r="T1123" s="1" t="s">
        <v>9258</v>
      </c>
      <c r="U1123" s="1" t="s">
        <v>64</v>
      </c>
      <c r="V1123" s="1" t="s">
        <v>106</v>
      </c>
      <c r="W1123" s="1" t="s">
        <v>65</v>
      </c>
      <c r="X1123" s="1" t="s">
        <v>9259</v>
      </c>
      <c r="Y1123" s="1"/>
      <c r="Z1123" s="1" t="s">
        <v>108</v>
      </c>
      <c r="AA1123" s="1" t="s">
        <v>137</v>
      </c>
      <c r="AB1123" s="1"/>
      <c r="AC1123" s="1" t="s">
        <v>9260</v>
      </c>
      <c r="AD1123" s="1" t="s">
        <v>112</v>
      </c>
      <c r="AE1123" s="1"/>
      <c r="AF1123" s="1" t="s">
        <v>271</v>
      </c>
      <c r="AG1123" s="1" t="s">
        <v>272</v>
      </c>
      <c r="AH1123" s="1" t="s">
        <v>273</v>
      </c>
      <c r="AI1123" s="1" t="s">
        <v>274</v>
      </c>
      <c r="AJ1123" s="1"/>
      <c r="AK1123" s="1"/>
      <c r="AL1123" s="1" t="s">
        <v>275</v>
      </c>
      <c r="AM1123" s="1" t="s">
        <v>9261</v>
      </c>
      <c r="AN1123" s="1"/>
      <c r="AO1123" s="1" t="s">
        <v>9262</v>
      </c>
      <c r="AP1123" s="1"/>
      <c r="AQ1123" s="1" t="s">
        <v>91</v>
      </c>
      <c r="AR1123" s="1"/>
      <c r="AS1123" s="1"/>
      <c r="AT1123" s="1"/>
      <c r="AU1123" s="1"/>
      <c r="AV1123" s="1"/>
      <c r="AW1123" s="1"/>
      <c r="AX1123" s="1"/>
    </row>
    <row r="1124" spans="1:50" ht="297" x14ac:dyDescent="0.2">
      <c r="A1124" s="1">
        <v>1123</v>
      </c>
      <c r="B1124" s="1" t="s">
        <v>9263</v>
      </c>
      <c r="C1124" s="1" t="s">
        <v>9264</v>
      </c>
      <c r="D1124" s="1" t="s">
        <v>9265</v>
      </c>
      <c r="E1124" s="1" t="s">
        <v>9266</v>
      </c>
      <c r="F1124" s="1" t="s">
        <v>112</v>
      </c>
      <c r="G1124" s="1" t="s">
        <v>9267</v>
      </c>
      <c r="H1124" s="4">
        <v>42249</v>
      </c>
      <c r="I1124" s="1" t="s">
        <v>9268</v>
      </c>
      <c r="J1124" s="4">
        <v>42142</v>
      </c>
      <c r="K1124" s="1" t="s">
        <v>57</v>
      </c>
      <c r="L1124" s="1" t="s">
        <v>57</v>
      </c>
      <c r="M1124" s="1" t="s">
        <v>65</v>
      </c>
      <c r="N1124" s="3" t="s">
        <v>9269</v>
      </c>
      <c r="O1124" s="1" t="s">
        <v>745</v>
      </c>
      <c r="P1124" s="1"/>
      <c r="Q1124" s="1" t="s">
        <v>343</v>
      </c>
      <c r="R1124" s="1" t="s">
        <v>344</v>
      </c>
      <c r="S1124" s="1" t="s">
        <v>112</v>
      </c>
      <c r="T1124" s="1" t="s">
        <v>112</v>
      </c>
      <c r="U1124" s="1" t="s">
        <v>345</v>
      </c>
      <c r="V1124" s="1" t="s">
        <v>676</v>
      </c>
      <c r="W1124" s="1" t="s">
        <v>65</v>
      </c>
      <c r="X1124" s="1" t="s">
        <v>302</v>
      </c>
      <c r="Y1124" s="1"/>
      <c r="Z1124" s="1" t="s">
        <v>108</v>
      </c>
      <c r="AA1124" s="1" t="s">
        <v>137</v>
      </c>
      <c r="AB1124" s="1" t="s">
        <v>138</v>
      </c>
      <c r="AC1124" s="1" t="s">
        <v>271</v>
      </c>
      <c r="AD1124" s="1" t="s">
        <v>112</v>
      </c>
      <c r="AE1124" s="1"/>
      <c r="AF1124" s="1" t="s">
        <v>271</v>
      </c>
      <c r="AG1124" s="1" t="s">
        <v>272</v>
      </c>
      <c r="AH1124" s="1" t="s">
        <v>273</v>
      </c>
      <c r="AI1124" s="1" t="s">
        <v>274</v>
      </c>
      <c r="AJ1124" s="1"/>
      <c r="AK1124" s="1"/>
      <c r="AL1124" s="1" t="s">
        <v>275</v>
      </c>
      <c r="AM1124" s="1" t="s">
        <v>9270</v>
      </c>
      <c r="AN1124" s="1"/>
      <c r="AO1124" s="1" t="s">
        <v>8013</v>
      </c>
      <c r="AP1124" s="1"/>
      <c r="AQ1124" s="1" t="s">
        <v>208</v>
      </c>
      <c r="AR1124" s="1"/>
      <c r="AS1124" s="1"/>
      <c r="AT1124" s="1"/>
      <c r="AU1124" s="1" t="s">
        <v>876</v>
      </c>
      <c r="AV1124" s="1" t="s">
        <v>1092</v>
      </c>
      <c r="AW1124" s="1"/>
      <c r="AX1124" s="1"/>
    </row>
    <row r="1125" spans="1:50" ht="264" x14ac:dyDescent="0.2">
      <c r="A1125" s="1">
        <v>1124</v>
      </c>
      <c r="B1125" s="1" t="s">
        <v>9098</v>
      </c>
      <c r="C1125" s="1" t="s">
        <v>9271</v>
      </c>
      <c r="D1125" s="1" t="s">
        <v>9100</v>
      </c>
      <c r="E1125" s="1" t="s">
        <v>9101</v>
      </c>
      <c r="F1125" s="1" t="s">
        <v>112</v>
      </c>
      <c r="G1125" s="1" t="s">
        <v>9272</v>
      </c>
      <c r="H1125" s="4">
        <v>42354</v>
      </c>
      <c r="I1125" s="1" t="s">
        <v>9103</v>
      </c>
      <c r="J1125" s="4">
        <v>42244</v>
      </c>
      <c r="K1125" s="1" t="s">
        <v>57</v>
      </c>
      <c r="L1125" s="1" t="s">
        <v>57</v>
      </c>
      <c r="M1125" s="1" t="s">
        <v>65</v>
      </c>
      <c r="N1125" s="3" t="s">
        <v>9273</v>
      </c>
      <c r="O1125" s="1" t="s">
        <v>745</v>
      </c>
      <c r="P1125" s="1"/>
      <c r="Q1125" s="1" t="s">
        <v>343</v>
      </c>
      <c r="R1125" s="1" t="s">
        <v>344</v>
      </c>
      <c r="S1125" s="1" t="s">
        <v>112</v>
      </c>
      <c r="T1125" s="1" t="s">
        <v>112</v>
      </c>
      <c r="U1125" s="1" t="s">
        <v>345</v>
      </c>
      <c r="V1125" s="1" t="s">
        <v>676</v>
      </c>
      <c r="W1125" s="1" t="s">
        <v>65</v>
      </c>
      <c r="X1125" s="1" t="s">
        <v>302</v>
      </c>
      <c r="Y1125" s="1"/>
      <c r="Z1125" s="1" t="s">
        <v>108</v>
      </c>
      <c r="AA1125" s="1" t="s">
        <v>137</v>
      </c>
      <c r="AB1125" s="1" t="s">
        <v>138</v>
      </c>
      <c r="AC1125" s="1" t="s">
        <v>759</v>
      </c>
      <c r="AD1125" s="1" t="s">
        <v>112</v>
      </c>
      <c r="AE1125" s="1"/>
      <c r="AF1125" s="1" t="s">
        <v>271</v>
      </c>
      <c r="AG1125" s="1" t="s">
        <v>272</v>
      </c>
      <c r="AH1125" s="1" t="s">
        <v>273</v>
      </c>
      <c r="AI1125" s="1" t="s">
        <v>274</v>
      </c>
      <c r="AJ1125" s="1"/>
      <c r="AK1125" s="1"/>
      <c r="AL1125" s="1" t="s">
        <v>275</v>
      </c>
      <c r="AM1125" s="1" t="s">
        <v>9105</v>
      </c>
      <c r="AN1125" s="1"/>
      <c r="AO1125" s="1" t="s">
        <v>9106</v>
      </c>
      <c r="AP1125" s="1"/>
      <c r="AQ1125" s="1" t="s">
        <v>377</v>
      </c>
      <c r="AR1125" s="1"/>
      <c r="AS1125" s="1"/>
      <c r="AT1125" s="1"/>
      <c r="AU1125" s="1" t="s">
        <v>441</v>
      </c>
      <c r="AV1125" s="1" t="s">
        <v>3714</v>
      </c>
      <c r="AW1125" s="1"/>
      <c r="AX1125" s="1"/>
    </row>
    <row r="1126" spans="1:50" ht="264" x14ac:dyDescent="0.2">
      <c r="A1126" s="1">
        <v>1125</v>
      </c>
      <c r="B1126" s="1" t="s">
        <v>9196</v>
      </c>
      <c r="C1126" s="1" t="s">
        <v>9274</v>
      </c>
      <c r="D1126" s="1" t="s">
        <v>9198</v>
      </c>
      <c r="E1126" s="1" t="s">
        <v>9199</v>
      </c>
      <c r="F1126" s="1" t="s">
        <v>112</v>
      </c>
      <c r="G1126" s="1" t="s">
        <v>9275</v>
      </c>
      <c r="H1126" s="4">
        <v>42585</v>
      </c>
      <c r="I1126" s="1" t="s">
        <v>9201</v>
      </c>
      <c r="J1126" s="4">
        <v>42474</v>
      </c>
      <c r="K1126" s="1" t="s">
        <v>57</v>
      </c>
      <c r="L1126" s="1" t="s">
        <v>57</v>
      </c>
      <c r="M1126" s="1" t="s">
        <v>65</v>
      </c>
      <c r="N1126" s="3" t="s">
        <v>9276</v>
      </c>
      <c r="O1126" s="1" t="s">
        <v>240</v>
      </c>
      <c r="P1126" s="1"/>
      <c r="Q1126" s="1" t="s">
        <v>343</v>
      </c>
      <c r="R1126" s="1" t="s">
        <v>344</v>
      </c>
      <c r="S1126" s="1" t="s">
        <v>112</v>
      </c>
      <c r="T1126" s="1" t="s">
        <v>112</v>
      </c>
      <c r="U1126" s="1" t="s">
        <v>345</v>
      </c>
      <c r="V1126" s="1" t="s">
        <v>676</v>
      </c>
      <c r="W1126" s="1" t="s">
        <v>65</v>
      </c>
      <c r="X1126" s="1" t="s">
        <v>302</v>
      </c>
      <c r="Y1126" s="1"/>
      <c r="Z1126" s="1" t="s">
        <v>108</v>
      </c>
      <c r="AA1126" s="1" t="s">
        <v>137</v>
      </c>
      <c r="AB1126" s="1" t="s">
        <v>138</v>
      </c>
      <c r="AC1126" s="1" t="s">
        <v>271</v>
      </c>
      <c r="AD1126" s="1" t="s">
        <v>112</v>
      </c>
      <c r="AE1126" s="1"/>
      <c r="AF1126" s="1" t="s">
        <v>271</v>
      </c>
      <c r="AG1126" s="1" t="s">
        <v>272</v>
      </c>
      <c r="AH1126" s="1" t="s">
        <v>273</v>
      </c>
      <c r="AI1126" s="1" t="s">
        <v>274</v>
      </c>
      <c r="AJ1126" s="1"/>
      <c r="AK1126" s="1"/>
      <c r="AL1126" s="1" t="s">
        <v>275</v>
      </c>
      <c r="AM1126" s="1" t="s">
        <v>9203</v>
      </c>
      <c r="AN1126" s="1"/>
      <c r="AO1126" s="1" t="s">
        <v>305</v>
      </c>
      <c r="AP1126" s="1"/>
      <c r="AQ1126" s="1" t="s">
        <v>198</v>
      </c>
      <c r="AR1126" s="1"/>
      <c r="AS1126" s="1"/>
      <c r="AT1126" s="1"/>
      <c r="AU1126" s="1" t="s">
        <v>441</v>
      </c>
      <c r="AV1126" s="1" t="s">
        <v>713</v>
      </c>
      <c r="AW1126" s="1"/>
      <c r="AX1126" s="1"/>
    </row>
    <row r="1127" spans="1:50" ht="247.5" x14ac:dyDescent="0.2">
      <c r="A1127" s="1">
        <v>1126</v>
      </c>
      <c r="B1127" s="1" t="s">
        <v>7181</v>
      </c>
      <c r="C1127" s="1" t="s">
        <v>9277</v>
      </c>
      <c r="D1127" s="1" t="s">
        <v>9278</v>
      </c>
      <c r="E1127" s="1" t="s">
        <v>7184</v>
      </c>
      <c r="F1127" s="1" t="s">
        <v>112</v>
      </c>
      <c r="G1127" s="1" t="s">
        <v>9279</v>
      </c>
      <c r="H1127" s="4">
        <v>43392</v>
      </c>
      <c r="I1127" s="1" t="s">
        <v>7186</v>
      </c>
      <c r="J1127" s="4">
        <v>43206</v>
      </c>
      <c r="K1127" s="1" t="s">
        <v>57</v>
      </c>
      <c r="L1127" s="1" t="s">
        <v>57</v>
      </c>
      <c r="M1127" s="1" t="s">
        <v>65</v>
      </c>
      <c r="N1127" s="3" t="s">
        <v>9280</v>
      </c>
      <c r="O1127" s="1" t="s">
        <v>240</v>
      </c>
      <c r="P1127" s="1"/>
      <c r="Q1127" s="1" t="s">
        <v>343</v>
      </c>
      <c r="R1127" s="1" t="s">
        <v>344</v>
      </c>
      <c r="S1127" s="1" t="s">
        <v>112</v>
      </c>
      <c r="T1127" s="1" t="s">
        <v>112</v>
      </c>
      <c r="U1127" s="1" t="s">
        <v>345</v>
      </c>
      <c r="V1127" s="1" t="s">
        <v>676</v>
      </c>
      <c r="W1127" s="1" t="s">
        <v>65</v>
      </c>
      <c r="X1127" s="1" t="s">
        <v>302</v>
      </c>
      <c r="Y1127" s="1"/>
      <c r="Z1127" s="1" t="s">
        <v>108</v>
      </c>
      <c r="AA1127" s="1" t="s">
        <v>137</v>
      </c>
      <c r="AB1127" s="1" t="s">
        <v>138</v>
      </c>
      <c r="AC1127" s="1" t="s">
        <v>271</v>
      </c>
      <c r="AD1127" s="1" t="s">
        <v>112</v>
      </c>
      <c r="AE1127" s="1"/>
      <c r="AF1127" s="1" t="s">
        <v>271</v>
      </c>
      <c r="AG1127" s="1" t="s">
        <v>272</v>
      </c>
      <c r="AH1127" s="1" t="s">
        <v>273</v>
      </c>
      <c r="AI1127" s="1" t="s">
        <v>274</v>
      </c>
      <c r="AJ1127" s="1"/>
      <c r="AK1127" s="1"/>
      <c r="AL1127" s="1" t="s">
        <v>275</v>
      </c>
      <c r="AM1127" s="1" t="s">
        <v>7189</v>
      </c>
      <c r="AN1127" s="1"/>
      <c r="AO1127" s="1" t="s">
        <v>7190</v>
      </c>
      <c r="AP1127" s="1"/>
      <c r="AQ1127" s="1" t="s">
        <v>64</v>
      </c>
      <c r="AR1127" s="1"/>
      <c r="AS1127" s="1"/>
      <c r="AT1127" s="1"/>
      <c r="AU1127" s="1" t="s">
        <v>441</v>
      </c>
      <c r="AV1127" s="1" t="s">
        <v>713</v>
      </c>
      <c r="AW1127" s="1"/>
      <c r="AX1127" s="1"/>
    </row>
    <row r="1128" spans="1:50" ht="198" x14ac:dyDescent="0.2">
      <c r="A1128" s="1">
        <v>1127</v>
      </c>
      <c r="B1128" s="1" t="s">
        <v>9281</v>
      </c>
      <c r="C1128" s="1" t="s">
        <v>9282</v>
      </c>
      <c r="D1128" s="1" t="s">
        <v>9283</v>
      </c>
      <c r="E1128" s="1" t="s">
        <v>9284</v>
      </c>
      <c r="F1128" s="1" t="s">
        <v>112</v>
      </c>
      <c r="G1128" s="1" t="s">
        <v>9285</v>
      </c>
      <c r="H1128" s="4">
        <v>43480</v>
      </c>
      <c r="I1128" s="1" t="s">
        <v>9286</v>
      </c>
      <c r="J1128" s="4">
        <v>43385</v>
      </c>
      <c r="K1128" s="1" t="s">
        <v>57</v>
      </c>
      <c r="L1128" s="1" t="s">
        <v>57</v>
      </c>
      <c r="M1128" s="1" t="s">
        <v>65</v>
      </c>
      <c r="N1128" s="3" t="s">
        <v>9287</v>
      </c>
      <c r="O1128" s="1" t="s">
        <v>240</v>
      </c>
      <c r="P1128" s="1"/>
      <c r="Q1128" s="1" t="s">
        <v>343</v>
      </c>
      <c r="R1128" s="1" t="s">
        <v>344</v>
      </c>
      <c r="S1128" s="1" t="s">
        <v>112</v>
      </c>
      <c r="T1128" s="1" t="s">
        <v>112</v>
      </c>
      <c r="U1128" s="1" t="s">
        <v>345</v>
      </c>
      <c r="V1128" s="1" t="s">
        <v>676</v>
      </c>
      <c r="W1128" s="1" t="s">
        <v>65</v>
      </c>
      <c r="X1128" s="1" t="s">
        <v>696</v>
      </c>
      <c r="Y1128" s="1"/>
      <c r="Z1128" s="1" t="s">
        <v>108</v>
      </c>
      <c r="AA1128" s="1" t="s">
        <v>137</v>
      </c>
      <c r="AB1128" s="1" t="s">
        <v>697</v>
      </c>
      <c r="AC1128" s="1" t="s">
        <v>698</v>
      </c>
      <c r="AD1128" s="1" t="s">
        <v>112</v>
      </c>
      <c r="AE1128" s="1"/>
      <c r="AF1128" s="1" t="s">
        <v>271</v>
      </c>
      <c r="AG1128" s="1" t="s">
        <v>272</v>
      </c>
      <c r="AH1128" s="1" t="s">
        <v>273</v>
      </c>
      <c r="AI1128" s="1" t="s">
        <v>274</v>
      </c>
      <c r="AJ1128" s="1"/>
      <c r="AK1128" s="1"/>
      <c r="AL1128" s="1" t="s">
        <v>275</v>
      </c>
      <c r="AM1128" s="1" t="s">
        <v>9288</v>
      </c>
      <c r="AN1128" s="1"/>
      <c r="AO1128" s="1" t="s">
        <v>9289</v>
      </c>
      <c r="AP1128" s="1"/>
      <c r="AQ1128" s="1" t="s">
        <v>121</v>
      </c>
      <c r="AR1128" s="1"/>
      <c r="AS1128" s="1"/>
      <c r="AT1128" s="1"/>
      <c r="AU1128" s="1" t="s">
        <v>441</v>
      </c>
      <c r="AV1128" s="1" t="s">
        <v>2023</v>
      </c>
      <c r="AW1128" s="1"/>
      <c r="AX1128" s="1"/>
    </row>
    <row r="1129" spans="1:50" ht="231" x14ac:dyDescent="0.2">
      <c r="A1129" s="1">
        <v>1128</v>
      </c>
      <c r="B1129" s="1" t="s">
        <v>9290</v>
      </c>
      <c r="C1129" s="1" t="s">
        <v>9291</v>
      </c>
      <c r="D1129" s="1" t="s">
        <v>9292</v>
      </c>
      <c r="E1129" s="1" t="s">
        <v>9293</v>
      </c>
      <c r="F1129" s="1" t="s">
        <v>112</v>
      </c>
      <c r="G1129" s="1" t="s">
        <v>9294</v>
      </c>
      <c r="H1129" s="4">
        <v>43690</v>
      </c>
      <c r="I1129" s="1" t="s">
        <v>9295</v>
      </c>
      <c r="J1129" s="4">
        <v>43551</v>
      </c>
      <c r="K1129" s="1" t="s">
        <v>57</v>
      </c>
      <c r="L1129" s="1" t="s">
        <v>57</v>
      </c>
      <c r="M1129" s="1" t="s">
        <v>65</v>
      </c>
      <c r="N1129" s="3" t="s">
        <v>9296</v>
      </c>
      <c r="O1129" s="1" t="s">
        <v>240</v>
      </c>
      <c r="P1129" s="1"/>
      <c r="Q1129" s="1" t="s">
        <v>343</v>
      </c>
      <c r="R1129" s="1" t="s">
        <v>344</v>
      </c>
      <c r="S1129" s="1" t="s">
        <v>112</v>
      </c>
      <c r="T1129" s="1" t="s">
        <v>112</v>
      </c>
      <c r="U1129" s="1" t="s">
        <v>345</v>
      </c>
      <c r="V1129" s="1" t="s">
        <v>676</v>
      </c>
      <c r="W1129" s="1" t="s">
        <v>65</v>
      </c>
      <c r="X1129" s="1" t="s">
        <v>1547</v>
      </c>
      <c r="Y1129" s="1"/>
      <c r="Z1129" s="1" t="s">
        <v>108</v>
      </c>
      <c r="AA1129" s="1" t="s">
        <v>137</v>
      </c>
      <c r="AB1129" s="1" t="s">
        <v>697</v>
      </c>
      <c r="AC1129" s="1" t="s">
        <v>1548</v>
      </c>
      <c r="AD1129" s="1" t="s">
        <v>112</v>
      </c>
      <c r="AE1129" s="1"/>
      <c r="AF1129" s="1" t="s">
        <v>271</v>
      </c>
      <c r="AG1129" s="1" t="s">
        <v>272</v>
      </c>
      <c r="AH1129" s="1" t="s">
        <v>273</v>
      </c>
      <c r="AI1129" s="1" t="s">
        <v>274</v>
      </c>
      <c r="AJ1129" s="1"/>
      <c r="AK1129" s="1"/>
      <c r="AL1129" s="1" t="s">
        <v>275</v>
      </c>
      <c r="AM1129" s="1" t="s">
        <v>9297</v>
      </c>
      <c r="AN1129" s="1"/>
      <c r="AO1129" s="1" t="s">
        <v>1550</v>
      </c>
      <c r="AP1129" s="1"/>
      <c r="AQ1129" s="1" t="s">
        <v>91</v>
      </c>
      <c r="AR1129" s="1"/>
      <c r="AS1129" s="1"/>
      <c r="AT1129" s="1"/>
      <c r="AU1129" s="1"/>
      <c r="AV1129" s="1"/>
      <c r="AW1129" s="1"/>
      <c r="AX1129" s="1"/>
    </row>
    <row r="1130" spans="1:50" ht="264" x14ac:dyDescent="0.2">
      <c r="A1130" s="1">
        <v>1129</v>
      </c>
      <c r="B1130" s="1" t="s">
        <v>9298</v>
      </c>
      <c r="C1130" s="1" t="s">
        <v>9299</v>
      </c>
      <c r="D1130" s="1" t="s">
        <v>9300</v>
      </c>
      <c r="E1130" s="1" t="s">
        <v>9301</v>
      </c>
      <c r="F1130" s="1" t="s">
        <v>112</v>
      </c>
      <c r="G1130" s="1" t="s">
        <v>9302</v>
      </c>
      <c r="H1130" s="4">
        <v>43802</v>
      </c>
      <c r="I1130" s="1" t="s">
        <v>9303</v>
      </c>
      <c r="J1130" s="4">
        <v>43665</v>
      </c>
      <c r="K1130" s="1" t="s">
        <v>57</v>
      </c>
      <c r="L1130" s="1" t="s">
        <v>57</v>
      </c>
      <c r="M1130" s="1" t="s">
        <v>65</v>
      </c>
      <c r="N1130" s="3" t="s">
        <v>9304</v>
      </c>
      <c r="O1130" s="1" t="s">
        <v>240</v>
      </c>
      <c r="P1130" s="1"/>
      <c r="Q1130" s="1" t="s">
        <v>343</v>
      </c>
      <c r="R1130" s="1" t="s">
        <v>344</v>
      </c>
      <c r="S1130" s="1" t="s">
        <v>112</v>
      </c>
      <c r="T1130" s="1" t="s">
        <v>112</v>
      </c>
      <c r="U1130" s="1" t="s">
        <v>345</v>
      </c>
      <c r="V1130" s="1" t="s">
        <v>676</v>
      </c>
      <c r="W1130" s="1" t="s">
        <v>65</v>
      </c>
      <c r="X1130" s="1" t="s">
        <v>302</v>
      </c>
      <c r="Y1130" s="1"/>
      <c r="Z1130" s="1" t="s">
        <v>108</v>
      </c>
      <c r="AA1130" s="1" t="s">
        <v>137</v>
      </c>
      <c r="AB1130" s="1" t="s">
        <v>138</v>
      </c>
      <c r="AC1130" s="1" t="s">
        <v>271</v>
      </c>
      <c r="AD1130" s="1" t="s">
        <v>112</v>
      </c>
      <c r="AE1130" s="1"/>
      <c r="AF1130" s="1" t="s">
        <v>271</v>
      </c>
      <c r="AG1130" s="1" t="s">
        <v>272</v>
      </c>
      <c r="AH1130" s="1" t="s">
        <v>273</v>
      </c>
      <c r="AI1130" s="1" t="s">
        <v>274</v>
      </c>
      <c r="AJ1130" s="1"/>
      <c r="AK1130" s="1"/>
      <c r="AL1130" s="1" t="s">
        <v>275</v>
      </c>
      <c r="AM1130" s="1" t="s">
        <v>9305</v>
      </c>
      <c r="AN1130" s="1"/>
      <c r="AO1130" s="1" t="s">
        <v>1663</v>
      </c>
      <c r="AP1130" s="1"/>
      <c r="AQ1130" s="1" t="s">
        <v>2276</v>
      </c>
      <c r="AR1130" s="1"/>
      <c r="AS1130" s="1"/>
      <c r="AT1130" s="1"/>
      <c r="AU1130" s="1" t="s">
        <v>441</v>
      </c>
      <c r="AV1130" s="1" t="s">
        <v>713</v>
      </c>
      <c r="AW1130" s="1"/>
      <c r="AX1130" s="1"/>
    </row>
    <row r="1131" spans="1:50" ht="198" x14ac:dyDescent="0.2">
      <c r="A1131" s="1">
        <v>1130</v>
      </c>
      <c r="B1131" s="1" t="s">
        <v>9306</v>
      </c>
      <c r="C1131" s="1" t="s">
        <v>9307</v>
      </c>
      <c r="D1131" s="1" t="s">
        <v>9308</v>
      </c>
      <c r="E1131" s="1" t="s">
        <v>9309</v>
      </c>
      <c r="F1131" s="1" t="s">
        <v>112</v>
      </c>
      <c r="G1131" s="1" t="s">
        <v>9310</v>
      </c>
      <c r="H1131" s="4">
        <v>44813</v>
      </c>
      <c r="I1131" s="1" t="s">
        <v>9311</v>
      </c>
      <c r="J1131" s="4">
        <v>44680</v>
      </c>
      <c r="K1131" s="1" t="s">
        <v>57</v>
      </c>
      <c r="L1131" s="1" t="s">
        <v>57</v>
      </c>
      <c r="M1131" s="1" t="s">
        <v>65</v>
      </c>
      <c r="N1131" s="3" t="s">
        <v>9312</v>
      </c>
      <c r="O1131" s="1" t="s">
        <v>240</v>
      </c>
      <c r="P1131" s="1"/>
      <c r="Q1131" s="1" t="s">
        <v>343</v>
      </c>
      <c r="R1131" s="1" t="s">
        <v>344</v>
      </c>
      <c r="S1131" s="1" t="s">
        <v>112</v>
      </c>
      <c r="T1131" s="1" t="s">
        <v>112</v>
      </c>
      <c r="U1131" s="1" t="s">
        <v>345</v>
      </c>
      <c r="V1131" s="1" t="s">
        <v>676</v>
      </c>
      <c r="W1131" s="1" t="s">
        <v>65</v>
      </c>
      <c r="X1131" s="1" t="s">
        <v>302</v>
      </c>
      <c r="Y1131" s="1"/>
      <c r="Z1131" s="1" t="s">
        <v>108</v>
      </c>
      <c r="AA1131" s="1" t="s">
        <v>137</v>
      </c>
      <c r="AB1131" s="1" t="s">
        <v>138</v>
      </c>
      <c r="AC1131" s="1" t="s">
        <v>271</v>
      </c>
      <c r="AD1131" s="1" t="s">
        <v>112</v>
      </c>
      <c r="AE1131" s="1"/>
      <c r="AF1131" s="1" t="s">
        <v>271</v>
      </c>
      <c r="AG1131" s="1" t="s">
        <v>272</v>
      </c>
      <c r="AH1131" s="1" t="s">
        <v>273</v>
      </c>
      <c r="AI1131" s="1" t="s">
        <v>274</v>
      </c>
      <c r="AJ1131" s="1"/>
      <c r="AK1131" s="1"/>
      <c r="AL1131" s="1" t="s">
        <v>275</v>
      </c>
      <c r="AM1131" s="1" t="s">
        <v>9313</v>
      </c>
      <c r="AN1131" s="1"/>
      <c r="AO1131" s="1" t="s">
        <v>9314</v>
      </c>
      <c r="AP1131" s="1"/>
      <c r="AQ1131" s="1" t="s">
        <v>71</v>
      </c>
      <c r="AR1131" s="1"/>
      <c r="AS1131" s="1"/>
      <c r="AT1131" s="1"/>
      <c r="AU1131" s="1" t="s">
        <v>8389</v>
      </c>
      <c r="AV1131" s="1" t="s">
        <v>9315</v>
      </c>
      <c r="AW1131" s="1"/>
      <c r="AX1131" s="1"/>
    </row>
    <row r="1132" spans="1:50" ht="247.5" x14ac:dyDescent="0.2">
      <c r="A1132" s="1">
        <v>1131</v>
      </c>
      <c r="B1132" s="1" t="s">
        <v>9316</v>
      </c>
      <c r="C1132" s="1" t="s">
        <v>9317</v>
      </c>
      <c r="D1132" s="1" t="s">
        <v>9318</v>
      </c>
      <c r="E1132" s="1" t="s">
        <v>9319</v>
      </c>
      <c r="F1132" s="1" t="s">
        <v>112</v>
      </c>
      <c r="G1132" s="1" t="s">
        <v>9320</v>
      </c>
      <c r="H1132" s="4">
        <v>44943</v>
      </c>
      <c r="I1132" s="1" t="s">
        <v>9321</v>
      </c>
      <c r="J1132" s="4">
        <v>44812</v>
      </c>
      <c r="K1132" s="1" t="s">
        <v>57</v>
      </c>
      <c r="L1132" s="1" t="s">
        <v>57</v>
      </c>
      <c r="M1132" s="1" t="s">
        <v>65</v>
      </c>
      <c r="N1132" s="3" t="s">
        <v>9322</v>
      </c>
      <c r="O1132" s="1" t="s">
        <v>240</v>
      </c>
      <c r="P1132" s="1"/>
      <c r="Q1132" s="1" t="s">
        <v>343</v>
      </c>
      <c r="R1132" s="1" t="s">
        <v>344</v>
      </c>
      <c r="S1132" s="1" t="s">
        <v>112</v>
      </c>
      <c r="T1132" s="1" t="s">
        <v>112</v>
      </c>
      <c r="U1132" s="1" t="s">
        <v>345</v>
      </c>
      <c r="V1132" s="1" t="s">
        <v>676</v>
      </c>
      <c r="W1132" s="1" t="s">
        <v>65</v>
      </c>
      <c r="X1132" s="1" t="s">
        <v>9323</v>
      </c>
      <c r="Y1132" s="1"/>
      <c r="Z1132" s="1" t="s">
        <v>108</v>
      </c>
      <c r="AA1132" s="1" t="s">
        <v>137</v>
      </c>
      <c r="AB1132" s="1" t="s">
        <v>138</v>
      </c>
      <c r="AC1132" s="1" t="s">
        <v>759</v>
      </c>
      <c r="AD1132" s="1" t="s">
        <v>112</v>
      </c>
      <c r="AE1132" s="1"/>
      <c r="AF1132" s="1" t="s">
        <v>271</v>
      </c>
      <c r="AG1132" s="1" t="s">
        <v>272</v>
      </c>
      <c r="AH1132" s="1" t="s">
        <v>273</v>
      </c>
      <c r="AI1132" s="1" t="s">
        <v>274</v>
      </c>
      <c r="AJ1132" s="1"/>
      <c r="AK1132" s="1"/>
      <c r="AL1132" s="1" t="s">
        <v>275</v>
      </c>
      <c r="AM1132" s="1" t="s">
        <v>9324</v>
      </c>
      <c r="AN1132" s="1"/>
      <c r="AO1132" s="1" t="s">
        <v>9325</v>
      </c>
      <c r="AP1132" s="1"/>
      <c r="AQ1132" s="1" t="s">
        <v>377</v>
      </c>
      <c r="AR1132" s="1"/>
      <c r="AS1132" s="1"/>
      <c r="AT1132" s="1"/>
      <c r="AU1132" s="1"/>
      <c r="AV1132" s="1"/>
      <c r="AW1132" s="1"/>
      <c r="AX1132" s="1"/>
    </row>
    <row r="1133" spans="1:50" ht="148.5" x14ac:dyDescent="0.2">
      <c r="A1133" s="1">
        <v>1132</v>
      </c>
      <c r="B1133" s="1" t="s">
        <v>9326</v>
      </c>
      <c r="C1133" s="1" t="s">
        <v>9327</v>
      </c>
      <c r="D1133" s="1" t="s">
        <v>9328</v>
      </c>
      <c r="E1133" s="1" t="s">
        <v>9329</v>
      </c>
      <c r="F1133" s="1" t="s">
        <v>112</v>
      </c>
      <c r="G1133" s="1" t="s">
        <v>9330</v>
      </c>
      <c r="H1133" s="4">
        <v>39890</v>
      </c>
      <c r="I1133" s="1" t="s">
        <v>9331</v>
      </c>
      <c r="J1133" s="4">
        <v>39595</v>
      </c>
      <c r="K1133" s="1" t="s">
        <v>1343</v>
      </c>
      <c r="L1133" s="1" t="s">
        <v>1343</v>
      </c>
      <c r="M1133" s="1" t="s">
        <v>65</v>
      </c>
      <c r="N1133" s="3" t="s">
        <v>9332</v>
      </c>
      <c r="O1133" s="1" t="s">
        <v>63</v>
      </c>
      <c r="P1133" s="1"/>
      <c r="Q1133" s="1" t="s">
        <v>343</v>
      </c>
      <c r="R1133" s="1" t="s">
        <v>344</v>
      </c>
      <c r="S1133" s="1" t="s">
        <v>112</v>
      </c>
      <c r="T1133" s="1" t="s">
        <v>112</v>
      </c>
      <c r="U1133" s="1" t="s">
        <v>345</v>
      </c>
      <c r="V1133" s="1" t="s">
        <v>676</v>
      </c>
      <c r="W1133" s="1" t="s">
        <v>65</v>
      </c>
      <c r="X1133" s="1" t="s">
        <v>1241</v>
      </c>
      <c r="Y1133" s="1"/>
      <c r="Z1133" s="1" t="s">
        <v>108</v>
      </c>
      <c r="AA1133" s="1" t="s">
        <v>137</v>
      </c>
      <c r="AB1133" s="1" t="s">
        <v>178</v>
      </c>
      <c r="AC1133" s="1" t="s">
        <v>759</v>
      </c>
      <c r="AD1133" s="1" t="s">
        <v>112</v>
      </c>
      <c r="AE1133" s="1"/>
      <c r="AF1133" s="1" t="s">
        <v>271</v>
      </c>
      <c r="AG1133" s="1" t="s">
        <v>272</v>
      </c>
      <c r="AH1133" s="1" t="s">
        <v>273</v>
      </c>
      <c r="AI1133" s="1" t="s">
        <v>274</v>
      </c>
      <c r="AJ1133" s="1"/>
      <c r="AK1133" s="1"/>
      <c r="AL1133" s="1" t="s">
        <v>275</v>
      </c>
      <c r="AM1133" s="1" t="s">
        <v>9333</v>
      </c>
      <c r="AN1133" s="1"/>
      <c r="AO1133" s="1" t="s">
        <v>9334</v>
      </c>
      <c r="AP1133" s="1"/>
      <c r="AQ1133" s="1" t="s">
        <v>64</v>
      </c>
      <c r="AR1133" s="1"/>
      <c r="AS1133" s="1"/>
      <c r="AT1133" s="1" t="s">
        <v>6404</v>
      </c>
      <c r="AU1133" s="1" t="s">
        <v>727</v>
      </c>
      <c r="AV1133" s="1" t="s">
        <v>5162</v>
      </c>
      <c r="AW1133" s="1"/>
      <c r="AX1133" s="1"/>
    </row>
    <row r="1134" spans="1:50" ht="313.5" x14ac:dyDescent="0.2">
      <c r="A1134" s="1">
        <v>1133</v>
      </c>
      <c r="B1134" s="1" t="s">
        <v>8108</v>
      </c>
      <c r="C1134" s="1" t="s">
        <v>8109</v>
      </c>
      <c r="D1134" s="1" t="s">
        <v>8110</v>
      </c>
      <c r="E1134" s="1" t="s">
        <v>9335</v>
      </c>
      <c r="F1134" s="1" t="s">
        <v>112</v>
      </c>
      <c r="G1134" s="1" t="s">
        <v>9336</v>
      </c>
      <c r="H1134" s="4">
        <v>41780</v>
      </c>
      <c r="I1134" s="1" t="s">
        <v>8113</v>
      </c>
      <c r="J1134" s="4">
        <v>41142</v>
      </c>
      <c r="K1134" s="1" t="s">
        <v>131</v>
      </c>
      <c r="L1134" s="1" t="s">
        <v>131</v>
      </c>
      <c r="M1134" s="1" t="s">
        <v>65</v>
      </c>
      <c r="N1134" s="3" t="s">
        <v>9337</v>
      </c>
      <c r="O1134" s="1" t="s">
        <v>745</v>
      </c>
      <c r="P1134" s="1"/>
      <c r="Q1134" s="1" t="s">
        <v>343</v>
      </c>
      <c r="R1134" s="1" t="s">
        <v>344</v>
      </c>
      <c r="S1134" s="1" t="s">
        <v>112</v>
      </c>
      <c r="T1134" s="1" t="s">
        <v>112</v>
      </c>
      <c r="U1134" s="1" t="s">
        <v>345</v>
      </c>
      <c r="V1134" s="1" t="s">
        <v>676</v>
      </c>
      <c r="W1134" s="1" t="s">
        <v>65</v>
      </c>
      <c r="X1134" s="1" t="s">
        <v>746</v>
      </c>
      <c r="Y1134" s="1"/>
      <c r="Z1134" s="1" t="s">
        <v>108</v>
      </c>
      <c r="AA1134" s="1" t="s">
        <v>137</v>
      </c>
      <c r="AB1134" s="1" t="s">
        <v>178</v>
      </c>
      <c r="AC1134" s="1" t="s">
        <v>747</v>
      </c>
      <c r="AD1134" s="1" t="s">
        <v>112</v>
      </c>
      <c r="AE1134" s="1"/>
      <c r="AF1134" s="1" t="s">
        <v>271</v>
      </c>
      <c r="AG1134" s="1" t="s">
        <v>272</v>
      </c>
      <c r="AH1134" s="1" t="s">
        <v>273</v>
      </c>
      <c r="AI1134" s="1" t="s">
        <v>274</v>
      </c>
      <c r="AJ1134" s="1"/>
      <c r="AK1134" s="1"/>
      <c r="AL1134" s="1" t="s">
        <v>275</v>
      </c>
      <c r="AM1134" s="1" t="s">
        <v>8115</v>
      </c>
      <c r="AN1134" s="1"/>
      <c r="AO1134" s="1" t="s">
        <v>1333</v>
      </c>
      <c r="AP1134" s="1"/>
      <c r="AQ1134" s="1" t="s">
        <v>208</v>
      </c>
      <c r="AR1134" s="1"/>
      <c r="AS1134" s="1"/>
      <c r="AT1134" s="1"/>
      <c r="AU1134" s="1" t="s">
        <v>1334</v>
      </c>
      <c r="AV1134" s="1" t="s">
        <v>1335</v>
      </c>
      <c r="AW1134" s="1" t="s">
        <v>9338</v>
      </c>
      <c r="AX1134" s="1"/>
    </row>
    <row r="1135" spans="1:50" ht="280.5" x14ac:dyDescent="0.2">
      <c r="A1135" s="1">
        <v>1134</v>
      </c>
      <c r="B1135" s="1" t="s">
        <v>7683</v>
      </c>
      <c r="C1135" s="1" t="s">
        <v>9339</v>
      </c>
      <c r="D1135" s="1" t="s">
        <v>7685</v>
      </c>
      <c r="E1135" s="1" t="s">
        <v>7686</v>
      </c>
      <c r="F1135" s="1" t="s">
        <v>112</v>
      </c>
      <c r="G1135" s="1" t="s">
        <v>9340</v>
      </c>
      <c r="H1135" s="4">
        <v>42886</v>
      </c>
      <c r="I1135" s="1" t="s">
        <v>7688</v>
      </c>
      <c r="J1135" s="4">
        <v>42739</v>
      </c>
      <c r="K1135" s="1" t="s">
        <v>57</v>
      </c>
      <c r="L1135" s="1" t="s">
        <v>57</v>
      </c>
      <c r="M1135" s="1" t="s">
        <v>65</v>
      </c>
      <c r="N1135" s="3" t="s">
        <v>9341</v>
      </c>
      <c r="O1135" s="1" t="s">
        <v>240</v>
      </c>
      <c r="P1135" s="1"/>
      <c r="Q1135" s="1" t="s">
        <v>343</v>
      </c>
      <c r="R1135" s="1" t="s">
        <v>344</v>
      </c>
      <c r="S1135" s="1" t="s">
        <v>112</v>
      </c>
      <c r="T1135" s="1" t="s">
        <v>112</v>
      </c>
      <c r="U1135" s="1" t="s">
        <v>345</v>
      </c>
      <c r="V1135" s="1" t="s">
        <v>676</v>
      </c>
      <c r="W1135" s="1" t="s">
        <v>65</v>
      </c>
      <c r="X1135" s="1" t="s">
        <v>7690</v>
      </c>
      <c r="Y1135" s="1"/>
      <c r="Z1135" s="1" t="s">
        <v>108</v>
      </c>
      <c r="AA1135" s="1" t="s">
        <v>137</v>
      </c>
      <c r="AB1135" s="1" t="s">
        <v>697</v>
      </c>
      <c r="AC1135" s="1" t="s">
        <v>7691</v>
      </c>
      <c r="AD1135" s="1" t="s">
        <v>112</v>
      </c>
      <c r="AE1135" s="1"/>
      <c r="AF1135" s="1" t="s">
        <v>271</v>
      </c>
      <c r="AG1135" s="1" t="s">
        <v>272</v>
      </c>
      <c r="AH1135" s="1" t="s">
        <v>273</v>
      </c>
      <c r="AI1135" s="1" t="s">
        <v>274</v>
      </c>
      <c r="AJ1135" s="1"/>
      <c r="AK1135" s="1"/>
      <c r="AL1135" s="1" t="s">
        <v>275</v>
      </c>
      <c r="AM1135" s="1" t="s">
        <v>7692</v>
      </c>
      <c r="AN1135" s="1"/>
      <c r="AO1135" s="1" t="s">
        <v>795</v>
      </c>
      <c r="AP1135" s="1"/>
      <c r="AQ1135" s="1" t="s">
        <v>71</v>
      </c>
      <c r="AR1135" s="1"/>
      <c r="AS1135" s="1"/>
      <c r="AT1135" s="1"/>
      <c r="AU1135" s="1"/>
      <c r="AV1135" s="1"/>
      <c r="AW1135" s="1"/>
      <c r="AX1135" s="1"/>
    </row>
    <row r="1136" spans="1:50" ht="264" x14ac:dyDescent="0.2">
      <c r="A1136" s="1">
        <v>1135</v>
      </c>
      <c r="B1136" s="1" t="s">
        <v>7336</v>
      </c>
      <c r="C1136" s="1" t="s">
        <v>7337</v>
      </c>
      <c r="D1136" s="1" t="s">
        <v>7338</v>
      </c>
      <c r="E1136" s="1" t="s">
        <v>7339</v>
      </c>
      <c r="F1136" s="1" t="s">
        <v>112</v>
      </c>
      <c r="G1136" s="1" t="s">
        <v>9342</v>
      </c>
      <c r="H1136" s="4">
        <v>42913</v>
      </c>
      <c r="I1136" s="1" t="s">
        <v>7341</v>
      </c>
      <c r="J1136" s="4">
        <v>42816</v>
      </c>
      <c r="K1136" s="1" t="s">
        <v>57</v>
      </c>
      <c r="L1136" s="1" t="s">
        <v>57</v>
      </c>
      <c r="M1136" s="1" t="s">
        <v>65</v>
      </c>
      <c r="N1136" s="3" t="s">
        <v>9343</v>
      </c>
      <c r="O1136" s="1" t="s">
        <v>240</v>
      </c>
      <c r="P1136" s="1"/>
      <c r="Q1136" s="1" t="s">
        <v>343</v>
      </c>
      <c r="R1136" s="1" t="s">
        <v>344</v>
      </c>
      <c r="S1136" s="1" t="s">
        <v>112</v>
      </c>
      <c r="T1136" s="1" t="s">
        <v>112</v>
      </c>
      <c r="U1136" s="1" t="s">
        <v>345</v>
      </c>
      <c r="V1136" s="1" t="s">
        <v>676</v>
      </c>
      <c r="W1136" s="1" t="s">
        <v>65</v>
      </c>
      <c r="X1136" s="1" t="s">
        <v>7343</v>
      </c>
      <c r="Y1136" s="1"/>
      <c r="Z1136" s="1" t="s">
        <v>108</v>
      </c>
      <c r="AA1136" s="1" t="s">
        <v>137</v>
      </c>
      <c r="AB1136" s="1" t="s">
        <v>138</v>
      </c>
      <c r="AC1136" s="1" t="s">
        <v>759</v>
      </c>
      <c r="AD1136" s="1" t="s">
        <v>112</v>
      </c>
      <c r="AE1136" s="1"/>
      <c r="AF1136" s="1" t="s">
        <v>271</v>
      </c>
      <c r="AG1136" s="1" t="s">
        <v>272</v>
      </c>
      <c r="AH1136" s="1" t="s">
        <v>273</v>
      </c>
      <c r="AI1136" s="1" t="s">
        <v>274</v>
      </c>
      <c r="AJ1136" s="1"/>
      <c r="AK1136" s="1"/>
      <c r="AL1136" s="1" t="s">
        <v>275</v>
      </c>
      <c r="AM1136" s="1" t="s">
        <v>7344</v>
      </c>
      <c r="AN1136" s="1"/>
      <c r="AO1136" s="1" t="s">
        <v>7345</v>
      </c>
      <c r="AP1136" s="1"/>
      <c r="AQ1136" s="1" t="s">
        <v>208</v>
      </c>
      <c r="AR1136" s="1"/>
      <c r="AS1136" s="1"/>
      <c r="AT1136" s="1"/>
      <c r="AU1136" s="1" t="s">
        <v>306</v>
      </c>
      <c r="AV1136" s="1" t="s">
        <v>307</v>
      </c>
      <c r="AW1136" s="1"/>
      <c r="AX1136" s="1"/>
    </row>
    <row r="1137" spans="1:50" ht="214.5" x14ac:dyDescent="0.2">
      <c r="A1137" s="1">
        <v>1136</v>
      </c>
      <c r="B1137" s="1" t="s">
        <v>7386</v>
      </c>
      <c r="C1137" s="1" t="s">
        <v>7387</v>
      </c>
      <c r="D1137" s="1" t="s">
        <v>7388</v>
      </c>
      <c r="E1137" s="1" t="s">
        <v>7389</v>
      </c>
      <c r="F1137" s="1" t="s">
        <v>112</v>
      </c>
      <c r="G1137" s="1" t="s">
        <v>9344</v>
      </c>
      <c r="H1137" s="4">
        <v>43931</v>
      </c>
      <c r="I1137" s="1" t="s">
        <v>7391</v>
      </c>
      <c r="J1137" s="4">
        <v>43782</v>
      </c>
      <c r="K1137" s="1" t="s">
        <v>57</v>
      </c>
      <c r="L1137" s="1" t="s">
        <v>57</v>
      </c>
      <c r="M1137" s="1" t="s">
        <v>65</v>
      </c>
      <c r="N1137" s="3" t="s">
        <v>9345</v>
      </c>
      <c r="O1137" s="1" t="s">
        <v>240</v>
      </c>
      <c r="P1137" s="1"/>
      <c r="Q1137" s="1" t="s">
        <v>343</v>
      </c>
      <c r="R1137" s="1" t="s">
        <v>344</v>
      </c>
      <c r="S1137" s="1" t="s">
        <v>112</v>
      </c>
      <c r="T1137" s="1" t="s">
        <v>112</v>
      </c>
      <c r="U1137" s="1" t="s">
        <v>345</v>
      </c>
      <c r="V1137" s="1" t="s">
        <v>676</v>
      </c>
      <c r="W1137" s="1" t="s">
        <v>65</v>
      </c>
      <c r="X1137" s="1" t="s">
        <v>696</v>
      </c>
      <c r="Y1137" s="1"/>
      <c r="Z1137" s="1" t="s">
        <v>108</v>
      </c>
      <c r="AA1137" s="1" t="s">
        <v>137</v>
      </c>
      <c r="AB1137" s="1" t="s">
        <v>697</v>
      </c>
      <c r="AC1137" s="1" t="s">
        <v>698</v>
      </c>
      <c r="AD1137" s="1" t="s">
        <v>112</v>
      </c>
      <c r="AE1137" s="1"/>
      <c r="AF1137" s="1" t="s">
        <v>271</v>
      </c>
      <c r="AG1137" s="1" t="s">
        <v>272</v>
      </c>
      <c r="AH1137" s="1" t="s">
        <v>273</v>
      </c>
      <c r="AI1137" s="1" t="s">
        <v>274</v>
      </c>
      <c r="AJ1137" s="1"/>
      <c r="AK1137" s="1"/>
      <c r="AL1137" s="1" t="s">
        <v>275</v>
      </c>
      <c r="AM1137" s="1" t="s">
        <v>7393</v>
      </c>
      <c r="AN1137" s="1"/>
      <c r="AO1137" s="1" t="s">
        <v>7394</v>
      </c>
      <c r="AP1137" s="1"/>
      <c r="AQ1137" s="1" t="s">
        <v>64</v>
      </c>
      <c r="AR1137" s="1"/>
      <c r="AS1137" s="1"/>
      <c r="AT1137" s="1"/>
      <c r="AU1137" s="1" t="s">
        <v>727</v>
      </c>
      <c r="AV1137" s="1" t="s">
        <v>895</v>
      </c>
      <c r="AW1137" s="1"/>
      <c r="AX1137" s="1"/>
    </row>
    <row r="1138" spans="1:50" ht="313.5" x14ac:dyDescent="0.2">
      <c r="A1138" s="1">
        <v>1137</v>
      </c>
      <c r="B1138" s="1" t="s">
        <v>8644</v>
      </c>
      <c r="C1138" s="1" t="s">
        <v>9346</v>
      </c>
      <c r="D1138" s="1" t="s">
        <v>8646</v>
      </c>
      <c r="E1138" s="1" t="s">
        <v>9347</v>
      </c>
      <c r="F1138" s="1" t="s">
        <v>112</v>
      </c>
      <c r="G1138" s="1" t="s">
        <v>9348</v>
      </c>
      <c r="H1138" s="4">
        <v>44656</v>
      </c>
      <c r="I1138" s="1" t="s">
        <v>8649</v>
      </c>
      <c r="J1138" s="4">
        <v>44027</v>
      </c>
      <c r="K1138" s="1" t="s">
        <v>131</v>
      </c>
      <c r="L1138" s="1" t="s">
        <v>131</v>
      </c>
      <c r="M1138" s="1" t="s">
        <v>65</v>
      </c>
      <c r="N1138" s="3" t="s">
        <v>9349</v>
      </c>
      <c r="O1138" s="1" t="s">
        <v>240</v>
      </c>
      <c r="P1138" s="1"/>
      <c r="Q1138" s="1" t="s">
        <v>343</v>
      </c>
      <c r="R1138" s="1" t="s">
        <v>344</v>
      </c>
      <c r="S1138" s="1" t="s">
        <v>112</v>
      </c>
      <c r="T1138" s="1" t="s">
        <v>112</v>
      </c>
      <c r="U1138" s="1" t="s">
        <v>345</v>
      </c>
      <c r="V1138" s="1" t="s">
        <v>676</v>
      </c>
      <c r="W1138" s="1" t="s">
        <v>65</v>
      </c>
      <c r="X1138" s="1" t="s">
        <v>302</v>
      </c>
      <c r="Y1138" s="1"/>
      <c r="Z1138" s="1" t="s">
        <v>108</v>
      </c>
      <c r="AA1138" s="1" t="s">
        <v>137</v>
      </c>
      <c r="AB1138" s="1" t="s">
        <v>138</v>
      </c>
      <c r="AC1138" s="1" t="s">
        <v>271</v>
      </c>
      <c r="AD1138" s="1" t="s">
        <v>112</v>
      </c>
      <c r="AE1138" s="1"/>
      <c r="AF1138" s="1" t="s">
        <v>271</v>
      </c>
      <c r="AG1138" s="1" t="s">
        <v>272</v>
      </c>
      <c r="AH1138" s="1" t="s">
        <v>273</v>
      </c>
      <c r="AI1138" s="1" t="s">
        <v>274</v>
      </c>
      <c r="AJ1138" s="1"/>
      <c r="AK1138" s="1"/>
      <c r="AL1138" s="1" t="s">
        <v>275</v>
      </c>
      <c r="AM1138" s="1" t="s">
        <v>8651</v>
      </c>
      <c r="AN1138" s="1"/>
      <c r="AO1138" s="1" t="s">
        <v>8652</v>
      </c>
      <c r="AP1138" s="1"/>
      <c r="AQ1138" s="1" t="s">
        <v>208</v>
      </c>
      <c r="AR1138" s="1"/>
      <c r="AS1138" s="1"/>
      <c r="AT1138" s="1"/>
      <c r="AU1138" s="1" t="s">
        <v>306</v>
      </c>
      <c r="AV1138" s="1" t="s">
        <v>307</v>
      </c>
      <c r="AW1138" s="1" t="s">
        <v>9350</v>
      </c>
      <c r="AX1138" s="1"/>
    </row>
    <row r="1139" spans="1:50" ht="280.5" x14ac:dyDescent="0.2">
      <c r="A1139" s="1">
        <v>1138</v>
      </c>
      <c r="B1139" s="1" t="s">
        <v>7346</v>
      </c>
      <c r="C1139" s="1" t="s">
        <v>9351</v>
      </c>
      <c r="D1139" s="1" t="s">
        <v>7348</v>
      </c>
      <c r="E1139" s="1" t="s">
        <v>7349</v>
      </c>
      <c r="F1139" s="1" t="s">
        <v>112</v>
      </c>
      <c r="G1139" s="1" t="s">
        <v>9352</v>
      </c>
      <c r="H1139" s="4">
        <v>44180</v>
      </c>
      <c r="I1139" s="1" t="s">
        <v>7351</v>
      </c>
      <c r="J1139" s="4">
        <v>44036</v>
      </c>
      <c r="K1139" s="1" t="s">
        <v>57</v>
      </c>
      <c r="L1139" s="1" t="s">
        <v>57</v>
      </c>
      <c r="M1139" s="1" t="s">
        <v>65</v>
      </c>
      <c r="N1139" s="3" t="s">
        <v>9353</v>
      </c>
      <c r="O1139" s="1" t="s">
        <v>240</v>
      </c>
      <c r="P1139" s="1"/>
      <c r="Q1139" s="1" t="s">
        <v>343</v>
      </c>
      <c r="R1139" s="1" t="s">
        <v>344</v>
      </c>
      <c r="S1139" s="1" t="s">
        <v>112</v>
      </c>
      <c r="T1139" s="1" t="s">
        <v>112</v>
      </c>
      <c r="U1139" s="1" t="s">
        <v>345</v>
      </c>
      <c r="V1139" s="1" t="s">
        <v>676</v>
      </c>
      <c r="W1139" s="1" t="s">
        <v>65</v>
      </c>
      <c r="X1139" s="1" t="s">
        <v>302</v>
      </c>
      <c r="Y1139" s="1"/>
      <c r="Z1139" s="1" t="s">
        <v>108</v>
      </c>
      <c r="AA1139" s="1" t="s">
        <v>137</v>
      </c>
      <c r="AB1139" s="1" t="s">
        <v>138</v>
      </c>
      <c r="AC1139" s="1" t="s">
        <v>271</v>
      </c>
      <c r="AD1139" s="1" t="s">
        <v>112</v>
      </c>
      <c r="AE1139" s="1"/>
      <c r="AF1139" s="1" t="s">
        <v>271</v>
      </c>
      <c r="AG1139" s="1" t="s">
        <v>272</v>
      </c>
      <c r="AH1139" s="1" t="s">
        <v>273</v>
      </c>
      <c r="AI1139" s="1" t="s">
        <v>274</v>
      </c>
      <c r="AJ1139" s="1"/>
      <c r="AK1139" s="1"/>
      <c r="AL1139" s="1" t="s">
        <v>275</v>
      </c>
      <c r="AM1139" s="1" t="s">
        <v>7353</v>
      </c>
      <c r="AN1139" s="1"/>
      <c r="AO1139" s="1" t="s">
        <v>7354</v>
      </c>
      <c r="AP1139" s="1"/>
      <c r="AQ1139" s="1" t="s">
        <v>377</v>
      </c>
      <c r="AR1139" s="1"/>
      <c r="AS1139" s="1"/>
      <c r="AT1139" s="1"/>
      <c r="AU1139" s="1" t="s">
        <v>441</v>
      </c>
      <c r="AV1139" s="1" t="s">
        <v>713</v>
      </c>
      <c r="AW1139" s="1"/>
      <c r="AX1139" s="1"/>
    </row>
    <row r="1140" spans="1:50" ht="181.5" x14ac:dyDescent="0.2">
      <c r="A1140" s="1">
        <v>1139</v>
      </c>
      <c r="B1140" s="1" t="s">
        <v>8005</v>
      </c>
      <c r="C1140" s="1" t="s">
        <v>9354</v>
      </c>
      <c r="D1140" s="1" t="s">
        <v>8007</v>
      </c>
      <c r="E1140" s="1" t="s">
        <v>9355</v>
      </c>
      <c r="F1140" s="1" t="s">
        <v>112</v>
      </c>
      <c r="G1140" s="1" t="s">
        <v>9356</v>
      </c>
      <c r="H1140" s="4">
        <v>44477</v>
      </c>
      <c r="I1140" s="1" t="s">
        <v>8010</v>
      </c>
      <c r="J1140" s="4">
        <v>44376</v>
      </c>
      <c r="K1140" s="1" t="s">
        <v>57</v>
      </c>
      <c r="L1140" s="1" t="s">
        <v>57</v>
      </c>
      <c r="M1140" s="1" t="s">
        <v>65</v>
      </c>
      <c r="N1140" s="3" t="s">
        <v>9357</v>
      </c>
      <c r="O1140" s="1" t="s">
        <v>240</v>
      </c>
      <c r="P1140" s="1"/>
      <c r="Q1140" s="1" t="s">
        <v>343</v>
      </c>
      <c r="R1140" s="1" t="s">
        <v>344</v>
      </c>
      <c r="S1140" s="1" t="s">
        <v>112</v>
      </c>
      <c r="T1140" s="1" t="s">
        <v>112</v>
      </c>
      <c r="U1140" s="1" t="s">
        <v>345</v>
      </c>
      <c r="V1140" s="1" t="s">
        <v>676</v>
      </c>
      <c r="W1140" s="1" t="s">
        <v>65</v>
      </c>
      <c r="X1140" s="1" t="s">
        <v>302</v>
      </c>
      <c r="Y1140" s="1"/>
      <c r="Z1140" s="1" t="s">
        <v>108</v>
      </c>
      <c r="AA1140" s="1" t="s">
        <v>137</v>
      </c>
      <c r="AB1140" s="1" t="s">
        <v>138</v>
      </c>
      <c r="AC1140" s="1" t="s">
        <v>759</v>
      </c>
      <c r="AD1140" s="1" t="s">
        <v>112</v>
      </c>
      <c r="AE1140" s="1"/>
      <c r="AF1140" s="1" t="s">
        <v>271</v>
      </c>
      <c r="AG1140" s="1" t="s">
        <v>272</v>
      </c>
      <c r="AH1140" s="1" t="s">
        <v>273</v>
      </c>
      <c r="AI1140" s="1" t="s">
        <v>274</v>
      </c>
      <c r="AJ1140" s="1"/>
      <c r="AK1140" s="1"/>
      <c r="AL1140" s="1" t="s">
        <v>275</v>
      </c>
      <c r="AM1140" s="1" t="s">
        <v>8012</v>
      </c>
      <c r="AN1140" s="1"/>
      <c r="AO1140" s="1" t="s">
        <v>8013</v>
      </c>
      <c r="AP1140" s="1"/>
      <c r="AQ1140" s="1" t="s">
        <v>208</v>
      </c>
      <c r="AR1140" s="1"/>
      <c r="AS1140" s="1"/>
      <c r="AT1140" s="1"/>
      <c r="AU1140" s="1" t="s">
        <v>441</v>
      </c>
      <c r="AV1140" s="1" t="s">
        <v>442</v>
      </c>
      <c r="AW1140" s="1"/>
      <c r="AX1140" s="1"/>
    </row>
    <row r="1141" spans="1:50" ht="148.5" x14ac:dyDescent="0.2">
      <c r="A1141" s="1">
        <v>1140</v>
      </c>
      <c r="B1141" s="1" t="s">
        <v>9358</v>
      </c>
      <c r="C1141" s="1" t="s">
        <v>9359</v>
      </c>
      <c r="D1141" s="1" t="s">
        <v>9360</v>
      </c>
      <c r="E1141" s="1" t="s">
        <v>9361</v>
      </c>
      <c r="F1141" s="1" t="s">
        <v>112</v>
      </c>
      <c r="G1141" s="1" t="s">
        <v>9362</v>
      </c>
      <c r="H1141" s="4">
        <v>44726</v>
      </c>
      <c r="I1141" s="1" t="s">
        <v>9363</v>
      </c>
      <c r="J1141" s="4">
        <v>44637</v>
      </c>
      <c r="K1141" s="1" t="s">
        <v>57</v>
      </c>
      <c r="L1141" s="1" t="s">
        <v>57</v>
      </c>
      <c r="M1141" s="1" t="s">
        <v>65</v>
      </c>
      <c r="N1141" s="3" t="s">
        <v>9364</v>
      </c>
      <c r="O1141" s="1" t="s">
        <v>1012</v>
      </c>
      <c r="P1141" s="1"/>
      <c r="Q1141" s="1" t="s">
        <v>343</v>
      </c>
      <c r="R1141" s="1" t="s">
        <v>344</v>
      </c>
      <c r="S1141" s="1" t="s">
        <v>112</v>
      </c>
      <c r="T1141" s="1" t="s">
        <v>112</v>
      </c>
      <c r="U1141" s="1" t="s">
        <v>345</v>
      </c>
      <c r="V1141" s="1" t="s">
        <v>676</v>
      </c>
      <c r="W1141" s="1" t="s">
        <v>65</v>
      </c>
      <c r="X1141" s="1" t="s">
        <v>1052</v>
      </c>
      <c r="Y1141" s="1"/>
      <c r="Z1141" s="1" t="s">
        <v>108</v>
      </c>
      <c r="AA1141" s="1" t="s">
        <v>137</v>
      </c>
      <c r="AB1141" s="1" t="s">
        <v>138</v>
      </c>
      <c r="AC1141" s="1" t="s">
        <v>759</v>
      </c>
      <c r="AD1141" s="1" t="s">
        <v>112</v>
      </c>
      <c r="AE1141" s="1"/>
      <c r="AF1141" s="1" t="s">
        <v>271</v>
      </c>
      <c r="AG1141" s="1" t="s">
        <v>272</v>
      </c>
      <c r="AH1141" s="1" t="s">
        <v>273</v>
      </c>
      <c r="AI1141" s="1" t="s">
        <v>274</v>
      </c>
      <c r="AJ1141" s="1"/>
      <c r="AK1141" s="1"/>
      <c r="AL1141" s="1" t="s">
        <v>275</v>
      </c>
      <c r="AM1141" s="1" t="s">
        <v>9365</v>
      </c>
      <c r="AN1141" s="1"/>
      <c r="AO1141" s="1" t="s">
        <v>3745</v>
      </c>
      <c r="AP1141" s="1"/>
      <c r="AQ1141" s="1" t="s">
        <v>121</v>
      </c>
      <c r="AR1141" s="1"/>
      <c r="AS1141" s="1"/>
      <c r="AT1141" s="1"/>
      <c r="AU1141" s="1"/>
      <c r="AV1141" s="1"/>
      <c r="AW1141" s="1"/>
      <c r="AX1141" s="1"/>
    </row>
    <row r="1142" spans="1:50" ht="280.5" x14ac:dyDescent="0.2">
      <c r="A1142" s="1">
        <v>1141</v>
      </c>
      <c r="B1142" s="1" t="s">
        <v>9366</v>
      </c>
      <c r="C1142" s="1" t="s">
        <v>9367</v>
      </c>
      <c r="D1142" s="1" t="s">
        <v>9368</v>
      </c>
      <c r="E1142" s="1" t="s">
        <v>9369</v>
      </c>
      <c r="F1142" s="1" t="s">
        <v>112</v>
      </c>
      <c r="G1142" s="1" t="s">
        <v>9370</v>
      </c>
      <c r="H1142" s="4">
        <v>44824</v>
      </c>
      <c r="I1142" s="1" t="s">
        <v>9371</v>
      </c>
      <c r="J1142" s="4">
        <v>44711</v>
      </c>
      <c r="K1142" s="1" t="s">
        <v>57</v>
      </c>
      <c r="L1142" s="1" t="s">
        <v>57</v>
      </c>
      <c r="M1142" s="1" t="s">
        <v>65</v>
      </c>
      <c r="N1142" s="3" t="s">
        <v>9372</v>
      </c>
      <c r="O1142" s="1" t="s">
        <v>240</v>
      </c>
      <c r="P1142" s="1"/>
      <c r="Q1142" s="1" t="s">
        <v>343</v>
      </c>
      <c r="R1142" s="1" t="s">
        <v>344</v>
      </c>
      <c r="S1142" s="1" t="s">
        <v>112</v>
      </c>
      <c r="T1142" s="1" t="s">
        <v>112</v>
      </c>
      <c r="U1142" s="1" t="s">
        <v>345</v>
      </c>
      <c r="V1142" s="1" t="s">
        <v>676</v>
      </c>
      <c r="W1142" s="1" t="s">
        <v>65</v>
      </c>
      <c r="X1142" s="1" t="s">
        <v>302</v>
      </c>
      <c r="Y1142" s="1"/>
      <c r="Z1142" s="1" t="s">
        <v>108</v>
      </c>
      <c r="AA1142" s="1" t="s">
        <v>137</v>
      </c>
      <c r="AB1142" s="1" t="s">
        <v>138</v>
      </c>
      <c r="AC1142" s="1" t="s">
        <v>271</v>
      </c>
      <c r="AD1142" s="1" t="s">
        <v>112</v>
      </c>
      <c r="AE1142" s="1"/>
      <c r="AF1142" s="1" t="s">
        <v>271</v>
      </c>
      <c r="AG1142" s="1" t="s">
        <v>272</v>
      </c>
      <c r="AH1142" s="1" t="s">
        <v>273</v>
      </c>
      <c r="AI1142" s="1" t="s">
        <v>274</v>
      </c>
      <c r="AJ1142" s="1"/>
      <c r="AK1142" s="1"/>
      <c r="AL1142" s="1" t="s">
        <v>275</v>
      </c>
      <c r="AM1142" s="1" t="s">
        <v>9373</v>
      </c>
      <c r="AN1142" s="1"/>
      <c r="AO1142" s="1" t="s">
        <v>2180</v>
      </c>
      <c r="AP1142" s="1"/>
      <c r="AQ1142" s="1" t="s">
        <v>91</v>
      </c>
      <c r="AR1142" s="1"/>
      <c r="AS1142" s="1"/>
      <c r="AT1142" s="1"/>
      <c r="AU1142" s="1" t="s">
        <v>306</v>
      </c>
      <c r="AV1142" s="1" t="s">
        <v>1589</v>
      </c>
      <c r="AW1142" s="1"/>
      <c r="AX1142" s="1"/>
    </row>
    <row r="1143" spans="1:50" ht="280.5" x14ac:dyDescent="0.2">
      <c r="A1143" s="1">
        <v>1142</v>
      </c>
      <c r="B1143" s="1" t="s">
        <v>9374</v>
      </c>
      <c r="C1143" s="1" t="s">
        <v>9375</v>
      </c>
      <c r="D1143" s="1" t="s">
        <v>9376</v>
      </c>
      <c r="E1143" s="1" t="s">
        <v>9377</v>
      </c>
      <c r="F1143" s="1" t="s">
        <v>112</v>
      </c>
      <c r="G1143" s="1" t="s">
        <v>9378</v>
      </c>
      <c r="H1143" s="4">
        <v>44901</v>
      </c>
      <c r="I1143" s="1" t="s">
        <v>9379</v>
      </c>
      <c r="J1143" s="4">
        <v>44813</v>
      </c>
      <c r="K1143" s="1" t="s">
        <v>57</v>
      </c>
      <c r="L1143" s="1" t="s">
        <v>57</v>
      </c>
      <c r="M1143" s="1" t="s">
        <v>65</v>
      </c>
      <c r="N1143" s="3" t="s">
        <v>9380</v>
      </c>
      <c r="O1143" s="1" t="s">
        <v>240</v>
      </c>
      <c r="P1143" s="1"/>
      <c r="Q1143" s="1" t="s">
        <v>343</v>
      </c>
      <c r="R1143" s="1" t="s">
        <v>344</v>
      </c>
      <c r="S1143" s="1" t="s">
        <v>112</v>
      </c>
      <c r="T1143" s="1" t="s">
        <v>112</v>
      </c>
      <c r="U1143" s="1" t="s">
        <v>345</v>
      </c>
      <c r="V1143" s="1" t="s">
        <v>676</v>
      </c>
      <c r="W1143" s="1" t="s">
        <v>65</v>
      </c>
      <c r="X1143" s="1" t="s">
        <v>1052</v>
      </c>
      <c r="Y1143" s="1"/>
      <c r="Z1143" s="1" t="s">
        <v>108</v>
      </c>
      <c r="AA1143" s="1" t="s">
        <v>137</v>
      </c>
      <c r="AB1143" s="1" t="s">
        <v>138</v>
      </c>
      <c r="AC1143" s="1" t="s">
        <v>759</v>
      </c>
      <c r="AD1143" s="1" t="s">
        <v>112</v>
      </c>
      <c r="AE1143" s="1"/>
      <c r="AF1143" s="1" t="s">
        <v>271</v>
      </c>
      <c r="AG1143" s="1" t="s">
        <v>272</v>
      </c>
      <c r="AH1143" s="1" t="s">
        <v>273</v>
      </c>
      <c r="AI1143" s="1" t="s">
        <v>274</v>
      </c>
      <c r="AJ1143" s="1"/>
      <c r="AK1143" s="1"/>
      <c r="AL1143" s="1" t="s">
        <v>275</v>
      </c>
      <c r="AM1143" s="1" t="s">
        <v>9381</v>
      </c>
      <c r="AN1143" s="1"/>
      <c r="AO1143" s="1" t="s">
        <v>9382</v>
      </c>
      <c r="AP1143" s="1"/>
      <c r="AQ1143" s="1" t="s">
        <v>91</v>
      </c>
      <c r="AR1143" s="1"/>
      <c r="AS1143" s="1"/>
      <c r="AT1143" s="1"/>
      <c r="AU1143" s="1" t="s">
        <v>3249</v>
      </c>
      <c r="AV1143" s="1" t="s">
        <v>9383</v>
      </c>
      <c r="AW1143" s="1"/>
      <c r="AX1143" s="1"/>
    </row>
    <row r="1144" spans="1:50" ht="198" x14ac:dyDescent="0.2">
      <c r="A1144" s="1">
        <v>1143</v>
      </c>
      <c r="B1144" s="1" t="s">
        <v>7517</v>
      </c>
      <c r="C1144" s="1" t="s">
        <v>7518</v>
      </c>
      <c r="D1144" s="1" t="s">
        <v>9384</v>
      </c>
      <c r="E1144" s="1" t="s">
        <v>7520</v>
      </c>
      <c r="F1144" s="1" t="s">
        <v>112</v>
      </c>
      <c r="G1144" s="1" t="s">
        <v>9385</v>
      </c>
      <c r="H1144" s="4">
        <v>41444</v>
      </c>
      <c r="I1144" s="1" t="s">
        <v>7522</v>
      </c>
      <c r="J1144" s="4">
        <v>40735</v>
      </c>
      <c r="K1144" s="1" t="s">
        <v>131</v>
      </c>
      <c r="L1144" s="1" t="s">
        <v>131</v>
      </c>
      <c r="M1144" s="1" t="s">
        <v>65</v>
      </c>
      <c r="N1144" s="3" t="s">
        <v>9386</v>
      </c>
      <c r="O1144" s="1" t="s">
        <v>745</v>
      </c>
      <c r="P1144" s="1"/>
      <c r="Q1144" s="1" t="s">
        <v>343</v>
      </c>
      <c r="R1144" s="1" t="s">
        <v>344</v>
      </c>
      <c r="S1144" s="1" t="s">
        <v>112</v>
      </c>
      <c r="T1144" s="1" t="s">
        <v>112</v>
      </c>
      <c r="U1144" s="1" t="s">
        <v>345</v>
      </c>
      <c r="V1144" s="1" t="s">
        <v>676</v>
      </c>
      <c r="W1144" s="1" t="s">
        <v>65</v>
      </c>
      <c r="X1144" s="1" t="s">
        <v>746</v>
      </c>
      <c r="Y1144" s="1"/>
      <c r="Z1144" s="1" t="s">
        <v>108</v>
      </c>
      <c r="AA1144" s="1" t="s">
        <v>137</v>
      </c>
      <c r="AB1144" s="1" t="s">
        <v>178</v>
      </c>
      <c r="AC1144" s="1" t="s">
        <v>747</v>
      </c>
      <c r="AD1144" s="1" t="s">
        <v>112</v>
      </c>
      <c r="AE1144" s="1"/>
      <c r="AF1144" s="1" t="s">
        <v>271</v>
      </c>
      <c r="AG1144" s="1" t="s">
        <v>272</v>
      </c>
      <c r="AH1144" s="1" t="s">
        <v>273</v>
      </c>
      <c r="AI1144" s="1" t="s">
        <v>274</v>
      </c>
      <c r="AJ1144" s="1"/>
      <c r="AK1144" s="1"/>
      <c r="AL1144" s="1" t="s">
        <v>275</v>
      </c>
      <c r="AM1144" s="1" t="s">
        <v>7524</v>
      </c>
      <c r="AN1144" s="1"/>
      <c r="AO1144" s="1" t="s">
        <v>305</v>
      </c>
      <c r="AP1144" s="1"/>
      <c r="AQ1144" s="1" t="s">
        <v>91</v>
      </c>
      <c r="AR1144" s="1"/>
      <c r="AS1144" s="1"/>
      <c r="AT1144" s="1"/>
      <c r="AU1144" s="1" t="s">
        <v>727</v>
      </c>
      <c r="AV1144" s="1" t="s">
        <v>1082</v>
      </c>
      <c r="AW1144" s="1" t="s">
        <v>8014</v>
      </c>
      <c r="AX1144" s="1"/>
    </row>
    <row r="1145" spans="1:50" ht="247.5" x14ac:dyDescent="0.2">
      <c r="A1145" s="1">
        <v>1144</v>
      </c>
      <c r="B1145" s="1" t="s">
        <v>9387</v>
      </c>
      <c r="C1145" s="1" t="s">
        <v>9388</v>
      </c>
      <c r="D1145" s="1" t="s">
        <v>9389</v>
      </c>
      <c r="E1145" s="1" t="s">
        <v>9390</v>
      </c>
      <c r="F1145" s="1" t="s">
        <v>112</v>
      </c>
      <c r="G1145" s="1" t="s">
        <v>9391</v>
      </c>
      <c r="H1145" s="4">
        <v>41584</v>
      </c>
      <c r="I1145" s="1" t="s">
        <v>9392</v>
      </c>
      <c r="J1145" s="4">
        <v>40884</v>
      </c>
      <c r="K1145" s="1" t="s">
        <v>131</v>
      </c>
      <c r="L1145" s="1" t="s">
        <v>131</v>
      </c>
      <c r="M1145" s="1" t="s">
        <v>65</v>
      </c>
      <c r="N1145" s="3" t="s">
        <v>9393</v>
      </c>
      <c r="O1145" s="1" t="s">
        <v>745</v>
      </c>
      <c r="P1145" s="1"/>
      <c r="Q1145" s="1" t="s">
        <v>343</v>
      </c>
      <c r="R1145" s="1" t="s">
        <v>344</v>
      </c>
      <c r="S1145" s="1" t="s">
        <v>112</v>
      </c>
      <c r="T1145" s="1" t="s">
        <v>112</v>
      </c>
      <c r="U1145" s="1" t="s">
        <v>345</v>
      </c>
      <c r="V1145" s="1" t="s">
        <v>676</v>
      </c>
      <c r="W1145" s="1" t="s">
        <v>65</v>
      </c>
      <c r="X1145" s="1" t="s">
        <v>1052</v>
      </c>
      <c r="Y1145" s="1"/>
      <c r="Z1145" s="1" t="s">
        <v>108</v>
      </c>
      <c r="AA1145" s="1" t="s">
        <v>137</v>
      </c>
      <c r="AB1145" s="1" t="s">
        <v>138</v>
      </c>
      <c r="AC1145" s="1" t="s">
        <v>759</v>
      </c>
      <c r="AD1145" s="1" t="s">
        <v>112</v>
      </c>
      <c r="AE1145" s="1"/>
      <c r="AF1145" s="1" t="s">
        <v>271</v>
      </c>
      <c r="AG1145" s="1" t="s">
        <v>272</v>
      </c>
      <c r="AH1145" s="1" t="s">
        <v>273</v>
      </c>
      <c r="AI1145" s="1" t="s">
        <v>274</v>
      </c>
      <c r="AJ1145" s="1"/>
      <c r="AK1145" s="1"/>
      <c r="AL1145" s="1" t="s">
        <v>275</v>
      </c>
      <c r="AM1145" s="1" t="s">
        <v>9394</v>
      </c>
      <c r="AN1145" s="1"/>
      <c r="AO1145" s="1" t="s">
        <v>9395</v>
      </c>
      <c r="AP1145" s="1"/>
      <c r="AQ1145" s="1" t="s">
        <v>71</v>
      </c>
      <c r="AR1145" s="1"/>
      <c r="AS1145" s="1"/>
      <c r="AT1145" s="1"/>
      <c r="AU1145" s="1" t="s">
        <v>727</v>
      </c>
      <c r="AV1145" s="1" t="s">
        <v>750</v>
      </c>
      <c r="AW1145" s="1" t="s">
        <v>9396</v>
      </c>
      <c r="AX1145" s="1"/>
    </row>
    <row r="1146" spans="1:50" ht="264" x14ac:dyDescent="0.2">
      <c r="A1146" s="1">
        <v>1145</v>
      </c>
      <c r="B1146" s="1" t="s">
        <v>9397</v>
      </c>
      <c r="C1146" s="1" t="s">
        <v>9398</v>
      </c>
      <c r="D1146" s="1" t="s">
        <v>9399</v>
      </c>
      <c r="E1146" s="1" t="s">
        <v>9400</v>
      </c>
      <c r="F1146" s="1" t="s">
        <v>112</v>
      </c>
      <c r="G1146" s="1" t="s">
        <v>9401</v>
      </c>
      <c r="H1146" s="4">
        <v>43270</v>
      </c>
      <c r="I1146" s="1" t="s">
        <v>9402</v>
      </c>
      <c r="J1146" s="4">
        <v>43105</v>
      </c>
      <c r="K1146" s="1" t="s">
        <v>57</v>
      </c>
      <c r="L1146" s="1" t="s">
        <v>57</v>
      </c>
      <c r="M1146" s="1" t="s">
        <v>65</v>
      </c>
      <c r="N1146" s="3" t="s">
        <v>9403</v>
      </c>
      <c r="O1146" s="1" t="s">
        <v>240</v>
      </c>
      <c r="P1146" s="1"/>
      <c r="Q1146" s="1" t="s">
        <v>343</v>
      </c>
      <c r="R1146" s="1" t="s">
        <v>344</v>
      </c>
      <c r="S1146" s="1" t="s">
        <v>112</v>
      </c>
      <c r="T1146" s="1" t="s">
        <v>112</v>
      </c>
      <c r="U1146" s="1" t="s">
        <v>345</v>
      </c>
      <c r="V1146" s="1" t="s">
        <v>676</v>
      </c>
      <c r="W1146" s="1" t="s">
        <v>65</v>
      </c>
      <c r="X1146" s="1" t="s">
        <v>771</v>
      </c>
      <c r="Y1146" s="1"/>
      <c r="Z1146" s="1" t="s">
        <v>108</v>
      </c>
      <c r="AA1146" s="1" t="s">
        <v>137</v>
      </c>
      <c r="AB1146" s="1" t="s">
        <v>138</v>
      </c>
      <c r="AC1146" s="1" t="s">
        <v>271</v>
      </c>
      <c r="AD1146" s="1" t="s">
        <v>112</v>
      </c>
      <c r="AE1146" s="1"/>
      <c r="AF1146" s="1" t="s">
        <v>271</v>
      </c>
      <c r="AG1146" s="1" t="s">
        <v>272</v>
      </c>
      <c r="AH1146" s="1" t="s">
        <v>273</v>
      </c>
      <c r="AI1146" s="1" t="s">
        <v>274</v>
      </c>
      <c r="AJ1146" s="1"/>
      <c r="AK1146" s="1"/>
      <c r="AL1146" s="1" t="s">
        <v>275</v>
      </c>
      <c r="AM1146" s="1" t="s">
        <v>9404</v>
      </c>
      <c r="AN1146" s="1"/>
      <c r="AO1146" s="1" t="s">
        <v>9405</v>
      </c>
      <c r="AP1146" s="1"/>
      <c r="AQ1146" s="1" t="s">
        <v>377</v>
      </c>
      <c r="AR1146" s="1"/>
      <c r="AS1146" s="1"/>
      <c r="AT1146" s="1"/>
      <c r="AU1146" s="1" t="s">
        <v>727</v>
      </c>
      <c r="AV1146" s="1" t="s">
        <v>773</v>
      </c>
      <c r="AW1146" s="1"/>
      <c r="AX1146" s="1"/>
    </row>
    <row r="1147" spans="1:50" ht="297" x14ac:dyDescent="0.2">
      <c r="A1147" s="1">
        <v>1146</v>
      </c>
      <c r="B1147" s="1" t="s">
        <v>9406</v>
      </c>
      <c r="C1147" s="1" t="s">
        <v>9407</v>
      </c>
      <c r="D1147" s="1" t="s">
        <v>9408</v>
      </c>
      <c r="E1147" s="1" t="s">
        <v>9409</v>
      </c>
      <c r="F1147" s="1" t="s">
        <v>112</v>
      </c>
      <c r="G1147" s="1" t="s">
        <v>9410</v>
      </c>
      <c r="H1147" s="4">
        <v>43333</v>
      </c>
      <c r="I1147" s="1" t="s">
        <v>9411</v>
      </c>
      <c r="J1147" s="4">
        <v>43141</v>
      </c>
      <c r="K1147" s="1" t="s">
        <v>57</v>
      </c>
      <c r="L1147" s="1" t="s">
        <v>57</v>
      </c>
      <c r="M1147" s="1" t="s">
        <v>65</v>
      </c>
      <c r="N1147" s="3" t="s">
        <v>9412</v>
      </c>
      <c r="O1147" s="1" t="s">
        <v>240</v>
      </c>
      <c r="P1147" s="1"/>
      <c r="Q1147" s="1" t="s">
        <v>343</v>
      </c>
      <c r="R1147" s="1" t="s">
        <v>344</v>
      </c>
      <c r="S1147" s="1" t="s">
        <v>112</v>
      </c>
      <c r="T1147" s="1" t="s">
        <v>112</v>
      </c>
      <c r="U1147" s="1" t="s">
        <v>345</v>
      </c>
      <c r="V1147" s="1" t="s">
        <v>676</v>
      </c>
      <c r="W1147" s="1" t="s">
        <v>65</v>
      </c>
      <c r="X1147" s="1" t="s">
        <v>771</v>
      </c>
      <c r="Y1147" s="1"/>
      <c r="Z1147" s="1" t="s">
        <v>108</v>
      </c>
      <c r="AA1147" s="1" t="s">
        <v>137</v>
      </c>
      <c r="AB1147" s="1" t="s">
        <v>138</v>
      </c>
      <c r="AC1147" s="1" t="s">
        <v>271</v>
      </c>
      <c r="AD1147" s="1" t="s">
        <v>112</v>
      </c>
      <c r="AE1147" s="1"/>
      <c r="AF1147" s="1" t="s">
        <v>271</v>
      </c>
      <c r="AG1147" s="1" t="s">
        <v>272</v>
      </c>
      <c r="AH1147" s="1" t="s">
        <v>273</v>
      </c>
      <c r="AI1147" s="1" t="s">
        <v>274</v>
      </c>
      <c r="AJ1147" s="1"/>
      <c r="AK1147" s="1"/>
      <c r="AL1147" s="1" t="s">
        <v>275</v>
      </c>
      <c r="AM1147" s="1" t="s">
        <v>9413</v>
      </c>
      <c r="AN1147" s="1"/>
      <c r="AO1147" s="1" t="s">
        <v>1003</v>
      </c>
      <c r="AP1147" s="1"/>
      <c r="AQ1147" s="1" t="s">
        <v>91</v>
      </c>
      <c r="AR1147" s="1"/>
      <c r="AS1147" s="1"/>
      <c r="AT1147" s="1"/>
      <c r="AU1147" s="1" t="s">
        <v>727</v>
      </c>
      <c r="AV1147" s="1" t="s">
        <v>773</v>
      </c>
      <c r="AW1147" s="1"/>
      <c r="AX1147" s="1"/>
    </row>
    <row r="1148" spans="1:50" ht="231" x14ac:dyDescent="0.2">
      <c r="A1148" s="1">
        <v>1147</v>
      </c>
      <c r="B1148" s="1" t="s">
        <v>9414</v>
      </c>
      <c r="C1148" s="1" t="s">
        <v>9415</v>
      </c>
      <c r="D1148" s="1" t="s">
        <v>9416</v>
      </c>
      <c r="E1148" s="1" t="s">
        <v>9417</v>
      </c>
      <c r="F1148" s="1" t="s">
        <v>112</v>
      </c>
      <c r="G1148" s="1" t="s">
        <v>9418</v>
      </c>
      <c r="H1148" s="4">
        <v>43546</v>
      </c>
      <c r="I1148" s="1" t="s">
        <v>9419</v>
      </c>
      <c r="J1148" s="4">
        <v>43391</v>
      </c>
      <c r="K1148" s="1" t="s">
        <v>57</v>
      </c>
      <c r="L1148" s="1" t="s">
        <v>57</v>
      </c>
      <c r="M1148" s="1" t="s">
        <v>65</v>
      </c>
      <c r="N1148" s="3" t="s">
        <v>9420</v>
      </c>
      <c r="O1148" s="1" t="s">
        <v>240</v>
      </c>
      <c r="P1148" s="1"/>
      <c r="Q1148" s="1" t="s">
        <v>343</v>
      </c>
      <c r="R1148" s="1" t="s">
        <v>344</v>
      </c>
      <c r="S1148" s="1" t="s">
        <v>112</v>
      </c>
      <c r="T1148" s="1" t="s">
        <v>112</v>
      </c>
      <c r="U1148" s="1" t="s">
        <v>345</v>
      </c>
      <c r="V1148" s="1" t="s">
        <v>676</v>
      </c>
      <c r="W1148" s="1" t="s">
        <v>65</v>
      </c>
      <c r="X1148" s="1" t="s">
        <v>302</v>
      </c>
      <c r="Y1148" s="1"/>
      <c r="Z1148" s="1" t="s">
        <v>108</v>
      </c>
      <c r="AA1148" s="1" t="s">
        <v>137</v>
      </c>
      <c r="AB1148" s="1" t="s">
        <v>138</v>
      </c>
      <c r="AC1148" s="1" t="s">
        <v>271</v>
      </c>
      <c r="AD1148" s="1" t="s">
        <v>112</v>
      </c>
      <c r="AE1148" s="1"/>
      <c r="AF1148" s="1" t="s">
        <v>271</v>
      </c>
      <c r="AG1148" s="1" t="s">
        <v>272</v>
      </c>
      <c r="AH1148" s="1" t="s">
        <v>273</v>
      </c>
      <c r="AI1148" s="1" t="s">
        <v>274</v>
      </c>
      <c r="AJ1148" s="1"/>
      <c r="AK1148" s="1"/>
      <c r="AL1148" s="1" t="s">
        <v>275</v>
      </c>
      <c r="AM1148" s="1" t="s">
        <v>9421</v>
      </c>
      <c r="AN1148" s="1"/>
      <c r="AO1148" s="1" t="s">
        <v>9422</v>
      </c>
      <c r="AP1148" s="1"/>
      <c r="AQ1148" s="1" t="s">
        <v>377</v>
      </c>
      <c r="AR1148" s="1"/>
      <c r="AS1148" s="1"/>
      <c r="AT1148" s="1"/>
      <c r="AU1148" s="1" t="s">
        <v>306</v>
      </c>
      <c r="AV1148" s="1" t="s">
        <v>9423</v>
      </c>
      <c r="AW1148" s="1"/>
      <c r="AX1148" s="1"/>
    </row>
    <row r="1149" spans="1:50" ht="264" x14ac:dyDescent="0.2">
      <c r="A1149" s="1">
        <v>1148</v>
      </c>
      <c r="B1149" s="1" t="s">
        <v>9424</v>
      </c>
      <c r="C1149" s="1" t="s">
        <v>9425</v>
      </c>
      <c r="D1149" s="1" t="s">
        <v>9426</v>
      </c>
      <c r="E1149" s="1" t="s">
        <v>9427</v>
      </c>
      <c r="F1149" s="1" t="s">
        <v>112</v>
      </c>
      <c r="G1149" s="1" t="s">
        <v>9428</v>
      </c>
      <c r="H1149" s="4">
        <v>44778</v>
      </c>
      <c r="I1149" s="1" t="s">
        <v>9429</v>
      </c>
      <c r="J1149" s="4">
        <v>44449</v>
      </c>
      <c r="K1149" s="1" t="s">
        <v>131</v>
      </c>
      <c r="L1149" s="1" t="s">
        <v>131</v>
      </c>
      <c r="M1149" s="1" t="s">
        <v>65</v>
      </c>
      <c r="N1149" s="3" t="s">
        <v>9430</v>
      </c>
      <c r="O1149" s="1" t="s">
        <v>240</v>
      </c>
      <c r="P1149" s="1"/>
      <c r="Q1149" s="1" t="s">
        <v>343</v>
      </c>
      <c r="R1149" s="1" t="s">
        <v>344</v>
      </c>
      <c r="S1149" s="1" t="s">
        <v>112</v>
      </c>
      <c r="T1149" s="1" t="s">
        <v>112</v>
      </c>
      <c r="U1149" s="1" t="s">
        <v>345</v>
      </c>
      <c r="V1149" s="1" t="s">
        <v>676</v>
      </c>
      <c r="W1149" s="1" t="s">
        <v>65</v>
      </c>
      <c r="X1149" s="1" t="s">
        <v>302</v>
      </c>
      <c r="Y1149" s="1"/>
      <c r="Z1149" s="1" t="s">
        <v>108</v>
      </c>
      <c r="AA1149" s="1" t="s">
        <v>137</v>
      </c>
      <c r="AB1149" s="1" t="s">
        <v>138</v>
      </c>
      <c r="AC1149" s="1" t="s">
        <v>759</v>
      </c>
      <c r="AD1149" s="1" t="s">
        <v>112</v>
      </c>
      <c r="AE1149" s="1"/>
      <c r="AF1149" s="1" t="s">
        <v>271</v>
      </c>
      <c r="AG1149" s="1" t="s">
        <v>272</v>
      </c>
      <c r="AH1149" s="1" t="s">
        <v>273</v>
      </c>
      <c r="AI1149" s="1" t="s">
        <v>274</v>
      </c>
      <c r="AJ1149" s="1"/>
      <c r="AK1149" s="1"/>
      <c r="AL1149" s="1" t="s">
        <v>275</v>
      </c>
      <c r="AM1149" s="1" t="s">
        <v>9431</v>
      </c>
      <c r="AN1149" s="1"/>
      <c r="AO1149" s="1" t="s">
        <v>9432</v>
      </c>
      <c r="AP1149" s="1"/>
      <c r="AQ1149" s="1" t="s">
        <v>71</v>
      </c>
      <c r="AR1149" s="1"/>
      <c r="AS1149" s="1"/>
      <c r="AT1149" s="1"/>
      <c r="AU1149" s="1" t="s">
        <v>306</v>
      </c>
      <c r="AV1149" s="1" t="s">
        <v>1589</v>
      </c>
      <c r="AW1149" s="1" t="s">
        <v>9433</v>
      </c>
      <c r="AX1149" s="1"/>
    </row>
    <row r="1150" spans="1:50" ht="231" x14ac:dyDescent="0.2">
      <c r="A1150" s="1">
        <v>1149</v>
      </c>
      <c r="B1150" s="1" t="s">
        <v>9434</v>
      </c>
      <c r="C1150" s="1" t="s">
        <v>9435</v>
      </c>
      <c r="D1150" s="1" t="s">
        <v>9436</v>
      </c>
      <c r="E1150" s="1" t="s">
        <v>9437</v>
      </c>
      <c r="F1150" s="1" t="s">
        <v>112</v>
      </c>
      <c r="G1150" s="1" t="s">
        <v>9438</v>
      </c>
      <c r="H1150" s="4">
        <v>44873</v>
      </c>
      <c r="I1150" s="1" t="s">
        <v>9439</v>
      </c>
      <c r="J1150" s="4">
        <v>44819</v>
      </c>
      <c r="K1150" s="1" t="s">
        <v>57</v>
      </c>
      <c r="L1150" s="1" t="s">
        <v>57</v>
      </c>
      <c r="M1150" s="1" t="s">
        <v>65</v>
      </c>
      <c r="N1150" s="3" t="s">
        <v>9440</v>
      </c>
      <c r="O1150" s="1" t="s">
        <v>240</v>
      </c>
      <c r="P1150" s="1"/>
      <c r="Q1150" s="1" t="s">
        <v>343</v>
      </c>
      <c r="R1150" s="1" t="s">
        <v>344</v>
      </c>
      <c r="S1150" s="1" t="s">
        <v>112</v>
      </c>
      <c r="T1150" s="1" t="s">
        <v>112</v>
      </c>
      <c r="U1150" s="1" t="s">
        <v>345</v>
      </c>
      <c r="V1150" s="1" t="s">
        <v>676</v>
      </c>
      <c r="W1150" s="1" t="s">
        <v>65</v>
      </c>
      <c r="X1150" s="1" t="s">
        <v>9441</v>
      </c>
      <c r="Y1150" s="1"/>
      <c r="Z1150" s="1" t="s">
        <v>108</v>
      </c>
      <c r="AA1150" s="1" t="s">
        <v>137</v>
      </c>
      <c r="AB1150" s="1" t="s">
        <v>697</v>
      </c>
      <c r="AC1150" s="1" t="s">
        <v>2840</v>
      </c>
      <c r="AD1150" s="1" t="s">
        <v>112</v>
      </c>
      <c r="AE1150" s="1"/>
      <c r="AF1150" s="1" t="s">
        <v>271</v>
      </c>
      <c r="AG1150" s="1" t="s">
        <v>272</v>
      </c>
      <c r="AH1150" s="1" t="s">
        <v>273</v>
      </c>
      <c r="AI1150" s="1" t="s">
        <v>274</v>
      </c>
      <c r="AJ1150" s="1"/>
      <c r="AK1150" s="1"/>
      <c r="AL1150" s="1" t="s">
        <v>275</v>
      </c>
      <c r="AM1150" s="1" t="s">
        <v>9442</v>
      </c>
      <c r="AN1150" s="1"/>
      <c r="AO1150" s="1" t="s">
        <v>2111</v>
      </c>
      <c r="AP1150" s="1"/>
      <c r="AQ1150" s="1" t="s">
        <v>91</v>
      </c>
      <c r="AR1150" s="1"/>
      <c r="AS1150" s="1"/>
      <c r="AT1150" s="1"/>
      <c r="AU1150" s="1"/>
      <c r="AV1150" s="1"/>
      <c r="AW1150" s="1"/>
      <c r="AX1150" s="1"/>
    </row>
    <row r="1151" spans="1:50" ht="280.5" x14ac:dyDescent="0.2">
      <c r="A1151" s="1">
        <v>1150</v>
      </c>
      <c r="B1151" s="1" t="s">
        <v>7138</v>
      </c>
      <c r="C1151" s="1" t="s">
        <v>9443</v>
      </c>
      <c r="D1151" s="1" t="s">
        <v>9444</v>
      </c>
      <c r="E1151" s="1" t="s">
        <v>9445</v>
      </c>
      <c r="F1151" s="1" t="s">
        <v>112</v>
      </c>
      <c r="G1151" s="1" t="s">
        <v>9446</v>
      </c>
      <c r="H1151" s="4">
        <v>40562</v>
      </c>
      <c r="I1151" s="1" t="s">
        <v>9447</v>
      </c>
      <c r="J1151" s="4">
        <v>40071</v>
      </c>
      <c r="K1151" s="1" t="s">
        <v>1343</v>
      </c>
      <c r="L1151" s="1" t="s">
        <v>1343</v>
      </c>
      <c r="M1151" s="1" t="s">
        <v>65</v>
      </c>
      <c r="N1151" s="3" t="s">
        <v>9448</v>
      </c>
      <c r="O1151" s="1" t="s">
        <v>63</v>
      </c>
      <c r="P1151" s="1"/>
      <c r="Q1151" s="1" t="s">
        <v>343</v>
      </c>
      <c r="R1151" s="1" t="s">
        <v>344</v>
      </c>
      <c r="S1151" s="1" t="s">
        <v>112</v>
      </c>
      <c r="T1151" s="1" t="s">
        <v>112</v>
      </c>
      <c r="U1151" s="1" t="s">
        <v>345</v>
      </c>
      <c r="V1151" s="1" t="s">
        <v>676</v>
      </c>
      <c r="W1151" s="1" t="s">
        <v>65</v>
      </c>
      <c r="X1151" s="1" t="s">
        <v>746</v>
      </c>
      <c r="Y1151" s="1"/>
      <c r="Z1151" s="1" t="s">
        <v>108</v>
      </c>
      <c r="AA1151" s="1" t="s">
        <v>137</v>
      </c>
      <c r="AB1151" s="1" t="s">
        <v>178</v>
      </c>
      <c r="AC1151" s="1" t="s">
        <v>747</v>
      </c>
      <c r="AD1151" s="1" t="s">
        <v>112</v>
      </c>
      <c r="AE1151" s="1"/>
      <c r="AF1151" s="1" t="s">
        <v>271</v>
      </c>
      <c r="AG1151" s="1" t="s">
        <v>272</v>
      </c>
      <c r="AH1151" s="1" t="s">
        <v>273</v>
      </c>
      <c r="AI1151" s="1" t="s">
        <v>274</v>
      </c>
      <c r="AJ1151" s="1"/>
      <c r="AK1151" s="1"/>
      <c r="AL1151" s="1" t="s">
        <v>275</v>
      </c>
      <c r="AM1151" s="1" t="s">
        <v>9449</v>
      </c>
      <c r="AN1151" s="1"/>
      <c r="AO1151" s="1" t="s">
        <v>9450</v>
      </c>
      <c r="AP1151" s="1"/>
      <c r="AQ1151" s="1" t="s">
        <v>208</v>
      </c>
      <c r="AR1151" s="1"/>
      <c r="AS1151" s="1"/>
      <c r="AT1151" s="1"/>
      <c r="AU1151" s="1" t="s">
        <v>727</v>
      </c>
      <c r="AV1151" s="1" t="s">
        <v>3214</v>
      </c>
      <c r="AW1151" s="1"/>
      <c r="AX1151" s="1"/>
    </row>
    <row r="1152" spans="1:50" ht="280.5" x14ac:dyDescent="0.2">
      <c r="A1152" s="1">
        <v>1151</v>
      </c>
      <c r="B1152" s="1" t="s">
        <v>9451</v>
      </c>
      <c r="C1152" s="1" t="s">
        <v>9452</v>
      </c>
      <c r="D1152" s="1" t="s">
        <v>9453</v>
      </c>
      <c r="E1152" s="1" t="s">
        <v>9454</v>
      </c>
      <c r="F1152" s="1" t="s">
        <v>112</v>
      </c>
      <c r="G1152" s="1" t="s">
        <v>9455</v>
      </c>
      <c r="H1152" s="4">
        <v>42319</v>
      </c>
      <c r="I1152" s="1" t="s">
        <v>9456</v>
      </c>
      <c r="J1152" s="4">
        <v>42156</v>
      </c>
      <c r="K1152" s="1" t="s">
        <v>1343</v>
      </c>
      <c r="L1152" s="1" t="s">
        <v>1343</v>
      </c>
      <c r="M1152" s="1" t="s">
        <v>65</v>
      </c>
      <c r="N1152" s="3" t="s">
        <v>9457</v>
      </c>
      <c r="O1152" s="1" t="s">
        <v>745</v>
      </c>
      <c r="P1152" s="1"/>
      <c r="Q1152" s="1" t="s">
        <v>343</v>
      </c>
      <c r="R1152" s="1" t="s">
        <v>344</v>
      </c>
      <c r="S1152" s="1" t="s">
        <v>112</v>
      </c>
      <c r="T1152" s="1" t="s">
        <v>112</v>
      </c>
      <c r="U1152" s="1" t="s">
        <v>345</v>
      </c>
      <c r="V1152" s="1" t="s">
        <v>676</v>
      </c>
      <c r="W1152" s="1" t="s">
        <v>65</v>
      </c>
      <c r="X1152" s="1" t="s">
        <v>302</v>
      </c>
      <c r="Y1152" s="1"/>
      <c r="Z1152" s="1" t="s">
        <v>108</v>
      </c>
      <c r="AA1152" s="1" t="s">
        <v>137</v>
      </c>
      <c r="AB1152" s="1" t="s">
        <v>138</v>
      </c>
      <c r="AC1152" s="1" t="s">
        <v>271</v>
      </c>
      <c r="AD1152" s="1" t="s">
        <v>112</v>
      </c>
      <c r="AE1152" s="1"/>
      <c r="AF1152" s="1" t="s">
        <v>271</v>
      </c>
      <c r="AG1152" s="1" t="s">
        <v>272</v>
      </c>
      <c r="AH1152" s="1" t="s">
        <v>273</v>
      </c>
      <c r="AI1152" s="1" t="s">
        <v>274</v>
      </c>
      <c r="AJ1152" s="1"/>
      <c r="AK1152" s="1"/>
      <c r="AL1152" s="1" t="s">
        <v>275</v>
      </c>
      <c r="AM1152" s="1" t="s">
        <v>9458</v>
      </c>
      <c r="AN1152" s="1"/>
      <c r="AO1152" s="1" t="s">
        <v>9459</v>
      </c>
      <c r="AP1152" s="1"/>
      <c r="AQ1152" s="1" t="s">
        <v>377</v>
      </c>
      <c r="AR1152" s="1"/>
      <c r="AS1152" s="1"/>
      <c r="AT1152" s="1"/>
      <c r="AU1152" s="1" t="s">
        <v>441</v>
      </c>
      <c r="AV1152" s="1" t="s">
        <v>713</v>
      </c>
      <c r="AW1152" s="1"/>
      <c r="AX1152" s="1"/>
    </row>
    <row r="1153" spans="1:50" ht="198" x14ac:dyDescent="0.2">
      <c r="A1153" s="1">
        <v>1152</v>
      </c>
      <c r="B1153" s="1" t="s">
        <v>9326</v>
      </c>
      <c r="C1153" s="1" t="s">
        <v>9460</v>
      </c>
      <c r="D1153" s="1" t="s">
        <v>9461</v>
      </c>
      <c r="E1153" s="1" t="s">
        <v>9462</v>
      </c>
      <c r="F1153" s="1" t="s">
        <v>112</v>
      </c>
      <c r="G1153" s="1" t="s">
        <v>9463</v>
      </c>
      <c r="H1153" s="4">
        <v>39736</v>
      </c>
      <c r="I1153" s="1" t="s">
        <v>9464</v>
      </c>
      <c r="J1153" s="4">
        <v>39595</v>
      </c>
      <c r="K1153" s="1" t="s">
        <v>57</v>
      </c>
      <c r="L1153" s="1" t="s">
        <v>57</v>
      </c>
      <c r="M1153" s="1" t="s">
        <v>65</v>
      </c>
      <c r="N1153" s="3" t="s">
        <v>9465</v>
      </c>
      <c r="O1153" s="1" t="s">
        <v>2489</v>
      </c>
      <c r="P1153" s="1"/>
      <c r="Q1153" s="1" t="s">
        <v>343</v>
      </c>
      <c r="R1153" s="1" t="s">
        <v>344</v>
      </c>
      <c r="S1153" s="1" t="s">
        <v>112</v>
      </c>
      <c r="T1153" s="1" t="s">
        <v>112</v>
      </c>
      <c r="U1153" s="1" t="s">
        <v>345</v>
      </c>
      <c r="V1153" s="1" t="s">
        <v>676</v>
      </c>
      <c r="W1153" s="1" t="s">
        <v>65</v>
      </c>
      <c r="X1153" s="1" t="s">
        <v>1241</v>
      </c>
      <c r="Y1153" s="1"/>
      <c r="Z1153" s="1" t="s">
        <v>108</v>
      </c>
      <c r="AA1153" s="1" t="s">
        <v>137</v>
      </c>
      <c r="AB1153" s="1" t="s">
        <v>178</v>
      </c>
      <c r="AC1153" s="1" t="s">
        <v>759</v>
      </c>
      <c r="AD1153" s="1" t="s">
        <v>112</v>
      </c>
      <c r="AE1153" s="1"/>
      <c r="AF1153" s="1" t="s">
        <v>271</v>
      </c>
      <c r="AG1153" s="1" t="s">
        <v>272</v>
      </c>
      <c r="AH1153" s="1" t="s">
        <v>273</v>
      </c>
      <c r="AI1153" s="1" t="s">
        <v>274</v>
      </c>
      <c r="AJ1153" s="1"/>
      <c r="AK1153" s="1"/>
      <c r="AL1153" s="1" t="s">
        <v>275</v>
      </c>
      <c r="AM1153" s="1" t="s">
        <v>9333</v>
      </c>
      <c r="AN1153" s="1"/>
      <c r="AO1153" s="1" t="s">
        <v>9334</v>
      </c>
      <c r="AP1153" s="1"/>
      <c r="AQ1153" s="1" t="s">
        <v>64</v>
      </c>
      <c r="AR1153" s="1"/>
      <c r="AS1153" s="1"/>
      <c r="AT1153" s="1" t="s">
        <v>1244</v>
      </c>
      <c r="AU1153" s="1" t="s">
        <v>727</v>
      </c>
      <c r="AV1153" s="1" t="s">
        <v>5162</v>
      </c>
      <c r="AW1153" s="1"/>
      <c r="AX1153" s="1"/>
    </row>
    <row r="1154" spans="1:50" ht="280.5" x14ac:dyDescent="0.2">
      <c r="A1154" s="1">
        <v>1153</v>
      </c>
      <c r="B1154" s="1" t="s">
        <v>9466</v>
      </c>
      <c r="C1154" s="1" t="s">
        <v>9467</v>
      </c>
      <c r="D1154" s="1" t="s">
        <v>9468</v>
      </c>
      <c r="E1154" s="1" t="s">
        <v>9469</v>
      </c>
      <c r="F1154" s="1" t="s">
        <v>112</v>
      </c>
      <c r="G1154" s="1" t="s">
        <v>9470</v>
      </c>
      <c r="H1154" s="4">
        <v>42025</v>
      </c>
      <c r="I1154" s="1" t="s">
        <v>9471</v>
      </c>
      <c r="J1154" s="4">
        <v>41899</v>
      </c>
      <c r="K1154" s="1" t="s">
        <v>57</v>
      </c>
      <c r="L1154" s="1" t="s">
        <v>57</v>
      </c>
      <c r="M1154" s="1" t="s">
        <v>65</v>
      </c>
      <c r="N1154" s="3" t="s">
        <v>9472</v>
      </c>
      <c r="O1154" s="1" t="s">
        <v>745</v>
      </c>
      <c r="P1154" s="1"/>
      <c r="Q1154" s="1" t="s">
        <v>343</v>
      </c>
      <c r="R1154" s="1" t="s">
        <v>344</v>
      </c>
      <c r="S1154" s="1" t="s">
        <v>112</v>
      </c>
      <c r="T1154" s="1" t="s">
        <v>112</v>
      </c>
      <c r="U1154" s="1" t="s">
        <v>345</v>
      </c>
      <c r="V1154" s="1" t="s">
        <v>676</v>
      </c>
      <c r="W1154" s="1" t="s">
        <v>65</v>
      </c>
      <c r="X1154" s="1" t="s">
        <v>302</v>
      </c>
      <c r="Y1154" s="1"/>
      <c r="Z1154" s="1" t="s">
        <v>108</v>
      </c>
      <c r="AA1154" s="1" t="s">
        <v>137</v>
      </c>
      <c r="AB1154" s="1" t="s">
        <v>138</v>
      </c>
      <c r="AC1154" s="1" t="s">
        <v>271</v>
      </c>
      <c r="AD1154" s="1" t="s">
        <v>112</v>
      </c>
      <c r="AE1154" s="1"/>
      <c r="AF1154" s="1" t="s">
        <v>271</v>
      </c>
      <c r="AG1154" s="1" t="s">
        <v>272</v>
      </c>
      <c r="AH1154" s="1" t="s">
        <v>273</v>
      </c>
      <c r="AI1154" s="1" t="s">
        <v>274</v>
      </c>
      <c r="AJ1154" s="1"/>
      <c r="AK1154" s="1"/>
      <c r="AL1154" s="1" t="s">
        <v>275</v>
      </c>
      <c r="AM1154" s="1" t="s">
        <v>9473</v>
      </c>
      <c r="AN1154" s="1"/>
      <c r="AO1154" s="1" t="s">
        <v>414</v>
      </c>
      <c r="AP1154" s="1"/>
      <c r="AQ1154" s="1" t="s">
        <v>121</v>
      </c>
      <c r="AR1154" s="1"/>
      <c r="AS1154" s="1"/>
      <c r="AT1154" s="1"/>
      <c r="AU1154" s="1" t="s">
        <v>441</v>
      </c>
      <c r="AV1154" s="1" t="s">
        <v>713</v>
      </c>
      <c r="AW1154" s="1"/>
      <c r="AX1154" s="1"/>
    </row>
    <row r="1155" spans="1:50" ht="165" x14ac:dyDescent="0.2">
      <c r="A1155" s="1">
        <v>1154</v>
      </c>
      <c r="B1155" s="1" t="s">
        <v>6953</v>
      </c>
      <c r="C1155" s="1" t="s">
        <v>9474</v>
      </c>
      <c r="D1155" s="1" t="s">
        <v>9475</v>
      </c>
      <c r="E1155" s="1" t="s">
        <v>9476</v>
      </c>
      <c r="F1155" s="1" t="s">
        <v>112</v>
      </c>
      <c r="G1155" s="1" t="s">
        <v>9477</v>
      </c>
      <c r="H1155" s="4">
        <v>44232</v>
      </c>
      <c r="I1155" s="1" t="s">
        <v>6958</v>
      </c>
      <c r="J1155" s="4">
        <v>43656</v>
      </c>
      <c r="K1155" s="1" t="s">
        <v>131</v>
      </c>
      <c r="L1155" s="1" t="s">
        <v>131</v>
      </c>
      <c r="M1155" s="1" t="s">
        <v>65</v>
      </c>
      <c r="N1155" s="3" t="s">
        <v>9478</v>
      </c>
      <c r="O1155" s="1" t="s">
        <v>240</v>
      </c>
      <c r="P1155" s="1"/>
      <c r="Q1155" s="1" t="s">
        <v>343</v>
      </c>
      <c r="R1155" s="1" t="s">
        <v>344</v>
      </c>
      <c r="S1155" s="1" t="s">
        <v>112</v>
      </c>
      <c r="T1155" s="1" t="s">
        <v>112</v>
      </c>
      <c r="U1155" s="1" t="s">
        <v>345</v>
      </c>
      <c r="V1155" s="1" t="s">
        <v>676</v>
      </c>
      <c r="W1155" s="1" t="s">
        <v>65</v>
      </c>
      <c r="X1155" s="1" t="s">
        <v>302</v>
      </c>
      <c r="Y1155" s="1"/>
      <c r="Z1155" s="1" t="s">
        <v>108</v>
      </c>
      <c r="AA1155" s="1" t="s">
        <v>137</v>
      </c>
      <c r="AB1155" s="1" t="s">
        <v>138</v>
      </c>
      <c r="AC1155" s="1" t="s">
        <v>271</v>
      </c>
      <c r="AD1155" s="1" t="s">
        <v>112</v>
      </c>
      <c r="AE1155" s="1"/>
      <c r="AF1155" s="1" t="s">
        <v>271</v>
      </c>
      <c r="AG1155" s="1" t="s">
        <v>272</v>
      </c>
      <c r="AH1155" s="1" t="s">
        <v>273</v>
      </c>
      <c r="AI1155" s="1" t="s">
        <v>274</v>
      </c>
      <c r="AJ1155" s="1"/>
      <c r="AK1155" s="1"/>
      <c r="AL1155" s="1" t="s">
        <v>275</v>
      </c>
      <c r="AM1155" s="1" t="s">
        <v>6960</v>
      </c>
      <c r="AN1155" s="1"/>
      <c r="AO1155" s="1" t="s">
        <v>2842</v>
      </c>
      <c r="AP1155" s="1"/>
      <c r="AQ1155" s="1" t="s">
        <v>121</v>
      </c>
      <c r="AR1155" s="1"/>
      <c r="AS1155" s="1"/>
      <c r="AT1155" s="1"/>
      <c r="AU1155" s="1" t="s">
        <v>441</v>
      </c>
      <c r="AV1155" s="1" t="s">
        <v>806</v>
      </c>
      <c r="AW1155" s="1" t="s">
        <v>9479</v>
      </c>
      <c r="AX1155" s="1"/>
    </row>
    <row r="1156" spans="1:50" ht="297" x14ac:dyDescent="0.2">
      <c r="A1156" s="1">
        <v>1155</v>
      </c>
      <c r="B1156" s="1" t="s">
        <v>8635</v>
      </c>
      <c r="C1156" s="1" t="s">
        <v>9480</v>
      </c>
      <c r="D1156" s="1" t="s">
        <v>8637</v>
      </c>
      <c r="E1156" s="1" t="s">
        <v>8638</v>
      </c>
      <c r="F1156" s="1" t="s">
        <v>112</v>
      </c>
      <c r="G1156" s="1" t="s">
        <v>9481</v>
      </c>
      <c r="H1156" s="4">
        <v>44043</v>
      </c>
      <c r="I1156" s="1" t="s">
        <v>8640</v>
      </c>
      <c r="J1156" s="4">
        <v>43719</v>
      </c>
      <c r="K1156" s="1" t="s">
        <v>131</v>
      </c>
      <c r="L1156" s="1" t="s">
        <v>131</v>
      </c>
      <c r="M1156" s="1" t="s">
        <v>65</v>
      </c>
      <c r="N1156" s="3" t="s">
        <v>9482</v>
      </c>
      <c r="O1156" s="1" t="s">
        <v>63</v>
      </c>
      <c r="P1156" s="1"/>
      <c r="Q1156" s="1" t="s">
        <v>343</v>
      </c>
      <c r="R1156" s="1" t="s">
        <v>344</v>
      </c>
      <c r="S1156" s="1" t="s">
        <v>112</v>
      </c>
      <c r="T1156" s="1" t="s">
        <v>112</v>
      </c>
      <c r="U1156" s="1" t="s">
        <v>345</v>
      </c>
      <c r="V1156" s="1" t="s">
        <v>676</v>
      </c>
      <c r="W1156" s="1" t="s">
        <v>65</v>
      </c>
      <c r="X1156" s="1" t="s">
        <v>2811</v>
      </c>
      <c r="Y1156" s="1"/>
      <c r="Z1156" s="1" t="s">
        <v>108</v>
      </c>
      <c r="AA1156" s="1" t="s">
        <v>137</v>
      </c>
      <c r="AB1156" s="1" t="s">
        <v>697</v>
      </c>
      <c r="AC1156" s="1" t="s">
        <v>698</v>
      </c>
      <c r="AD1156" s="1" t="s">
        <v>112</v>
      </c>
      <c r="AE1156" s="1"/>
      <c r="AF1156" s="1" t="s">
        <v>271</v>
      </c>
      <c r="AG1156" s="1" t="s">
        <v>272</v>
      </c>
      <c r="AH1156" s="1" t="s">
        <v>273</v>
      </c>
      <c r="AI1156" s="1" t="s">
        <v>274</v>
      </c>
      <c r="AJ1156" s="1"/>
      <c r="AK1156" s="1"/>
      <c r="AL1156" s="1" t="s">
        <v>275</v>
      </c>
      <c r="AM1156" s="1" t="s">
        <v>8642</v>
      </c>
      <c r="AN1156" s="1"/>
      <c r="AO1156" s="1" t="s">
        <v>8643</v>
      </c>
      <c r="AP1156" s="1"/>
      <c r="AQ1156" s="1" t="s">
        <v>1664</v>
      </c>
      <c r="AR1156" s="1"/>
      <c r="AS1156" s="1"/>
      <c r="AT1156" s="1"/>
      <c r="AU1156" s="1" t="s">
        <v>2814</v>
      </c>
      <c r="AV1156" s="1" t="s">
        <v>1266</v>
      </c>
      <c r="AW1156" s="1" t="s">
        <v>9483</v>
      </c>
      <c r="AX1156" s="1"/>
    </row>
    <row r="1157" spans="1:50" ht="280.5" x14ac:dyDescent="0.2">
      <c r="A1157" s="1">
        <v>1156</v>
      </c>
      <c r="B1157" s="1" t="s">
        <v>9484</v>
      </c>
      <c r="C1157" s="1" t="s">
        <v>9485</v>
      </c>
      <c r="D1157" s="1" t="s">
        <v>9486</v>
      </c>
      <c r="E1157" s="1" t="s">
        <v>9487</v>
      </c>
      <c r="F1157" s="1" t="s">
        <v>112</v>
      </c>
      <c r="G1157" s="1" t="s">
        <v>9488</v>
      </c>
      <c r="H1157" s="4">
        <v>44120</v>
      </c>
      <c r="I1157" s="1" t="s">
        <v>9489</v>
      </c>
      <c r="J1157" s="4">
        <v>44010</v>
      </c>
      <c r="K1157" s="1" t="s">
        <v>57</v>
      </c>
      <c r="L1157" s="1" t="s">
        <v>57</v>
      </c>
      <c r="M1157" s="1" t="s">
        <v>65</v>
      </c>
      <c r="N1157" s="3" t="s">
        <v>9490</v>
      </c>
      <c r="O1157" s="1" t="s">
        <v>240</v>
      </c>
      <c r="P1157" s="1"/>
      <c r="Q1157" s="1" t="s">
        <v>343</v>
      </c>
      <c r="R1157" s="1" t="s">
        <v>344</v>
      </c>
      <c r="S1157" s="1" t="s">
        <v>112</v>
      </c>
      <c r="T1157" s="1" t="s">
        <v>112</v>
      </c>
      <c r="U1157" s="1" t="s">
        <v>345</v>
      </c>
      <c r="V1157" s="1" t="s">
        <v>676</v>
      </c>
      <c r="W1157" s="1" t="s">
        <v>65</v>
      </c>
      <c r="X1157" s="1" t="s">
        <v>302</v>
      </c>
      <c r="Y1157" s="1"/>
      <c r="Z1157" s="1" t="s">
        <v>108</v>
      </c>
      <c r="AA1157" s="1" t="s">
        <v>137</v>
      </c>
      <c r="AB1157" s="1" t="s">
        <v>138</v>
      </c>
      <c r="AC1157" s="1" t="s">
        <v>271</v>
      </c>
      <c r="AD1157" s="1" t="s">
        <v>112</v>
      </c>
      <c r="AE1157" s="1"/>
      <c r="AF1157" s="1" t="s">
        <v>271</v>
      </c>
      <c r="AG1157" s="1" t="s">
        <v>272</v>
      </c>
      <c r="AH1157" s="1" t="s">
        <v>273</v>
      </c>
      <c r="AI1157" s="1" t="s">
        <v>274</v>
      </c>
      <c r="AJ1157" s="1"/>
      <c r="AK1157" s="1"/>
      <c r="AL1157" s="1" t="s">
        <v>275</v>
      </c>
      <c r="AM1157" s="1" t="s">
        <v>9491</v>
      </c>
      <c r="AN1157" s="1"/>
      <c r="AO1157" s="1" t="s">
        <v>5987</v>
      </c>
      <c r="AP1157" s="1"/>
      <c r="AQ1157" s="1" t="s">
        <v>91</v>
      </c>
      <c r="AR1157" s="1"/>
      <c r="AS1157" s="1"/>
      <c r="AT1157" s="1"/>
      <c r="AU1157" s="1" t="s">
        <v>727</v>
      </c>
      <c r="AV1157" s="1" t="s">
        <v>1004</v>
      </c>
      <c r="AW1157" s="1"/>
      <c r="AX1157" s="1"/>
    </row>
    <row r="1158" spans="1:50" ht="231" x14ac:dyDescent="0.2">
      <c r="A1158" s="1">
        <v>1157</v>
      </c>
      <c r="B1158" s="1" t="s">
        <v>9492</v>
      </c>
      <c r="C1158" s="1" t="s">
        <v>9493</v>
      </c>
      <c r="D1158" s="1" t="s">
        <v>9494</v>
      </c>
      <c r="E1158" s="1" t="s">
        <v>9495</v>
      </c>
      <c r="F1158" s="1" t="s">
        <v>112</v>
      </c>
      <c r="G1158" s="1" t="s">
        <v>9496</v>
      </c>
      <c r="H1158" s="4">
        <v>44523</v>
      </c>
      <c r="I1158" s="1" t="s">
        <v>9497</v>
      </c>
      <c r="J1158" s="4">
        <v>44118</v>
      </c>
      <c r="K1158" s="1" t="s">
        <v>131</v>
      </c>
      <c r="L1158" s="1" t="s">
        <v>131</v>
      </c>
      <c r="M1158" s="1" t="s">
        <v>65</v>
      </c>
      <c r="N1158" s="3" t="s">
        <v>9498</v>
      </c>
      <c r="O1158" s="1" t="s">
        <v>63</v>
      </c>
      <c r="P1158" s="1"/>
      <c r="Q1158" s="1" t="s">
        <v>343</v>
      </c>
      <c r="R1158" s="1" t="s">
        <v>344</v>
      </c>
      <c r="S1158" s="1" t="s">
        <v>112</v>
      </c>
      <c r="T1158" s="1" t="s">
        <v>112</v>
      </c>
      <c r="U1158" s="1" t="s">
        <v>345</v>
      </c>
      <c r="V1158" s="1" t="s">
        <v>676</v>
      </c>
      <c r="W1158" s="1" t="s">
        <v>65</v>
      </c>
      <c r="X1158" s="1" t="s">
        <v>302</v>
      </c>
      <c r="Y1158" s="1"/>
      <c r="Z1158" s="1" t="s">
        <v>108</v>
      </c>
      <c r="AA1158" s="1" t="s">
        <v>137</v>
      </c>
      <c r="AB1158" s="1" t="s">
        <v>138</v>
      </c>
      <c r="AC1158" s="1" t="s">
        <v>271</v>
      </c>
      <c r="AD1158" s="1" t="s">
        <v>112</v>
      </c>
      <c r="AE1158" s="1"/>
      <c r="AF1158" s="1" t="s">
        <v>271</v>
      </c>
      <c r="AG1158" s="1" t="s">
        <v>272</v>
      </c>
      <c r="AH1158" s="1" t="s">
        <v>273</v>
      </c>
      <c r="AI1158" s="1" t="s">
        <v>274</v>
      </c>
      <c r="AJ1158" s="1"/>
      <c r="AK1158" s="1"/>
      <c r="AL1158" s="1" t="s">
        <v>275</v>
      </c>
      <c r="AM1158" s="1" t="s">
        <v>9499</v>
      </c>
      <c r="AN1158" s="1"/>
      <c r="AO1158" s="1" t="s">
        <v>2803</v>
      </c>
      <c r="AP1158" s="1"/>
      <c r="AQ1158" s="1" t="s">
        <v>293</v>
      </c>
      <c r="AR1158" s="1"/>
      <c r="AS1158" s="1"/>
      <c r="AT1158" s="1"/>
      <c r="AU1158" s="1" t="s">
        <v>441</v>
      </c>
      <c r="AV1158" s="1" t="s">
        <v>713</v>
      </c>
      <c r="AW1158" s="1" t="s">
        <v>2653</v>
      </c>
      <c r="AX1158" s="1"/>
    </row>
    <row r="1159" spans="1:50" ht="181.5" x14ac:dyDescent="0.2">
      <c r="A1159" s="1">
        <v>1158</v>
      </c>
      <c r="B1159" s="1" t="s">
        <v>7995</v>
      </c>
      <c r="C1159" s="1" t="s">
        <v>9500</v>
      </c>
      <c r="D1159" s="1" t="s">
        <v>7997</v>
      </c>
      <c r="E1159" s="1" t="s">
        <v>7998</v>
      </c>
      <c r="F1159" s="1" t="s">
        <v>112</v>
      </c>
      <c r="G1159" s="1" t="s">
        <v>9501</v>
      </c>
      <c r="H1159" s="4">
        <v>44313</v>
      </c>
      <c r="I1159" s="1" t="s">
        <v>8000</v>
      </c>
      <c r="J1159" s="4">
        <v>44207</v>
      </c>
      <c r="K1159" s="1" t="s">
        <v>57</v>
      </c>
      <c r="L1159" s="1" t="s">
        <v>57</v>
      </c>
      <c r="M1159" s="1" t="s">
        <v>65</v>
      </c>
      <c r="N1159" s="3" t="s">
        <v>9502</v>
      </c>
      <c r="O1159" s="1" t="s">
        <v>240</v>
      </c>
      <c r="P1159" s="1"/>
      <c r="Q1159" s="1" t="s">
        <v>343</v>
      </c>
      <c r="R1159" s="1" t="s">
        <v>344</v>
      </c>
      <c r="S1159" s="1" t="s">
        <v>112</v>
      </c>
      <c r="T1159" s="1" t="s">
        <v>112</v>
      </c>
      <c r="U1159" s="1" t="s">
        <v>345</v>
      </c>
      <c r="V1159" s="1" t="s">
        <v>676</v>
      </c>
      <c r="W1159" s="1" t="s">
        <v>65</v>
      </c>
      <c r="X1159" s="1" t="s">
        <v>302</v>
      </c>
      <c r="Y1159" s="1"/>
      <c r="Z1159" s="1" t="s">
        <v>108</v>
      </c>
      <c r="AA1159" s="1" t="s">
        <v>137</v>
      </c>
      <c r="AB1159" s="1" t="s">
        <v>138</v>
      </c>
      <c r="AC1159" s="1" t="s">
        <v>759</v>
      </c>
      <c r="AD1159" s="1" t="s">
        <v>112</v>
      </c>
      <c r="AE1159" s="1"/>
      <c r="AF1159" s="1" t="s">
        <v>271</v>
      </c>
      <c r="AG1159" s="1" t="s">
        <v>272</v>
      </c>
      <c r="AH1159" s="1" t="s">
        <v>273</v>
      </c>
      <c r="AI1159" s="1" t="s">
        <v>274</v>
      </c>
      <c r="AJ1159" s="1"/>
      <c r="AK1159" s="1"/>
      <c r="AL1159" s="1" t="s">
        <v>275</v>
      </c>
      <c r="AM1159" s="1" t="s">
        <v>8002</v>
      </c>
      <c r="AN1159" s="1"/>
      <c r="AO1159" s="1" t="s">
        <v>8003</v>
      </c>
      <c r="AP1159" s="1"/>
      <c r="AQ1159" s="1" t="s">
        <v>121</v>
      </c>
      <c r="AR1159" s="1"/>
      <c r="AS1159" s="1"/>
      <c r="AT1159" s="1"/>
      <c r="AU1159" s="1" t="s">
        <v>441</v>
      </c>
      <c r="AV1159" s="1" t="s">
        <v>2713</v>
      </c>
      <c r="AW1159" s="1"/>
      <c r="AX1159" s="1"/>
    </row>
    <row r="1160" spans="1:50" ht="165" x14ac:dyDescent="0.2">
      <c r="A1160" s="1">
        <v>1159</v>
      </c>
      <c r="B1160" s="1" t="s">
        <v>9503</v>
      </c>
      <c r="C1160" s="1" t="s">
        <v>9504</v>
      </c>
      <c r="D1160" s="1" t="s">
        <v>9505</v>
      </c>
      <c r="E1160" s="1" t="s">
        <v>9506</v>
      </c>
      <c r="F1160" s="1" t="s">
        <v>112</v>
      </c>
      <c r="G1160" s="1" t="s">
        <v>9507</v>
      </c>
      <c r="H1160" s="4">
        <v>44771</v>
      </c>
      <c r="I1160" s="1" t="s">
        <v>9508</v>
      </c>
      <c r="J1160" s="4">
        <v>44698</v>
      </c>
      <c r="K1160" s="1" t="s">
        <v>57</v>
      </c>
      <c r="L1160" s="1" t="s">
        <v>57</v>
      </c>
      <c r="M1160" s="1" t="s">
        <v>65</v>
      </c>
      <c r="N1160" s="3" t="s">
        <v>9509</v>
      </c>
      <c r="O1160" s="1" t="s">
        <v>240</v>
      </c>
      <c r="P1160" s="1"/>
      <c r="Q1160" s="1" t="s">
        <v>343</v>
      </c>
      <c r="R1160" s="1" t="s">
        <v>344</v>
      </c>
      <c r="S1160" s="1" t="s">
        <v>112</v>
      </c>
      <c r="T1160" s="1" t="s">
        <v>112</v>
      </c>
      <c r="U1160" s="1" t="s">
        <v>345</v>
      </c>
      <c r="V1160" s="1" t="s">
        <v>676</v>
      </c>
      <c r="W1160" s="1" t="s">
        <v>65</v>
      </c>
      <c r="X1160" s="1" t="s">
        <v>302</v>
      </c>
      <c r="Y1160" s="1"/>
      <c r="Z1160" s="1" t="s">
        <v>108</v>
      </c>
      <c r="AA1160" s="1" t="s">
        <v>137</v>
      </c>
      <c r="AB1160" s="1" t="s">
        <v>138</v>
      </c>
      <c r="AC1160" s="1" t="s">
        <v>759</v>
      </c>
      <c r="AD1160" s="1" t="s">
        <v>112</v>
      </c>
      <c r="AE1160" s="1"/>
      <c r="AF1160" s="1" t="s">
        <v>271</v>
      </c>
      <c r="AG1160" s="1" t="s">
        <v>272</v>
      </c>
      <c r="AH1160" s="1" t="s">
        <v>273</v>
      </c>
      <c r="AI1160" s="1" t="s">
        <v>274</v>
      </c>
      <c r="AJ1160" s="1"/>
      <c r="AK1160" s="1"/>
      <c r="AL1160" s="1" t="s">
        <v>275</v>
      </c>
      <c r="AM1160" s="1" t="s">
        <v>9510</v>
      </c>
      <c r="AN1160" s="1"/>
      <c r="AO1160" s="1" t="s">
        <v>9511</v>
      </c>
      <c r="AP1160" s="1"/>
      <c r="AQ1160" s="1" t="s">
        <v>71</v>
      </c>
      <c r="AR1160" s="1"/>
      <c r="AS1160" s="1"/>
      <c r="AT1160" s="1"/>
      <c r="AU1160" s="1"/>
      <c r="AV1160" s="1"/>
      <c r="AW1160" s="1"/>
      <c r="AX1160" s="1"/>
    </row>
    <row r="1161" spans="1:50" ht="264" x14ac:dyDescent="0.2">
      <c r="A1161" s="1">
        <v>1160</v>
      </c>
      <c r="B1161" s="1" t="s">
        <v>9512</v>
      </c>
      <c r="C1161" s="1" t="s">
        <v>9513</v>
      </c>
      <c r="D1161" s="1" t="s">
        <v>9514</v>
      </c>
      <c r="E1161" s="1" t="s">
        <v>9515</v>
      </c>
      <c r="F1161" s="1" t="s">
        <v>112</v>
      </c>
      <c r="G1161" s="1" t="s">
        <v>9516</v>
      </c>
      <c r="H1161" s="4">
        <v>44925</v>
      </c>
      <c r="I1161" s="1" t="s">
        <v>9517</v>
      </c>
      <c r="J1161" s="4">
        <v>44820</v>
      </c>
      <c r="K1161" s="1" t="s">
        <v>57</v>
      </c>
      <c r="L1161" s="1" t="s">
        <v>57</v>
      </c>
      <c r="M1161" s="1" t="s">
        <v>65</v>
      </c>
      <c r="N1161" s="3" t="s">
        <v>9518</v>
      </c>
      <c r="O1161" s="1" t="s">
        <v>240</v>
      </c>
      <c r="P1161" s="1"/>
      <c r="Q1161" s="1" t="s">
        <v>343</v>
      </c>
      <c r="R1161" s="1" t="s">
        <v>344</v>
      </c>
      <c r="S1161" s="1" t="s">
        <v>112</v>
      </c>
      <c r="T1161" s="1" t="s">
        <v>112</v>
      </c>
      <c r="U1161" s="1" t="s">
        <v>345</v>
      </c>
      <c r="V1161" s="1" t="s">
        <v>676</v>
      </c>
      <c r="W1161" s="1" t="s">
        <v>65</v>
      </c>
      <c r="X1161" s="1" t="s">
        <v>4146</v>
      </c>
      <c r="Y1161" s="1"/>
      <c r="Z1161" s="1" t="s">
        <v>108</v>
      </c>
      <c r="AA1161" s="1" t="s">
        <v>137</v>
      </c>
      <c r="AB1161" s="1" t="s">
        <v>697</v>
      </c>
      <c r="AC1161" s="1" t="s">
        <v>4147</v>
      </c>
      <c r="AD1161" s="1" t="s">
        <v>112</v>
      </c>
      <c r="AE1161" s="1"/>
      <c r="AF1161" s="1" t="s">
        <v>271</v>
      </c>
      <c r="AG1161" s="1" t="s">
        <v>272</v>
      </c>
      <c r="AH1161" s="1" t="s">
        <v>273</v>
      </c>
      <c r="AI1161" s="1" t="s">
        <v>274</v>
      </c>
      <c r="AJ1161" s="1"/>
      <c r="AK1161" s="1"/>
      <c r="AL1161" s="1" t="s">
        <v>275</v>
      </c>
      <c r="AM1161" s="1" t="s">
        <v>9519</v>
      </c>
      <c r="AN1161" s="1"/>
      <c r="AO1161" s="1" t="s">
        <v>4149</v>
      </c>
      <c r="AP1161" s="1"/>
      <c r="AQ1161" s="1" t="s">
        <v>91</v>
      </c>
      <c r="AR1161" s="1"/>
      <c r="AS1161" s="1"/>
      <c r="AT1161" s="1"/>
      <c r="AU1161" s="1"/>
      <c r="AV1161" s="1"/>
      <c r="AW1161" s="1"/>
      <c r="AX1161" s="1"/>
    </row>
    <row r="1162" spans="1:50" ht="264" x14ac:dyDescent="0.2">
      <c r="A1162" s="1">
        <v>1161</v>
      </c>
      <c r="B1162" s="1" t="s">
        <v>9520</v>
      </c>
      <c r="C1162" s="1" t="s">
        <v>9521</v>
      </c>
      <c r="D1162" s="1" t="s">
        <v>9522</v>
      </c>
      <c r="E1162" s="1" t="s">
        <v>9523</v>
      </c>
      <c r="F1162" s="1" t="s">
        <v>112</v>
      </c>
      <c r="G1162" s="1" t="s">
        <v>9524</v>
      </c>
      <c r="H1162" s="4">
        <v>40562</v>
      </c>
      <c r="I1162" s="1" t="s">
        <v>9525</v>
      </c>
      <c r="J1162" s="4">
        <v>40331</v>
      </c>
      <c r="K1162" s="1" t="s">
        <v>1343</v>
      </c>
      <c r="L1162" s="1" t="s">
        <v>1343</v>
      </c>
      <c r="M1162" s="1" t="s">
        <v>65</v>
      </c>
      <c r="N1162" s="3" t="s">
        <v>9526</v>
      </c>
      <c r="O1162" s="1" t="s">
        <v>63</v>
      </c>
      <c r="P1162" s="1"/>
      <c r="Q1162" s="1" t="s">
        <v>343</v>
      </c>
      <c r="R1162" s="1" t="s">
        <v>3981</v>
      </c>
      <c r="S1162" s="1" t="s">
        <v>3981</v>
      </c>
      <c r="T1162" s="1" t="s">
        <v>112</v>
      </c>
      <c r="U1162" s="1" t="s">
        <v>345</v>
      </c>
      <c r="V1162" s="1" t="s">
        <v>676</v>
      </c>
      <c r="W1162" s="1" t="s">
        <v>65</v>
      </c>
      <c r="X1162" s="1" t="s">
        <v>746</v>
      </c>
      <c r="Y1162" s="1"/>
      <c r="Z1162" s="1" t="s">
        <v>108</v>
      </c>
      <c r="AA1162" s="1" t="s">
        <v>137</v>
      </c>
      <c r="AB1162" s="1" t="s">
        <v>178</v>
      </c>
      <c r="AC1162" s="1" t="s">
        <v>3982</v>
      </c>
      <c r="AD1162" s="1" t="s">
        <v>112</v>
      </c>
      <c r="AE1162" s="1"/>
      <c r="AF1162" s="1" t="s">
        <v>271</v>
      </c>
      <c r="AG1162" s="1" t="s">
        <v>272</v>
      </c>
      <c r="AH1162" s="1" t="s">
        <v>273</v>
      </c>
      <c r="AI1162" s="1" t="s">
        <v>274</v>
      </c>
      <c r="AJ1162" s="1"/>
      <c r="AK1162" s="1"/>
      <c r="AL1162" s="1" t="s">
        <v>275</v>
      </c>
      <c r="AM1162" s="1" t="s">
        <v>9527</v>
      </c>
      <c r="AN1162" s="1"/>
      <c r="AO1162" s="1" t="s">
        <v>8286</v>
      </c>
      <c r="AP1162" s="1"/>
      <c r="AQ1162" s="1" t="s">
        <v>208</v>
      </c>
      <c r="AR1162" s="1"/>
      <c r="AS1162" s="1"/>
      <c r="AT1162" s="1"/>
      <c r="AU1162" s="1" t="s">
        <v>727</v>
      </c>
      <c r="AV1162" s="1" t="s">
        <v>750</v>
      </c>
      <c r="AW1162" s="1"/>
      <c r="AX1162" s="1" t="s">
        <v>3983</v>
      </c>
    </row>
    <row r="1163" spans="1:50" ht="214.5" x14ac:dyDescent="0.2">
      <c r="A1163" s="1">
        <v>1162</v>
      </c>
      <c r="B1163" s="1" t="s">
        <v>9528</v>
      </c>
      <c r="C1163" s="1" t="s">
        <v>9529</v>
      </c>
      <c r="D1163" s="1" t="s">
        <v>9530</v>
      </c>
      <c r="E1163" s="1" t="s">
        <v>9531</v>
      </c>
      <c r="F1163" s="1" t="s">
        <v>112</v>
      </c>
      <c r="G1163" s="1" t="s">
        <v>9532</v>
      </c>
      <c r="H1163" s="4">
        <v>42627</v>
      </c>
      <c r="I1163" s="1" t="s">
        <v>9533</v>
      </c>
      <c r="J1163" s="4">
        <v>42538</v>
      </c>
      <c r="K1163" s="1" t="s">
        <v>57</v>
      </c>
      <c r="L1163" s="1" t="s">
        <v>57</v>
      </c>
      <c r="M1163" s="1" t="s">
        <v>65</v>
      </c>
      <c r="N1163" s="3" t="s">
        <v>9534</v>
      </c>
      <c r="O1163" s="1" t="s">
        <v>240</v>
      </c>
      <c r="P1163" s="1"/>
      <c r="Q1163" s="1" t="s">
        <v>343</v>
      </c>
      <c r="R1163" s="1" t="s">
        <v>344</v>
      </c>
      <c r="S1163" s="1" t="s">
        <v>112</v>
      </c>
      <c r="T1163" s="1" t="s">
        <v>112</v>
      </c>
      <c r="U1163" s="1" t="s">
        <v>345</v>
      </c>
      <c r="V1163" s="1" t="s">
        <v>676</v>
      </c>
      <c r="W1163" s="1" t="s">
        <v>65</v>
      </c>
      <c r="X1163" s="1" t="s">
        <v>302</v>
      </c>
      <c r="Y1163" s="1"/>
      <c r="Z1163" s="1" t="s">
        <v>108</v>
      </c>
      <c r="AA1163" s="1" t="s">
        <v>137</v>
      </c>
      <c r="AB1163" s="1" t="s">
        <v>138</v>
      </c>
      <c r="AC1163" s="1" t="s">
        <v>271</v>
      </c>
      <c r="AD1163" s="1" t="s">
        <v>112</v>
      </c>
      <c r="AE1163" s="1"/>
      <c r="AF1163" s="1" t="s">
        <v>271</v>
      </c>
      <c r="AG1163" s="1" t="s">
        <v>272</v>
      </c>
      <c r="AH1163" s="1" t="s">
        <v>273</v>
      </c>
      <c r="AI1163" s="1" t="s">
        <v>274</v>
      </c>
      <c r="AJ1163" s="1"/>
      <c r="AK1163" s="1"/>
      <c r="AL1163" s="1" t="s">
        <v>275</v>
      </c>
      <c r="AM1163" s="1" t="s">
        <v>9535</v>
      </c>
      <c r="AN1163" s="1"/>
      <c r="AO1163" s="1" t="s">
        <v>9536</v>
      </c>
      <c r="AP1163" s="1"/>
      <c r="AQ1163" s="1" t="s">
        <v>198</v>
      </c>
      <c r="AR1163" s="1"/>
      <c r="AS1163" s="1"/>
      <c r="AT1163" s="1"/>
      <c r="AU1163" s="1" t="s">
        <v>441</v>
      </c>
      <c r="AV1163" s="1" t="s">
        <v>713</v>
      </c>
      <c r="AW1163" s="1"/>
      <c r="AX1163" s="1"/>
    </row>
    <row r="1164" spans="1:50" ht="231" x14ac:dyDescent="0.2">
      <c r="A1164" s="1">
        <v>1163</v>
      </c>
      <c r="B1164" s="1" t="s">
        <v>9537</v>
      </c>
      <c r="C1164" s="1" t="s">
        <v>9538</v>
      </c>
      <c r="D1164" s="1" t="s">
        <v>9539</v>
      </c>
      <c r="E1164" s="1" t="s">
        <v>9540</v>
      </c>
      <c r="F1164" s="1" t="s">
        <v>112</v>
      </c>
      <c r="G1164" s="1" t="s">
        <v>9541</v>
      </c>
      <c r="H1164" s="4">
        <v>42788</v>
      </c>
      <c r="I1164" s="1" t="s">
        <v>9542</v>
      </c>
      <c r="J1164" s="4">
        <v>42653</v>
      </c>
      <c r="K1164" s="1" t="s">
        <v>57</v>
      </c>
      <c r="L1164" s="1" t="s">
        <v>57</v>
      </c>
      <c r="M1164" s="1" t="s">
        <v>65</v>
      </c>
      <c r="N1164" s="3" t="s">
        <v>9543</v>
      </c>
      <c r="O1164" s="1" t="s">
        <v>240</v>
      </c>
      <c r="P1164" s="1"/>
      <c r="Q1164" s="1" t="s">
        <v>343</v>
      </c>
      <c r="R1164" s="1" t="s">
        <v>344</v>
      </c>
      <c r="S1164" s="1" t="s">
        <v>112</v>
      </c>
      <c r="T1164" s="1" t="s">
        <v>112</v>
      </c>
      <c r="U1164" s="1" t="s">
        <v>345</v>
      </c>
      <c r="V1164" s="1" t="s">
        <v>676</v>
      </c>
      <c r="W1164" s="1" t="s">
        <v>65</v>
      </c>
      <c r="X1164" s="1" t="s">
        <v>302</v>
      </c>
      <c r="Y1164" s="1"/>
      <c r="Z1164" s="1" t="s">
        <v>108</v>
      </c>
      <c r="AA1164" s="1" t="s">
        <v>137</v>
      </c>
      <c r="AB1164" s="1" t="s">
        <v>138</v>
      </c>
      <c r="AC1164" s="1" t="s">
        <v>271</v>
      </c>
      <c r="AD1164" s="1" t="s">
        <v>112</v>
      </c>
      <c r="AE1164" s="1"/>
      <c r="AF1164" s="1" t="s">
        <v>271</v>
      </c>
      <c r="AG1164" s="1" t="s">
        <v>272</v>
      </c>
      <c r="AH1164" s="1" t="s">
        <v>273</v>
      </c>
      <c r="AI1164" s="1" t="s">
        <v>274</v>
      </c>
      <c r="AJ1164" s="1"/>
      <c r="AK1164" s="1"/>
      <c r="AL1164" s="1" t="s">
        <v>275</v>
      </c>
      <c r="AM1164" s="1" t="s">
        <v>9544</v>
      </c>
      <c r="AN1164" s="1"/>
      <c r="AO1164" s="1" t="s">
        <v>3560</v>
      </c>
      <c r="AP1164" s="1"/>
      <c r="AQ1164" s="1" t="s">
        <v>91</v>
      </c>
      <c r="AR1164" s="1"/>
      <c r="AS1164" s="1"/>
      <c r="AT1164" s="1"/>
      <c r="AU1164" s="1"/>
      <c r="AV1164" s="1"/>
      <c r="AW1164" s="1"/>
      <c r="AX1164" s="1"/>
    </row>
    <row r="1165" spans="1:50" ht="198" x14ac:dyDescent="0.2">
      <c r="A1165" s="1">
        <v>1164</v>
      </c>
      <c r="B1165" s="1" t="s">
        <v>8334</v>
      </c>
      <c r="C1165" s="1" t="s">
        <v>9545</v>
      </c>
      <c r="D1165" s="1" t="s">
        <v>8336</v>
      </c>
      <c r="E1165" s="1" t="s">
        <v>8337</v>
      </c>
      <c r="F1165" s="1" t="s">
        <v>112</v>
      </c>
      <c r="G1165" s="1" t="s">
        <v>9546</v>
      </c>
      <c r="H1165" s="4">
        <v>43091</v>
      </c>
      <c r="I1165" s="1" t="s">
        <v>8339</v>
      </c>
      <c r="J1165" s="4">
        <v>42920</v>
      </c>
      <c r="K1165" s="1" t="s">
        <v>57</v>
      </c>
      <c r="L1165" s="1" t="s">
        <v>57</v>
      </c>
      <c r="M1165" s="1" t="s">
        <v>65</v>
      </c>
      <c r="N1165" s="3" t="s">
        <v>9547</v>
      </c>
      <c r="O1165" s="1" t="s">
        <v>240</v>
      </c>
      <c r="P1165" s="1"/>
      <c r="Q1165" s="1" t="s">
        <v>343</v>
      </c>
      <c r="R1165" s="1" t="s">
        <v>344</v>
      </c>
      <c r="S1165" s="1" t="s">
        <v>112</v>
      </c>
      <c r="T1165" s="1" t="s">
        <v>112</v>
      </c>
      <c r="U1165" s="1" t="s">
        <v>345</v>
      </c>
      <c r="V1165" s="1" t="s">
        <v>676</v>
      </c>
      <c r="W1165" s="1" t="s">
        <v>65</v>
      </c>
      <c r="X1165" s="1" t="s">
        <v>302</v>
      </c>
      <c r="Y1165" s="1"/>
      <c r="Z1165" s="1" t="s">
        <v>108</v>
      </c>
      <c r="AA1165" s="1" t="s">
        <v>137</v>
      </c>
      <c r="AB1165" s="1" t="s">
        <v>138</v>
      </c>
      <c r="AC1165" s="1" t="s">
        <v>271</v>
      </c>
      <c r="AD1165" s="1" t="s">
        <v>112</v>
      </c>
      <c r="AE1165" s="1"/>
      <c r="AF1165" s="1" t="s">
        <v>271</v>
      </c>
      <c r="AG1165" s="1" t="s">
        <v>272</v>
      </c>
      <c r="AH1165" s="1" t="s">
        <v>273</v>
      </c>
      <c r="AI1165" s="1" t="s">
        <v>274</v>
      </c>
      <c r="AJ1165" s="1"/>
      <c r="AK1165" s="1"/>
      <c r="AL1165" s="1" t="s">
        <v>275</v>
      </c>
      <c r="AM1165" s="1" t="s">
        <v>8341</v>
      </c>
      <c r="AN1165" s="1"/>
      <c r="AO1165" s="1" t="s">
        <v>8342</v>
      </c>
      <c r="AP1165" s="1"/>
      <c r="AQ1165" s="1" t="s">
        <v>121</v>
      </c>
      <c r="AR1165" s="1"/>
      <c r="AS1165" s="1"/>
      <c r="AT1165" s="1"/>
      <c r="AU1165" s="1" t="s">
        <v>441</v>
      </c>
      <c r="AV1165" s="1" t="s">
        <v>713</v>
      </c>
      <c r="AW1165" s="1"/>
      <c r="AX1165" s="1"/>
    </row>
    <row r="1166" spans="1:50" ht="297" x14ac:dyDescent="0.2">
      <c r="A1166" s="1">
        <v>1165</v>
      </c>
      <c r="B1166" s="1" t="s">
        <v>9406</v>
      </c>
      <c r="C1166" s="1" t="s">
        <v>9548</v>
      </c>
      <c r="D1166" s="1" t="s">
        <v>9408</v>
      </c>
      <c r="E1166" s="1" t="s">
        <v>9409</v>
      </c>
      <c r="F1166" s="1" t="s">
        <v>112</v>
      </c>
      <c r="G1166" s="1" t="s">
        <v>9549</v>
      </c>
      <c r="H1166" s="4">
        <v>43942</v>
      </c>
      <c r="I1166" s="1" t="s">
        <v>9411</v>
      </c>
      <c r="J1166" s="4">
        <v>43141</v>
      </c>
      <c r="K1166" s="1" t="s">
        <v>131</v>
      </c>
      <c r="L1166" s="1" t="s">
        <v>131</v>
      </c>
      <c r="M1166" s="1" t="s">
        <v>65</v>
      </c>
      <c r="N1166" s="3" t="s">
        <v>9550</v>
      </c>
      <c r="O1166" s="1" t="s">
        <v>240</v>
      </c>
      <c r="P1166" s="1"/>
      <c r="Q1166" s="1" t="s">
        <v>343</v>
      </c>
      <c r="R1166" s="1" t="s">
        <v>344</v>
      </c>
      <c r="S1166" s="1" t="s">
        <v>112</v>
      </c>
      <c r="T1166" s="1" t="s">
        <v>112</v>
      </c>
      <c r="U1166" s="1" t="s">
        <v>345</v>
      </c>
      <c r="V1166" s="1" t="s">
        <v>676</v>
      </c>
      <c r="W1166" s="1" t="s">
        <v>65</v>
      </c>
      <c r="X1166" s="1" t="s">
        <v>771</v>
      </c>
      <c r="Y1166" s="1"/>
      <c r="Z1166" s="1" t="s">
        <v>108</v>
      </c>
      <c r="AA1166" s="1" t="s">
        <v>137</v>
      </c>
      <c r="AB1166" s="1" t="s">
        <v>138</v>
      </c>
      <c r="AC1166" s="1" t="s">
        <v>271</v>
      </c>
      <c r="AD1166" s="1" t="s">
        <v>112</v>
      </c>
      <c r="AE1166" s="1"/>
      <c r="AF1166" s="1" t="s">
        <v>271</v>
      </c>
      <c r="AG1166" s="1" t="s">
        <v>272</v>
      </c>
      <c r="AH1166" s="1" t="s">
        <v>273</v>
      </c>
      <c r="AI1166" s="1" t="s">
        <v>274</v>
      </c>
      <c r="AJ1166" s="1"/>
      <c r="AK1166" s="1"/>
      <c r="AL1166" s="1" t="s">
        <v>275</v>
      </c>
      <c r="AM1166" s="1" t="s">
        <v>9413</v>
      </c>
      <c r="AN1166" s="1"/>
      <c r="AO1166" s="1" t="s">
        <v>1003</v>
      </c>
      <c r="AP1166" s="1"/>
      <c r="AQ1166" s="1" t="s">
        <v>91</v>
      </c>
      <c r="AR1166" s="1"/>
      <c r="AS1166" s="1"/>
      <c r="AT1166" s="1"/>
      <c r="AU1166" s="1" t="s">
        <v>727</v>
      </c>
      <c r="AV1166" s="1" t="s">
        <v>773</v>
      </c>
      <c r="AW1166" s="1" t="s">
        <v>9551</v>
      </c>
      <c r="AX1166" s="1"/>
    </row>
    <row r="1167" spans="1:50" ht="181.5" x14ac:dyDescent="0.2">
      <c r="A1167" s="1">
        <v>1166</v>
      </c>
      <c r="B1167" s="1" t="s">
        <v>8471</v>
      </c>
      <c r="C1167" s="1" t="s">
        <v>9552</v>
      </c>
      <c r="D1167" s="1" t="s">
        <v>8473</v>
      </c>
      <c r="E1167" s="1" t="s">
        <v>9553</v>
      </c>
      <c r="F1167" s="1" t="s">
        <v>112</v>
      </c>
      <c r="G1167" s="1" t="s">
        <v>9554</v>
      </c>
      <c r="H1167" s="4">
        <v>44628</v>
      </c>
      <c r="I1167" s="1" t="s">
        <v>8476</v>
      </c>
      <c r="J1167" s="4">
        <v>43957</v>
      </c>
      <c r="K1167" s="1" t="s">
        <v>131</v>
      </c>
      <c r="L1167" s="1" t="s">
        <v>131</v>
      </c>
      <c r="M1167" s="1" t="s">
        <v>65</v>
      </c>
      <c r="N1167" s="3" t="s">
        <v>9555</v>
      </c>
      <c r="O1167" s="1" t="s">
        <v>63</v>
      </c>
      <c r="P1167" s="1"/>
      <c r="Q1167" s="1" t="s">
        <v>343</v>
      </c>
      <c r="R1167" s="1" t="s">
        <v>8478</v>
      </c>
      <c r="S1167" s="1" t="s">
        <v>8478</v>
      </c>
      <c r="T1167" s="1" t="s">
        <v>112</v>
      </c>
      <c r="U1167" s="1" t="s">
        <v>345</v>
      </c>
      <c r="V1167" s="1" t="s">
        <v>676</v>
      </c>
      <c r="W1167" s="1" t="s">
        <v>65</v>
      </c>
      <c r="X1167" s="1" t="s">
        <v>302</v>
      </c>
      <c r="Y1167" s="1"/>
      <c r="Z1167" s="1" t="s">
        <v>108</v>
      </c>
      <c r="AA1167" s="1" t="s">
        <v>137</v>
      </c>
      <c r="AB1167" s="1" t="s">
        <v>138</v>
      </c>
      <c r="AC1167" s="1" t="s">
        <v>8479</v>
      </c>
      <c r="AD1167" s="1" t="s">
        <v>112</v>
      </c>
      <c r="AE1167" s="1"/>
      <c r="AF1167" s="1" t="s">
        <v>271</v>
      </c>
      <c r="AG1167" s="1" t="s">
        <v>272</v>
      </c>
      <c r="AH1167" s="1" t="s">
        <v>273</v>
      </c>
      <c r="AI1167" s="1" t="s">
        <v>274</v>
      </c>
      <c r="AJ1167" s="1"/>
      <c r="AK1167" s="1"/>
      <c r="AL1167" s="1" t="s">
        <v>275</v>
      </c>
      <c r="AM1167" s="1" t="s">
        <v>8481</v>
      </c>
      <c r="AN1167" s="1"/>
      <c r="AO1167" s="1" t="s">
        <v>4967</v>
      </c>
      <c r="AP1167" s="1" t="s">
        <v>8481</v>
      </c>
      <c r="AQ1167" s="1" t="s">
        <v>91</v>
      </c>
      <c r="AR1167" s="1"/>
      <c r="AS1167" s="1"/>
      <c r="AT1167" s="1"/>
      <c r="AU1167" s="1" t="s">
        <v>1055</v>
      </c>
      <c r="AV1167" s="1" t="s">
        <v>8482</v>
      </c>
      <c r="AW1167" s="1" t="s">
        <v>9556</v>
      </c>
      <c r="AX1167" s="1" t="s">
        <v>8483</v>
      </c>
    </row>
    <row r="1168" spans="1:50" ht="231" x14ac:dyDescent="0.2">
      <c r="A1168" s="1">
        <v>1167</v>
      </c>
      <c r="B1168" s="1" t="s">
        <v>6961</v>
      </c>
      <c r="C1168" s="1" t="s">
        <v>9557</v>
      </c>
      <c r="D1168" s="1" t="s">
        <v>6963</v>
      </c>
      <c r="E1168" s="1" t="s">
        <v>9558</v>
      </c>
      <c r="F1168" s="1" t="s">
        <v>112</v>
      </c>
      <c r="G1168" s="1" t="s">
        <v>9559</v>
      </c>
      <c r="H1168" s="4">
        <v>44778</v>
      </c>
      <c r="I1168" s="1" t="s">
        <v>6966</v>
      </c>
      <c r="J1168" s="4">
        <v>44057</v>
      </c>
      <c r="K1168" s="1" t="s">
        <v>131</v>
      </c>
      <c r="L1168" s="1" t="s">
        <v>131</v>
      </c>
      <c r="M1168" s="1" t="s">
        <v>65</v>
      </c>
      <c r="N1168" s="3" t="s">
        <v>9560</v>
      </c>
      <c r="O1168" s="1" t="s">
        <v>240</v>
      </c>
      <c r="P1168" s="1"/>
      <c r="Q1168" s="1" t="s">
        <v>343</v>
      </c>
      <c r="R1168" s="1" t="s">
        <v>344</v>
      </c>
      <c r="S1168" s="1" t="s">
        <v>112</v>
      </c>
      <c r="T1168" s="1" t="s">
        <v>112</v>
      </c>
      <c r="U1168" s="1" t="s">
        <v>345</v>
      </c>
      <c r="V1168" s="1" t="s">
        <v>676</v>
      </c>
      <c r="W1168" s="1" t="s">
        <v>65</v>
      </c>
      <c r="X1168" s="1" t="s">
        <v>302</v>
      </c>
      <c r="Y1168" s="1"/>
      <c r="Z1168" s="1" t="s">
        <v>108</v>
      </c>
      <c r="AA1168" s="1" t="s">
        <v>137</v>
      </c>
      <c r="AB1168" s="1" t="s">
        <v>138</v>
      </c>
      <c r="AC1168" s="1" t="s">
        <v>759</v>
      </c>
      <c r="AD1168" s="1" t="s">
        <v>112</v>
      </c>
      <c r="AE1168" s="1"/>
      <c r="AF1168" s="1" t="s">
        <v>271</v>
      </c>
      <c r="AG1168" s="1" t="s">
        <v>272</v>
      </c>
      <c r="AH1168" s="1" t="s">
        <v>273</v>
      </c>
      <c r="AI1168" s="1" t="s">
        <v>274</v>
      </c>
      <c r="AJ1168" s="1"/>
      <c r="AK1168" s="1"/>
      <c r="AL1168" s="1" t="s">
        <v>275</v>
      </c>
      <c r="AM1168" s="1" t="s">
        <v>6968</v>
      </c>
      <c r="AN1168" s="1"/>
      <c r="AO1168" s="1" t="s">
        <v>6969</v>
      </c>
      <c r="AP1168" s="1"/>
      <c r="AQ1168" s="1" t="s">
        <v>71</v>
      </c>
      <c r="AR1168" s="1"/>
      <c r="AS1168" s="1"/>
      <c r="AT1168" s="1"/>
      <c r="AU1168" s="1" t="s">
        <v>306</v>
      </c>
      <c r="AV1168" s="1" t="s">
        <v>6970</v>
      </c>
      <c r="AW1168" s="1" t="s">
        <v>9561</v>
      </c>
      <c r="AX1168" s="1"/>
    </row>
    <row r="1169" spans="1:50" ht="297" x14ac:dyDescent="0.2">
      <c r="A1169" s="1">
        <v>1168</v>
      </c>
      <c r="B1169" s="1" t="s">
        <v>9562</v>
      </c>
      <c r="C1169" s="1" t="s">
        <v>9563</v>
      </c>
      <c r="D1169" s="1" t="s">
        <v>9564</v>
      </c>
      <c r="E1169" s="1" t="s">
        <v>9565</v>
      </c>
      <c r="F1169" s="1" t="s">
        <v>112</v>
      </c>
      <c r="G1169" s="1" t="s">
        <v>9566</v>
      </c>
      <c r="H1169" s="4">
        <v>44358</v>
      </c>
      <c r="I1169" s="1" t="s">
        <v>9567</v>
      </c>
      <c r="J1169" s="4">
        <v>44277</v>
      </c>
      <c r="K1169" s="1" t="s">
        <v>57</v>
      </c>
      <c r="L1169" s="1" t="s">
        <v>57</v>
      </c>
      <c r="M1169" s="1" t="s">
        <v>65</v>
      </c>
      <c r="N1169" s="3" t="s">
        <v>9568</v>
      </c>
      <c r="O1169" s="1" t="s">
        <v>240</v>
      </c>
      <c r="P1169" s="1"/>
      <c r="Q1169" s="1" t="s">
        <v>343</v>
      </c>
      <c r="R1169" s="1" t="s">
        <v>344</v>
      </c>
      <c r="S1169" s="1" t="s">
        <v>112</v>
      </c>
      <c r="T1169" s="1" t="s">
        <v>112</v>
      </c>
      <c r="U1169" s="1" t="s">
        <v>345</v>
      </c>
      <c r="V1169" s="1" t="s">
        <v>676</v>
      </c>
      <c r="W1169" s="1" t="s">
        <v>65</v>
      </c>
      <c r="X1169" s="1" t="s">
        <v>302</v>
      </c>
      <c r="Y1169" s="1"/>
      <c r="Z1169" s="1" t="s">
        <v>108</v>
      </c>
      <c r="AA1169" s="1" t="s">
        <v>137</v>
      </c>
      <c r="AB1169" s="1" t="s">
        <v>138</v>
      </c>
      <c r="AC1169" s="1" t="s">
        <v>271</v>
      </c>
      <c r="AD1169" s="1" t="s">
        <v>112</v>
      </c>
      <c r="AE1169" s="1"/>
      <c r="AF1169" s="1" t="s">
        <v>271</v>
      </c>
      <c r="AG1169" s="1" t="s">
        <v>272</v>
      </c>
      <c r="AH1169" s="1" t="s">
        <v>273</v>
      </c>
      <c r="AI1169" s="1" t="s">
        <v>274</v>
      </c>
      <c r="AJ1169" s="1"/>
      <c r="AK1169" s="1"/>
      <c r="AL1169" s="1" t="s">
        <v>275</v>
      </c>
      <c r="AM1169" s="1" t="s">
        <v>9569</v>
      </c>
      <c r="AN1169" s="1"/>
      <c r="AO1169" s="1" t="s">
        <v>9570</v>
      </c>
      <c r="AP1169" s="1"/>
      <c r="AQ1169" s="1" t="s">
        <v>208</v>
      </c>
      <c r="AR1169" s="1"/>
      <c r="AS1169" s="1"/>
      <c r="AT1169" s="1"/>
      <c r="AU1169" s="1" t="s">
        <v>1055</v>
      </c>
      <c r="AV1169" s="1" t="s">
        <v>9571</v>
      </c>
      <c r="AW1169" s="1"/>
      <c r="AX1169" s="1"/>
    </row>
    <row r="1170" spans="1:50" ht="280.5" x14ac:dyDescent="0.2">
      <c r="A1170" s="1">
        <v>1169</v>
      </c>
      <c r="B1170" s="1" t="s">
        <v>9572</v>
      </c>
      <c r="C1170" s="1" t="s">
        <v>9573</v>
      </c>
      <c r="D1170" s="1" t="s">
        <v>9574</v>
      </c>
      <c r="E1170" s="1" t="s">
        <v>9575</v>
      </c>
      <c r="F1170" s="1" t="s">
        <v>112</v>
      </c>
      <c r="G1170" s="1" t="s">
        <v>9576</v>
      </c>
      <c r="H1170" s="4">
        <v>44603</v>
      </c>
      <c r="I1170" s="1" t="s">
        <v>9577</v>
      </c>
      <c r="J1170" s="4">
        <v>44508</v>
      </c>
      <c r="K1170" s="1" t="s">
        <v>57</v>
      </c>
      <c r="L1170" s="1" t="s">
        <v>57</v>
      </c>
      <c r="M1170" s="1" t="s">
        <v>65</v>
      </c>
      <c r="N1170" s="3" t="s">
        <v>9578</v>
      </c>
      <c r="O1170" s="1" t="s">
        <v>240</v>
      </c>
      <c r="P1170" s="1"/>
      <c r="Q1170" s="1" t="s">
        <v>343</v>
      </c>
      <c r="R1170" s="1" t="s">
        <v>344</v>
      </c>
      <c r="S1170" s="1" t="s">
        <v>112</v>
      </c>
      <c r="T1170" s="1" t="s">
        <v>112</v>
      </c>
      <c r="U1170" s="1" t="s">
        <v>345</v>
      </c>
      <c r="V1170" s="1" t="s">
        <v>676</v>
      </c>
      <c r="W1170" s="1" t="s">
        <v>65</v>
      </c>
      <c r="X1170" s="1" t="s">
        <v>696</v>
      </c>
      <c r="Y1170" s="1"/>
      <c r="Z1170" s="1" t="s">
        <v>108</v>
      </c>
      <c r="AA1170" s="1" t="s">
        <v>137</v>
      </c>
      <c r="AB1170" s="1" t="s">
        <v>697</v>
      </c>
      <c r="AC1170" s="1" t="s">
        <v>698</v>
      </c>
      <c r="AD1170" s="1" t="s">
        <v>112</v>
      </c>
      <c r="AE1170" s="1"/>
      <c r="AF1170" s="1" t="s">
        <v>271</v>
      </c>
      <c r="AG1170" s="1" t="s">
        <v>272</v>
      </c>
      <c r="AH1170" s="1" t="s">
        <v>273</v>
      </c>
      <c r="AI1170" s="1" t="s">
        <v>274</v>
      </c>
      <c r="AJ1170" s="1"/>
      <c r="AK1170" s="1"/>
      <c r="AL1170" s="1" t="s">
        <v>275</v>
      </c>
      <c r="AM1170" s="1" t="s">
        <v>9579</v>
      </c>
      <c r="AN1170" s="1"/>
      <c r="AO1170" s="1" t="s">
        <v>3861</v>
      </c>
      <c r="AP1170" s="1"/>
      <c r="AQ1170" s="1" t="s">
        <v>64</v>
      </c>
      <c r="AR1170" s="1"/>
      <c r="AS1170" s="1"/>
      <c r="AT1170" s="1"/>
      <c r="AU1170" s="1"/>
      <c r="AV1170" s="1"/>
      <c r="AW1170" s="1"/>
      <c r="AX1170" s="1"/>
    </row>
    <row r="1171" spans="1:50" ht="280.5" x14ac:dyDescent="0.2">
      <c r="A1171" s="1">
        <v>1170</v>
      </c>
      <c r="B1171" s="1" t="s">
        <v>9580</v>
      </c>
      <c r="C1171" s="1" t="s">
        <v>9581</v>
      </c>
      <c r="D1171" s="1" t="s">
        <v>9582</v>
      </c>
      <c r="E1171" s="1" t="s">
        <v>9583</v>
      </c>
      <c r="F1171" s="1" t="s">
        <v>112</v>
      </c>
      <c r="G1171" s="1" t="s">
        <v>9584</v>
      </c>
      <c r="H1171" s="4">
        <v>44708</v>
      </c>
      <c r="I1171" s="1" t="s">
        <v>9585</v>
      </c>
      <c r="J1171" s="4">
        <v>44578</v>
      </c>
      <c r="K1171" s="1" t="s">
        <v>57</v>
      </c>
      <c r="L1171" s="1" t="s">
        <v>57</v>
      </c>
      <c r="M1171" s="1" t="s">
        <v>65</v>
      </c>
      <c r="N1171" s="3" t="s">
        <v>9586</v>
      </c>
      <c r="O1171" s="1" t="s">
        <v>1012</v>
      </c>
      <c r="P1171" s="1"/>
      <c r="Q1171" s="1" t="s">
        <v>343</v>
      </c>
      <c r="R1171" s="1" t="s">
        <v>344</v>
      </c>
      <c r="S1171" s="1" t="s">
        <v>112</v>
      </c>
      <c r="T1171" s="1" t="s">
        <v>112</v>
      </c>
      <c r="U1171" s="1" t="s">
        <v>345</v>
      </c>
      <c r="V1171" s="1" t="s">
        <v>676</v>
      </c>
      <c r="W1171" s="1" t="s">
        <v>65</v>
      </c>
      <c r="X1171" s="1" t="s">
        <v>302</v>
      </c>
      <c r="Y1171" s="1"/>
      <c r="Z1171" s="1" t="s">
        <v>108</v>
      </c>
      <c r="AA1171" s="1" t="s">
        <v>137</v>
      </c>
      <c r="AB1171" s="1" t="s">
        <v>138</v>
      </c>
      <c r="AC1171" s="1" t="s">
        <v>271</v>
      </c>
      <c r="AD1171" s="1" t="s">
        <v>112</v>
      </c>
      <c r="AE1171" s="1"/>
      <c r="AF1171" s="1" t="s">
        <v>271</v>
      </c>
      <c r="AG1171" s="1" t="s">
        <v>272</v>
      </c>
      <c r="AH1171" s="1" t="s">
        <v>273</v>
      </c>
      <c r="AI1171" s="1" t="s">
        <v>274</v>
      </c>
      <c r="AJ1171" s="1"/>
      <c r="AK1171" s="1"/>
      <c r="AL1171" s="1" t="s">
        <v>275</v>
      </c>
      <c r="AM1171" s="1" t="s">
        <v>9587</v>
      </c>
      <c r="AN1171" s="1"/>
      <c r="AO1171" s="1" t="s">
        <v>9588</v>
      </c>
      <c r="AP1171" s="1"/>
      <c r="AQ1171" s="1" t="s">
        <v>377</v>
      </c>
      <c r="AR1171" s="1"/>
      <c r="AS1171" s="1"/>
      <c r="AT1171" s="1"/>
      <c r="AU1171" s="1" t="s">
        <v>441</v>
      </c>
      <c r="AV1171" s="1" t="s">
        <v>2148</v>
      </c>
      <c r="AW1171" s="1"/>
      <c r="AX1171" s="1"/>
    </row>
    <row r="1172" spans="1:50" ht="231" x14ac:dyDescent="0.2">
      <c r="A1172" s="1">
        <v>1171</v>
      </c>
      <c r="B1172" s="1" t="s">
        <v>9589</v>
      </c>
      <c r="C1172" s="1" t="s">
        <v>9590</v>
      </c>
      <c r="D1172" s="1" t="s">
        <v>9591</v>
      </c>
      <c r="E1172" s="1" t="s">
        <v>9592</v>
      </c>
      <c r="F1172" s="1" t="s">
        <v>112</v>
      </c>
      <c r="G1172" s="1" t="s">
        <v>9593</v>
      </c>
      <c r="H1172" s="4">
        <v>43693</v>
      </c>
      <c r="I1172" s="1" t="s">
        <v>9594</v>
      </c>
      <c r="J1172" s="4">
        <v>43418</v>
      </c>
      <c r="K1172" s="1" t="s">
        <v>1343</v>
      </c>
      <c r="L1172" s="1" t="s">
        <v>1343</v>
      </c>
      <c r="M1172" s="1" t="s">
        <v>65</v>
      </c>
      <c r="N1172" s="3" t="s">
        <v>9595</v>
      </c>
      <c r="O1172" s="1" t="s">
        <v>240</v>
      </c>
      <c r="P1172" s="1"/>
      <c r="Q1172" s="1" t="s">
        <v>343</v>
      </c>
      <c r="R1172" s="1" t="s">
        <v>344</v>
      </c>
      <c r="S1172" s="1" t="s">
        <v>112</v>
      </c>
      <c r="T1172" s="1" t="s">
        <v>112</v>
      </c>
      <c r="U1172" s="1" t="s">
        <v>345</v>
      </c>
      <c r="V1172" s="1" t="s">
        <v>676</v>
      </c>
      <c r="W1172" s="1" t="s">
        <v>65</v>
      </c>
      <c r="X1172" s="1" t="s">
        <v>302</v>
      </c>
      <c r="Y1172" s="1"/>
      <c r="Z1172" s="1" t="s">
        <v>108</v>
      </c>
      <c r="AA1172" s="1" t="s">
        <v>137</v>
      </c>
      <c r="AB1172" s="1" t="s">
        <v>138</v>
      </c>
      <c r="AC1172" s="1" t="s">
        <v>271</v>
      </c>
      <c r="AD1172" s="1" t="s">
        <v>112</v>
      </c>
      <c r="AE1172" s="1"/>
      <c r="AF1172" s="1" t="s">
        <v>271</v>
      </c>
      <c r="AG1172" s="1" t="s">
        <v>272</v>
      </c>
      <c r="AH1172" s="1" t="s">
        <v>273</v>
      </c>
      <c r="AI1172" s="1" t="s">
        <v>274</v>
      </c>
      <c r="AJ1172" s="1"/>
      <c r="AK1172" s="1"/>
      <c r="AL1172" s="1" t="s">
        <v>275</v>
      </c>
      <c r="AM1172" s="1" t="s">
        <v>7985</v>
      </c>
      <c r="AN1172" s="1"/>
      <c r="AO1172" s="1" t="s">
        <v>4808</v>
      </c>
      <c r="AP1172" s="1"/>
      <c r="AQ1172" s="1" t="s">
        <v>293</v>
      </c>
      <c r="AR1172" s="1"/>
      <c r="AS1172" s="1"/>
      <c r="AT1172" s="1"/>
      <c r="AU1172" s="1" t="s">
        <v>441</v>
      </c>
      <c r="AV1172" s="1" t="s">
        <v>713</v>
      </c>
      <c r="AW1172" s="1"/>
      <c r="AX1172" s="1"/>
    </row>
    <row r="1173" spans="1:50" ht="198" x14ac:dyDescent="0.2">
      <c r="A1173" s="1">
        <v>1172</v>
      </c>
      <c r="B1173" s="1" t="s">
        <v>9596</v>
      </c>
      <c r="C1173" s="1" t="s">
        <v>9597</v>
      </c>
      <c r="D1173" s="1" t="s">
        <v>9598</v>
      </c>
      <c r="E1173" s="1" t="s">
        <v>9599</v>
      </c>
      <c r="F1173" s="1" t="s">
        <v>112</v>
      </c>
      <c r="G1173" s="1" t="s">
        <v>9600</v>
      </c>
      <c r="H1173" s="4">
        <v>44491</v>
      </c>
      <c r="I1173" s="1" t="s">
        <v>9601</v>
      </c>
      <c r="J1173" s="4">
        <v>44277</v>
      </c>
      <c r="K1173" s="1" t="s">
        <v>1343</v>
      </c>
      <c r="L1173" s="1" t="s">
        <v>1343</v>
      </c>
      <c r="M1173" s="1" t="s">
        <v>65</v>
      </c>
      <c r="N1173" s="3" t="s">
        <v>9602</v>
      </c>
      <c r="O1173" s="1" t="s">
        <v>240</v>
      </c>
      <c r="P1173" s="1"/>
      <c r="Q1173" s="1" t="s">
        <v>343</v>
      </c>
      <c r="R1173" s="1" t="s">
        <v>344</v>
      </c>
      <c r="S1173" s="1" t="s">
        <v>112</v>
      </c>
      <c r="T1173" s="1" t="s">
        <v>112</v>
      </c>
      <c r="U1173" s="1" t="s">
        <v>345</v>
      </c>
      <c r="V1173" s="1" t="s">
        <v>676</v>
      </c>
      <c r="W1173" s="1" t="s">
        <v>65</v>
      </c>
      <c r="X1173" s="1" t="s">
        <v>302</v>
      </c>
      <c r="Y1173" s="1"/>
      <c r="Z1173" s="1" t="s">
        <v>108</v>
      </c>
      <c r="AA1173" s="1" t="s">
        <v>137</v>
      </c>
      <c r="AB1173" s="1" t="s">
        <v>138</v>
      </c>
      <c r="AC1173" s="1" t="s">
        <v>271</v>
      </c>
      <c r="AD1173" s="1" t="s">
        <v>112</v>
      </c>
      <c r="AE1173" s="1"/>
      <c r="AF1173" s="1" t="s">
        <v>271</v>
      </c>
      <c r="AG1173" s="1" t="s">
        <v>272</v>
      </c>
      <c r="AH1173" s="1" t="s">
        <v>273</v>
      </c>
      <c r="AI1173" s="1" t="s">
        <v>274</v>
      </c>
      <c r="AJ1173" s="1"/>
      <c r="AK1173" s="1"/>
      <c r="AL1173" s="1" t="s">
        <v>275</v>
      </c>
      <c r="AM1173" s="1" t="s">
        <v>9603</v>
      </c>
      <c r="AN1173" s="1"/>
      <c r="AO1173" s="1" t="s">
        <v>9570</v>
      </c>
      <c r="AP1173" s="1"/>
      <c r="AQ1173" s="1" t="s">
        <v>208</v>
      </c>
      <c r="AR1173" s="1"/>
      <c r="AS1173" s="1"/>
      <c r="AT1173" s="1"/>
      <c r="AU1173" s="1" t="s">
        <v>1055</v>
      </c>
      <c r="AV1173" s="1" t="s">
        <v>9571</v>
      </c>
      <c r="AW1173" s="1"/>
      <c r="AX1173" s="1"/>
    </row>
    <row r="1174" spans="1:50" ht="264" x14ac:dyDescent="0.2">
      <c r="A1174" s="1">
        <v>1173</v>
      </c>
      <c r="B1174" s="1" t="s">
        <v>9387</v>
      </c>
      <c r="C1174" s="1" t="s">
        <v>9388</v>
      </c>
      <c r="D1174" s="1" t="s">
        <v>9389</v>
      </c>
      <c r="E1174" s="1" t="s">
        <v>9604</v>
      </c>
      <c r="F1174" s="1" t="s">
        <v>112</v>
      </c>
      <c r="G1174" s="1" t="s">
        <v>9605</v>
      </c>
      <c r="H1174" s="4">
        <v>41087</v>
      </c>
      <c r="I1174" s="1" t="s">
        <v>9392</v>
      </c>
      <c r="J1174" s="4">
        <v>40884</v>
      </c>
      <c r="K1174" s="1" t="s">
        <v>57</v>
      </c>
      <c r="L1174" s="1" t="s">
        <v>57</v>
      </c>
      <c r="M1174" s="1" t="s">
        <v>65</v>
      </c>
      <c r="N1174" s="3" t="s">
        <v>9606</v>
      </c>
      <c r="O1174" s="1" t="s">
        <v>63</v>
      </c>
      <c r="P1174" s="1"/>
      <c r="Q1174" s="1" t="s">
        <v>343</v>
      </c>
      <c r="R1174" s="1" t="s">
        <v>344</v>
      </c>
      <c r="S1174" s="1" t="s">
        <v>112</v>
      </c>
      <c r="T1174" s="1" t="s">
        <v>112</v>
      </c>
      <c r="U1174" s="1" t="s">
        <v>345</v>
      </c>
      <c r="V1174" s="1" t="s">
        <v>676</v>
      </c>
      <c r="W1174" s="1" t="s">
        <v>65</v>
      </c>
      <c r="X1174" s="1" t="s">
        <v>1241</v>
      </c>
      <c r="Y1174" s="1"/>
      <c r="Z1174" s="1" t="s">
        <v>108</v>
      </c>
      <c r="AA1174" s="1" t="s">
        <v>137</v>
      </c>
      <c r="AB1174" s="1" t="s">
        <v>178</v>
      </c>
      <c r="AC1174" s="1" t="s">
        <v>759</v>
      </c>
      <c r="AD1174" s="1" t="s">
        <v>112</v>
      </c>
      <c r="AE1174" s="1"/>
      <c r="AF1174" s="1" t="s">
        <v>271</v>
      </c>
      <c r="AG1174" s="1" t="s">
        <v>272</v>
      </c>
      <c r="AH1174" s="1" t="s">
        <v>273</v>
      </c>
      <c r="AI1174" s="1" t="s">
        <v>274</v>
      </c>
      <c r="AJ1174" s="1"/>
      <c r="AK1174" s="1"/>
      <c r="AL1174" s="1" t="s">
        <v>275</v>
      </c>
      <c r="AM1174" s="1" t="s">
        <v>9394</v>
      </c>
      <c r="AN1174" s="1"/>
      <c r="AO1174" s="1" t="s">
        <v>9395</v>
      </c>
      <c r="AP1174" s="1"/>
      <c r="AQ1174" s="1" t="s">
        <v>71</v>
      </c>
      <c r="AR1174" s="1"/>
      <c r="AS1174" s="1"/>
      <c r="AT1174" s="1"/>
      <c r="AU1174" s="1" t="s">
        <v>727</v>
      </c>
      <c r="AV1174" s="1" t="s">
        <v>750</v>
      </c>
      <c r="AW1174" s="1"/>
      <c r="AX1174" s="1"/>
    </row>
    <row r="1175" spans="1:50" ht="231" x14ac:dyDescent="0.2">
      <c r="A1175" s="1">
        <v>1174</v>
      </c>
      <c r="B1175" s="1" t="s">
        <v>9607</v>
      </c>
      <c r="C1175" s="1" t="s">
        <v>9608</v>
      </c>
      <c r="D1175" s="1" t="s">
        <v>9609</v>
      </c>
      <c r="E1175" s="1" t="s">
        <v>9610</v>
      </c>
      <c r="F1175" s="1" t="s">
        <v>112</v>
      </c>
      <c r="G1175" s="1" t="s">
        <v>9611</v>
      </c>
      <c r="H1175" s="4">
        <v>42788</v>
      </c>
      <c r="I1175" s="1" t="s">
        <v>9612</v>
      </c>
      <c r="J1175" s="4">
        <v>42564</v>
      </c>
      <c r="K1175" s="1" t="s">
        <v>57</v>
      </c>
      <c r="L1175" s="1" t="s">
        <v>57</v>
      </c>
      <c r="M1175" s="1" t="s">
        <v>65</v>
      </c>
      <c r="N1175" s="3" t="s">
        <v>9613</v>
      </c>
      <c r="O1175" s="1" t="s">
        <v>240</v>
      </c>
      <c r="P1175" s="1"/>
      <c r="Q1175" s="1" t="s">
        <v>343</v>
      </c>
      <c r="R1175" s="1" t="s">
        <v>344</v>
      </c>
      <c r="S1175" s="1" t="s">
        <v>112</v>
      </c>
      <c r="T1175" s="1" t="s">
        <v>112</v>
      </c>
      <c r="U1175" s="1" t="s">
        <v>345</v>
      </c>
      <c r="V1175" s="1" t="s">
        <v>676</v>
      </c>
      <c r="W1175" s="1" t="s">
        <v>65</v>
      </c>
      <c r="X1175" s="1" t="s">
        <v>302</v>
      </c>
      <c r="Y1175" s="1"/>
      <c r="Z1175" s="1" t="s">
        <v>108</v>
      </c>
      <c r="AA1175" s="1" t="s">
        <v>137</v>
      </c>
      <c r="AB1175" s="1" t="s">
        <v>138</v>
      </c>
      <c r="AC1175" s="1" t="s">
        <v>271</v>
      </c>
      <c r="AD1175" s="1" t="s">
        <v>112</v>
      </c>
      <c r="AE1175" s="1"/>
      <c r="AF1175" s="1" t="s">
        <v>271</v>
      </c>
      <c r="AG1175" s="1" t="s">
        <v>272</v>
      </c>
      <c r="AH1175" s="1" t="s">
        <v>273</v>
      </c>
      <c r="AI1175" s="1" t="s">
        <v>274</v>
      </c>
      <c r="AJ1175" s="1"/>
      <c r="AK1175" s="1"/>
      <c r="AL1175" s="1" t="s">
        <v>275</v>
      </c>
      <c r="AM1175" s="1" t="s">
        <v>9614</v>
      </c>
      <c r="AN1175" s="1"/>
      <c r="AO1175" s="1" t="s">
        <v>5008</v>
      </c>
      <c r="AP1175" s="1"/>
      <c r="AQ1175" s="1" t="s">
        <v>71</v>
      </c>
      <c r="AR1175" s="1"/>
      <c r="AS1175" s="1"/>
      <c r="AT1175" s="1"/>
      <c r="AU1175" s="1" t="s">
        <v>876</v>
      </c>
      <c r="AV1175" s="1" t="s">
        <v>9615</v>
      </c>
      <c r="AW1175" s="1"/>
      <c r="AX1175" s="1"/>
    </row>
    <row r="1176" spans="1:50" ht="231" x14ac:dyDescent="0.2">
      <c r="A1176" s="1">
        <v>1175</v>
      </c>
      <c r="B1176" s="1" t="s">
        <v>9607</v>
      </c>
      <c r="C1176" s="1" t="s">
        <v>9616</v>
      </c>
      <c r="D1176" s="1" t="s">
        <v>9609</v>
      </c>
      <c r="E1176" s="1" t="s">
        <v>9610</v>
      </c>
      <c r="F1176" s="1" t="s">
        <v>112</v>
      </c>
      <c r="G1176" s="1" t="s">
        <v>9617</v>
      </c>
      <c r="H1176" s="4">
        <v>43123</v>
      </c>
      <c r="I1176" s="1" t="s">
        <v>9612</v>
      </c>
      <c r="J1176" s="4">
        <v>42564</v>
      </c>
      <c r="K1176" s="1" t="s">
        <v>131</v>
      </c>
      <c r="L1176" s="1" t="s">
        <v>131</v>
      </c>
      <c r="M1176" s="1" t="s">
        <v>65</v>
      </c>
      <c r="N1176" s="3" t="s">
        <v>9618</v>
      </c>
      <c r="O1176" s="1" t="s">
        <v>63</v>
      </c>
      <c r="P1176" s="1"/>
      <c r="Q1176" s="1" t="s">
        <v>343</v>
      </c>
      <c r="R1176" s="1" t="s">
        <v>344</v>
      </c>
      <c r="S1176" s="1" t="s">
        <v>112</v>
      </c>
      <c r="T1176" s="1" t="s">
        <v>112</v>
      </c>
      <c r="U1176" s="1" t="s">
        <v>345</v>
      </c>
      <c r="V1176" s="1" t="s">
        <v>676</v>
      </c>
      <c r="W1176" s="1" t="s">
        <v>65</v>
      </c>
      <c r="X1176" s="1" t="s">
        <v>302</v>
      </c>
      <c r="Y1176" s="1"/>
      <c r="Z1176" s="1" t="s">
        <v>108</v>
      </c>
      <c r="AA1176" s="1" t="s">
        <v>137</v>
      </c>
      <c r="AB1176" s="1" t="s">
        <v>138</v>
      </c>
      <c r="AC1176" s="1" t="s">
        <v>271</v>
      </c>
      <c r="AD1176" s="1" t="s">
        <v>112</v>
      </c>
      <c r="AE1176" s="1"/>
      <c r="AF1176" s="1" t="s">
        <v>271</v>
      </c>
      <c r="AG1176" s="1" t="s">
        <v>272</v>
      </c>
      <c r="AH1176" s="1" t="s">
        <v>273</v>
      </c>
      <c r="AI1176" s="1" t="s">
        <v>274</v>
      </c>
      <c r="AJ1176" s="1"/>
      <c r="AK1176" s="1"/>
      <c r="AL1176" s="1" t="s">
        <v>275</v>
      </c>
      <c r="AM1176" s="1" t="s">
        <v>9614</v>
      </c>
      <c r="AN1176" s="1"/>
      <c r="AO1176" s="1" t="s">
        <v>5008</v>
      </c>
      <c r="AP1176" s="1"/>
      <c r="AQ1176" s="1" t="s">
        <v>71</v>
      </c>
      <c r="AR1176" s="1"/>
      <c r="AS1176" s="1"/>
      <c r="AT1176" s="1"/>
      <c r="AU1176" s="1" t="s">
        <v>876</v>
      </c>
      <c r="AV1176" s="1" t="s">
        <v>9615</v>
      </c>
      <c r="AW1176" s="1" t="s">
        <v>9619</v>
      </c>
      <c r="AX1176" s="1"/>
    </row>
    <row r="1177" spans="1:50" ht="198" x14ac:dyDescent="0.2">
      <c r="A1177" s="1">
        <v>1176</v>
      </c>
      <c r="B1177" s="1" t="s">
        <v>9620</v>
      </c>
      <c r="C1177" s="1" t="s">
        <v>9621</v>
      </c>
      <c r="D1177" s="1" t="s">
        <v>9622</v>
      </c>
      <c r="E1177" s="1" t="s">
        <v>9623</v>
      </c>
      <c r="F1177" s="1" t="s">
        <v>112</v>
      </c>
      <c r="G1177" s="1" t="s">
        <v>9624</v>
      </c>
      <c r="H1177" s="4">
        <v>42872</v>
      </c>
      <c r="I1177" s="1" t="s">
        <v>9625</v>
      </c>
      <c r="J1177" s="4">
        <v>42786</v>
      </c>
      <c r="K1177" s="1" t="s">
        <v>57</v>
      </c>
      <c r="L1177" s="1" t="s">
        <v>57</v>
      </c>
      <c r="M1177" s="1" t="s">
        <v>65</v>
      </c>
      <c r="N1177" s="3" t="s">
        <v>9626</v>
      </c>
      <c r="O1177" s="1" t="s">
        <v>240</v>
      </c>
      <c r="P1177" s="1"/>
      <c r="Q1177" s="1" t="s">
        <v>343</v>
      </c>
      <c r="R1177" s="1" t="s">
        <v>344</v>
      </c>
      <c r="S1177" s="1" t="s">
        <v>112</v>
      </c>
      <c r="T1177" s="1" t="s">
        <v>112</v>
      </c>
      <c r="U1177" s="1" t="s">
        <v>345</v>
      </c>
      <c r="V1177" s="1" t="s">
        <v>676</v>
      </c>
      <c r="W1177" s="1" t="s">
        <v>65</v>
      </c>
      <c r="X1177" s="1" t="s">
        <v>771</v>
      </c>
      <c r="Y1177" s="1"/>
      <c r="Z1177" s="1" t="s">
        <v>108</v>
      </c>
      <c r="AA1177" s="1" t="s">
        <v>137</v>
      </c>
      <c r="AB1177" s="1" t="s">
        <v>138</v>
      </c>
      <c r="AC1177" s="1" t="s">
        <v>271</v>
      </c>
      <c r="AD1177" s="1" t="s">
        <v>112</v>
      </c>
      <c r="AE1177" s="1"/>
      <c r="AF1177" s="1" t="s">
        <v>271</v>
      </c>
      <c r="AG1177" s="1" t="s">
        <v>272</v>
      </c>
      <c r="AH1177" s="1" t="s">
        <v>273</v>
      </c>
      <c r="AI1177" s="1" t="s">
        <v>274</v>
      </c>
      <c r="AJ1177" s="1"/>
      <c r="AK1177" s="1"/>
      <c r="AL1177" s="1" t="s">
        <v>275</v>
      </c>
      <c r="AM1177" s="1" t="s">
        <v>9627</v>
      </c>
      <c r="AN1177" s="1"/>
      <c r="AO1177" s="1" t="s">
        <v>9628</v>
      </c>
      <c r="AP1177" s="1"/>
      <c r="AQ1177" s="1" t="s">
        <v>91</v>
      </c>
      <c r="AR1177" s="1"/>
      <c r="AS1177" s="1"/>
      <c r="AT1177" s="1"/>
      <c r="AU1177" s="1" t="s">
        <v>727</v>
      </c>
      <c r="AV1177" s="1" t="s">
        <v>750</v>
      </c>
      <c r="AW1177" s="1"/>
      <c r="AX1177" s="1"/>
    </row>
    <row r="1178" spans="1:50" ht="264" x14ac:dyDescent="0.2">
      <c r="A1178" s="1">
        <v>1177</v>
      </c>
      <c r="B1178" s="1" t="s">
        <v>9629</v>
      </c>
      <c r="C1178" s="1" t="s">
        <v>9630</v>
      </c>
      <c r="D1178" s="1" t="s">
        <v>9631</v>
      </c>
      <c r="E1178" s="1" t="s">
        <v>9632</v>
      </c>
      <c r="F1178" s="1" t="s">
        <v>112</v>
      </c>
      <c r="G1178" s="1" t="s">
        <v>9633</v>
      </c>
      <c r="H1178" s="4">
        <v>43802</v>
      </c>
      <c r="I1178" s="1" t="s">
        <v>9634</v>
      </c>
      <c r="J1178" s="4">
        <v>42881</v>
      </c>
      <c r="K1178" s="1" t="s">
        <v>131</v>
      </c>
      <c r="L1178" s="1" t="s">
        <v>131</v>
      </c>
      <c r="M1178" s="1" t="s">
        <v>65</v>
      </c>
      <c r="N1178" s="3" t="s">
        <v>9635</v>
      </c>
      <c r="O1178" s="1" t="s">
        <v>63</v>
      </c>
      <c r="P1178" s="1"/>
      <c r="Q1178" s="1" t="s">
        <v>343</v>
      </c>
      <c r="R1178" s="1" t="s">
        <v>344</v>
      </c>
      <c r="S1178" s="1" t="s">
        <v>112</v>
      </c>
      <c r="T1178" s="1" t="s">
        <v>112</v>
      </c>
      <c r="U1178" s="1" t="s">
        <v>345</v>
      </c>
      <c r="V1178" s="1" t="s">
        <v>676</v>
      </c>
      <c r="W1178" s="1" t="s">
        <v>65</v>
      </c>
      <c r="X1178" s="1" t="s">
        <v>771</v>
      </c>
      <c r="Y1178" s="1"/>
      <c r="Z1178" s="1" t="s">
        <v>108</v>
      </c>
      <c r="AA1178" s="1" t="s">
        <v>137</v>
      </c>
      <c r="AB1178" s="1" t="s">
        <v>138</v>
      </c>
      <c r="AC1178" s="1" t="s">
        <v>271</v>
      </c>
      <c r="AD1178" s="1" t="s">
        <v>112</v>
      </c>
      <c r="AE1178" s="1"/>
      <c r="AF1178" s="1" t="s">
        <v>271</v>
      </c>
      <c r="AG1178" s="1" t="s">
        <v>272</v>
      </c>
      <c r="AH1178" s="1" t="s">
        <v>273</v>
      </c>
      <c r="AI1178" s="1" t="s">
        <v>274</v>
      </c>
      <c r="AJ1178" s="1"/>
      <c r="AK1178" s="1"/>
      <c r="AL1178" s="1" t="s">
        <v>275</v>
      </c>
      <c r="AM1178" s="1" t="s">
        <v>9636</v>
      </c>
      <c r="AN1178" s="1"/>
      <c r="AO1178" s="1" t="s">
        <v>9422</v>
      </c>
      <c r="AP1178" s="1"/>
      <c r="AQ1178" s="1" t="s">
        <v>91</v>
      </c>
      <c r="AR1178" s="1"/>
      <c r="AS1178" s="1"/>
      <c r="AT1178" s="1"/>
      <c r="AU1178" s="1" t="s">
        <v>727</v>
      </c>
      <c r="AV1178" s="1" t="s">
        <v>773</v>
      </c>
      <c r="AW1178" s="1" t="s">
        <v>9637</v>
      </c>
      <c r="AX1178" s="1"/>
    </row>
    <row r="1179" spans="1:50" ht="264" x14ac:dyDescent="0.2">
      <c r="A1179" s="1">
        <v>1178</v>
      </c>
      <c r="B1179" s="1" t="s">
        <v>9638</v>
      </c>
      <c r="C1179" s="1" t="s">
        <v>9639</v>
      </c>
      <c r="D1179" s="1" t="s">
        <v>9640</v>
      </c>
      <c r="E1179" s="1" t="s">
        <v>9641</v>
      </c>
      <c r="F1179" s="1" t="s">
        <v>112</v>
      </c>
      <c r="G1179" s="1" t="s">
        <v>9642</v>
      </c>
      <c r="H1179" s="4">
        <v>43322</v>
      </c>
      <c r="I1179" s="1" t="s">
        <v>9643</v>
      </c>
      <c r="J1179" s="4">
        <v>43234</v>
      </c>
      <c r="K1179" s="1" t="s">
        <v>57</v>
      </c>
      <c r="L1179" s="1" t="s">
        <v>57</v>
      </c>
      <c r="M1179" s="1" t="s">
        <v>65</v>
      </c>
      <c r="N1179" s="3" t="s">
        <v>9644</v>
      </c>
      <c r="O1179" s="1" t="s">
        <v>240</v>
      </c>
      <c r="P1179" s="1"/>
      <c r="Q1179" s="1" t="s">
        <v>343</v>
      </c>
      <c r="R1179" s="1" t="s">
        <v>344</v>
      </c>
      <c r="S1179" s="1" t="s">
        <v>112</v>
      </c>
      <c r="T1179" s="1" t="s">
        <v>112</v>
      </c>
      <c r="U1179" s="1" t="s">
        <v>345</v>
      </c>
      <c r="V1179" s="1" t="s">
        <v>676</v>
      </c>
      <c r="W1179" s="1" t="s">
        <v>65</v>
      </c>
      <c r="X1179" s="1" t="s">
        <v>302</v>
      </c>
      <c r="Y1179" s="1"/>
      <c r="Z1179" s="1" t="s">
        <v>108</v>
      </c>
      <c r="AA1179" s="1" t="s">
        <v>137</v>
      </c>
      <c r="AB1179" s="1" t="s">
        <v>138</v>
      </c>
      <c r="AC1179" s="1" t="s">
        <v>271</v>
      </c>
      <c r="AD1179" s="1" t="s">
        <v>112</v>
      </c>
      <c r="AE1179" s="1"/>
      <c r="AF1179" s="1" t="s">
        <v>271</v>
      </c>
      <c r="AG1179" s="1" t="s">
        <v>272</v>
      </c>
      <c r="AH1179" s="1" t="s">
        <v>273</v>
      </c>
      <c r="AI1179" s="1" t="s">
        <v>274</v>
      </c>
      <c r="AJ1179" s="1"/>
      <c r="AK1179" s="1"/>
      <c r="AL1179" s="1" t="s">
        <v>275</v>
      </c>
      <c r="AM1179" s="1" t="s">
        <v>8415</v>
      </c>
      <c r="AN1179" s="1"/>
      <c r="AO1179" s="1" t="s">
        <v>8416</v>
      </c>
      <c r="AP1179" s="1"/>
      <c r="AQ1179" s="1" t="s">
        <v>64</v>
      </c>
      <c r="AR1179" s="1"/>
      <c r="AS1179" s="1"/>
      <c r="AT1179" s="1"/>
      <c r="AU1179" s="1" t="s">
        <v>441</v>
      </c>
      <c r="AV1179" s="1" t="s">
        <v>2631</v>
      </c>
      <c r="AW1179" s="1"/>
      <c r="AX1179" s="1"/>
    </row>
    <row r="1180" spans="1:50" ht="280.5" x14ac:dyDescent="0.2">
      <c r="A1180" s="1">
        <v>1179</v>
      </c>
      <c r="B1180" s="1" t="s">
        <v>7599</v>
      </c>
      <c r="C1180" s="1" t="s">
        <v>9645</v>
      </c>
      <c r="D1180" s="1" t="s">
        <v>7601</v>
      </c>
      <c r="E1180" s="1" t="s">
        <v>9646</v>
      </c>
      <c r="F1180" s="1" t="s">
        <v>112</v>
      </c>
      <c r="G1180" s="1" t="s">
        <v>9647</v>
      </c>
      <c r="H1180" s="4">
        <v>43445</v>
      </c>
      <c r="I1180" s="1" t="s">
        <v>7604</v>
      </c>
      <c r="J1180" s="4">
        <v>43294</v>
      </c>
      <c r="K1180" s="1" t="s">
        <v>57</v>
      </c>
      <c r="L1180" s="1" t="s">
        <v>57</v>
      </c>
      <c r="M1180" s="1" t="s">
        <v>65</v>
      </c>
      <c r="N1180" s="3" t="s">
        <v>9648</v>
      </c>
      <c r="O1180" s="1" t="s">
        <v>240</v>
      </c>
      <c r="P1180" s="1"/>
      <c r="Q1180" s="1" t="s">
        <v>343</v>
      </c>
      <c r="R1180" s="1" t="s">
        <v>344</v>
      </c>
      <c r="S1180" s="1" t="s">
        <v>112</v>
      </c>
      <c r="T1180" s="1" t="s">
        <v>112</v>
      </c>
      <c r="U1180" s="1" t="s">
        <v>345</v>
      </c>
      <c r="V1180" s="1" t="s">
        <v>676</v>
      </c>
      <c r="W1180" s="1" t="s">
        <v>65</v>
      </c>
      <c r="X1180" s="1" t="s">
        <v>302</v>
      </c>
      <c r="Y1180" s="1"/>
      <c r="Z1180" s="1" t="s">
        <v>108</v>
      </c>
      <c r="AA1180" s="1" t="s">
        <v>137</v>
      </c>
      <c r="AB1180" s="1" t="s">
        <v>138</v>
      </c>
      <c r="AC1180" s="1" t="s">
        <v>271</v>
      </c>
      <c r="AD1180" s="1" t="s">
        <v>112</v>
      </c>
      <c r="AE1180" s="1"/>
      <c r="AF1180" s="1" t="s">
        <v>271</v>
      </c>
      <c r="AG1180" s="1" t="s">
        <v>272</v>
      </c>
      <c r="AH1180" s="1" t="s">
        <v>273</v>
      </c>
      <c r="AI1180" s="1" t="s">
        <v>274</v>
      </c>
      <c r="AJ1180" s="1"/>
      <c r="AK1180" s="1"/>
      <c r="AL1180" s="1" t="s">
        <v>275</v>
      </c>
      <c r="AM1180" s="1" t="s">
        <v>7606</v>
      </c>
      <c r="AN1180" s="1"/>
      <c r="AO1180" s="1" t="s">
        <v>7267</v>
      </c>
      <c r="AP1180" s="1"/>
      <c r="AQ1180" s="1" t="s">
        <v>377</v>
      </c>
      <c r="AR1180" s="1"/>
      <c r="AS1180" s="1"/>
      <c r="AT1180" s="1"/>
      <c r="AU1180" s="1" t="s">
        <v>876</v>
      </c>
      <c r="AV1180" s="1" t="s">
        <v>1167</v>
      </c>
      <c r="AW1180" s="1"/>
      <c r="AX1180" s="1"/>
    </row>
    <row r="1181" spans="1:50" ht="214.5" x14ac:dyDescent="0.2">
      <c r="A1181" s="1">
        <v>1180</v>
      </c>
      <c r="B1181" s="1" t="s">
        <v>9649</v>
      </c>
      <c r="C1181" s="1" t="s">
        <v>9650</v>
      </c>
      <c r="D1181" s="1" t="s">
        <v>9651</v>
      </c>
      <c r="E1181" s="1" t="s">
        <v>9652</v>
      </c>
      <c r="F1181" s="1" t="s">
        <v>112</v>
      </c>
      <c r="G1181" s="1" t="s">
        <v>9653</v>
      </c>
      <c r="H1181" s="4">
        <v>44169</v>
      </c>
      <c r="I1181" s="1" t="s">
        <v>9654</v>
      </c>
      <c r="J1181" s="4">
        <v>43515</v>
      </c>
      <c r="K1181" s="1" t="s">
        <v>131</v>
      </c>
      <c r="L1181" s="1" t="s">
        <v>131</v>
      </c>
      <c r="M1181" s="1" t="s">
        <v>65</v>
      </c>
      <c r="N1181" s="3" t="s">
        <v>9655</v>
      </c>
      <c r="O1181" s="1" t="s">
        <v>63</v>
      </c>
      <c r="P1181" s="1"/>
      <c r="Q1181" s="1" t="s">
        <v>343</v>
      </c>
      <c r="R1181" s="1" t="s">
        <v>344</v>
      </c>
      <c r="S1181" s="1" t="s">
        <v>112</v>
      </c>
      <c r="T1181" s="1" t="s">
        <v>112</v>
      </c>
      <c r="U1181" s="1" t="s">
        <v>345</v>
      </c>
      <c r="V1181" s="1" t="s">
        <v>676</v>
      </c>
      <c r="W1181" s="1" t="s">
        <v>65</v>
      </c>
      <c r="X1181" s="1" t="s">
        <v>302</v>
      </c>
      <c r="Y1181" s="1"/>
      <c r="Z1181" s="1" t="s">
        <v>108</v>
      </c>
      <c r="AA1181" s="1" t="s">
        <v>137</v>
      </c>
      <c r="AB1181" s="1" t="s">
        <v>138</v>
      </c>
      <c r="AC1181" s="1" t="s">
        <v>271</v>
      </c>
      <c r="AD1181" s="1" t="s">
        <v>112</v>
      </c>
      <c r="AE1181" s="1"/>
      <c r="AF1181" s="1" t="s">
        <v>271</v>
      </c>
      <c r="AG1181" s="1" t="s">
        <v>272</v>
      </c>
      <c r="AH1181" s="1" t="s">
        <v>273</v>
      </c>
      <c r="AI1181" s="1" t="s">
        <v>274</v>
      </c>
      <c r="AJ1181" s="1"/>
      <c r="AK1181" s="1"/>
      <c r="AL1181" s="1" t="s">
        <v>275</v>
      </c>
      <c r="AM1181" s="1" t="s">
        <v>9656</v>
      </c>
      <c r="AN1181" s="1"/>
      <c r="AO1181" s="1" t="s">
        <v>9657</v>
      </c>
      <c r="AP1181" s="1"/>
      <c r="AQ1181" s="1" t="s">
        <v>71</v>
      </c>
      <c r="AR1181" s="1"/>
      <c r="AS1181" s="1"/>
      <c r="AT1181" s="1"/>
      <c r="AU1181" s="1"/>
      <c r="AV1181" s="1"/>
      <c r="AW1181" s="1" t="s">
        <v>9658</v>
      </c>
      <c r="AX1181" s="1"/>
    </row>
    <row r="1182" spans="1:50" ht="297" x14ac:dyDescent="0.2">
      <c r="A1182" s="1">
        <v>1181</v>
      </c>
      <c r="B1182" s="1" t="s">
        <v>9659</v>
      </c>
      <c r="C1182" s="1" t="s">
        <v>9660</v>
      </c>
      <c r="D1182" s="1" t="s">
        <v>9661</v>
      </c>
      <c r="E1182" s="1" t="s">
        <v>9662</v>
      </c>
      <c r="F1182" s="1" t="s">
        <v>112</v>
      </c>
      <c r="G1182" s="1" t="s">
        <v>9663</v>
      </c>
      <c r="H1182" s="4">
        <v>43840</v>
      </c>
      <c r="I1182" s="1" t="s">
        <v>9664</v>
      </c>
      <c r="J1182" s="4">
        <v>43749</v>
      </c>
      <c r="K1182" s="1" t="s">
        <v>57</v>
      </c>
      <c r="L1182" s="1" t="s">
        <v>57</v>
      </c>
      <c r="M1182" s="1" t="s">
        <v>65</v>
      </c>
      <c r="N1182" s="3" t="s">
        <v>9665</v>
      </c>
      <c r="O1182" s="1" t="s">
        <v>240</v>
      </c>
      <c r="P1182" s="1"/>
      <c r="Q1182" s="1" t="s">
        <v>343</v>
      </c>
      <c r="R1182" s="1" t="s">
        <v>344</v>
      </c>
      <c r="S1182" s="1" t="s">
        <v>112</v>
      </c>
      <c r="T1182" s="1" t="s">
        <v>112</v>
      </c>
      <c r="U1182" s="1" t="s">
        <v>345</v>
      </c>
      <c r="V1182" s="1" t="s">
        <v>676</v>
      </c>
      <c r="W1182" s="1" t="s">
        <v>65</v>
      </c>
      <c r="X1182" s="1" t="s">
        <v>2839</v>
      </c>
      <c r="Y1182" s="1"/>
      <c r="Z1182" s="1" t="s">
        <v>108</v>
      </c>
      <c r="AA1182" s="1" t="s">
        <v>137</v>
      </c>
      <c r="AB1182" s="1" t="s">
        <v>178</v>
      </c>
      <c r="AC1182" s="1" t="s">
        <v>2840</v>
      </c>
      <c r="AD1182" s="1" t="s">
        <v>112</v>
      </c>
      <c r="AE1182" s="1"/>
      <c r="AF1182" s="1" t="s">
        <v>271</v>
      </c>
      <c r="AG1182" s="1" t="s">
        <v>272</v>
      </c>
      <c r="AH1182" s="1" t="s">
        <v>273</v>
      </c>
      <c r="AI1182" s="1" t="s">
        <v>274</v>
      </c>
      <c r="AJ1182" s="1"/>
      <c r="AK1182" s="1"/>
      <c r="AL1182" s="1" t="s">
        <v>275</v>
      </c>
      <c r="AM1182" s="1" t="s">
        <v>9666</v>
      </c>
      <c r="AN1182" s="1"/>
      <c r="AO1182" s="1" t="s">
        <v>9667</v>
      </c>
      <c r="AP1182" s="1"/>
      <c r="AQ1182" s="1" t="s">
        <v>64</v>
      </c>
      <c r="AR1182" s="1"/>
      <c r="AS1182" s="1"/>
      <c r="AT1182" s="1"/>
      <c r="AU1182" s="1" t="s">
        <v>1055</v>
      </c>
      <c r="AV1182" s="1" t="s">
        <v>5421</v>
      </c>
      <c r="AW1182" s="1"/>
      <c r="AX1182" s="1"/>
    </row>
    <row r="1183" spans="1:50" ht="181.5" x14ac:dyDescent="0.2">
      <c r="A1183" s="1">
        <v>1182</v>
      </c>
      <c r="B1183" s="1" t="s">
        <v>8908</v>
      </c>
      <c r="C1183" s="1" t="s">
        <v>9668</v>
      </c>
      <c r="D1183" s="1" t="s">
        <v>8910</v>
      </c>
      <c r="E1183" s="1" t="s">
        <v>8911</v>
      </c>
      <c r="F1183" s="1" t="s">
        <v>112</v>
      </c>
      <c r="G1183" s="1" t="s">
        <v>9669</v>
      </c>
      <c r="H1183" s="4">
        <v>43945</v>
      </c>
      <c r="I1183" s="1" t="s">
        <v>8913</v>
      </c>
      <c r="J1183" s="4">
        <v>43811</v>
      </c>
      <c r="K1183" s="1" t="s">
        <v>57</v>
      </c>
      <c r="L1183" s="1" t="s">
        <v>57</v>
      </c>
      <c r="M1183" s="1" t="s">
        <v>65</v>
      </c>
      <c r="N1183" s="3" t="s">
        <v>9670</v>
      </c>
      <c r="O1183" s="1" t="s">
        <v>240</v>
      </c>
      <c r="P1183" s="1"/>
      <c r="Q1183" s="1" t="s">
        <v>343</v>
      </c>
      <c r="R1183" s="1" t="s">
        <v>344</v>
      </c>
      <c r="S1183" s="1" t="s">
        <v>112</v>
      </c>
      <c r="T1183" s="1" t="s">
        <v>112</v>
      </c>
      <c r="U1183" s="1" t="s">
        <v>345</v>
      </c>
      <c r="V1183" s="1" t="s">
        <v>676</v>
      </c>
      <c r="W1183" s="1" t="s">
        <v>65</v>
      </c>
      <c r="X1183" s="1" t="s">
        <v>302</v>
      </c>
      <c r="Y1183" s="1"/>
      <c r="Z1183" s="1" t="s">
        <v>108</v>
      </c>
      <c r="AA1183" s="1" t="s">
        <v>137</v>
      </c>
      <c r="AB1183" s="1" t="s">
        <v>138</v>
      </c>
      <c r="AC1183" s="1" t="s">
        <v>271</v>
      </c>
      <c r="AD1183" s="1" t="s">
        <v>112</v>
      </c>
      <c r="AE1183" s="1"/>
      <c r="AF1183" s="1" t="s">
        <v>271</v>
      </c>
      <c r="AG1183" s="1" t="s">
        <v>272</v>
      </c>
      <c r="AH1183" s="1" t="s">
        <v>273</v>
      </c>
      <c r="AI1183" s="1" t="s">
        <v>274</v>
      </c>
      <c r="AJ1183" s="1"/>
      <c r="AK1183" s="1"/>
      <c r="AL1183" s="1" t="s">
        <v>275</v>
      </c>
      <c r="AM1183" s="1" t="s">
        <v>8915</v>
      </c>
      <c r="AN1183" s="1"/>
      <c r="AO1183" s="1" t="s">
        <v>8916</v>
      </c>
      <c r="AP1183" s="1"/>
      <c r="AQ1183" s="1" t="s">
        <v>91</v>
      </c>
      <c r="AR1183" s="1"/>
      <c r="AS1183" s="1"/>
      <c r="AT1183" s="1"/>
      <c r="AU1183" s="1" t="s">
        <v>306</v>
      </c>
      <c r="AV1183" s="1" t="s">
        <v>8917</v>
      </c>
      <c r="AW1183" s="1"/>
      <c r="AX1183" s="1"/>
    </row>
    <row r="1184" spans="1:50" ht="297" x14ac:dyDescent="0.2">
      <c r="A1184" s="1">
        <v>1183</v>
      </c>
      <c r="B1184" s="1" t="s">
        <v>9671</v>
      </c>
      <c r="C1184" s="1" t="s">
        <v>9672</v>
      </c>
      <c r="D1184" s="1" t="s">
        <v>9673</v>
      </c>
      <c r="E1184" s="1" t="s">
        <v>9674</v>
      </c>
      <c r="F1184" s="1" t="s">
        <v>112</v>
      </c>
      <c r="G1184" s="1" t="s">
        <v>9675</v>
      </c>
      <c r="H1184" s="4">
        <v>43994</v>
      </c>
      <c r="I1184" s="1" t="s">
        <v>9676</v>
      </c>
      <c r="J1184" s="4">
        <v>43840</v>
      </c>
      <c r="K1184" s="1" t="s">
        <v>57</v>
      </c>
      <c r="L1184" s="1" t="s">
        <v>57</v>
      </c>
      <c r="M1184" s="1" t="s">
        <v>65</v>
      </c>
      <c r="N1184" s="3" t="s">
        <v>9677</v>
      </c>
      <c r="O1184" s="1" t="s">
        <v>240</v>
      </c>
      <c r="P1184" s="1"/>
      <c r="Q1184" s="1" t="s">
        <v>343</v>
      </c>
      <c r="R1184" s="1" t="s">
        <v>344</v>
      </c>
      <c r="S1184" s="1" t="s">
        <v>112</v>
      </c>
      <c r="T1184" s="1" t="s">
        <v>112</v>
      </c>
      <c r="U1184" s="1" t="s">
        <v>345</v>
      </c>
      <c r="V1184" s="1" t="s">
        <v>676</v>
      </c>
      <c r="W1184" s="1" t="s">
        <v>65</v>
      </c>
      <c r="X1184" s="1" t="s">
        <v>302</v>
      </c>
      <c r="Y1184" s="1"/>
      <c r="Z1184" s="1" t="s">
        <v>108</v>
      </c>
      <c r="AA1184" s="1" t="s">
        <v>137</v>
      </c>
      <c r="AB1184" s="1" t="s">
        <v>138</v>
      </c>
      <c r="AC1184" s="1" t="s">
        <v>271</v>
      </c>
      <c r="AD1184" s="1" t="s">
        <v>112</v>
      </c>
      <c r="AE1184" s="1"/>
      <c r="AF1184" s="1" t="s">
        <v>271</v>
      </c>
      <c r="AG1184" s="1" t="s">
        <v>272</v>
      </c>
      <c r="AH1184" s="1" t="s">
        <v>273</v>
      </c>
      <c r="AI1184" s="1" t="s">
        <v>274</v>
      </c>
      <c r="AJ1184" s="1"/>
      <c r="AK1184" s="1"/>
      <c r="AL1184" s="1" t="s">
        <v>275</v>
      </c>
      <c r="AM1184" s="1" t="s">
        <v>9678</v>
      </c>
      <c r="AN1184" s="1"/>
      <c r="AO1184" s="1" t="s">
        <v>2138</v>
      </c>
      <c r="AP1184" s="1"/>
      <c r="AQ1184" s="1" t="s">
        <v>121</v>
      </c>
      <c r="AR1184" s="1"/>
      <c r="AS1184" s="1"/>
      <c r="AT1184" s="1"/>
      <c r="AU1184" s="1" t="s">
        <v>876</v>
      </c>
      <c r="AV1184" s="1" t="s">
        <v>1278</v>
      </c>
      <c r="AW1184" s="1"/>
      <c r="AX1184" s="1"/>
    </row>
    <row r="1185" spans="1:50" ht="214.5" x14ac:dyDescent="0.2">
      <c r="A1185" s="1">
        <v>1184</v>
      </c>
      <c r="B1185" s="1" t="s">
        <v>9679</v>
      </c>
      <c r="C1185" s="1" t="s">
        <v>9680</v>
      </c>
      <c r="D1185" s="1" t="s">
        <v>9681</v>
      </c>
      <c r="E1185" s="1" t="s">
        <v>9682</v>
      </c>
      <c r="F1185" s="1" t="s">
        <v>112</v>
      </c>
      <c r="G1185" s="1" t="s">
        <v>9683</v>
      </c>
      <c r="H1185" s="4">
        <v>44726</v>
      </c>
      <c r="I1185" s="1" t="s">
        <v>9684</v>
      </c>
      <c r="J1185" s="4">
        <v>44281</v>
      </c>
      <c r="K1185" s="1" t="s">
        <v>57</v>
      </c>
      <c r="L1185" s="1" t="s">
        <v>57</v>
      </c>
      <c r="M1185" s="1" t="s">
        <v>65</v>
      </c>
      <c r="N1185" s="3" t="s">
        <v>9685</v>
      </c>
      <c r="O1185" s="1" t="s">
        <v>1012</v>
      </c>
      <c r="P1185" s="1"/>
      <c r="Q1185" s="1" t="s">
        <v>343</v>
      </c>
      <c r="R1185" s="1" t="s">
        <v>344</v>
      </c>
      <c r="S1185" s="1" t="s">
        <v>112</v>
      </c>
      <c r="T1185" s="1" t="s">
        <v>112</v>
      </c>
      <c r="U1185" s="1" t="s">
        <v>345</v>
      </c>
      <c r="V1185" s="1" t="s">
        <v>676</v>
      </c>
      <c r="W1185" s="1" t="s">
        <v>65</v>
      </c>
      <c r="X1185" s="1" t="s">
        <v>3159</v>
      </c>
      <c r="Y1185" s="1"/>
      <c r="Z1185" s="1" t="s">
        <v>108</v>
      </c>
      <c r="AA1185" s="1" t="s">
        <v>137</v>
      </c>
      <c r="AB1185" s="1" t="s">
        <v>138</v>
      </c>
      <c r="AC1185" s="1" t="s">
        <v>759</v>
      </c>
      <c r="AD1185" s="1" t="s">
        <v>112</v>
      </c>
      <c r="AE1185" s="1"/>
      <c r="AF1185" s="1" t="s">
        <v>271</v>
      </c>
      <c r="AG1185" s="1" t="s">
        <v>272</v>
      </c>
      <c r="AH1185" s="1" t="s">
        <v>273</v>
      </c>
      <c r="AI1185" s="1" t="s">
        <v>274</v>
      </c>
      <c r="AJ1185" s="1"/>
      <c r="AK1185" s="1"/>
      <c r="AL1185" s="1" t="s">
        <v>275</v>
      </c>
      <c r="AM1185" s="1" t="s">
        <v>9686</v>
      </c>
      <c r="AN1185" s="1"/>
      <c r="AO1185" s="1" t="s">
        <v>8013</v>
      </c>
      <c r="AP1185" s="1"/>
      <c r="AQ1185" s="1" t="s">
        <v>121</v>
      </c>
      <c r="AR1185" s="1"/>
      <c r="AS1185" s="1"/>
      <c r="AT1185" s="1"/>
      <c r="AU1185" s="1" t="s">
        <v>6980</v>
      </c>
      <c r="AV1185" s="1" t="s">
        <v>6981</v>
      </c>
      <c r="AW1185" s="1"/>
      <c r="AX1185" s="1"/>
    </row>
    <row r="1186" spans="1:50" ht="264" x14ac:dyDescent="0.2">
      <c r="A1186" s="1">
        <v>1185</v>
      </c>
      <c r="B1186" s="1" t="s">
        <v>9687</v>
      </c>
      <c r="C1186" s="1" t="s">
        <v>9688</v>
      </c>
      <c r="D1186" s="1" t="s">
        <v>9689</v>
      </c>
      <c r="E1186" s="1" t="s">
        <v>9690</v>
      </c>
      <c r="F1186" s="1" t="s">
        <v>112</v>
      </c>
      <c r="G1186" s="1" t="s">
        <v>9691</v>
      </c>
      <c r="H1186" s="4">
        <v>44806</v>
      </c>
      <c r="I1186" s="1" t="s">
        <v>9692</v>
      </c>
      <c r="J1186" s="4">
        <v>44708</v>
      </c>
      <c r="K1186" s="1" t="s">
        <v>57</v>
      </c>
      <c r="L1186" s="1" t="s">
        <v>57</v>
      </c>
      <c r="M1186" s="1" t="s">
        <v>65</v>
      </c>
      <c r="N1186" s="3" t="s">
        <v>9693</v>
      </c>
      <c r="O1186" s="1" t="s">
        <v>240</v>
      </c>
      <c r="P1186" s="1"/>
      <c r="Q1186" s="1" t="s">
        <v>343</v>
      </c>
      <c r="R1186" s="1" t="s">
        <v>344</v>
      </c>
      <c r="S1186" s="1" t="s">
        <v>112</v>
      </c>
      <c r="T1186" s="1" t="s">
        <v>112</v>
      </c>
      <c r="U1186" s="1" t="s">
        <v>345</v>
      </c>
      <c r="V1186" s="1" t="s">
        <v>676</v>
      </c>
      <c r="W1186" s="1" t="s">
        <v>65</v>
      </c>
      <c r="X1186" s="1" t="s">
        <v>302</v>
      </c>
      <c r="Y1186" s="1"/>
      <c r="Z1186" s="1" t="s">
        <v>108</v>
      </c>
      <c r="AA1186" s="1" t="s">
        <v>137</v>
      </c>
      <c r="AB1186" s="1" t="s">
        <v>138</v>
      </c>
      <c r="AC1186" s="1"/>
      <c r="AD1186" s="1" t="s">
        <v>112</v>
      </c>
      <c r="AE1186" s="1"/>
      <c r="AF1186" s="1" t="s">
        <v>271</v>
      </c>
      <c r="AG1186" s="1" t="s">
        <v>272</v>
      </c>
      <c r="AH1186" s="1" t="s">
        <v>273</v>
      </c>
      <c r="AI1186" s="1" t="s">
        <v>274</v>
      </c>
      <c r="AJ1186" s="1"/>
      <c r="AK1186" s="1"/>
      <c r="AL1186" s="1" t="s">
        <v>275</v>
      </c>
      <c r="AM1186" s="1" t="s">
        <v>9694</v>
      </c>
      <c r="AN1186" s="1"/>
      <c r="AO1186" s="1" t="s">
        <v>5095</v>
      </c>
      <c r="AP1186" s="1"/>
      <c r="AQ1186" s="1" t="s">
        <v>91</v>
      </c>
      <c r="AR1186" s="1"/>
      <c r="AS1186" s="1"/>
      <c r="AT1186" s="1"/>
      <c r="AU1186" s="1" t="s">
        <v>306</v>
      </c>
      <c r="AV1186" s="1" t="s">
        <v>1589</v>
      </c>
      <c r="AW1186" s="1"/>
      <c r="AX1186" s="1"/>
    </row>
    <row r="1187" spans="1:50" ht="264" x14ac:dyDescent="0.2">
      <c r="A1187" s="1">
        <v>1186</v>
      </c>
      <c r="B1187" s="1" t="s">
        <v>9695</v>
      </c>
      <c r="C1187" s="1" t="s">
        <v>9696</v>
      </c>
      <c r="D1187" s="1" t="s">
        <v>9697</v>
      </c>
      <c r="E1187" s="1" t="s">
        <v>9698</v>
      </c>
      <c r="F1187" s="1" t="s">
        <v>112</v>
      </c>
      <c r="G1187" s="1" t="s">
        <v>9699</v>
      </c>
      <c r="H1187" s="4">
        <v>44901</v>
      </c>
      <c r="I1187" s="1" t="s">
        <v>9700</v>
      </c>
      <c r="J1187" s="4">
        <v>44680</v>
      </c>
      <c r="K1187" s="1" t="s">
        <v>1343</v>
      </c>
      <c r="L1187" s="1" t="s">
        <v>1343</v>
      </c>
      <c r="M1187" s="1" t="s">
        <v>65</v>
      </c>
      <c r="N1187" s="3" t="s">
        <v>9701</v>
      </c>
      <c r="O1187" s="1" t="s">
        <v>240</v>
      </c>
      <c r="P1187" s="1"/>
      <c r="Q1187" s="1" t="s">
        <v>343</v>
      </c>
      <c r="R1187" s="1" t="s">
        <v>344</v>
      </c>
      <c r="S1187" s="1" t="s">
        <v>112</v>
      </c>
      <c r="T1187" s="1" t="s">
        <v>112</v>
      </c>
      <c r="U1187" s="1" t="s">
        <v>345</v>
      </c>
      <c r="V1187" s="1" t="s">
        <v>676</v>
      </c>
      <c r="W1187" s="1" t="s">
        <v>65</v>
      </c>
      <c r="X1187" s="1" t="s">
        <v>302</v>
      </c>
      <c r="Y1187" s="1"/>
      <c r="Z1187" s="1" t="s">
        <v>108</v>
      </c>
      <c r="AA1187" s="1" t="s">
        <v>137</v>
      </c>
      <c r="AB1187" s="1" t="s">
        <v>138</v>
      </c>
      <c r="AC1187" s="1" t="s">
        <v>271</v>
      </c>
      <c r="AD1187" s="1" t="s">
        <v>112</v>
      </c>
      <c r="AE1187" s="1"/>
      <c r="AF1187" s="1" t="s">
        <v>271</v>
      </c>
      <c r="AG1187" s="1" t="s">
        <v>272</v>
      </c>
      <c r="AH1187" s="1" t="s">
        <v>273</v>
      </c>
      <c r="AI1187" s="1" t="s">
        <v>274</v>
      </c>
      <c r="AJ1187" s="1"/>
      <c r="AK1187" s="1"/>
      <c r="AL1187" s="1" t="s">
        <v>275</v>
      </c>
      <c r="AM1187" s="1" t="s">
        <v>9702</v>
      </c>
      <c r="AN1187" s="1"/>
      <c r="AO1187" s="1" t="s">
        <v>9703</v>
      </c>
      <c r="AP1187" s="1"/>
      <c r="AQ1187" s="1" t="s">
        <v>5009</v>
      </c>
      <c r="AR1187" s="1"/>
      <c r="AS1187" s="1"/>
      <c r="AT1187" s="1"/>
      <c r="AU1187" s="1" t="s">
        <v>441</v>
      </c>
      <c r="AV1187" s="1" t="s">
        <v>2713</v>
      </c>
      <c r="AW1187" s="1"/>
      <c r="AX1187" s="1"/>
    </row>
    <row r="1188" spans="1:50" ht="214.5" x14ac:dyDescent="0.2">
      <c r="A1188" s="1">
        <v>1187</v>
      </c>
      <c r="B1188" s="1" t="s">
        <v>9528</v>
      </c>
      <c r="C1188" s="1" t="s">
        <v>9704</v>
      </c>
      <c r="D1188" s="1" t="s">
        <v>9530</v>
      </c>
      <c r="E1188" s="1" t="s">
        <v>9531</v>
      </c>
      <c r="F1188" s="1" t="s">
        <v>112</v>
      </c>
      <c r="G1188" s="1" t="s">
        <v>9705</v>
      </c>
      <c r="H1188" s="4">
        <v>43161</v>
      </c>
      <c r="I1188" s="1" t="s">
        <v>9533</v>
      </c>
      <c r="J1188" s="4">
        <v>42538</v>
      </c>
      <c r="K1188" s="1" t="s">
        <v>131</v>
      </c>
      <c r="L1188" s="1" t="s">
        <v>131</v>
      </c>
      <c r="M1188" s="1" t="s">
        <v>65</v>
      </c>
      <c r="N1188" s="3" t="s">
        <v>9706</v>
      </c>
      <c r="O1188" s="1" t="s">
        <v>63</v>
      </c>
      <c r="P1188" s="1"/>
      <c r="Q1188" s="1" t="s">
        <v>343</v>
      </c>
      <c r="R1188" s="1" t="s">
        <v>344</v>
      </c>
      <c r="S1188" s="1" t="s">
        <v>112</v>
      </c>
      <c r="T1188" s="1" t="s">
        <v>112</v>
      </c>
      <c r="U1188" s="1" t="s">
        <v>345</v>
      </c>
      <c r="V1188" s="1" t="s">
        <v>676</v>
      </c>
      <c r="W1188" s="1" t="s">
        <v>65</v>
      </c>
      <c r="X1188" s="1" t="s">
        <v>302</v>
      </c>
      <c r="Y1188" s="1"/>
      <c r="Z1188" s="1" t="s">
        <v>108</v>
      </c>
      <c r="AA1188" s="1" t="s">
        <v>137</v>
      </c>
      <c r="AB1188" s="1" t="s">
        <v>138</v>
      </c>
      <c r="AC1188" s="1" t="s">
        <v>271</v>
      </c>
      <c r="AD1188" s="1" t="s">
        <v>112</v>
      </c>
      <c r="AE1188" s="1"/>
      <c r="AF1188" s="1" t="s">
        <v>271</v>
      </c>
      <c r="AG1188" s="1" t="s">
        <v>272</v>
      </c>
      <c r="AH1188" s="1" t="s">
        <v>273</v>
      </c>
      <c r="AI1188" s="1" t="s">
        <v>274</v>
      </c>
      <c r="AJ1188" s="1"/>
      <c r="AK1188" s="1"/>
      <c r="AL1188" s="1" t="s">
        <v>275</v>
      </c>
      <c r="AM1188" s="1" t="s">
        <v>9535</v>
      </c>
      <c r="AN1188" s="1"/>
      <c r="AO1188" s="1" t="s">
        <v>9536</v>
      </c>
      <c r="AP1188" s="1"/>
      <c r="AQ1188" s="1" t="s">
        <v>198</v>
      </c>
      <c r="AR1188" s="1"/>
      <c r="AS1188" s="1"/>
      <c r="AT1188" s="1"/>
      <c r="AU1188" s="1" t="s">
        <v>441</v>
      </c>
      <c r="AV1188" s="1" t="s">
        <v>713</v>
      </c>
      <c r="AW1188" s="1" t="s">
        <v>9707</v>
      </c>
      <c r="AX1188" s="1"/>
    </row>
    <row r="1189" spans="1:50" ht="280.5" x14ac:dyDescent="0.2">
      <c r="A1189" s="1">
        <v>1188</v>
      </c>
      <c r="B1189" s="1" t="s">
        <v>9708</v>
      </c>
      <c r="C1189" s="1" t="s">
        <v>9709</v>
      </c>
      <c r="D1189" s="1" t="s">
        <v>9710</v>
      </c>
      <c r="E1189" s="1" t="s">
        <v>9711</v>
      </c>
      <c r="F1189" s="1" t="s">
        <v>112</v>
      </c>
      <c r="G1189" s="1" t="s">
        <v>9712</v>
      </c>
      <c r="H1189" s="4">
        <v>43361</v>
      </c>
      <c r="I1189" s="1" t="s">
        <v>9713</v>
      </c>
      <c r="J1189" s="4">
        <v>43126</v>
      </c>
      <c r="K1189" s="1" t="s">
        <v>57</v>
      </c>
      <c r="L1189" s="1" t="s">
        <v>57</v>
      </c>
      <c r="M1189" s="1" t="s">
        <v>65</v>
      </c>
      <c r="N1189" s="3" t="s">
        <v>9714</v>
      </c>
      <c r="O1189" s="1" t="s">
        <v>240</v>
      </c>
      <c r="P1189" s="1"/>
      <c r="Q1189" s="1" t="s">
        <v>343</v>
      </c>
      <c r="R1189" s="1" t="s">
        <v>344</v>
      </c>
      <c r="S1189" s="1" t="s">
        <v>112</v>
      </c>
      <c r="T1189" s="1" t="s">
        <v>112</v>
      </c>
      <c r="U1189" s="1" t="s">
        <v>345</v>
      </c>
      <c r="V1189" s="1" t="s">
        <v>676</v>
      </c>
      <c r="W1189" s="1" t="s">
        <v>65</v>
      </c>
      <c r="X1189" s="1" t="s">
        <v>771</v>
      </c>
      <c r="Y1189" s="1"/>
      <c r="Z1189" s="1" t="s">
        <v>108</v>
      </c>
      <c r="AA1189" s="1" t="s">
        <v>137</v>
      </c>
      <c r="AB1189" s="1" t="s">
        <v>138</v>
      </c>
      <c r="AC1189" s="1" t="s">
        <v>271</v>
      </c>
      <c r="AD1189" s="1" t="s">
        <v>112</v>
      </c>
      <c r="AE1189" s="1"/>
      <c r="AF1189" s="1" t="s">
        <v>271</v>
      </c>
      <c r="AG1189" s="1" t="s">
        <v>272</v>
      </c>
      <c r="AH1189" s="1" t="s">
        <v>273</v>
      </c>
      <c r="AI1189" s="1" t="s">
        <v>274</v>
      </c>
      <c r="AJ1189" s="1"/>
      <c r="AK1189" s="1"/>
      <c r="AL1189" s="1" t="s">
        <v>275</v>
      </c>
      <c r="AM1189" s="1" t="s">
        <v>9715</v>
      </c>
      <c r="AN1189" s="1"/>
      <c r="AO1189" s="1" t="s">
        <v>9716</v>
      </c>
      <c r="AP1189" s="1"/>
      <c r="AQ1189" s="1" t="s">
        <v>377</v>
      </c>
      <c r="AR1189" s="1"/>
      <c r="AS1189" s="1"/>
      <c r="AT1189" s="1"/>
      <c r="AU1189" s="1" t="s">
        <v>727</v>
      </c>
      <c r="AV1189" s="1" t="s">
        <v>773</v>
      </c>
      <c r="AW1189" s="1"/>
      <c r="AX1189" s="1"/>
    </row>
    <row r="1190" spans="1:50" ht="231" x14ac:dyDescent="0.2">
      <c r="A1190" s="1">
        <v>1189</v>
      </c>
      <c r="B1190" s="1" t="s">
        <v>9717</v>
      </c>
      <c r="C1190" s="1" t="s">
        <v>9718</v>
      </c>
      <c r="D1190" s="1" t="s">
        <v>9719</v>
      </c>
      <c r="E1190" s="1" t="s">
        <v>9720</v>
      </c>
      <c r="F1190" s="1" t="s">
        <v>112</v>
      </c>
      <c r="G1190" s="1" t="s">
        <v>9721</v>
      </c>
      <c r="H1190" s="4">
        <v>43515</v>
      </c>
      <c r="I1190" s="1" t="s">
        <v>9722</v>
      </c>
      <c r="J1190" s="4">
        <v>43431</v>
      </c>
      <c r="K1190" s="1" t="s">
        <v>57</v>
      </c>
      <c r="L1190" s="1" t="s">
        <v>57</v>
      </c>
      <c r="M1190" s="1" t="s">
        <v>65</v>
      </c>
      <c r="N1190" s="3" t="s">
        <v>9723</v>
      </c>
      <c r="O1190" s="1" t="s">
        <v>240</v>
      </c>
      <c r="P1190" s="1"/>
      <c r="Q1190" s="1" t="s">
        <v>343</v>
      </c>
      <c r="R1190" s="1" t="s">
        <v>344</v>
      </c>
      <c r="S1190" s="1" t="s">
        <v>112</v>
      </c>
      <c r="T1190" s="1" t="s">
        <v>112</v>
      </c>
      <c r="U1190" s="1" t="s">
        <v>345</v>
      </c>
      <c r="V1190" s="1" t="s">
        <v>676</v>
      </c>
      <c r="W1190" s="1" t="s">
        <v>65</v>
      </c>
      <c r="X1190" s="1" t="s">
        <v>771</v>
      </c>
      <c r="Y1190" s="1"/>
      <c r="Z1190" s="1" t="s">
        <v>108</v>
      </c>
      <c r="AA1190" s="1" t="s">
        <v>137</v>
      </c>
      <c r="AB1190" s="1" t="s">
        <v>138</v>
      </c>
      <c r="AC1190" s="1" t="s">
        <v>271</v>
      </c>
      <c r="AD1190" s="1" t="s">
        <v>112</v>
      </c>
      <c r="AE1190" s="1"/>
      <c r="AF1190" s="1" t="s">
        <v>271</v>
      </c>
      <c r="AG1190" s="1" t="s">
        <v>272</v>
      </c>
      <c r="AH1190" s="1" t="s">
        <v>273</v>
      </c>
      <c r="AI1190" s="1" t="s">
        <v>274</v>
      </c>
      <c r="AJ1190" s="1"/>
      <c r="AK1190" s="1"/>
      <c r="AL1190" s="1" t="s">
        <v>275</v>
      </c>
      <c r="AM1190" s="1" t="s">
        <v>9724</v>
      </c>
      <c r="AN1190" s="1"/>
      <c r="AO1190" s="1" t="s">
        <v>8443</v>
      </c>
      <c r="AP1190" s="1"/>
      <c r="AQ1190" s="1" t="s">
        <v>71</v>
      </c>
      <c r="AR1190" s="1"/>
      <c r="AS1190" s="1"/>
      <c r="AT1190" s="1"/>
      <c r="AU1190" s="1" t="s">
        <v>727</v>
      </c>
      <c r="AV1190" s="1" t="s">
        <v>773</v>
      </c>
      <c r="AW1190" s="1"/>
      <c r="AX1190" s="1"/>
    </row>
    <row r="1191" spans="1:50" ht="247.5" x14ac:dyDescent="0.2">
      <c r="A1191" s="1">
        <v>1190</v>
      </c>
      <c r="B1191" s="1" t="s">
        <v>9725</v>
      </c>
      <c r="C1191" s="1" t="s">
        <v>9726</v>
      </c>
      <c r="D1191" s="1" t="s">
        <v>9727</v>
      </c>
      <c r="E1191" s="1" t="s">
        <v>9728</v>
      </c>
      <c r="F1191" s="1" t="s">
        <v>112</v>
      </c>
      <c r="G1191" s="1" t="s">
        <v>9729</v>
      </c>
      <c r="H1191" s="4">
        <v>43658</v>
      </c>
      <c r="I1191" s="1" t="s">
        <v>9730</v>
      </c>
      <c r="J1191" s="4">
        <v>43598</v>
      </c>
      <c r="K1191" s="1" t="s">
        <v>57</v>
      </c>
      <c r="L1191" s="1" t="s">
        <v>57</v>
      </c>
      <c r="M1191" s="1" t="s">
        <v>65</v>
      </c>
      <c r="N1191" s="3" t="s">
        <v>9731</v>
      </c>
      <c r="O1191" s="1" t="s">
        <v>240</v>
      </c>
      <c r="P1191" s="1"/>
      <c r="Q1191" s="1" t="s">
        <v>343</v>
      </c>
      <c r="R1191" s="1" t="s">
        <v>344</v>
      </c>
      <c r="S1191" s="1" t="s">
        <v>112</v>
      </c>
      <c r="T1191" s="1" t="s">
        <v>112</v>
      </c>
      <c r="U1191" s="1" t="s">
        <v>345</v>
      </c>
      <c r="V1191" s="1" t="s">
        <v>676</v>
      </c>
      <c r="W1191" s="1" t="s">
        <v>65</v>
      </c>
      <c r="X1191" s="1" t="s">
        <v>9732</v>
      </c>
      <c r="Y1191" s="1"/>
      <c r="Z1191" s="1" t="s">
        <v>108</v>
      </c>
      <c r="AA1191" s="1" t="s">
        <v>137</v>
      </c>
      <c r="AB1191" s="1" t="s">
        <v>697</v>
      </c>
      <c r="AC1191" s="1" t="s">
        <v>3383</v>
      </c>
      <c r="AD1191" s="1" t="s">
        <v>112</v>
      </c>
      <c r="AE1191" s="1"/>
      <c r="AF1191" s="1" t="s">
        <v>271</v>
      </c>
      <c r="AG1191" s="1" t="s">
        <v>272</v>
      </c>
      <c r="AH1191" s="1" t="s">
        <v>273</v>
      </c>
      <c r="AI1191" s="1" t="s">
        <v>274</v>
      </c>
      <c r="AJ1191" s="1"/>
      <c r="AK1191" s="1"/>
      <c r="AL1191" s="1" t="s">
        <v>275</v>
      </c>
      <c r="AM1191" s="1" t="s">
        <v>9733</v>
      </c>
      <c r="AN1191" s="1"/>
      <c r="AO1191" s="1" t="s">
        <v>8040</v>
      </c>
      <c r="AP1191" s="1"/>
      <c r="AQ1191" s="1" t="s">
        <v>71</v>
      </c>
      <c r="AR1191" s="1"/>
      <c r="AS1191" s="1"/>
      <c r="AT1191" s="1"/>
      <c r="AU1191" s="1" t="s">
        <v>1042</v>
      </c>
      <c r="AV1191" s="1" t="s">
        <v>1043</v>
      </c>
      <c r="AW1191" s="1"/>
      <c r="AX1191" s="1"/>
    </row>
    <row r="1192" spans="1:50" ht="247.5" x14ac:dyDescent="0.2">
      <c r="A1192" s="1">
        <v>1191</v>
      </c>
      <c r="B1192" s="1" t="s">
        <v>603</v>
      </c>
      <c r="C1192" s="1" t="s">
        <v>9734</v>
      </c>
      <c r="D1192" s="1" t="s">
        <v>9735</v>
      </c>
      <c r="E1192" s="1" t="s">
        <v>9736</v>
      </c>
      <c r="F1192" s="1" t="s">
        <v>112</v>
      </c>
      <c r="G1192" s="1" t="s">
        <v>9737</v>
      </c>
      <c r="H1192" s="4">
        <v>43882</v>
      </c>
      <c r="I1192" s="1" t="s">
        <v>9738</v>
      </c>
      <c r="J1192" s="4">
        <v>43753</v>
      </c>
      <c r="K1192" s="1" t="s">
        <v>57</v>
      </c>
      <c r="L1192" s="1" t="s">
        <v>57</v>
      </c>
      <c r="M1192" s="1" t="s">
        <v>65</v>
      </c>
      <c r="N1192" s="3" t="s">
        <v>9739</v>
      </c>
      <c r="O1192" s="1" t="s">
        <v>240</v>
      </c>
      <c r="P1192" s="1"/>
      <c r="Q1192" s="1" t="s">
        <v>343</v>
      </c>
      <c r="R1192" s="1" t="s">
        <v>344</v>
      </c>
      <c r="S1192" s="1" t="s">
        <v>112</v>
      </c>
      <c r="T1192" s="1" t="s">
        <v>112</v>
      </c>
      <c r="U1192" s="1" t="s">
        <v>345</v>
      </c>
      <c r="V1192" s="1" t="s">
        <v>676</v>
      </c>
      <c r="W1192" s="1" t="s">
        <v>65</v>
      </c>
      <c r="X1192" s="1" t="s">
        <v>302</v>
      </c>
      <c r="Y1192" s="1"/>
      <c r="Z1192" s="1" t="s">
        <v>108</v>
      </c>
      <c r="AA1192" s="1" t="s">
        <v>137</v>
      </c>
      <c r="AB1192" s="1" t="s">
        <v>138</v>
      </c>
      <c r="AC1192" s="1" t="s">
        <v>271</v>
      </c>
      <c r="AD1192" s="1" t="s">
        <v>112</v>
      </c>
      <c r="AE1192" s="1"/>
      <c r="AF1192" s="1" t="s">
        <v>271</v>
      </c>
      <c r="AG1192" s="1" t="s">
        <v>272</v>
      </c>
      <c r="AH1192" s="1" t="s">
        <v>273</v>
      </c>
      <c r="AI1192" s="1" t="s">
        <v>274</v>
      </c>
      <c r="AJ1192" s="1"/>
      <c r="AK1192" s="1"/>
      <c r="AL1192" s="1" t="s">
        <v>275</v>
      </c>
      <c r="AM1192" s="1" t="s">
        <v>9740</v>
      </c>
      <c r="AN1192" s="1"/>
      <c r="AO1192" s="1" t="s">
        <v>3618</v>
      </c>
      <c r="AP1192" s="1"/>
      <c r="AQ1192" s="1" t="s">
        <v>1664</v>
      </c>
      <c r="AR1192" s="1"/>
      <c r="AS1192" s="1"/>
      <c r="AT1192" s="1"/>
      <c r="AU1192" s="1" t="s">
        <v>441</v>
      </c>
      <c r="AV1192" s="1" t="s">
        <v>713</v>
      </c>
      <c r="AW1192" s="1"/>
      <c r="AX1192" s="1"/>
    </row>
    <row r="1193" spans="1:50" ht="264" x14ac:dyDescent="0.2">
      <c r="A1193" s="1">
        <v>1192</v>
      </c>
      <c r="B1193" s="1" t="s">
        <v>8680</v>
      </c>
      <c r="C1193" s="1" t="s">
        <v>8681</v>
      </c>
      <c r="D1193" s="1" t="s">
        <v>8682</v>
      </c>
      <c r="E1193" s="1" t="s">
        <v>9741</v>
      </c>
      <c r="F1193" s="1" t="s">
        <v>112</v>
      </c>
      <c r="G1193" s="1" t="s">
        <v>9742</v>
      </c>
      <c r="H1193" s="4">
        <v>40513</v>
      </c>
      <c r="I1193" s="1" t="s">
        <v>8685</v>
      </c>
      <c r="J1193" s="4">
        <v>40387</v>
      </c>
      <c r="K1193" s="1" t="s">
        <v>57</v>
      </c>
      <c r="L1193" s="1" t="s">
        <v>57</v>
      </c>
      <c r="M1193" s="1" t="s">
        <v>65</v>
      </c>
      <c r="N1193" s="3" t="s">
        <v>9743</v>
      </c>
      <c r="O1193" s="1" t="s">
        <v>745</v>
      </c>
      <c r="P1193" s="1"/>
      <c r="Q1193" s="1" t="s">
        <v>343</v>
      </c>
      <c r="R1193" s="1" t="s">
        <v>344</v>
      </c>
      <c r="S1193" s="1" t="s">
        <v>112</v>
      </c>
      <c r="T1193" s="1" t="s">
        <v>112</v>
      </c>
      <c r="U1193" s="1" t="s">
        <v>345</v>
      </c>
      <c r="V1193" s="1" t="s">
        <v>676</v>
      </c>
      <c r="W1193" s="1" t="s">
        <v>65</v>
      </c>
      <c r="X1193" s="1" t="s">
        <v>746</v>
      </c>
      <c r="Y1193" s="1"/>
      <c r="Z1193" s="1" t="s">
        <v>108</v>
      </c>
      <c r="AA1193" s="1" t="s">
        <v>137</v>
      </c>
      <c r="AB1193" s="1" t="s">
        <v>178</v>
      </c>
      <c r="AC1193" s="1" t="s">
        <v>747</v>
      </c>
      <c r="AD1193" s="1" t="s">
        <v>112</v>
      </c>
      <c r="AE1193" s="1"/>
      <c r="AF1193" s="1" t="s">
        <v>271</v>
      </c>
      <c r="AG1193" s="1" t="s">
        <v>272</v>
      </c>
      <c r="AH1193" s="1" t="s">
        <v>273</v>
      </c>
      <c r="AI1193" s="1" t="s">
        <v>274</v>
      </c>
      <c r="AJ1193" s="1"/>
      <c r="AK1193" s="1"/>
      <c r="AL1193" s="1" t="s">
        <v>275</v>
      </c>
      <c r="AM1193" s="1" t="s">
        <v>8687</v>
      </c>
      <c r="AN1193" s="1"/>
      <c r="AO1193" s="1" t="s">
        <v>8688</v>
      </c>
      <c r="AP1193" s="1"/>
      <c r="AQ1193" s="1" t="s">
        <v>91</v>
      </c>
      <c r="AR1193" s="1"/>
      <c r="AS1193" s="1"/>
      <c r="AT1193" s="1"/>
      <c r="AU1193" s="1" t="s">
        <v>727</v>
      </c>
      <c r="AV1193" s="1" t="s">
        <v>750</v>
      </c>
      <c r="AW1193" s="1"/>
      <c r="AX1193" s="1"/>
    </row>
    <row r="1194" spans="1:50" ht="247.5" x14ac:dyDescent="0.2">
      <c r="A1194" s="1">
        <v>1193</v>
      </c>
      <c r="B1194" s="1" t="s">
        <v>9744</v>
      </c>
      <c r="C1194" s="1" t="s">
        <v>9745</v>
      </c>
      <c r="D1194" s="1" t="s">
        <v>9746</v>
      </c>
      <c r="E1194" s="1" t="s">
        <v>9747</v>
      </c>
      <c r="F1194" s="1" t="s">
        <v>112</v>
      </c>
      <c r="G1194" s="1" t="s">
        <v>9748</v>
      </c>
      <c r="H1194" s="4">
        <v>44218</v>
      </c>
      <c r="I1194" s="1" t="s">
        <v>9749</v>
      </c>
      <c r="J1194" s="4">
        <v>44104</v>
      </c>
      <c r="K1194" s="1" t="s">
        <v>57</v>
      </c>
      <c r="L1194" s="1" t="s">
        <v>57</v>
      </c>
      <c r="M1194" s="1" t="s">
        <v>65</v>
      </c>
      <c r="N1194" s="3" t="s">
        <v>9750</v>
      </c>
      <c r="O1194" s="1" t="s">
        <v>240</v>
      </c>
      <c r="P1194" s="1"/>
      <c r="Q1194" s="1" t="s">
        <v>343</v>
      </c>
      <c r="R1194" s="1" t="s">
        <v>344</v>
      </c>
      <c r="S1194" s="1" t="s">
        <v>112</v>
      </c>
      <c r="T1194" s="1" t="s">
        <v>112</v>
      </c>
      <c r="U1194" s="1" t="s">
        <v>345</v>
      </c>
      <c r="V1194" s="1" t="s">
        <v>676</v>
      </c>
      <c r="W1194" s="1" t="s">
        <v>65</v>
      </c>
      <c r="X1194" s="1" t="s">
        <v>302</v>
      </c>
      <c r="Y1194" s="1"/>
      <c r="Z1194" s="1" t="s">
        <v>108</v>
      </c>
      <c r="AA1194" s="1" t="s">
        <v>137</v>
      </c>
      <c r="AB1194" s="1" t="s">
        <v>138</v>
      </c>
      <c r="AC1194" s="1" t="s">
        <v>271</v>
      </c>
      <c r="AD1194" s="1" t="s">
        <v>112</v>
      </c>
      <c r="AE1194" s="1"/>
      <c r="AF1194" s="1" t="s">
        <v>271</v>
      </c>
      <c r="AG1194" s="1" t="s">
        <v>272</v>
      </c>
      <c r="AH1194" s="1" t="s">
        <v>273</v>
      </c>
      <c r="AI1194" s="1" t="s">
        <v>274</v>
      </c>
      <c r="AJ1194" s="1"/>
      <c r="AK1194" s="1"/>
      <c r="AL1194" s="1" t="s">
        <v>275</v>
      </c>
      <c r="AM1194" s="1" t="s">
        <v>9751</v>
      </c>
      <c r="AN1194" s="1"/>
      <c r="AO1194" s="1" t="s">
        <v>9752</v>
      </c>
      <c r="AP1194" s="1"/>
      <c r="AQ1194" s="1" t="s">
        <v>121</v>
      </c>
      <c r="AR1194" s="1"/>
      <c r="AS1194" s="1"/>
      <c r="AT1194" s="1"/>
      <c r="AU1194" s="1" t="s">
        <v>441</v>
      </c>
      <c r="AV1194" s="1" t="s">
        <v>2713</v>
      </c>
      <c r="AW1194" s="1"/>
      <c r="AX1194" s="1"/>
    </row>
    <row r="1195" spans="1:50" ht="231" x14ac:dyDescent="0.2">
      <c r="A1195" s="1">
        <v>1194</v>
      </c>
      <c r="B1195" s="1" t="s">
        <v>9753</v>
      </c>
      <c r="C1195" s="1" t="s">
        <v>9754</v>
      </c>
      <c r="D1195" s="1" t="s">
        <v>9755</v>
      </c>
      <c r="E1195" s="1" t="s">
        <v>9756</v>
      </c>
      <c r="F1195" s="1" t="s">
        <v>112</v>
      </c>
      <c r="G1195" s="1" t="s">
        <v>9757</v>
      </c>
      <c r="H1195" s="4">
        <v>44414</v>
      </c>
      <c r="I1195" s="1" t="s">
        <v>9758</v>
      </c>
      <c r="J1195" s="4">
        <v>44329</v>
      </c>
      <c r="K1195" s="1" t="s">
        <v>57</v>
      </c>
      <c r="L1195" s="1" t="s">
        <v>57</v>
      </c>
      <c r="M1195" s="1" t="s">
        <v>65</v>
      </c>
      <c r="N1195" s="3" t="s">
        <v>9759</v>
      </c>
      <c r="O1195" s="1" t="s">
        <v>240</v>
      </c>
      <c r="P1195" s="1"/>
      <c r="Q1195" s="1" t="s">
        <v>343</v>
      </c>
      <c r="R1195" s="1" t="s">
        <v>344</v>
      </c>
      <c r="S1195" s="1" t="s">
        <v>112</v>
      </c>
      <c r="T1195" s="1" t="s">
        <v>112</v>
      </c>
      <c r="U1195" s="1" t="s">
        <v>345</v>
      </c>
      <c r="V1195" s="1" t="s">
        <v>676</v>
      </c>
      <c r="W1195" s="1" t="s">
        <v>65</v>
      </c>
      <c r="X1195" s="1" t="s">
        <v>302</v>
      </c>
      <c r="Y1195" s="1"/>
      <c r="Z1195" s="1" t="s">
        <v>108</v>
      </c>
      <c r="AA1195" s="1" t="s">
        <v>137</v>
      </c>
      <c r="AB1195" s="1" t="s">
        <v>138</v>
      </c>
      <c r="AC1195" s="1" t="s">
        <v>271</v>
      </c>
      <c r="AD1195" s="1" t="s">
        <v>112</v>
      </c>
      <c r="AE1195" s="1"/>
      <c r="AF1195" s="1" t="s">
        <v>271</v>
      </c>
      <c r="AG1195" s="1" t="s">
        <v>272</v>
      </c>
      <c r="AH1195" s="1" t="s">
        <v>273</v>
      </c>
      <c r="AI1195" s="1" t="s">
        <v>274</v>
      </c>
      <c r="AJ1195" s="1"/>
      <c r="AK1195" s="1"/>
      <c r="AL1195" s="1" t="s">
        <v>275</v>
      </c>
      <c r="AM1195" s="1" t="s">
        <v>9760</v>
      </c>
      <c r="AN1195" s="1"/>
      <c r="AO1195" s="1" t="s">
        <v>3959</v>
      </c>
      <c r="AP1195" s="1"/>
      <c r="AQ1195" s="1" t="s">
        <v>198</v>
      </c>
      <c r="AR1195" s="1"/>
      <c r="AS1195" s="1"/>
      <c r="AT1195" s="1"/>
      <c r="AU1195" s="1" t="s">
        <v>727</v>
      </c>
      <c r="AV1195" s="1" t="s">
        <v>5463</v>
      </c>
      <c r="AW1195" s="1"/>
      <c r="AX1195" s="1"/>
    </row>
    <row r="1196" spans="1:50" ht="280.5" x14ac:dyDescent="0.2">
      <c r="A1196" s="1">
        <v>1195</v>
      </c>
      <c r="B1196" s="1" t="s">
        <v>9235</v>
      </c>
      <c r="C1196" s="1" t="s">
        <v>9236</v>
      </c>
      <c r="D1196" s="1" t="s">
        <v>9237</v>
      </c>
      <c r="E1196" s="1" t="s">
        <v>9238</v>
      </c>
      <c r="F1196" s="1" t="s">
        <v>112</v>
      </c>
      <c r="G1196" s="1" t="s">
        <v>9761</v>
      </c>
      <c r="H1196" s="4">
        <v>44624</v>
      </c>
      <c r="I1196" s="1" t="s">
        <v>9240</v>
      </c>
      <c r="J1196" s="4">
        <v>44530</v>
      </c>
      <c r="K1196" s="1" t="s">
        <v>57</v>
      </c>
      <c r="L1196" s="1" t="s">
        <v>57</v>
      </c>
      <c r="M1196" s="1" t="s">
        <v>65</v>
      </c>
      <c r="N1196" s="3" t="s">
        <v>9762</v>
      </c>
      <c r="O1196" s="1" t="s">
        <v>1012</v>
      </c>
      <c r="P1196" s="1"/>
      <c r="Q1196" s="1" t="s">
        <v>343</v>
      </c>
      <c r="R1196" s="1" t="s">
        <v>344</v>
      </c>
      <c r="S1196" s="1" t="s">
        <v>112</v>
      </c>
      <c r="T1196" s="1" t="s">
        <v>112</v>
      </c>
      <c r="U1196" s="1" t="s">
        <v>345</v>
      </c>
      <c r="V1196" s="1" t="s">
        <v>676</v>
      </c>
      <c r="W1196" s="1" t="s">
        <v>65</v>
      </c>
      <c r="X1196" s="1" t="s">
        <v>696</v>
      </c>
      <c r="Y1196" s="1"/>
      <c r="Z1196" s="1" t="s">
        <v>108</v>
      </c>
      <c r="AA1196" s="1" t="s">
        <v>137</v>
      </c>
      <c r="AB1196" s="1" t="s">
        <v>697</v>
      </c>
      <c r="AC1196" s="1" t="s">
        <v>698</v>
      </c>
      <c r="AD1196" s="1" t="s">
        <v>112</v>
      </c>
      <c r="AE1196" s="1"/>
      <c r="AF1196" s="1" t="s">
        <v>271</v>
      </c>
      <c r="AG1196" s="1" t="s">
        <v>272</v>
      </c>
      <c r="AH1196" s="1" t="s">
        <v>273</v>
      </c>
      <c r="AI1196" s="1" t="s">
        <v>274</v>
      </c>
      <c r="AJ1196" s="1"/>
      <c r="AK1196" s="1"/>
      <c r="AL1196" s="1" t="s">
        <v>275</v>
      </c>
      <c r="AM1196" s="1" t="s">
        <v>9242</v>
      </c>
      <c r="AN1196" s="1"/>
      <c r="AO1196" s="1" t="s">
        <v>6236</v>
      </c>
      <c r="AP1196" s="1"/>
      <c r="AQ1196" s="1" t="s">
        <v>71</v>
      </c>
      <c r="AR1196" s="1"/>
      <c r="AS1196" s="1"/>
      <c r="AT1196" s="1"/>
      <c r="AU1196" s="1" t="s">
        <v>1362</v>
      </c>
      <c r="AV1196" s="1" t="s">
        <v>9243</v>
      </c>
      <c r="AW1196" s="1"/>
      <c r="AX1196" s="1"/>
    </row>
    <row r="1197" spans="1:50" ht="264" x14ac:dyDescent="0.2">
      <c r="A1197" s="1">
        <v>1196</v>
      </c>
      <c r="B1197" s="1" t="s">
        <v>8245</v>
      </c>
      <c r="C1197" s="1" t="s">
        <v>8246</v>
      </c>
      <c r="D1197" s="1" t="s">
        <v>8247</v>
      </c>
      <c r="E1197" s="1" t="s">
        <v>9763</v>
      </c>
      <c r="F1197" s="1" t="s">
        <v>112</v>
      </c>
      <c r="G1197" s="1" t="s">
        <v>9764</v>
      </c>
      <c r="H1197" s="4">
        <v>40303</v>
      </c>
      <c r="I1197" s="1" t="s">
        <v>8250</v>
      </c>
      <c r="J1197" s="4">
        <v>40112</v>
      </c>
      <c r="K1197" s="1" t="s">
        <v>57</v>
      </c>
      <c r="L1197" s="1" t="s">
        <v>57</v>
      </c>
      <c r="M1197" s="1" t="s">
        <v>65</v>
      </c>
      <c r="N1197" s="3" t="s">
        <v>9765</v>
      </c>
      <c r="O1197" s="1" t="s">
        <v>63</v>
      </c>
      <c r="P1197" s="1"/>
      <c r="Q1197" s="1" t="s">
        <v>343</v>
      </c>
      <c r="R1197" s="1" t="s">
        <v>344</v>
      </c>
      <c r="S1197" s="1" t="s">
        <v>112</v>
      </c>
      <c r="T1197" s="1" t="s">
        <v>112</v>
      </c>
      <c r="U1197" s="1" t="s">
        <v>345</v>
      </c>
      <c r="V1197" s="1" t="s">
        <v>676</v>
      </c>
      <c r="W1197" s="1" t="s">
        <v>65</v>
      </c>
      <c r="X1197" s="1" t="s">
        <v>746</v>
      </c>
      <c r="Y1197" s="1"/>
      <c r="Z1197" s="1" t="s">
        <v>108</v>
      </c>
      <c r="AA1197" s="1" t="s">
        <v>137</v>
      </c>
      <c r="AB1197" s="1" t="s">
        <v>178</v>
      </c>
      <c r="AC1197" s="1" t="s">
        <v>747</v>
      </c>
      <c r="AD1197" s="1" t="s">
        <v>112</v>
      </c>
      <c r="AE1197" s="1"/>
      <c r="AF1197" s="1" t="s">
        <v>271</v>
      </c>
      <c r="AG1197" s="1" t="s">
        <v>272</v>
      </c>
      <c r="AH1197" s="1" t="s">
        <v>273</v>
      </c>
      <c r="AI1197" s="1" t="s">
        <v>274</v>
      </c>
      <c r="AJ1197" s="1"/>
      <c r="AK1197" s="1"/>
      <c r="AL1197" s="1" t="s">
        <v>275</v>
      </c>
      <c r="AM1197" s="1" t="s">
        <v>8252</v>
      </c>
      <c r="AN1197" s="1"/>
      <c r="AO1197" s="1" t="s">
        <v>8253</v>
      </c>
      <c r="AP1197" s="1"/>
      <c r="AQ1197" s="1" t="s">
        <v>377</v>
      </c>
      <c r="AR1197" s="1"/>
      <c r="AS1197" s="1"/>
      <c r="AT1197" s="1"/>
      <c r="AU1197" s="1" t="s">
        <v>727</v>
      </c>
      <c r="AV1197" s="1" t="s">
        <v>750</v>
      </c>
      <c r="AW1197" s="1"/>
      <c r="AX1197" s="1"/>
    </row>
    <row r="1198" spans="1:50" ht="297" x14ac:dyDescent="0.2">
      <c r="A1198" s="1">
        <v>1197</v>
      </c>
      <c r="B1198" s="1" t="s">
        <v>8789</v>
      </c>
      <c r="C1198" s="1" t="s">
        <v>9766</v>
      </c>
      <c r="D1198" s="1" t="s">
        <v>9767</v>
      </c>
      <c r="E1198" s="1" t="s">
        <v>8792</v>
      </c>
      <c r="F1198" s="1" t="s">
        <v>112</v>
      </c>
      <c r="G1198" s="1" t="s">
        <v>9768</v>
      </c>
      <c r="H1198" s="4">
        <v>42256</v>
      </c>
      <c r="I1198" s="1" t="s">
        <v>8794</v>
      </c>
      <c r="J1198" s="4">
        <v>41418</v>
      </c>
      <c r="K1198" s="1" t="s">
        <v>131</v>
      </c>
      <c r="L1198" s="1" t="s">
        <v>131</v>
      </c>
      <c r="M1198" s="1" t="s">
        <v>65</v>
      </c>
      <c r="N1198" s="3" t="s">
        <v>9769</v>
      </c>
      <c r="O1198" s="1" t="s">
        <v>2970</v>
      </c>
      <c r="P1198" s="1"/>
      <c r="Q1198" s="1" t="s">
        <v>343</v>
      </c>
      <c r="R1198" s="1" t="s">
        <v>344</v>
      </c>
      <c r="S1198" s="1" t="s">
        <v>112</v>
      </c>
      <c r="T1198" s="1" t="s">
        <v>112</v>
      </c>
      <c r="U1198" s="1" t="s">
        <v>345</v>
      </c>
      <c r="V1198" s="1" t="s">
        <v>676</v>
      </c>
      <c r="W1198" s="1" t="s">
        <v>65</v>
      </c>
      <c r="X1198" s="1" t="s">
        <v>746</v>
      </c>
      <c r="Y1198" s="1"/>
      <c r="Z1198" s="1" t="s">
        <v>108</v>
      </c>
      <c r="AA1198" s="1" t="s">
        <v>137</v>
      </c>
      <c r="AB1198" s="1" t="s">
        <v>178</v>
      </c>
      <c r="AC1198" s="1" t="s">
        <v>747</v>
      </c>
      <c r="AD1198" s="1" t="s">
        <v>112</v>
      </c>
      <c r="AE1198" s="1"/>
      <c r="AF1198" s="1" t="s">
        <v>271</v>
      </c>
      <c r="AG1198" s="1" t="s">
        <v>272</v>
      </c>
      <c r="AH1198" s="1" t="s">
        <v>273</v>
      </c>
      <c r="AI1198" s="1" t="s">
        <v>274</v>
      </c>
      <c r="AJ1198" s="1"/>
      <c r="AK1198" s="1"/>
      <c r="AL1198" s="1" t="s">
        <v>275</v>
      </c>
      <c r="AM1198" s="1" t="s">
        <v>8796</v>
      </c>
      <c r="AN1198" s="1"/>
      <c r="AO1198" s="1" t="s">
        <v>8797</v>
      </c>
      <c r="AP1198" s="1"/>
      <c r="AQ1198" s="1" t="s">
        <v>71</v>
      </c>
      <c r="AR1198" s="1"/>
      <c r="AS1198" s="1"/>
      <c r="AT1198" s="1"/>
      <c r="AU1198" s="1" t="s">
        <v>441</v>
      </c>
      <c r="AV1198" s="1" t="s">
        <v>713</v>
      </c>
      <c r="AW1198" s="1" t="s">
        <v>9770</v>
      </c>
      <c r="AX1198" s="1"/>
    </row>
    <row r="1199" spans="1:50" ht="264" x14ac:dyDescent="0.2">
      <c r="A1199" s="1">
        <v>1198</v>
      </c>
      <c r="B1199" s="1" t="s">
        <v>6937</v>
      </c>
      <c r="C1199" s="1" t="s">
        <v>9771</v>
      </c>
      <c r="D1199" s="1" t="s">
        <v>6939</v>
      </c>
      <c r="E1199" s="1" t="s">
        <v>9772</v>
      </c>
      <c r="F1199" s="1" t="s">
        <v>112</v>
      </c>
      <c r="G1199" s="1" t="s">
        <v>9773</v>
      </c>
      <c r="H1199" s="4">
        <v>43756</v>
      </c>
      <c r="I1199" s="1" t="s">
        <v>6942</v>
      </c>
      <c r="J1199" s="4">
        <v>43605</v>
      </c>
      <c r="K1199" s="1" t="s">
        <v>57</v>
      </c>
      <c r="L1199" s="1" t="s">
        <v>57</v>
      </c>
      <c r="M1199" s="1" t="s">
        <v>65</v>
      </c>
      <c r="N1199" s="3" t="s">
        <v>9774</v>
      </c>
      <c r="O1199" s="1" t="s">
        <v>240</v>
      </c>
      <c r="P1199" s="1"/>
      <c r="Q1199" s="1" t="s">
        <v>343</v>
      </c>
      <c r="R1199" s="1" t="s">
        <v>344</v>
      </c>
      <c r="S1199" s="1" t="s">
        <v>112</v>
      </c>
      <c r="T1199" s="1" t="s">
        <v>112</v>
      </c>
      <c r="U1199" s="1" t="s">
        <v>345</v>
      </c>
      <c r="V1199" s="1" t="s">
        <v>676</v>
      </c>
      <c r="W1199" s="1" t="s">
        <v>65</v>
      </c>
      <c r="X1199" s="1" t="s">
        <v>302</v>
      </c>
      <c r="Y1199" s="1"/>
      <c r="Z1199" s="1" t="s">
        <v>108</v>
      </c>
      <c r="AA1199" s="1" t="s">
        <v>137</v>
      </c>
      <c r="AB1199" s="1" t="s">
        <v>138</v>
      </c>
      <c r="AC1199" s="1" t="s">
        <v>271</v>
      </c>
      <c r="AD1199" s="1" t="s">
        <v>112</v>
      </c>
      <c r="AE1199" s="1"/>
      <c r="AF1199" s="1" t="s">
        <v>271</v>
      </c>
      <c r="AG1199" s="1" t="s">
        <v>272</v>
      </c>
      <c r="AH1199" s="1" t="s">
        <v>273</v>
      </c>
      <c r="AI1199" s="1" t="s">
        <v>274</v>
      </c>
      <c r="AJ1199" s="1"/>
      <c r="AK1199" s="1"/>
      <c r="AL1199" s="1" t="s">
        <v>275</v>
      </c>
      <c r="AM1199" s="1" t="s">
        <v>6944</v>
      </c>
      <c r="AN1199" s="1"/>
      <c r="AO1199" s="1" t="s">
        <v>6762</v>
      </c>
      <c r="AP1199" s="1"/>
      <c r="AQ1199" s="1" t="s">
        <v>198</v>
      </c>
      <c r="AR1199" s="1"/>
      <c r="AS1199" s="1"/>
      <c r="AT1199" s="1"/>
      <c r="AU1199" s="1" t="s">
        <v>441</v>
      </c>
      <c r="AV1199" s="1" t="s">
        <v>2713</v>
      </c>
      <c r="AW1199" s="1"/>
      <c r="AX1199" s="1"/>
    </row>
    <row r="1200" spans="1:50" ht="214.5" x14ac:dyDescent="0.2">
      <c r="A1200" s="1">
        <v>1199</v>
      </c>
      <c r="B1200" s="1" t="s">
        <v>7789</v>
      </c>
      <c r="C1200" s="1" t="s">
        <v>7790</v>
      </c>
      <c r="D1200" s="1" t="s">
        <v>7791</v>
      </c>
      <c r="E1200" s="1" t="s">
        <v>7792</v>
      </c>
      <c r="F1200" s="1" t="s">
        <v>112</v>
      </c>
      <c r="G1200" s="1" t="s">
        <v>9775</v>
      </c>
      <c r="H1200" s="4">
        <v>44253</v>
      </c>
      <c r="I1200" s="1" t="s">
        <v>7794</v>
      </c>
      <c r="J1200" s="4">
        <v>43679</v>
      </c>
      <c r="K1200" s="1" t="s">
        <v>131</v>
      </c>
      <c r="L1200" s="1" t="s">
        <v>131</v>
      </c>
      <c r="M1200" s="1" t="s">
        <v>65</v>
      </c>
      <c r="N1200" s="3" t="s">
        <v>9776</v>
      </c>
      <c r="O1200" s="1" t="s">
        <v>63</v>
      </c>
      <c r="P1200" s="1"/>
      <c r="Q1200" s="1" t="s">
        <v>343</v>
      </c>
      <c r="R1200" s="1" t="s">
        <v>344</v>
      </c>
      <c r="S1200" s="1" t="s">
        <v>112</v>
      </c>
      <c r="T1200" s="1" t="s">
        <v>112</v>
      </c>
      <c r="U1200" s="1" t="s">
        <v>345</v>
      </c>
      <c r="V1200" s="1" t="s">
        <v>676</v>
      </c>
      <c r="W1200" s="1" t="s">
        <v>65</v>
      </c>
      <c r="X1200" s="1" t="s">
        <v>302</v>
      </c>
      <c r="Y1200" s="1"/>
      <c r="Z1200" s="1" t="s">
        <v>108</v>
      </c>
      <c r="AA1200" s="1" t="s">
        <v>137</v>
      </c>
      <c r="AB1200" s="1" t="s">
        <v>138</v>
      </c>
      <c r="AC1200" s="1" t="s">
        <v>271</v>
      </c>
      <c r="AD1200" s="1" t="s">
        <v>112</v>
      </c>
      <c r="AE1200" s="1"/>
      <c r="AF1200" s="1" t="s">
        <v>271</v>
      </c>
      <c r="AG1200" s="1" t="s">
        <v>272</v>
      </c>
      <c r="AH1200" s="1" t="s">
        <v>273</v>
      </c>
      <c r="AI1200" s="1" t="s">
        <v>274</v>
      </c>
      <c r="AJ1200" s="1"/>
      <c r="AK1200" s="1"/>
      <c r="AL1200" s="1" t="s">
        <v>275</v>
      </c>
      <c r="AM1200" s="1" t="s">
        <v>7796</v>
      </c>
      <c r="AN1200" s="1"/>
      <c r="AO1200" s="1" t="s">
        <v>1501</v>
      </c>
      <c r="AP1200" s="1"/>
      <c r="AQ1200" s="1" t="s">
        <v>71</v>
      </c>
      <c r="AR1200" s="1"/>
      <c r="AS1200" s="1"/>
      <c r="AT1200" s="1"/>
      <c r="AU1200" s="1" t="s">
        <v>7797</v>
      </c>
      <c r="AV1200" s="1" t="s">
        <v>7798</v>
      </c>
      <c r="AW1200" s="1" t="s">
        <v>9777</v>
      </c>
      <c r="AX1200" s="1"/>
    </row>
    <row r="1201" spans="1:50" ht="264" x14ac:dyDescent="0.2">
      <c r="A1201" s="1">
        <v>1200</v>
      </c>
      <c r="B1201" s="1" t="s">
        <v>7665</v>
      </c>
      <c r="C1201" s="1" t="s">
        <v>9778</v>
      </c>
      <c r="D1201" s="1" t="s">
        <v>9779</v>
      </c>
      <c r="E1201" s="1" t="s">
        <v>9780</v>
      </c>
      <c r="F1201" s="1" t="s">
        <v>112</v>
      </c>
      <c r="G1201" s="1" t="s">
        <v>9781</v>
      </c>
      <c r="H1201" s="4">
        <v>42550</v>
      </c>
      <c r="I1201" s="1" t="s">
        <v>9782</v>
      </c>
      <c r="J1201" s="4">
        <v>42361</v>
      </c>
      <c r="K1201" s="1" t="s">
        <v>1343</v>
      </c>
      <c r="L1201" s="1" t="s">
        <v>1343</v>
      </c>
      <c r="M1201" s="1" t="s">
        <v>65</v>
      </c>
      <c r="N1201" s="3" t="s">
        <v>9783</v>
      </c>
      <c r="O1201" s="1" t="s">
        <v>240</v>
      </c>
      <c r="P1201" s="1"/>
      <c r="Q1201" s="1" t="s">
        <v>343</v>
      </c>
      <c r="R1201" s="1" t="s">
        <v>344</v>
      </c>
      <c r="S1201" s="1" t="s">
        <v>112</v>
      </c>
      <c r="T1201" s="1" t="s">
        <v>112</v>
      </c>
      <c r="U1201" s="1" t="s">
        <v>345</v>
      </c>
      <c r="V1201" s="1" t="s">
        <v>676</v>
      </c>
      <c r="W1201" s="1" t="s">
        <v>65</v>
      </c>
      <c r="X1201" s="1" t="s">
        <v>302</v>
      </c>
      <c r="Y1201" s="1"/>
      <c r="Z1201" s="1" t="s">
        <v>108</v>
      </c>
      <c r="AA1201" s="1" t="s">
        <v>137</v>
      </c>
      <c r="AB1201" s="1" t="s">
        <v>138</v>
      </c>
      <c r="AC1201" s="1" t="s">
        <v>271</v>
      </c>
      <c r="AD1201" s="1" t="s">
        <v>112</v>
      </c>
      <c r="AE1201" s="1"/>
      <c r="AF1201" s="1" t="s">
        <v>271</v>
      </c>
      <c r="AG1201" s="1" t="s">
        <v>272</v>
      </c>
      <c r="AH1201" s="1" t="s">
        <v>273</v>
      </c>
      <c r="AI1201" s="1" t="s">
        <v>274</v>
      </c>
      <c r="AJ1201" s="1"/>
      <c r="AK1201" s="1"/>
      <c r="AL1201" s="1" t="s">
        <v>275</v>
      </c>
      <c r="AM1201" s="1" t="s">
        <v>7672</v>
      </c>
      <c r="AN1201" s="1"/>
      <c r="AO1201" s="1" t="s">
        <v>5554</v>
      </c>
      <c r="AP1201" s="1"/>
      <c r="AQ1201" s="1" t="s">
        <v>377</v>
      </c>
      <c r="AR1201" s="1"/>
      <c r="AS1201" s="1"/>
      <c r="AT1201" s="1"/>
      <c r="AU1201" s="1" t="s">
        <v>727</v>
      </c>
      <c r="AV1201" s="1" t="s">
        <v>750</v>
      </c>
      <c r="AW1201" s="1"/>
      <c r="AX1201" s="1"/>
    </row>
    <row r="1202" spans="1:50" ht="181.5" x14ac:dyDescent="0.2">
      <c r="A1202" s="1">
        <v>1201</v>
      </c>
      <c r="B1202" s="1" t="s">
        <v>8887</v>
      </c>
      <c r="C1202" s="1" t="s">
        <v>8888</v>
      </c>
      <c r="D1202" s="1" t="s">
        <v>9784</v>
      </c>
      <c r="E1202" s="1" t="s">
        <v>9785</v>
      </c>
      <c r="F1202" s="1" t="s">
        <v>112</v>
      </c>
      <c r="G1202" s="1" t="s">
        <v>9786</v>
      </c>
      <c r="H1202" s="4">
        <v>40478</v>
      </c>
      <c r="I1202" s="1" t="s">
        <v>8892</v>
      </c>
      <c r="J1202" s="4">
        <v>39783</v>
      </c>
      <c r="K1202" s="1" t="s">
        <v>131</v>
      </c>
      <c r="L1202" s="1" t="s">
        <v>131</v>
      </c>
      <c r="M1202" s="1" t="s">
        <v>65</v>
      </c>
      <c r="N1202" s="3" t="s">
        <v>9787</v>
      </c>
      <c r="O1202" s="1" t="s">
        <v>63</v>
      </c>
      <c r="P1202" s="1"/>
      <c r="Q1202" s="1" t="s">
        <v>343</v>
      </c>
      <c r="R1202" s="1" t="s">
        <v>344</v>
      </c>
      <c r="S1202" s="1" t="s">
        <v>112</v>
      </c>
      <c r="T1202" s="1" t="s">
        <v>112</v>
      </c>
      <c r="U1202" s="1" t="s">
        <v>345</v>
      </c>
      <c r="V1202" s="1" t="s">
        <v>676</v>
      </c>
      <c r="W1202" s="1" t="s">
        <v>65</v>
      </c>
      <c r="X1202" s="1" t="s">
        <v>1052</v>
      </c>
      <c r="Y1202" s="1"/>
      <c r="Z1202" s="1" t="s">
        <v>108</v>
      </c>
      <c r="AA1202" s="1" t="s">
        <v>137</v>
      </c>
      <c r="AB1202" s="1" t="s">
        <v>138</v>
      </c>
      <c r="AC1202" s="1" t="s">
        <v>759</v>
      </c>
      <c r="AD1202" s="1" t="s">
        <v>112</v>
      </c>
      <c r="AE1202" s="1"/>
      <c r="AF1202" s="1" t="s">
        <v>271</v>
      </c>
      <c r="AG1202" s="1" t="s">
        <v>272</v>
      </c>
      <c r="AH1202" s="1" t="s">
        <v>273</v>
      </c>
      <c r="AI1202" s="1" t="s">
        <v>274</v>
      </c>
      <c r="AJ1202" s="1"/>
      <c r="AK1202" s="1"/>
      <c r="AL1202" s="1" t="s">
        <v>275</v>
      </c>
      <c r="AM1202" s="1" t="s">
        <v>8894</v>
      </c>
      <c r="AN1202" s="1"/>
      <c r="AO1202" s="1" t="s">
        <v>8895</v>
      </c>
      <c r="AP1202" s="1"/>
      <c r="AQ1202" s="1" t="s">
        <v>71</v>
      </c>
      <c r="AR1202" s="1"/>
      <c r="AS1202" s="1"/>
      <c r="AT1202" s="1"/>
      <c r="AU1202" s="1" t="s">
        <v>1334</v>
      </c>
      <c r="AV1202" s="1" t="s">
        <v>1335</v>
      </c>
      <c r="AW1202" s="1" t="s">
        <v>9788</v>
      </c>
      <c r="AX1202" s="1"/>
    </row>
    <row r="1203" spans="1:50" ht="297" x14ac:dyDescent="0.2">
      <c r="A1203" s="1">
        <v>1202</v>
      </c>
      <c r="B1203" s="1" t="s">
        <v>9789</v>
      </c>
      <c r="C1203" s="1" t="s">
        <v>9790</v>
      </c>
      <c r="D1203" s="1" t="s">
        <v>9791</v>
      </c>
      <c r="E1203" s="1" t="s">
        <v>9792</v>
      </c>
      <c r="F1203" s="1" t="s">
        <v>112</v>
      </c>
      <c r="G1203" s="1" t="s">
        <v>9793</v>
      </c>
      <c r="H1203" s="4">
        <v>41269</v>
      </c>
      <c r="I1203" s="1" t="s">
        <v>9794</v>
      </c>
      <c r="J1203" s="4">
        <v>40837</v>
      </c>
      <c r="K1203" s="1" t="s">
        <v>131</v>
      </c>
      <c r="L1203" s="1" t="s">
        <v>131</v>
      </c>
      <c r="M1203" s="1" t="s">
        <v>65</v>
      </c>
      <c r="N1203" s="3" t="s">
        <v>9795</v>
      </c>
      <c r="O1203" s="1" t="s">
        <v>745</v>
      </c>
      <c r="P1203" s="1"/>
      <c r="Q1203" s="1" t="s">
        <v>343</v>
      </c>
      <c r="R1203" s="1" t="s">
        <v>344</v>
      </c>
      <c r="S1203" s="1" t="s">
        <v>112</v>
      </c>
      <c r="T1203" s="1" t="s">
        <v>112</v>
      </c>
      <c r="U1203" s="1" t="s">
        <v>345</v>
      </c>
      <c r="V1203" s="1" t="s">
        <v>676</v>
      </c>
      <c r="W1203" s="1" t="s">
        <v>65</v>
      </c>
      <c r="X1203" s="1" t="s">
        <v>746</v>
      </c>
      <c r="Y1203" s="1"/>
      <c r="Z1203" s="1" t="s">
        <v>108</v>
      </c>
      <c r="AA1203" s="1" t="s">
        <v>137</v>
      </c>
      <c r="AB1203" s="1" t="s">
        <v>178</v>
      </c>
      <c r="AC1203" s="1" t="s">
        <v>747</v>
      </c>
      <c r="AD1203" s="1" t="s">
        <v>112</v>
      </c>
      <c r="AE1203" s="1"/>
      <c r="AF1203" s="1" t="s">
        <v>271</v>
      </c>
      <c r="AG1203" s="1" t="s">
        <v>272</v>
      </c>
      <c r="AH1203" s="1" t="s">
        <v>273</v>
      </c>
      <c r="AI1203" s="1" t="s">
        <v>274</v>
      </c>
      <c r="AJ1203" s="1"/>
      <c r="AK1203" s="1"/>
      <c r="AL1203" s="1" t="s">
        <v>275</v>
      </c>
      <c r="AM1203" s="1" t="s">
        <v>9796</v>
      </c>
      <c r="AN1203" s="1"/>
      <c r="AO1203" s="1" t="s">
        <v>8013</v>
      </c>
      <c r="AP1203" s="1"/>
      <c r="AQ1203" s="1" t="s">
        <v>91</v>
      </c>
      <c r="AR1203" s="1"/>
      <c r="AS1203" s="1"/>
      <c r="AT1203" s="1"/>
      <c r="AU1203" s="1" t="s">
        <v>727</v>
      </c>
      <c r="AV1203" s="1" t="s">
        <v>1082</v>
      </c>
      <c r="AW1203" s="1" t="s">
        <v>9797</v>
      </c>
      <c r="AX1203" s="1"/>
    </row>
    <row r="1204" spans="1:50" ht="214.5" x14ac:dyDescent="0.2">
      <c r="A1204" s="1">
        <v>1203</v>
      </c>
      <c r="B1204" s="1" t="s">
        <v>9798</v>
      </c>
      <c r="C1204" s="1" t="s">
        <v>9799</v>
      </c>
      <c r="D1204" s="1" t="s">
        <v>9800</v>
      </c>
      <c r="E1204" s="1" t="s">
        <v>9801</v>
      </c>
      <c r="F1204" s="1" t="s">
        <v>112</v>
      </c>
      <c r="G1204" s="1" t="s">
        <v>9802</v>
      </c>
      <c r="H1204" s="4">
        <v>41255</v>
      </c>
      <c r="I1204" s="1" t="s">
        <v>9803</v>
      </c>
      <c r="J1204" s="4">
        <v>41135</v>
      </c>
      <c r="K1204" s="1" t="s">
        <v>57</v>
      </c>
      <c r="L1204" s="1" t="s">
        <v>57</v>
      </c>
      <c r="M1204" s="1" t="s">
        <v>65</v>
      </c>
      <c r="N1204" s="3" t="s">
        <v>9804</v>
      </c>
      <c r="O1204" s="1" t="s">
        <v>63</v>
      </c>
      <c r="P1204" s="1"/>
      <c r="Q1204" s="1" t="s">
        <v>343</v>
      </c>
      <c r="R1204" s="1" t="s">
        <v>344</v>
      </c>
      <c r="S1204" s="1" t="s">
        <v>112</v>
      </c>
      <c r="T1204" s="1" t="s">
        <v>112</v>
      </c>
      <c r="U1204" s="1" t="s">
        <v>345</v>
      </c>
      <c r="V1204" s="1" t="s">
        <v>676</v>
      </c>
      <c r="W1204" s="1" t="s">
        <v>65</v>
      </c>
      <c r="X1204" s="1" t="s">
        <v>1126</v>
      </c>
      <c r="Y1204" s="1"/>
      <c r="Z1204" s="1" t="s">
        <v>108</v>
      </c>
      <c r="AA1204" s="1" t="s">
        <v>137</v>
      </c>
      <c r="AB1204" s="1" t="s">
        <v>178</v>
      </c>
      <c r="AC1204" s="1" t="s">
        <v>747</v>
      </c>
      <c r="AD1204" s="1" t="s">
        <v>112</v>
      </c>
      <c r="AE1204" s="1"/>
      <c r="AF1204" s="1" t="s">
        <v>271</v>
      </c>
      <c r="AG1204" s="1" t="s">
        <v>272</v>
      </c>
      <c r="AH1204" s="1" t="s">
        <v>273</v>
      </c>
      <c r="AI1204" s="1" t="s">
        <v>274</v>
      </c>
      <c r="AJ1204" s="1"/>
      <c r="AK1204" s="1"/>
      <c r="AL1204" s="1" t="s">
        <v>275</v>
      </c>
      <c r="AM1204" s="1" t="s">
        <v>9805</v>
      </c>
      <c r="AN1204" s="1"/>
      <c r="AO1204" s="1" t="s">
        <v>9806</v>
      </c>
      <c r="AP1204" s="1"/>
      <c r="AQ1204" s="1" t="s">
        <v>91</v>
      </c>
      <c r="AR1204" s="1"/>
      <c r="AS1204" s="1"/>
      <c r="AT1204" s="1"/>
      <c r="AU1204" s="1" t="s">
        <v>727</v>
      </c>
      <c r="AV1204" s="1" t="s">
        <v>3825</v>
      </c>
      <c r="AW1204" s="1"/>
      <c r="AX1204" s="1"/>
    </row>
    <row r="1205" spans="1:50" ht="214.5" x14ac:dyDescent="0.2">
      <c r="A1205" s="1">
        <v>1204</v>
      </c>
      <c r="B1205" s="1" t="s">
        <v>9807</v>
      </c>
      <c r="C1205" s="1" t="s">
        <v>9808</v>
      </c>
      <c r="D1205" s="1" t="s">
        <v>9809</v>
      </c>
      <c r="E1205" s="1" t="s">
        <v>9810</v>
      </c>
      <c r="F1205" s="1" t="s">
        <v>112</v>
      </c>
      <c r="G1205" s="1" t="s">
        <v>9811</v>
      </c>
      <c r="H1205" s="4">
        <v>41871</v>
      </c>
      <c r="I1205" s="1" t="s">
        <v>9812</v>
      </c>
      <c r="J1205" s="4">
        <v>41780</v>
      </c>
      <c r="K1205" s="1" t="s">
        <v>57</v>
      </c>
      <c r="L1205" s="1" t="s">
        <v>57</v>
      </c>
      <c r="M1205" s="1" t="s">
        <v>65</v>
      </c>
      <c r="N1205" s="3" t="s">
        <v>9813</v>
      </c>
      <c r="O1205" s="1" t="s">
        <v>745</v>
      </c>
      <c r="P1205" s="1"/>
      <c r="Q1205" s="1" t="s">
        <v>343</v>
      </c>
      <c r="R1205" s="1" t="s">
        <v>344</v>
      </c>
      <c r="S1205" s="1" t="s">
        <v>112</v>
      </c>
      <c r="T1205" s="1" t="s">
        <v>112</v>
      </c>
      <c r="U1205" s="1" t="s">
        <v>345</v>
      </c>
      <c r="V1205" s="1" t="s">
        <v>676</v>
      </c>
      <c r="W1205" s="1" t="s">
        <v>65</v>
      </c>
      <c r="X1205" s="1" t="s">
        <v>302</v>
      </c>
      <c r="Y1205" s="1"/>
      <c r="Z1205" s="1" t="s">
        <v>108</v>
      </c>
      <c r="AA1205" s="1" t="s">
        <v>137</v>
      </c>
      <c r="AB1205" s="1" t="s">
        <v>138</v>
      </c>
      <c r="AC1205" s="1" t="s">
        <v>271</v>
      </c>
      <c r="AD1205" s="1" t="s">
        <v>112</v>
      </c>
      <c r="AE1205" s="1"/>
      <c r="AF1205" s="1" t="s">
        <v>271</v>
      </c>
      <c r="AG1205" s="1" t="s">
        <v>272</v>
      </c>
      <c r="AH1205" s="1" t="s">
        <v>273</v>
      </c>
      <c r="AI1205" s="1" t="s">
        <v>274</v>
      </c>
      <c r="AJ1205" s="1"/>
      <c r="AK1205" s="1"/>
      <c r="AL1205" s="1" t="s">
        <v>275</v>
      </c>
      <c r="AM1205" s="1" t="s">
        <v>9814</v>
      </c>
      <c r="AN1205" s="1"/>
      <c r="AO1205" s="1" t="s">
        <v>9815</v>
      </c>
      <c r="AP1205" s="1"/>
      <c r="AQ1205" s="1" t="s">
        <v>91</v>
      </c>
      <c r="AR1205" s="1"/>
      <c r="AS1205" s="1"/>
      <c r="AT1205" s="1"/>
      <c r="AU1205" s="1" t="s">
        <v>727</v>
      </c>
      <c r="AV1205" s="1" t="s">
        <v>4589</v>
      </c>
      <c r="AW1205" s="1"/>
      <c r="AX1205" s="1"/>
    </row>
    <row r="1206" spans="1:50" ht="280.5" x14ac:dyDescent="0.2">
      <c r="A1206" s="1">
        <v>1205</v>
      </c>
      <c r="B1206" s="1" t="s">
        <v>9466</v>
      </c>
      <c r="C1206" s="1" t="s">
        <v>9816</v>
      </c>
      <c r="D1206" s="1" t="s">
        <v>9468</v>
      </c>
      <c r="E1206" s="1" t="s">
        <v>9469</v>
      </c>
      <c r="F1206" s="1" t="s">
        <v>112</v>
      </c>
      <c r="G1206" s="1" t="s">
        <v>9817</v>
      </c>
      <c r="H1206" s="4">
        <v>42753</v>
      </c>
      <c r="I1206" s="1" t="s">
        <v>9471</v>
      </c>
      <c r="J1206" s="4">
        <v>41899</v>
      </c>
      <c r="K1206" s="1" t="s">
        <v>131</v>
      </c>
      <c r="L1206" s="1" t="s">
        <v>131</v>
      </c>
      <c r="M1206" s="1" t="s">
        <v>65</v>
      </c>
      <c r="N1206" s="3" t="s">
        <v>9818</v>
      </c>
      <c r="O1206" s="1" t="s">
        <v>63</v>
      </c>
      <c r="P1206" s="1"/>
      <c r="Q1206" s="1" t="s">
        <v>343</v>
      </c>
      <c r="R1206" s="1" t="s">
        <v>344</v>
      </c>
      <c r="S1206" s="1" t="s">
        <v>112</v>
      </c>
      <c r="T1206" s="1" t="s">
        <v>112</v>
      </c>
      <c r="U1206" s="1" t="s">
        <v>345</v>
      </c>
      <c r="V1206" s="1" t="s">
        <v>676</v>
      </c>
      <c r="W1206" s="1" t="s">
        <v>65</v>
      </c>
      <c r="X1206" s="1" t="s">
        <v>302</v>
      </c>
      <c r="Y1206" s="1"/>
      <c r="Z1206" s="1" t="s">
        <v>108</v>
      </c>
      <c r="AA1206" s="1" t="s">
        <v>137</v>
      </c>
      <c r="AB1206" s="1" t="s">
        <v>138</v>
      </c>
      <c r="AC1206" s="1" t="s">
        <v>271</v>
      </c>
      <c r="AD1206" s="1" t="s">
        <v>112</v>
      </c>
      <c r="AE1206" s="1"/>
      <c r="AF1206" s="1" t="s">
        <v>271</v>
      </c>
      <c r="AG1206" s="1" t="s">
        <v>272</v>
      </c>
      <c r="AH1206" s="1" t="s">
        <v>273</v>
      </c>
      <c r="AI1206" s="1" t="s">
        <v>274</v>
      </c>
      <c r="AJ1206" s="1"/>
      <c r="AK1206" s="1"/>
      <c r="AL1206" s="1" t="s">
        <v>275</v>
      </c>
      <c r="AM1206" s="1" t="s">
        <v>9473</v>
      </c>
      <c r="AN1206" s="1"/>
      <c r="AO1206" s="1" t="s">
        <v>414</v>
      </c>
      <c r="AP1206" s="1"/>
      <c r="AQ1206" s="1" t="s">
        <v>121</v>
      </c>
      <c r="AR1206" s="1"/>
      <c r="AS1206" s="1"/>
      <c r="AT1206" s="1"/>
      <c r="AU1206" s="1" t="s">
        <v>441</v>
      </c>
      <c r="AV1206" s="1" t="s">
        <v>713</v>
      </c>
      <c r="AW1206" s="1" t="s">
        <v>9819</v>
      </c>
      <c r="AX1206" s="1"/>
    </row>
    <row r="1207" spans="1:50" ht="280.5" x14ac:dyDescent="0.2">
      <c r="A1207" s="1">
        <v>1206</v>
      </c>
      <c r="B1207" s="1" t="s">
        <v>7378</v>
      </c>
      <c r="C1207" s="1" t="s">
        <v>9820</v>
      </c>
      <c r="D1207" s="1" t="s">
        <v>7380</v>
      </c>
      <c r="E1207" s="1" t="s">
        <v>7381</v>
      </c>
      <c r="F1207" s="1" t="s">
        <v>112</v>
      </c>
      <c r="G1207" s="1" t="s">
        <v>9821</v>
      </c>
      <c r="H1207" s="4">
        <v>44463</v>
      </c>
      <c r="I1207" s="1" t="s">
        <v>7383</v>
      </c>
      <c r="J1207" s="4">
        <v>43486</v>
      </c>
      <c r="K1207" s="1" t="s">
        <v>131</v>
      </c>
      <c r="L1207" s="1" t="s">
        <v>131</v>
      </c>
      <c r="M1207" s="1" t="s">
        <v>65</v>
      </c>
      <c r="N1207" s="3" t="s">
        <v>9822</v>
      </c>
      <c r="O1207" s="1" t="s">
        <v>63</v>
      </c>
      <c r="P1207" s="1"/>
      <c r="Q1207" s="1" t="s">
        <v>343</v>
      </c>
      <c r="R1207" s="1" t="s">
        <v>344</v>
      </c>
      <c r="S1207" s="1" t="s">
        <v>112</v>
      </c>
      <c r="T1207" s="1" t="s">
        <v>112</v>
      </c>
      <c r="U1207" s="1" t="s">
        <v>345</v>
      </c>
      <c r="V1207" s="1" t="s">
        <v>676</v>
      </c>
      <c r="W1207" s="1" t="s">
        <v>65</v>
      </c>
      <c r="X1207" s="1" t="s">
        <v>302</v>
      </c>
      <c r="Y1207" s="1"/>
      <c r="Z1207" s="1" t="s">
        <v>108</v>
      </c>
      <c r="AA1207" s="1" t="s">
        <v>137</v>
      </c>
      <c r="AB1207" s="1" t="s">
        <v>138</v>
      </c>
      <c r="AC1207" s="1" t="s">
        <v>271</v>
      </c>
      <c r="AD1207" s="1" t="s">
        <v>112</v>
      </c>
      <c r="AE1207" s="1"/>
      <c r="AF1207" s="1" t="s">
        <v>271</v>
      </c>
      <c r="AG1207" s="1" t="s">
        <v>272</v>
      </c>
      <c r="AH1207" s="1" t="s">
        <v>273</v>
      </c>
      <c r="AI1207" s="1" t="s">
        <v>274</v>
      </c>
      <c r="AJ1207" s="1"/>
      <c r="AK1207" s="1"/>
      <c r="AL1207" s="1" t="s">
        <v>275</v>
      </c>
      <c r="AM1207" s="1" t="s">
        <v>7385</v>
      </c>
      <c r="AN1207" s="1"/>
      <c r="AO1207" s="1" t="s">
        <v>1333</v>
      </c>
      <c r="AP1207" s="1"/>
      <c r="AQ1207" s="1" t="s">
        <v>377</v>
      </c>
      <c r="AR1207" s="1"/>
      <c r="AS1207" s="1"/>
      <c r="AT1207" s="1"/>
      <c r="AU1207" s="1" t="s">
        <v>1334</v>
      </c>
      <c r="AV1207" s="1" t="s">
        <v>1335</v>
      </c>
      <c r="AW1207" s="1" t="s">
        <v>9823</v>
      </c>
      <c r="AX1207" s="1"/>
    </row>
    <row r="1208" spans="1:50" ht="297" x14ac:dyDescent="0.2">
      <c r="A1208" s="1">
        <v>1207</v>
      </c>
      <c r="B1208" s="1" t="s">
        <v>9824</v>
      </c>
      <c r="C1208" s="1" t="s">
        <v>9825</v>
      </c>
      <c r="D1208" s="1" t="s">
        <v>9826</v>
      </c>
      <c r="E1208" s="1" t="s">
        <v>9827</v>
      </c>
      <c r="F1208" s="1" t="s">
        <v>112</v>
      </c>
      <c r="G1208" s="1" t="s">
        <v>9828</v>
      </c>
      <c r="H1208" s="4">
        <v>43802</v>
      </c>
      <c r="I1208" s="1" t="s">
        <v>9829</v>
      </c>
      <c r="J1208" s="4">
        <v>43061</v>
      </c>
      <c r="K1208" s="1" t="s">
        <v>131</v>
      </c>
      <c r="L1208" s="1" t="s">
        <v>131</v>
      </c>
      <c r="M1208" s="1" t="s">
        <v>65</v>
      </c>
      <c r="N1208" s="3" t="s">
        <v>9830</v>
      </c>
      <c r="O1208" s="1" t="s">
        <v>63</v>
      </c>
      <c r="P1208" s="1"/>
      <c r="Q1208" s="1" t="s">
        <v>343</v>
      </c>
      <c r="R1208" s="1" t="s">
        <v>344</v>
      </c>
      <c r="S1208" s="1" t="s">
        <v>112</v>
      </c>
      <c r="T1208" s="1" t="s">
        <v>112</v>
      </c>
      <c r="U1208" s="1" t="s">
        <v>345</v>
      </c>
      <c r="V1208" s="1" t="s">
        <v>676</v>
      </c>
      <c r="W1208" s="1" t="s">
        <v>65</v>
      </c>
      <c r="X1208" s="1" t="s">
        <v>1052</v>
      </c>
      <c r="Y1208" s="1"/>
      <c r="Z1208" s="1" t="s">
        <v>108</v>
      </c>
      <c r="AA1208" s="1" t="s">
        <v>137</v>
      </c>
      <c r="AB1208" s="1" t="s">
        <v>138</v>
      </c>
      <c r="AC1208" s="1" t="s">
        <v>759</v>
      </c>
      <c r="AD1208" s="1" t="s">
        <v>112</v>
      </c>
      <c r="AE1208" s="1"/>
      <c r="AF1208" s="1" t="s">
        <v>271</v>
      </c>
      <c r="AG1208" s="1" t="s">
        <v>272</v>
      </c>
      <c r="AH1208" s="1" t="s">
        <v>273</v>
      </c>
      <c r="AI1208" s="1" t="s">
        <v>274</v>
      </c>
      <c r="AJ1208" s="1"/>
      <c r="AK1208" s="1"/>
      <c r="AL1208" s="1" t="s">
        <v>275</v>
      </c>
      <c r="AM1208" s="1" t="s">
        <v>9831</v>
      </c>
      <c r="AN1208" s="1"/>
      <c r="AO1208" s="1" t="s">
        <v>8787</v>
      </c>
      <c r="AP1208" s="1"/>
      <c r="AQ1208" s="1" t="s">
        <v>377</v>
      </c>
      <c r="AR1208" s="1"/>
      <c r="AS1208" s="1"/>
      <c r="AT1208" s="1"/>
      <c r="AU1208" s="1" t="s">
        <v>306</v>
      </c>
      <c r="AV1208" s="1" t="s">
        <v>1589</v>
      </c>
      <c r="AW1208" s="1" t="s">
        <v>9832</v>
      </c>
      <c r="AX1208" s="1"/>
    </row>
    <row r="1209" spans="1:50" ht="313.5" x14ac:dyDescent="0.2">
      <c r="A1209" s="1">
        <v>1208</v>
      </c>
      <c r="B1209" s="1" t="s">
        <v>9833</v>
      </c>
      <c r="C1209" s="1" t="s">
        <v>9834</v>
      </c>
      <c r="D1209" s="1" t="s">
        <v>9835</v>
      </c>
      <c r="E1209" s="1" t="s">
        <v>9836</v>
      </c>
      <c r="F1209" s="1" t="s">
        <v>112</v>
      </c>
      <c r="G1209" s="1" t="s">
        <v>9837</v>
      </c>
      <c r="H1209" s="4">
        <v>43452</v>
      </c>
      <c r="I1209" s="1" t="s">
        <v>9838</v>
      </c>
      <c r="J1209" s="4">
        <v>43241</v>
      </c>
      <c r="K1209" s="1" t="s">
        <v>57</v>
      </c>
      <c r="L1209" s="1" t="s">
        <v>57</v>
      </c>
      <c r="M1209" s="1" t="s">
        <v>65</v>
      </c>
      <c r="N1209" s="3" t="s">
        <v>9839</v>
      </c>
      <c r="O1209" s="1" t="s">
        <v>240</v>
      </c>
      <c r="P1209" s="1"/>
      <c r="Q1209" s="1" t="s">
        <v>343</v>
      </c>
      <c r="R1209" s="1" t="s">
        <v>344</v>
      </c>
      <c r="S1209" s="1" t="s">
        <v>112</v>
      </c>
      <c r="T1209" s="1" t="s">
        <v>112</v>
      </c>
      <c r="U1209" s="1" t="s">
        <v>345</v>
      </c>
      <c r="V1209" s="1" t="s">
        <v>676</v>
      </c>
      <c r="W1209" s="1" t="s">
        <v>65</v>
      </c>
      <c r="X1209" s="1" t="s">
        <v>771</v>
      </c>
      <c r="Y1209" s="1"/>
      <c r="Z1209" s="1" t="s">
        <v>108</v>
      </c>
      <c r="AA1209" s="1" t="s">
        <v>137</v>
      </c>
      <c r="AB1209" s="1" t="s">
        <v>138</v>
      </c>
      <c r="AC1209" s="1" t="s">
        <v>271</v>
      </c>
      <c r="AD1209" s="1" t="s">
        <v>112</v>
      </c>
      <c r="AE1209" s="1"/>
      <c r="AF1209" s="1" t="s">
        <v>271</v>
      </c>
      <c r="AG1209" s="1" t="s">
        <v>272</v>
      </c>
      <c r="AH1209" s="1" t="s">
        <v>273</v>
      </c>
      <c r="AI1209" s="1" t="s">
        <v>274</v>
      </c>
      <c r="AJ1209" s="1"/>
      <c r="AK1209" s="1"/>
      <c r="AL1209" s="1" t="s">
        <v>275</v>
      </c>
      <c r="AM1209" s="1" t="s">
        <v>9840</v>
      </c>
      <c r="AN1209" s="1"/>
      <c r="AO1209" s="1" t="s">
        <v>9422</v>
      </c>
      <c r="AP1209" s="1"/>
      <c r="AQ1209" s="1" t="s">
        <v>377</v>
      </c>
      <c r="AR1209" s="1"/>
      <c r="AS1209" s="1"/>
      <c r="AT1209" s="1"/>
      <c r="AU1209" s="1" t="s">
        <v>727</v>
      </c>
      <c r="AV1209" s="1" t="s">
        <v>773</v>
      </c>
      <c r="AW1209" s="1"/>
      <c r="AX1209" s="1"/>
    </row>
    <row r="1210" spans="1:50" ht="264" x14ac:dyDescent="0.2">
      <c r="A1210" s="1">
        <v>1209</v>
      </c>
      <c r="B1210" s="1" t="s">
        <v>9841</v>
      </c>
      <c r="C1210" s="1" t="s">
        <v>9842</v>
      </c>
      <c r="D1210" s="1" t="s">
        <v>9843</v>
      </c>
      <c r="E1210" s="1" t="s">
        <v>9844</v>
      </c>
      <c r="F1210" s="1" t="s">
        <v>112</v>
      </c>
      <c r="G1210" s="1" t="s">
        <v>9845</v>
      </c>
      <c r="H1210" s="4">
        <v>43868</v>
      </c>
      <c r="I1210" s="1" t="s">
        <v>9846</v>
      </c>
      <c r="J1210" s="4">
        <v>43780</v>
      </c>
      <c r="K1210" s="1" t="s">
        <v>57</v>
      </c>
      <c r="L1210" s="1" t="s">
        <v>57</v>
      </c>
      <c r="M1210" s="1" t="s">
        <v>65</v>
      </c>
      <c r="N1210" s="3" t="s">
        <v>9847</v>
      </c>
      <c r="O1210" s="1" t="s">
        <v>240</v>
      </c>
      <c r="P1210" s="1"/>
      <c r="Q1210" s="1" t="s">
        <v>343</v>
      </c>
      <c r="R1210" s="1" t="s">
        <v>344</v>
      </c>
      <c r="S1210" s="1" t="s">
        <v>112</v>
      </c>
      <c r="T1210" s="1" t="s">
        <v>112</v>
      </c>
      <c r="U1210" s="1" t="s">
        <v>345</v>
      </c>
      <c r="V1210" s="1" t="s">
        <v>676</v>
      </c>
      <c r="W1210" s="1" t="s">
        <v>65</v>
      </c>
      <c r="X1210" s="1" t="s">
        <v>302</v>
      </c>
      <c r="Y1210" s="1"/>
      <c r="Z1210" s="1" t="s">
        <v>108</v>
      </c>
      <c r="AA1210" s="1" t="s">
        <v>137</v>
      </c>
      <c r="AB1210" s="1" t="s">
        <v>138</v>
      </c>
      <c r="AC1210" s="1" t="s">
        <v>271</v>
      </c>
      <c r="AD1210" s="1" t="s">
        <v>112</v>
      </c>
      <c r="AE1210" s="1"/>
      <c r="AF1210" s="1" t="s">
        <v>271</v>
      </c>
      <c r="AG1210" s="1" t="s">
        <v>272</v>
      </c>
      <c r="AH1210" s="1" t="s">
        <v>273</v>
      </c>
      <c r="AI1210" s="1" t="s">
        <v>274</v>
      </c>
      <c r="AJ1210" s="1"/>
      <c r="AK1210" s="1"/>
      <c r="AL1210" s="1" t="s">
        <v>275</v>
      </c>
      <c r="AM1210" s="1" t="s">
        <v>9848</v>
      </c>
      <c r="AN1210" s="1"/>
      <c r="AO1210" s="1" t="s">
        <v>1081</v>
      </c>
      <c r="AP1210" s="1"/>
      <c r="AQ1210" s="1" t="s">
        <v>91</v>
      </c>
      <c r="AR1210" s="1"/>
      <c r="AS1210" s="1"/>
      <c r="AT1210" s="1"/>
      <c r="AU1210" s="1" t="s">
        <v>1042</v>
      </c>
      <c r="AV1210" s="1" t="s">
        <v>3386</v>
      </c>
      <c r="AW1210" s="1"/>
      <c r="AX1210" s="1"/>
    </row>
    <row r="1211" spans="1:50" ht="264" x14ac:dyDescent="0.2">
      <c r="A1211" s="1">
        <v>1210</v>
      </c>
      <c r="B1211" s="1" t="s">
        <v>9849</v>
      </c>
      <c r="C1211" s="1" t="s">
        <v>9850</v>
      </c>
      <c r="D1211" s="1" t="s">
        <v>9851</v>
      </c>
      <c r="E1211" s="1" t="s">
        <v>9852</v>
      </c>
      <c r="F1211" s="1" t="s">
        <v>112</v>
      </c>
      <c r="G1211" s="1" t="s">
        <v>9853</v>
      </c>
      <c r="H1211" s="4">
        <v>44407</v>
      </c>
      <c r="I1211" s="1" t="s">
        <v>9854</v>
      </c>
      <c r="J1211" s="4">
        <v>44303</v>
      </c>
      <c r="K1211" s="1" t="s">
        <v>57</v>
      </c>
      <c r="L1211" s="1" t="s">
        <v>57</v>
      </c>
      <c r="M1211" s="1" t="s">
        <v>65</v>
      </c>
      <c r="N1211" s="3" t="s">
        <v>9855</v>
      </c>
      <c r="O1211" s="1" t="s">
        <v>240</v>
      </c>
      <c r="P1211" s="1"/>
      <c r="Q1211" s="1" t="s">
        <v>343</v>
      </c>
      <c r="R1211" s="1" t="s">
        <v>344</v>
      </c>
      <c r="S1211" s="1" t="s">
        <v>112</v>
      </c>
      <c r="T1211" s="1" t="s">
        <v>112</v>
      </c>
      <c r="U1211" s="1" t="s">
        <v>345</v>
      </c>
      <c r="V1211" s="1" t="s">
        <v>676</v>
      </c>
      <c r="W1211" s="1" t="s">
        <v>65</v>
      </c>
      <c r="X1211" s="1" t="s">
        <v>302</v>
      </c>
      <c r="Y1211" s="1"/>
      <c r="Z1211" s="1" t="s">
        <v>108</v>
      </c>
      <c r="AA1211" s="1" t="s">
        <v>137</v>
      </c>
      <c r="AB1211" s="1" t="s">
        <v>138</v>
      </c>
      <c r="AC1211" s="1" t="s">
        <v>271</v>
      </c>
      <c r="AD1211" s="1" t="s">
        <v>112</v>
      </c>
      <c r="AE1211" s="1"/>
      <c r="AF1211" s="1" t="s">
        <v>271</v>
      </c>
      <c r="AG1211" s="1" t="s">
        <v>272</v>
      </c>
      <c r="AH1211" s="1" t="s">
        <v>273</v>
      </c>
      <c r="AI1211" s="1" t="s">
        <v>274</v>
      </c>
      <c r="AJ1211" s="1"/>
      <c r="AK1211" s="1"/>
      <c r="AL1211" s="1" t="s">
        <v>275</v>
      </c>
      <c r="AM1211" s="1" t="s">
        <v>9856</v>
      </c>
      <c r="AN1211" s="1"/>
      <c r="AO1211" s="1" t="s">
        <v>9857</v>
      </c>
      <c r="AP1211" s="1"/>
      <c r="AQ1211" s="1" t="s">
        <v>208</v>
      </c>
      <c r="AR1211" s="1"/>
      <c r="AS1211" s="1"/>
      <c r="AT1211" s="1"/>
      <c r="AU1211" s="1" t="s">
        <v>441</v>
      </c>
      <c r="AV1211" s="1" t="s">
        <v>1373</v>
      </c>
      <c r="AW1211" s="1"/>
      <c r="AX1211" s="1"/>
    </row>
    <row r="1212" spans="1:50" ht="264" x14ac:dyDescent="0.2">
      <c r="A1212" s="1">
        <v>1211</v>
      </c>
      <c r="B1212" s="1" t="s">
        <v>9424</v>
      </c>
      <c r="C1212" s="1" t="s">
        <v>9425</v>
      </c>
      <c r="D1212" s="1" t="s">
        <v>9426</v>
      </c>
      <c r="E1212" s="1" t="s">
        <v>9427</v>
      </c>
      <c r="F1212" s="1" t="s">
        <v>112</v>
      </c>
      <c r="G1212" s="1" t="s">
        <v>9858</v>
      </c>
      <c r="H1212" s="4">
        <v>44544</v>
      </c>
      <c r="I1212" s="1" t="s">
        <v>9429</v>
      </c>
      <c r="J1212" s="4">
        <v>44449</v>
      </c>
      <c r="K1212" s="1" t="s">
        <v>57</v>
      </c>
      <c r="L1212" s="1" t="s">
        <v>57</v>
      </c>
      <c r="M1212" s="1" t="s">
        <v>65</v>
      </c>
      <c r="N1212" s="3" t="s">
        <v>9859</v>
      </c>
      <c r="O1212" s="1" t="s">
        <v>240</v>
      </c>
      <c r="P1212" s="1"/>
      <c r="Q1212" s="1" t="s">
        <v>343</v>
      </c>
      <c r="R1212" s="1" t="s">
        <v>344</v>
      </c>
      <c r="S1212" s="1" t="s">
        <v>112</v>
      </c>
      <c r="T1212" s="1" t="s">
        <v>112</v>
      </c>
      <c r="U1212" s="1" t="s">
        <v>345</v>
      </c>
      <c r="V1212" s="1" t="s">
        <v>676</v>
      </c>
      <c r="W1212" s="1" t="s">
        <v>65</v>
      </c>
      <c r="X1212" s="1" t="s">
        <v>302</v>
      </c>
      <c r="Y1212" s="1"/>
      <c r="Z1212" s="1" t="s">
        <v>108</v>
      </c>
      <c r="AA1212" s="1" t="s">
        <v>137</v>
      </c>
      <c r="AB1212" s="1" t="s">
        <v>138</v>
      </c>
      <c r="AC1212" s="1" t="s">
        <v>759</v>
      </c>
      <c r="AD1212" s="1" t="s">
        <v>112</v>
      </c>
      <c r="AE1212" s="1"/>
      <c r="AF1212" s="1" t="s">
        <v>271</v>
      </c>
      <c r="AG1212" s="1" t="s">
        <v>272</v>
      </c>
      <c r="AH1212" s="1" t="s">
        <v>273</v>
      </c>
      <c r="AI1212" s="1" t="s">
        <v>274</v>
      </c>
      <c r="AJ1212" s="1"/>
      <c r="AK1212" s="1"/>
      <c r="AL1212" s="1" t="s">
        <v>275</v>
      </c>
      <c r="AM1212" s="1" t="s">
        <v>9431</v>
      </c>
      <c r="AN1212" s="1"/>
      <c r="AO1212" s="1" t="s">
        <v>9432</v>
      </c>
      <c r="AP1212" s="1"/>
      <c r="AQ1212" s="1" t="s">
        <v>71</v>
      </c>
      <c r="AR1212" s="1"/>
      <c r="AS1212" s="1"/>
      <c r="AT1212" s="1"/>
      <c r="AU1212" s="1" t="s">
        <v>306</v>
      </c>
      <c r="AV1212" s="1" t="s">
        <v>1589</v>
      </c>
      <c r="AW1212" s="1"/>
      <c r="AX1212" s="1"/>
    </row>
    <row r="1213" spans="1:50" ht="330" x14ac:dyDescent="0.2">
      <c r="A1213" s="1">
        <v>1212</v>
      </c>
      <c r="B1213" s="1" t="s">
        <v>9860</v>
      </c>
      <c r="C1213" s="1" t="s">
        <v>9861</v>
      </c>
      <c r="D1213" s="1" t="s">
        <v>9862</v>
      </c>
      <c r="E1213" s="1" t="s">
        <v>9863</v>
      </c>
      <c r="F1213" s="1" t="s">
        <v>112</v>
      </c>
      <c r="G1213" s="1" t="s">
        <v>9864</v>
      </c>
      <c r="H1213" s="4">
        <v>44803</v>
      </c>
      <c r="I1213" s="1" t="s">
        <v>9865</v>
      </c>
      <c r="J1213" s="4">
        <v>44733</v>
      </c>
      <c r="K1213" s="1" t="s">
        <v>57</v>
      </c>
      <c r="L1213" s="1" t="s">
        <v>57</v>
      </c>
      <c r="M1213" s="1" t="s">
        <v>65</v>
      </c>
      <c r="N1213" s="3" t="s">
        <v>9866</v>
      </c>
      <c r="O1213" s="1" t="s">
        <v>240</v>
      </c>
      <c r="P1213" s="1"/>
      <c r="Q1213" s="1" t="s">
        <v>343</v>
      </c>
      <c r="R1213" s="1" t="s">
        <v>344</v>
      </c>
      <c r="S1213" s="1" t="s">
        <v>112</v>
      </c>
      <c r="T1213" s="1" t="s">
        <v>112</v>
      </c>
      <c r="U1213" s="1" t="s">
        <v>345</v>
      </c>
      <c r="V1213" s="1" t="s">
        <v>676</v>
      </c>
      <c r="W1213" s="1" t="s">
        <v>65</v>
      </c>
      <c r="X1213" s="1" t="s">
        <v>302</v>
      </c>
      <c r="Y1213" s="1"/>
      <c r="Z1213" s="1" t="s">
        <v>108</v>
      </c>
      <c r="AA1213" s="1" t="s">
        <v>137</v>
      </c>
      <c r="AB1213" s="1" t="s">
        <v>138</v>
      </c>
      <c r="AC1213" s="1" t="s">
        <v>271</v>
      </c>
      <c r="AD1213" s="1" t="s">
        <v>112</v>
      </c>
      <c r="AE1213" s="1"/>
      <c r="AF1213" s="1" t="s">
        <v>271</v>
      </c>
      <c r="AG1213" s="1" t="s">
        <v>272</v>
      </c>
      <c r="AH1213" s="1" t="s">
        <v>273</v>
      </c>
      <c r="AI1213" s="1" t="s">
        <v>274</v>
      </c>
      <c r="AJ1213" s="1"/>
      <c r="AK1213" s="1"/>
      <c r="AL1213" s="1" t="s">
        <v>275</v>
      </c>
      <c r="AM1213" s="1" t="s">
        <v>9867</v>
      </c>
      <c r="AN1213" s="1"/>
      <c r="AO1213" s="1" t="s">
        <v>9868</v>
      </c>
      <c r="AP1213" s="1"/>
      <c r="AQ1213" s="1" t="s">
        <v>208</v>
      </c>
      <c r="AR1213" s="1"/>
      <c r="AS1213" s="1"/>
      <c r="AT1213" s="1"/>
      <c r="AU1213" s="1"/>
      <c r="AV1213" s="1"/>
      <c r="AW1213" s="1"/>
      <c r="AX1213" s="1"/>
    </row>
    <row r="1214" spans="1:50" ht="264" x14ac:dyDescent="0.2">
      <c r="A1214" s="1">
        <v>1213</v>
      </c>
      <c r="B1214" s="1" t="s">
        <v>9869</v>
      </c>
      <c r="C1214" s="1" t="s">
        <v>9870</v>
      </c>
      <c r="D1214" s="1" t="s">
        <v>9871</v>
      </c>
      <c r="E1214" s="1" t="s">
        <v>9872</v>
      </c>
      <c r="F1214" s="1" t="s">
        <v>112</v>
      </c>
      <c r="G1214" s="1" t="s">
        <v>9873</v>
      </c>
      <c r="H1214" s="4">
        <v>43382</v>
      </c>
      <c r="I1214" s="1" t="s">
        <v>9874</v>
      </c>
      <c r="J1214" s="4">
        <v>43118</v>
      </c>
      <c r="K1214" s="1" t="s">
        <v>1343</v>
      </c>
      <c r="L1214" s="1" t="s">
        <v>1343</v>
      </c>
      <c r="M1214" s="1" t="s">
        <v>65</v>
      </c>
      <c r="N1214" s="3" t="s">
        <v>9875</v>
      </c>
      <c r="O1214" s="1" t="s">
        <v>240</v>
      </c>
      <c r="P1214" s="1"/>
      <c r="Q1214" s="1" t="s">
        <v>343</v>
      </c>
      <c r="R1214" s="1" t="s">
        <v>344</v>
      </c>
      <c r="S1214" s="1" t="s">
        <v>112</v>
      </c>
      <c r="T1214" s="1" t="s">
        <v>112</v>
      </c>
      <c r="U1214" s="1" t="s">
        <v>345</v>
      </c>
      <c r="V1214" s="1" t="s">
        <v>676</v>
      </c>
      <c r="W1214" s="1" t="s">
        <v>65</v>
      </c>
      <c r="X1214" s="1" t="s">
        <v>696</v>
      </c>
      <c r="Y1214" s="1"/>
      <c r="Z1214" s="1" t="s">
        <v>108</v>
      </c>
      <c r="AA1214" s="1" t="s">
        <v>137</v>
      </c>
      <c r="AB1214" s="1" t="s">
        <v>697</v>
      </c>
      <c r="AC1214" s="1" t="s">
        <v>698</v>
      </c>
      <c r="AD1214" s="1" t="s">
        <v>112</v>
      </c>
      <c r="AE1214" s="1"/>
      <c r="AF1214" s="1" t="s">
        <v>271</v>
      </c>
      <c r="AG1214" s="1" t="s">
        <v>272</v>
      </c>
      <c r="AH1214" s="1" t="s">
        <v>273</v>
      </c>
      <c r="AI1214" s="1" t="s">
        <v>274</v>
      </c>
      <c r="AJ1214" s="1"/>
      <c r="AK1214" s="1"/>
      <c r="AL1214" s="1" t="s">
        <v>275</v>
      </c>
      <c r="AM1214" s="1" t="s">
        <v>7447</v>
      </c>
      <c r="AN1214" s="1"/>
      <c r="AO1214" s="1" t="s">
        <v>7448</v>
      </c>
      <c r="AP1214" s="1"/>
      <c r="AQ1214" s="1" t="s">
        <v>91</v>
      </c>
      <c r="AR1214" s="1"/>
      <c r="AS1214" s="1"/>
      <c r="AT1214" s="1"/>
      <c r="AU1214" s="1" t="s">
        <v>441</v>
      </c>
      <c r="AV1214" s="1" t="s">
        <v>713</v>
      </c>
      <c r="AW1214" s="1"/>
      <c r="AX1214" s="1"/>
    </row>
    <row r="1215" spans="1:50" ht="313.5" x14ac:dyDescent="0.2">
      <c r="A1215" s="1">
        <v>1214</v>
      </c>
      <c r="B1215" s="1" t="s">
        <v>6918</v>
      </c>
      <c r="C1215" s="1" t="s">
        <v>9876</v>
      </c>
      <c r="D1215" s="1" t="s">
        <v>6920</v>
      </c>
      <c r="E1215" s="1" t="s">
        <v>9877</v>
      </c>
      <c r="F1215" s="1" t="s">
        <v>112</v>
      </c>
      <c r="G1215" s="1" t="s">
        <v>9878</v>
      </c>
      <c r="H1215" s="4">
        <v>43518</v>
      </c>
      <c r="I1215" s="1" t="s">
        <v>6923</v>
      </c>
      <c r="J1215" s="4">
        <v>43361</v>
      </c>
      <c r="K1215" s="1" t="s">
        <v>57</v>
      </c>
      <c r="L1215" s="1" t="s">
        <v>57</v>
      </c>
      <c r="M1215" s="1" t="s">
        <v>65</v>
      </c>
      <c r="N1215" s="3" t="s">
        <v>9879</v>
      </c>
      <c r="O1215" s="1" t="s">
        <v>240</v>
      </c>
      <c r="P1215" s="1"/>
      <c r="Q1215" s="1" t="s">
        <v>343</v>
      </c>
      <c r="R1215" s="1" t="s">
        <v>344</v>
      </c>
      <c r="S1215" s="1" t="s">
        <v>112</v>
      </c>
      <c r="T1215" s="1" t="s">
        <v>112</v>
      </c>
      <c r="U1215" s="1" t="s">
        <v>345</v>
      </c>
      <c r="V1215" s="1" t="s">
        <v>676</v>
      </c>
      <c r="W1215" s="1" t="s">
        <v>65</v>
      </c>
      <c r="X1215" s="1" t="s">
        <v>1164</v>
      </c>
      <c r="Y1215" s="1"/>
      <c r="Z1215" s="1" t="s">
        <v>108</v>
      </c>
      <c r="AA1215" s="1" t="s">
        <v>137</v>
      </c>
      <c r="AB1215" s="1" t="s">
        <v>697</v>
      </c>
      <c r="AC1215" s="1" t="s">
        <v>698</v>
      </c>
      <c r="AD1215" s="1" t="s">
        <v>112</v>
      </c>
      <c r="AE1215" s="1"/>
      <c r="AF1215" s="1" t="s">
        <v>271</v>
      </c>
      <c r="AG1215" s="1" t="s">
        <v>272</v>
      </c>
      <c r="AH1215" s="1" t="s">
        <v>273</v>
      </c>
      <c r="AI1215" s="1" t="s">
        <v>274</v>
      </c>
      <c r="AJ1215" s="1"/>
      <c r="AK1215" s="1"/>
      <c r="AL1215" s="1" t="s">
        <v>275</v>
      </c>
      <c r="AM1215" s="1" t="s">
        <v>6925</v>
      </c>
      <c r="AN1215" s="1"/>
      <c r="AO1215" s="1" t="s">
        <v>6926</v>
      </c>
      <c r="AP1215" s="1"/>
      <c r="AQ1215" s="1" t="s">
        <v>91</v>
      </c>
      <c r="AR1215" s="1"/>
      <c r="AS1215" s="1"/>
      <c r="AT1215" s="1"/>
      <c r="AU1215" s="1" t="s">
        <v>876</v>
      </c>
      <c r="AV1215" s="1" t="s">
        <v>1167</v>
      </c>
      <c r="AW1215" s="1"/>
      <c r="AX1215" s="1"/>
    </row>
    <row r="1216" spans="1:50" ht="214.5" x14ac:dyDescent="0.2">
      <c r="A1216" s="1">
        <v>1215</v>
      </c>
      <c r="B1216" s="1" t="s">
        <v>9649</v>
      </c>
      <c r="C1216" s="1" t="s">
        <v>9880</v>
      </c>
      <c r="D1216" s="1" t="s">
        <v>9651</v>
      </c>
      <c r="E1216" s="1" t="s">
        <v>9652</v>
      </c>
      <c r="F1216" s="1" t="s">
        <v>112</v>
      </c>
      <c r="G1216" s="1" t="s">
        <v>9881</v>
      </c>
      <c r="H1216" s="4">
        <v>43620</v>
      </c>
      <c r="I1216" s="1" t="s">
        <v>9654</v>
      </c>
      <c r="J1216" s="4">
        <v>43515</v>
      </c>
      <c r="K1216" s="1" t="s">
        <v>57</v>
      </c>
      <c r="L1216" s="1" t="s">
        <v>57</v>
      </c>
      <c r="M1216" s="1" t="s">
        <v>65</v>
      </c>
      <c r="N1216" s="3" t="s">
        <v>9882</v>
      </c>
      <c r="O1216" s="1" t="s">
        <v>240</v>
      </c>
      <c r="P1216" s="1"/>
      <c r="Q1216" s="1" t="s">
        <v>343</v>
      </c>
      <c r="R1216" s="1" t="s">
        <v>344</v>
      </c>
      <c r="S1216" s="1" t="s">
        <v>112</v>
      </c>
      <c r="T1216" s="1" t="s">
        <v>112</v>
      </c>
      <c r="U1216" s="1" t="s">
        <v>345</v>
      </c>
      <c r="V1216" s="1" t="s">
        <v>676</v>
      </c>
      <c r="W1216" s="1" t="s">
        <v>65</v>
      </c>
      <c r="X1216" s="1" t="s">
        <v>302</v>
      </c>
      <c r="Y1216" s="1"/>
      <c r="Z1216" s="1" t="s">
        <v>108</v>
      </c>
      <c r="AA1216" s="1" t="s">
        <v>137</v>
      </c>
      <c r="AB1216" s="1" t="s">
        <v>138</v>
      </c>
      <c r="AC1216" s="1" t="s">
        <v>271</v>
      </c>
      <c r="AD1216" s="1" t="s">
        <v>112</v>
      </c>
      <c r="AE1216" s="1"/>
      <c r="AF1216" s="1" t="s">
        <v>271</v>
      </c>
      <c r="AG1216" s="1" t="s">
        <v>272</v>
      </c>
      <c r="AH1216" s="1" t="s">
        <v>273</v>
      </c>
      <c r="AI1216" s="1" t="s">
        <v>274</v>
      </c>
      <c r="AJ1216" s="1"/>
      <c r="AK1216" s="1"/>
      <c r="AL1216" s="1" t="s">
        <v>275</v>
      </c>
      <c r="AM1216" s="1" t="s">
        <v>9656</v>
      </c>
      <c r="AN1216" s="1"/>
      <c r="AO1216" s="1" t="s">
        <v>9657</v>
      </c>
      <c r="AP1216" s="1"/>
      <c r="AQ1216" s="1" t="s">
        <v>71</v>
      </c>
      <c r="AR1216" s="1"/>
      <c r="AS1216" s="1"/>
      <c r="AT1216" s="1"/>
      <c r="AU1216" s="1"/>
      <c r="AV1216" s="1"/>
      <c r="AW1216" s="1"/>
      <c r="AX1216" s="1"/>
    </row>
    <row r="1217" spans="1:50" ht="214.5" x14ac:dyDescent="0.2">
      <c r="A1217" s="1">
        <v>1216</v>
      </c>
      <c r="B1217" s="1" t="s">
        <v>9883</v>
      </c>
      <c r="C1217" s="1" t="s">
        <v>9884</v>
      </c>
      <c r="D1217" s="1" t="s">
        <v>9885</v>
      </c>
      <c r="E1217" s="1" t="s">
        <v>9886</v>
      </c>
      <c r="F1217" s="1" t="s">
        <v>112</v>
      </c>
      <c r="G1217" s="1" t="s">
        <v>9887</v>
      </c>
      <c r="H1217" s="4">
        <v>44404</v>
      </c>
      <c r="I1217" s="1" t="s">
        <v>9888</v>
      </c>
      <c r="J1217" s="4">
        <v>44311</v>
      </c>
      <c r="K1217" s="1" t="s">
        <v>57</v>
      </c>
      <c r="L1217" s="1" t="s">
        <v>57</v>
      </c>
      <c r="M1217" s="1" t="s">
        <v>65</v>
      </c>
      <c r="N1217" s="3" t="s">
        <v>9889</v>
      </c>
      <c r="O1217" s="1" t="s">
        <v>240</v>
      </c>
      <c r="P1217" s="1"/>
      <c r="Q1217" s="1" t="s">
        <v>343</v>
      </c>
      <c r="R1217" s="1" t="s">
        <v>344</v>
      </c>
      <c r="S1217" s="1" t="s">
        <v>112</v>
      </c>
      <c r="T1217" s="1" t="s">
        <v>112</v>
      </c>
      <c r="U1217" s="1" t="s">
        <v>345</v>
      </c>
      <c r="V1217" s="1" t="s">
        <v>676</v>
      </c>
      <c r="W1217" s="1" t="s">
        <v>65</v>
      </c>
      <c r="X1217" s="1" t="s">
        <v>302</v>
      </c>
      <c r="Y1217" s="1"/>
      <c r="Z1217" s="1" t="s">
        <v>108</v>
      </c>
      <c r="AA1217" s="1" t="s">
        <v>137</v>
      </c>
      <c r="AB1217" s="1" t="s">
        <v>138</v>
      </c>
      <c r="AC1217" s="1" t="s">
        <v>271</v>
      </c>
      <c r="AD1217" s="1" t="s">
        <v>112</v>
      </c>
      <c r="AE1217" s="1"/>
      <c r="AF1217" s="1" t="s">
        <v>271</v>
      </c>
      <c r="AG1217" s="1" t="s">
        <v>272</v>
      </c>
      <c r="AH1217" s="1" t="s">
        <v>273</v>
      </c>
      <c r="AI1217" s="1" t="s">
        <v>274</v>
      </c>
      <c r="AJ1217" s="1"/>
      <c r="AK1217" s="1"/>
      <c r="AL1217" s="1" t="s">
        <v>275</v>
      </c>
      <c r="AM1217" s="1" t="s">
        <v>9890</v>
      </c>
      <c r="AN1217" s="1"/>
      <c r="AO1217" s="1" t="s">
        <v>2243</v>
      </c>
      <c r="AP1217" s="1"/>
      <c r="AQ1217" s="1" t="s">
        <v>91</v>
      </c>
      <c r="AR1217" s="1"/>
      <c r="AS1217" s="1"/>
      <c r="AT1217" s="1"/>
      <c r="AU1217" s="1" t="s">
        <v>1334</v>
      </c>
      <c r="AV1217" s="1" t="s">
        <v>1335</v>
      </c>
      <c r="AW1217" s="1"/>
      <c r="AX1217" s="1"/>
    </row>
    <row r="1218" spans="1:50" ht="231" x14ac:dyDescent="0.2">
      <c r="A1218" s="1">
        <v>1217</v>
      </c>
      <c r="B1218" s="1" t="s">
        <v>9891</v>
      </c>
      <c r="C1218" s="1" t="s">
        <v>9892</v>
      </c>
      <c r="D1218" s="1" t="s">
        <v>9893</v>
      </c>
      <c r="E1218" s="1" t="s">
        <v>9894</v>
      </c>
      <c r="F1218" s="1" t="s">
        <v>112</v>
      </c>
      <c r="G1218" s="1" t="s">
        <v>9895</v>
      </c>
      <c r="H1218" s="4">
        <v>44530</v>
      </c>
      <c r="I1218" s="1" t="s">
        <v>9896</v>
      </c>
      <c r="J1218" s="4">
        <v>44448</v>
      </c>
      <c r="K1218" s="1" t="s">
        <v>57</v>
      </c>
      <c r="L1218" s="1" t="s">
        <v>57</v>
      </c>
      <c r="M1218" s="1" t="s">
        <v>65</v>
      </c>
      <c r="N1218" s="3" t="s">
        <v>9897</v>
      </c>
      <c r="O1218" s="1" t="s">
        <v>240</v>
      </c>
      <c r="P1218" s="1"/>
      <c r="Q1218" s="1" t="s">
        <v>343</v>
      </c>
      <c r="R1218" s="1" t="s">
        <v>344</v>
      </c>
      <c r="S1218" s="1" t="s">
        <v>112</v>
      </c>
      <c r="T1218" s="1" t="s">
        <v>112</v>
      </c>
      <c r="U1218" s="1" t="s">
        <v>345</v>
      </c>
      <c r="V1218" s="1" t="s">
        <v>676</v>
      </c>
      <c r="W1218" s="1" t="s">
        <v>65</v>
      </c>
      <c r="X1218" s="1" t="s">
        <v>696</v>
      </c>
      <c r="Y1218" s="1"/>
      <c r="Z1218" s="1" t="s">
        <v>108</v>
      </c>
      <c r="AA1218" s="1" t="s">
        <v>137</v>
      </c>
      <c r="AB1218" s="1" t="s">
        <v>697</v>
      </c>
      <c r="AC1218" s="1" t="s">
        <v>698</v>
      </c>
      <c r="AD1218" s="1" t="s">
        <v>112</v>
      </c>
      <c r="AE1218" s="1"/>
      <c r="AF1218" s="1" t="s">
        <v>271</v>
      </c>
      <c r="AG1218" s="1" t="s">
        <v>272</v>
      </c>
      <c r="AH1218" s="1" t="s">
        <v>273</v>
      </c>
      <c r="AI1218" s="1" t="s">
        <v>274</v>
      </c>
      <c r="AJ1218" s="1"/>
      <c r="AK1218" s="1"/>
      <c r="AL1218" s="1" t="s">
        <v>275</v>
      </c>
      <c r="AM1218" s="1" t="s">
        <v>9898</v>
      </c>
      <c r="AN1218" s="1"/>
      <c r="AO1218" s="1" t="s">
        <v>6279</v>
      </c>
      <c r="AP1218" s="1"/>
      <c r="AQ1218" s="1" t="s">
        <v>121</v>
      </c>
      <c r="AR1218" s="1"/>
      <c r="AS1218" s="1"/>
      <c r="AT1218" s="1"/>
      <c r="AU1218" s="1" t="s">
        <v>1055</v>
      </c>
      <c r="AV1218" s="1" t="s">
        <v>1056</v>
      </c>
      <c r="AW1218" s="1"/>
      <c r="AX1218" s="1"/>
    </row>
    <row r="1219" spans="1:50" ht="264" x14ac:dyDescent="0.2">
      <c r="A1219" s="1">
        <v>1218</v>
      </c>
      <c r="B1219" s="1" t="s">
        <v>9899</v>
      </c>
      <c r="C1219" s="1" t="s">
        <v>9900</v>
      </c>
      <c r="D1219" s="1" t="s">
        <v>9901</v>
      </c>
      <c r="E1219" s="1" t="s">
        <v>9902</v>
      </c>
      <c r="F1219" s="1" t="s">
        <v>112</v>
      </c>
      <c r="G1219" s="1" t="s">
        <v>9903</v>
      </c>
      <c r="H1219" s="4">
        <v>44677</v>
      </c>
      <c r="I1219" s="1" t="s">
        <v>9904</v>
      </c>
      <c r="J1219" s="4">
        <v>44529</v>
      </c>
      <c r="K1219" s="1" t="s">
        <v>57</v>
      </c>
      <c r="L1219" s="1" t="s">
        <v>57</v>
      </c>
      <c r="M1219" s="1" t="s">
        <v>65</v>
      </c>
      <c r="N1219" s="3" t="s">
        <v>9905</v>
      </c>
      <c r="O1219" s="1" t="s">
        <v>1012</v>
      </c>
      <c r="P1219" s="1"/>
      <c r="Q1219" s="1" t="s">
        <v>343</v>
      </c>
      <c r="R1219" s="1" t="s">
        <v>344</v>
      </c>
      <c r="S1219" s="1" t="s">
        <v>112</v>
      </c>
      <c r="T1219" s="1" t="s">
        <v>112</v>
      </c>
      <c r="U1219" s="1" t="s">
        <v>345</v>
      </c>
      <c r="V1219" s="1" t="s">
        <v>676</v>
      </c>
      <c r="W1219" s="1" t="s">
        <v>65</v>
      </c>
      <c r="X1219" s="1" t="s">
        <v>302</v>
      </c>
      <c r="Y1219" s="1"/>
      <c r="Z1219" s="1" t="s">
        <v>108</v>
      </c>
      <c r="AA1219" s="1" t="s">
        <v>137</v>
      </c>
      <c r="AB1219" s="1" t="s">
        <v>138</v>
      </c>
      <c r="AC1219" s="1" t="s">
        <v>759</v>
      </c>
      <c r="AD1219" s="1" t="s">
        <v>112</v>
      </c>
      <c r="AE1219" s="1"/>
      <c r="AF1219" s="1" t="s">
        <v>271</v>
      </c>
      <c r="AG1219" s="1" t="s">
        <v>272</v>
      </c>
      <c r="AH1219" s="1" t="s">
        <v>273</v>
      </c>
      <c r="AI1219" s="1" t="s">
        <v>274</v>
      </c>
      <c r="AJ1219" s="1"/>
      <c r="AK1219" s="1"/>
      <c r="AL1219" s="1" t="s">
        <v>275</v>
      </c>
      <c r="AM1219" s="1" t="s">
        <v>9906</v>
      </c>
      <c r="AN1219" s="1"/>
      <c r="AO1219" s="1" t="s">
        <v>9907</v>
      </c>
      <c r="AP1219" s="1"/>
      <c r="AQ1219" s="1" t="s">
        <v>198</v>
      </c>
      <c r="AR1219" s="1"/>
      <c r="AS1219" s="1"/>
      <c r="AT1219" s="1"/>
      <c r="AU1219" s="1" t="s">
        <v>876</v>
      </c>
      <c r="AV1219" s="1" t="s">
        <v>1110</v>
      </c>
      <c r="AW1219" s="1"/>
      <c r="AX1219" s="1"/>
    </row>
    <row r="1220" spans="1:50" ht="264" x14ac:dyDescent="0.2">
      <c r="A1220" s="1">
        <v>1219</v>
      </c>
      <c r="B1220" s="1" t="s">
        <v>7744</v>
      </c>
      <c r="C1220" s="1" t="s">
        <v>7745</v>
      </c>
      <c r="D1220" s="1" t="s">
        <v>7746</v>
      </c>
      <c r="E1220" s="1" t="s">
        <v>7747</v>
      </c>
      <c r="F1220" s="1" t="s">
        <v>112</v>
      </c>
      <c r="G1220" s="1" t="s">
        <v>9908</v>
      </c>
      <c r="H1220" s="4">
        <v>44866</v>
      </c>
      <c r="I1220" s="1" t="s">
        <v>7749</v>
      </c>
      <c r="J1220" s="4">
        <v>44582</v>
      </c>
      <c r="K1220" s="1" t="s">
        <v>131</v>
      </c>
      <c r="L1220" s="1" t="s">
        <v>131</v>
      </c>
      <c r="M1220" s="1" t="s">
        <v>65</v>
      </c>
      <c r="N1220" s="3" t="s">
        <v>9909</v>
      </c>
      <c r="O1220" s="1" t="s">
        <v>240</v>
      </c>
      <c r="P1220" s="1"/>
      <c r="Q1220" s="1" t="s">
        <v>343</v>
      </c>
      <c r="R1220" s="1" t="s">
        <v>344</v>
      </c>
      <c r="S1220" s="1" t="s">
        <v>112</v>
      </c>
      <c r="T1220" s="1" t="s">
        <v>112</v>
      </c>
      <c r="U1220" s="1" t="s">
        <v>345</v>
      </c>
      <c r="V1220" s="1" t="s">
        <v>676</v>
      </c>
      <c r="W1220" s="1" t="s">
        <v>65</v>
      </c>
      <c r="X1220" s="1" t="s">
        <v>3795</v>
      </c>
      <c r="Y1220" s="1"/>
      <c r="Z1220" s="1" t="s">
        <v>108</v>
      </c>
      <c r="AA1220" s="1" t="s">
        <v>137</v>
      </c>
      <c r="AB1220" s="1" t="s">
        <v>138</v>
      </c>
      <c r="AC1220" s="1" t="s">
        <v>271</v>
      </c>
      <c r="AD1220" s="1" t="s">
        <v>112</v>
      </c>
      <c r="AE1220" s="1"/>
      <c r="AF1220" s="1" t="s">
        <v>271</v>
      </c>
      <c r="AG1220" s="1" t="s">
        <v>272</v>
      </c>
      <c r="AH1220" s="1" t="s">
        <v>273</v>
      </c>
      <c r="AI1220" s="1" t="s">
        <v>274</v>
      </c>
      <c r="AJ1220" s="1"/>
      <c r="AK1220" s="1"/>
      <c r="AL1220" s="1" t="s">
        <v>275</v>
      </c>
      <c r="AM1220" s="1" t="s">
        <v>7751</v>
      </c>
      <c r="AN1220" s="1"/>
      <c r="AO1220" s="1" t="s">
        <v>7752</v>
      </c>
      <c r="AP1220" s="1"/>
      <c r="AQ1220" s="1" t="s">
        <v>377</v>
      </c>
      <c r="AR1220" s="1"/>
      <c r="AS1220" s="1"/>
      <c r="AT1220" s="1"/>
      <c r="AU1220" s="1" t="s">
        <v>1055</v>
      </c>
      <c r="AV1220" s="1" t="s">
        <v>6872</v>
      </c>
      <c r="AW1220" s="1" t="s">
        <v>9910</v>
      </c>
      <c r="AX1220" s="1"/>
    </row>
    <row r="1221" spans="1:50" ht="214.5" x14ac:dyDescent="0.2">
      <c r="A1221" s="1">
        <v>1220</v>
      </c>
      <c r="B1221" s="1" t="s">
        <v>9911</v>
      </c>
      <c r="C1221" s="1" t="s">
        <v>9912</v>
      </c>
      <c r="D1221" s="1" t="s">
        <v>9913</v>
      </c>
      <c r="E1221" s="1" t="s">
        <v>9914</v>
      </c>
      <c r="F1221" s="1" t="s">
        <v>112</v>
      </c>
      <c r="G1221" s="1" t="s">
        <v>9915</v>
      </c>
      <c r="H1221" s="4">
        <v>44957</v>
      </c>
      <c r="I1221" s="1" t="s">
        <v>9916</v>
      </c>
      <c r="J1221" s="4">
        <v>44834</v>
      </c>
      <c r="K1221" s="1" t="s">
        <v>57</v>
      </c>
      <c r="L1221" s="1" t="s">
        <v>57</v>
      </c>
      <c r="M1221" s="1" t="s">
        <v>65</v>
      </c>
      <c r="N1221" s="3" t="s">
        <v>9917</v>
      </c>
      <c r="O1221" s="1" t="s">
        <v>240</v>
      </c>
      <c r="P1221" s="1"/>
      <c r="Q1221" s="1" t="s">
        <v>343</v>
      </c>
      <c r="R1221" s="1" t="s">
        <v>344</v>
      </c>
      <c r="S1221" s="1" t="s">
        <v>112</v>
      </c>
      <c r="T1221" s="1" t="s">
        <v>112</v>
      </c>
      <c r="U1221" s="1" t="s">
        <v>345</v>
      </c>
      <c r="V1221" s="1" t="s">
        <v>676</v>
      </c>
      <c r="W1221" s="1" t="s">
        <v>65</v>
      </c>
      <c r="X1221" s="1" t="s">
        <v>302</v>
      </c>
      <c r="Y1221" s="1"/>
      <c r="Z1221" s="1" t="s">
        <v>108</v>
      </c>
      <c r="AA1221" s="1" t="s">
        <v>137</v>
      </c>
      <c r="AB1221" s="1" t="s">
        <v>138</v>
      </c>
      <c r="AC1221" s="1" t="s">
        <v>271</v>
      </c>
      <c r="AD1221" s="1" t="s">
        <v>112</v>
      </c>
      <c r="AE1221" s="1"/>
      <c r="AF1221" s="1" t="s">
        <v>271</v>
      </c>
      <c r="AG1221" s="1" t="s">
        <v>272</v>
      </c>
      <c r="AH1221" s="1" t="s">
        <v>273</v>
      </c>
      <c r="AI1221" s="1" t="s">
        <v>274</v>
      </c>
      <c r="AJ1221" s="1"/>
      <c r="AK1221" s="1"/>
      <c r="AL1221" s="1" t="s">
        <v>275</v>
      </c>
      <c r="AM1221" s="1" t="s">
        <v>9918</v>
      </c>
      <c r="AN1221" s="1"/>
      <c r="AO1221" s="1" t="s">
        <v>9919</v>
      </c>
      <c r="AP1221" s="1"/>
      <c r="AQ1221" s="1" t="s">
        <v>208</v>
      </c>
      <c r="AR1221" s="1"/>
      <c r="AS1221" s="1"/>
      <c r="AT1221" s="1"/>
      <c r="AU1221" s="1" t="s">
        <v>441</v>
      </c>
      <c r="AV1221" s="1" t="s">
        <v>806</v>
      </c>
      <c r="AW1221" s="1"/>
      <c r="AX1221" s="1"/>
    </row>
    <row r="1222" spans="1:50" ht="132" x14ac:dyDescent="0.2">
      <c r="A1222" s="1">
        <v>1221</v>
      </c>
      <c r="B1222" s="1" t="s">
        <v>8779</v>
      </c>
      <c r="C1222" s="1" t="s">
        <v>9920</v>
      </c>
      <c r="D1222" s="1" t="s">
        <v>8781</v>
      </c>
      <c r="E1222" s="1" t="s">
        <v>8782</v>
      </c>
      <c r="F1222" s="1" t="s">
        <v>112</v>
      </c>
      <c r="G1222" s="1" t="s">
        <v>9921</v>
      </c>
      <c r="H1222" s="4">
        <v>41283</v>
      </c>
      <c r="I1222" s="1" t="s">
        <v>8784</v>
      </c>
      <c r="J1222" s="4">
        <v>41165</v>
      </c>
      <c r="K1222" s="1" t="s">
        <v>57</v>
      </c>
      <c r="L1222" s="1" t="s">
        <v>57</v>
      </c>
      <c r="M1222" s="1" t="s">
        <v>65</v>
      </c>
      <c r="N1222" s="3" t="s">
        <v>9922</v>
      </c>
      <c r="O1222" s="1" t="s">
        <v>63</v>
      </c>
      <c r="P1222" s="1"/>
      <c r="Q1222" s="1" t="s">
        <v>343</v>
      </c>
      <c r="R1222" s="1" t="s">
        <v>344</v>
      </c>
      <c r="S1222" s="1" t="s">
        <v>112</v>
      </c>
      <c r="T1222" s="1" t="s">
        <v>112</v>
      </c>
      <c r="U1222" s="1" t="s">
        <v>345</v>
      </c>
      <c r="V1222" s="1" t="s">
        <v>676</v>
      </c>
      <c r="W1222" s="1" t="s">
        <v>65</v>
      </c>
      <c r="X1222" s="1" t="s">
        <v>1126</v>
      </c>
      <c r="Y1222" s="1"/>
      <c r="Z1222" s="1" t="s">
        <v>108</v>
      </c>
      <c r="AA1222" s="1" t="s">
        <v>137</v>
      </c>
      <c r="AB1222" s="1" t="s">
        <v>178</v>
      </c>
      <c r="AC1222" s="1" t="s">
        <v>747</v>
      </c>
      <c r="AD1222" s="1" t="s">
        <v>112</v>
      </c>
      <c r="AE1222" s="1"/>
      <c r="AF1222" s="1" t="s">
        <v>271</v>
      </c>
      <c r="AG1222" s="1" t="s">
        <v>272</v>
      </c>
      <c r="AH1222" s="1" t="s">
        <v>273</v>
      </c>
      <c r="AI1222" s="1" t="s">
        <v>274</v>
      </c>
      <c r="AJ1222" s="1"/>
      <c r="AK1222" s="1"/>
      <c r="AL1222" s="1" t="s">
        <v>275</v>
      </c>
      <c r="AM1222" s="1" t="s">
        <v>8786</v>
      </c>
      <c r="AN1222" s="1"/>
      <c r="AO1222" s="1" t="s">
        <v>8787</v>
      </c>
      <c r="AP1222" s="1"/>
      <c r="AQ1222" s="1" t="s">
        <v>208</v>
      </c>
      <c r="AR1222" s="1"/>
      <c r="AS1222" s="1"/>
      <c r="AT1222" s="1"/>
      <c r="AU1222" s="1" t="s">
        <v>727</v>
      </c>
      <c r="AV1222" s="1" t="s">
        <v>750</v>
      </c>
      <c r="AW1222" s="1"/>
      <c r="AX1222" s="1"/>
    </row>
    <row r="1223" spans="1:50" ht="214.5" x14ac:dyDescent="0.2">
      <c r="A1223" s="1">
        <v>1222</v>
      </c>
      <c r="B1223" s="1" t="s">
        <v>9807</v>
      </c>
      <c r="C1223" s="1" t="s">
        <v>9923</v>
      </c>
      <c r="D1223" s="1" t="s">
        <v>9809</v>
      </c>
      <c r="E1223" s="1" t="s">
        <v>9810</v>
      </c>
      <c r="F1223" s="1" t="s">
        <v>112</v>
      </c>
      <c r="G1223" s="1" t="s">
        <v>9924</v>
      </c>
      <c r="H1223" s="4">
        <v>42830</v>
      </c>
      <c r="I1223" s="1" t="s">
        <v>9812</v>
      </c>
      <c r="J1223" s="4">
        <v>41780</v>
      </c>
      <c r="K1223" s="1" t="s">
        <v>131</v>
      </c>
      <c r="L1223" s="1" t="s">
        <v>131</v>
      </c>
      <c r="M1223" s="1" t="s">
        <v>65</v>
      </c>
      <c r="N1223" s="3" t="s">
        <v>9925</v>
      </c>
      <c r="O1223" s="1" t="s">
        <v>9926</v>
      </c>
      <c r="P1223" s="1"/>
      <c r="Q1223" s="1" t="s">
        <v>343</v>
      </c>
      <c r="R1223" s="1" t="s">
        <v>344</v>
      </c>
      <c r="S1223" s="1" t="s">
        <v>112</v>
      </c>
      <c r="T1223" s="1" t="s">
        <v>112</v>
      </c>
      <c r="U1223" s="1" t="s">
        <v>345</v>
      </c>
      <c r="V1223" s="1" t="s">
        <v>676</v>
      </c>
      <c r="W1223" s="1" t="s">
        <v>65</v>
      </c>
      <c r="X1223" s="1" t="s">
        <v>302</v>
      </c>
      <c r="Y1223" s="1"/>
      <c r="Z1223" s="1" t="s">
        <v>108</v>
      </c>
      <c r="AA1223" s="1" t="s">
        <v>137</v>
      </c>
      <c r="AB1223" s="1" t="s">
        <v>138</v>
      </c>
      <c r="AC1223" s="1" t="s">
        <v>271</v>
      </c>
      <c r="AD1223" s="1" t="s">
        <v>112</v>
      </c>
      <c r="AE1223" s="1"/>
      <c r="AF1223" s="1" t="s">
        <v>271</v>
      </c>
      <c r="AG1223" s="1" t="s">
        <v>272</v>
      </c>
      <c r="AH1223" s="1" t="s">
        <v>273</v>
      </c>
      <c r="AI1223" s="1" t="s">
        <v>274</v>
      </c>
      <c r="AJ1223" s="1"/>
      <c r="AK1223" s="1"/>
      <c r="AL1223" s="1" t="s">
        <v>275</v>
      </c>
      <c r="AM1223" s="1" t="s">
        <v>9814</v>
      </c>
      <c r="AN1223" s="1"/>
      <c r="AO1223" s="1" t="s">
        <v>9815</v>
      </c>
      <c r="AP1223" s="1"/>
      <c r="AQ1223" s="1" t="s">
        <v>91</v>
      </c>
      <c r="AR1223" s="1"/>
      <c r="AS1223" s="1"/>
      <c r="AT1223" s="1"/>
      <c r="AU1223" s="1" t="s">
        <v>727</v>
      </c>
      <c r="AV1223" s="1" t="s">
        <v>4589</v>
      </c>
      <c r="AW1223" s="1" t="s">
        <v>9927</v>
      </c>
      <c r="AX1223" s="1"/>
    </row>
    <row r="1224" spans="1:50" ht="297" x14ac:dyDescent="0.2">
      <c r="A1224" s="1">
        <v>1223</v>
      </c>
      <c r="B1224" s="1" t="s">
        <v>9824</v>
      </c>
      <c r="C1224" s="1" t="s">
        <v>9928</v>
      </c>
      <c r="D1224" s="1" t="s">
        <v>9826</v>
      </c>
      <c r="E1224" s="1" t="s">
        <v>9827</v>
      </c>
      <c r="F1224" s="1" t="s">
        <v>112</v>
      </c>
      <c r="G1224" s="1" t="s">
        <v>9929</v>
      </c>
      <c r="H1224" s="4">
        <v>43210</v>
      </c>
      <c r="I1224" s="1" t="s">
        <v>9829</v>
      </c>
      <c r="J1224" s="4">
        <v>43061</v>
      </c>
      <c r="K1224" s="1" t="s">
        <v>57</v>
      </c>
      <c r="L1224" s="1" t="s">
        <v>57</v>
      </c>
      <c r="M1224" s="1" t="s">
        <v>65</v>
      </c>
      <c r="N1224" s="3" t="s">
        <v>9930</v>
      </c>
      <c r="O1224" s="1" t="s">
        <v>240</v>
      </c>
      <c r="P1224" s="1"/>
      <c r="Q1224" s="1" t="s">
        <v>343</v>
      </c>
      <c r="R1224" s="1" t="s">
        <v>344</v>
      </c>
      <c r="S1224" s="1" t="s">
        <v>112</v>
      </c>
      <c r="T1224" s="1" t="s">
        <v>112</v>
      </c>
      <c r="U1224" s="1" t="s">
        <v>345</v>
      </c>
      <c r="V1224" s="1" t="s">
        <v>676</v>
      </c>
      <c r="W1224" s="1" t="s">
        <v>65</v>
      </c>
      <c r="X1224" s="1" t="s">
        <v>1052</v>
      </c>
      <c r="Y1224" s="1"/>
      <c r="Z1224" s="1" t="s">
        <v>108</v>
      </c>
      <c r="AA1224" s="1" t="s">
        <v>137</v>
      </c>
      <c r="AB1224" s="1" t="s">
        <v>138</v>
      </c>
      <c r="AC1224" s="1" t="s">
        <v>759</v>
      </c>
      <c r="AD1224" s="1" t="s">
        <v>112</v>
      </c>
      <c r="AE1224" s="1"/>
      <c r="AF1224" s="1" t="s">
        <v>271</v>
      </c>
      <c r="AG1224" s="1" t="s">
        <v>272</v>
      </c>
      <c r="AH1224" s="1" t="s">
        <v>273</v>
      </c>
      <c r="AI1224" s="1" t="s">
        <v>274</v>
      </c>
      <c r="AJ1224" s="1"/>
      <c r="AK1224" s="1"/>
      <c r="AL1224" s="1" t="s">
        <v>275</v>
      </c>
      <c r="AM1224" s="1" t="s">
        <v>9831</v>
      </c>
      <c r="AN1224" s="1"/>
      <c r="AO1224" s="1" t="s">
        <v>8787</v>
      </c>
      <c r="AP1224" s="1"/>
      <c r="AQ1224" s="1" t="s">
        <v>377</v>
      </c>
      <c r="AR1224" s="1"/>
      <c r="AS1224" s="1"/>
      <c r="AT1224" s="1"/>
      <c r="AU1224" s="1" t="s">
        <v>306</v>
      </c>
      <c r="AV1224" s="1" t="s">
        <v>1589</v>
      </c>
      <c r="AW1224" s="1"/>
      <c r="AX1224" s="1"/>
    </row>
    <row r="1225" spans="1:50" ht="198" x14ac:dyDescent="0.2">
      <c r="A1225" s="1">
        <v>1224</v>
      </c>
      <c r="B1225" s="1" t="s">
        <v>9281</v>
      </c>
      <c r="C1225" s="1" t="s">
        <v>9931</v>
      </c>
      <c r="D1225" s="1" t="s">
        <v>9283</v>
      </c>
      <c r="E1225" s="1" t="s">
        <v>9284</v>
      </c>
      <c r="F1225" s="1" t="s">
        <v>112</v>
      </c>
      <c r="G1225" s="1" t="s">
        <v>9932</v>
      </c>
      <c r="H1225" s="4">
        <v>44327</v>
      </c>
      <c r="I1225" s="1" t="s">
        <v>9286</v>
      </c>
      <c r="J1225" s="4">
        <v>43385</v>
      </c>
      <c r="K1225" s="1" t="s">
        <v>131</v>
      </c>
      <c r="L1225" s="1" t="s">
        <v>131</v>
      </c>
      <c r="M1225" s="1" t="s">
        <v>65</v>
      </c>
      <c r="N1225" s="3" t="s">
        <v>9933</v>
      </c>
      <c r="O1225" s="1" t="s">
        <v>63</v>
      </c>
      <c r="P1225" s="1"/>
      <c r="Q1225" s="1" t="s">
        <v>343</v>
      </c>
      <c r="R1225" s="1" t="s">
        <v>344</v>
      </c>
      <c r="S1225" s="1" t="s">
        <v>112</v>
      </c>
      <c r="T1225" s="1" t="s">
        <v>112</v>
      </c>
      <c r="U1225" s="1" t="s">
        <v>345</v>
      </c>
      <c r="V1225" s="1" t="s">
        <v>676</v>
      </c>
      <c r="W1225" s="1" t="s">
        <v>65</v>
      </c>
      <c r="X1225" s="1" t="s">
        <v>696</v>
      </c>
      <c r="Y1225" s="1"/>
      <c r="Z1225" s="1" t="s">
        <v>108</v>
      </c>
      <c r="AA1225" s="1" t="s">
        <v>137</v>
      </c>
      <c r="AB1225" s="1" t="s">
        <v>697</v>
      </c>
      <c r="AC1225" s="1" t="s">
        <v>698</v>
      </c>
      <c r="AD1225" s="1" t="s">
        <v>112</v>
      </c>
      <c r="AE1225" s="1"/>
      <c r="AF1225" s="1" t="s">
        <v>271</v>
      </c>
      <c r="AG1225" s="1" t="s">
        <v>272</v>
      </c>
      <c r="AH1225" s="1" t="s">
        <v>273</v>
      </c>
      <c r="AI1225" s="1" t="s">
        <v>274</v>
      </c>
      <c r="AJ1225" s="1"/>
      <c r="AK1225" s="1"/>
      <c r="AL1225" s="1" t="s">
        <v>275</v>
      </c>
      <c r="AM1225" s="1" t="s">
        <v>9288</v>
      </c>
      <c r="AN1225" s="1"/>
      <c r="AO1225" s="1" t="s">
        <v>9289</v>
      </c>
      <c r="AP1225" s="1"/>
      <c r="AQ1225" s="1" t="s">
        <v>121</v>
      </c>
      <c r="AR1225" s="1"/>
      <c r="AS1225" s="1"/>
      <c r="AT1225" s="1"/>
      <c r="AU1225" s="1" t="s">
        <v>441</v>
      </c>
      <c r="AV1225" s="1" t="s">
        <v>2023</v>
      </c>
      <c r="AW1225" s="1" t="s">
        <v>9934</v>
      </c>
      <c r="AX1225" s="1"/>
    </row>
    <row r="1226" spans="1:50" ht="247.5" x14ac:dyDescent="0.2">
      <c r="A1226" s="1">
        <v>1225</v>
      </c>
      <c r="B1226" s="1" t="s">
        <v>9725</v>
      </c>
      <c r="C1226" s="1" t="s">
        <v>9935</v>
      </c>
      <c r="D1226" s="1" t="s">
        <v>9727</v>
      </c>
      <c r="E1226" s="1" t="s">
        <v>9728</v>
      </c>
      <c r="F1226" s="1" t="s">
        <v>112</v>
      </c>
      <c r="G1226" s="1" t="s">
        <v>9936</v>
      </c>
      <c r="H1226" s="4">
        <v>44159</v>
      </c>
      <c r="I1226" s="1" t="s">
        <v>9730</v>
      </c>
      <c r="J1226" s="4">
        <v>43598</v>
      </c>
      <c r="K1226" s="1" t="s">
        <v>131</v>
      </c>
      <c r="L1226" s="1" t="s">
        <v>131</v>
      </c>
      <c r="M1226" s="1" t="s">
        <v>65</v>
      </c>
      <c r="N1226" s="3" t="s">
        <v>9937</v>
      </c>
      <c r="O1226" s="1" t="s">
        <v>63</v>
      </c>
      <c r="P1226" s="1"/>
      <c r="Q1226" s="1" t="s">
        <v>343</v>
      </c>
      <c r="R1226" s="1" t="s">
        <v>344</v>
      </c>
      <c r="S1226" s="1" t="s">
        <v>112</v>
      </c>
      <c r="T1226" s="1" t="s">
        <v>112</v>
      </c>
      <c r="U1226" s="1" t="s">
        <v>345</v>
      </c>
      <c r="V1226" s="1" t="s">
        <v>676</v>
      </c>
      <c r="W1226" s="1" t="s">
        <v>65</v>
      </c>
      <c r="X1226" s="1" t="s">
        <v>9732</v>
      </c>
      <c r="Y1226" s="1"/>
      <c r="Z1226" s="1" t="s">
        <v>108</v>
      </c>
      <c r="AA1226" s="1" t="s">
        <v>137</v>
      </c>
      <c r="AB1226" s="1" t="s">
        <v>697</v>
      </c>
      <c r="AC1226" s="1" t="s">
        <v>3383</v>
      </c>
      <c r="AD1226" s="1" t="s">
        <v>112</v>
      </c>
      <c r="AE1226" s="1"/>
      <c r="AF1226" s="1" t="s">
        <v>271</v>
      </c>
      <c r="AG1226" s="1" t="s">
        <v>272</v>
      </c>
      <c r="AH1226" s="1" t="s">
        <v>273</v>
      </c>
      <c r="AI1226" s="1" t="s">
        <v>274</v>
      </c>
      <c r="AJ1226" s="1"/>
      <c r="AK1226" s="1"/>
      <c r="AL1226" s="1" t="s">
        <v>275</v>
      </c>
      <c r="AM1226" s="1" t="s">
        <v>9733</v>
      </c>
      <c r="AN1226" s="1"/>
      <c r="AO1226" s="1" t="s">
        <v>8040</v>
      </c>
      <c r="AP1226" s="1"/>
      <c r="AQ1226" s="1" t="s">
        <v>71</v>
      </c>
      <c r="AR1226" s="1"/>
      <c r="AS1226" s="1"/>
      <c r="AT1226" s="1"/>
      <c r="AU1226" s="1" t="s">
        <v>1042</v>
      </c>
      <c r="AV1226" s="1" t="s">
        <v>1043</v>
      </c>
      <c r="AW1226" s="1" t="s">
        <v>9938</v>
      </c>
      <c r="AX1226" s="1"/>
    </row>
    <row r="1227" spans="1:50" ht="264" x14ac:dyDescent="0.2">
      <c r="A1227" s="1">
        <v>1226</v>
      </c>
      <c r="B1227" s="1" t="s">
        <v>7733</v>
      </c>
      <c r="C1227" s="1" t="s">
        <v>9939</v>
      </c>
      <c r="D1227" s="1" t="s">
        <v>7735</v>
      </c>
      <c r="E1227" s="1" t="s">
        <v>9940</v>
      </c>
      <c r="F1227" s="1" t="s">
        <v>112</v>
      </c>
      <c r="G1227" s="1" t="s">
        <v>9941</v>
      </c>
      <c r="H1227" s="4">
        <v>44558</v>
      </c>
      <c r="I1227" s="1" t="s">
        <v>7738</v>
      </c>
      <c r="J1227" s="4">
        <v>44209</v>
      </c>
      <c r="K1227" s="1" t="s">
        <v>131</v>
      </c>
      <c r="L1227" s="1" t="s">
        <v>131</v>
      </c>
      <c r="M1227" s="1" t="s">
        <v>65</v>
      </c>
      <c r="N1227" s="3" t="s">
        <v>9942</v>
      </c>
      <c r="O1227" s="1" t="s">
        <v>240</v>
      </c>
      <c r="P1227" s="1"/>
      <c r="Q1227" s="1" t="s">
        <v>343</v>
      </c>
      <c r="R1227" s="1" t="s">
        <v>344</v>
      </c>
      <c r="S1227" s="1" t="s">
        <v>112</v>
      </c>
      <c r="T1227" s="1" t="s">
        <v>112</v>
      </c>
      <c r="U1227" s="1" t="s">
        <v>345</v>
      </c>
      <c r="V1227" s="1" t="s">
        <v>676</v>
      </c>
      <c r="W1227" s="1" t="s">
        <v>65</v>
      </c>
      <c r="X1227" s="1" t="s">
        <v>7740</v>
      </c>
      <c r="Y1227" s="1"/>
      <c r="Z1227" s="1" t="s">
        <v>108</v>
      </c>
      <c r="AA1227" s="1" t="s">
        <v>137</v>
      </c>
      <c r="AB1227" s="1" t="s">
        <v>138</v>
      </c>
      <c r="AC1227" s="1" t="s">
        <v>7741</v>
      </c>
      <c r="AD1227" s="1" t="s">
        <v>112</v>
      </c>
      <c r="AE1227" s="1"/>
      <c r="AF1227" s="1" t="s">
        <v>271</v>
      </c>
      <c r="AG1227" s="1" t="s">
        <v>272</v>
      </c>
      <c r="AH1227" s="1" t="s">
        <v>273</v>
      </c>
      <c r="AI1227" s="1" t="s">
        <v>274</v>
      </c>
      <c r="AJ1227" s="1"/>
      <c r="AK1227" s="1"/>
      <c r="AL1227" s="1" t="s">
        <v>275</v>
      </c>
      <c r="AM1227" s="1" t="s">
        <v>7742</v>
      </c>
      <c r="AN1227" s="1"/>
      <c r="AO1227" s="1" t="s">
        <v>7743</v>
      </c>
      <c r="AP1227" s="1"/>
      <c r="AQ1227" s="1" t="s">
        <v>377</v>
      </c>
      <c r="AR1227" s="1"/>
      <c r="AS1227" s="1"/>
      <c r="AT1227" s="1"/>
      <c r="AU1227" s="1"/>
      <c r="AV1227" s="1"/>
      <c r="AW1227" s="1" t="s">
        <v>9943</v>
      </c>
      <c r="AX1227" s="1"/>
    </row>
    <row r="1228" spans="1:50" ht="231" x14ac:dyDescent="0.2">
      <c r="A1228" s="1">
        <v>1227</v>
      </c>
      <c r="B1228" s="1" t="s">
        <v>7832</v>
      </c>
      <c r="C1228" s="1" t="s">
        <v>9944</v>
      </c>
      <c r="D1228" s="1" t="s">
        <v>7834</v>
      </c>
      <c r="E1228" s="1" t="s">
        <v>9945</v>
      </c>
      <c r="F1228" s="1" t="s">
        <v>112</v>
      </c>
      <c r="G1228" s="1" t="s">
        <v>9946</v>
      </c>
      <c r="H1228" s="4">
        <v>44981</v>
      </c>
      <c r="I1228" s="1" t="s">
        <v>7837</v>
      </c>
      <c r="J1228" s="4">
        <v>44413</v>
      </c>
      <c r="K1228" s="1" t="s">
        <v>131</v>
      </c>
      <c r="L1228" s="1" t="s">
        <v>131</v>
      </c>
      <c r="M1228" s="1" t="s">
        <v>65</v>
      </c>
      <c r="N1228" s="3" t="s">
        <v>9947</v>
      </c>
      <c r="O1228" s="1" t="s">
        <v>240</v>
      </c>
      <c r="P1228" s="1"/>
      <c r="Q1228" s="1" t="s">
        <v>343</v>
      </c>
      <c r="R1228" s="1" t="s">
        <v>344</v>
      </c>
      <c r="S1228" s="1" t="s">
        <v>112</v>
      </c>
      <c r="T1228" s="1" t="s">
        <v>112</v>
      </c>
      <c r="U1228" s="1" t="s">
        <v>345</v>
      </c>
      <c r="V1228" s="1" t="s">
        <v>676</v>
      </c>
      <c r="W1228" s="1" t="s">
        <v>65</v>
      </c>
      <c r="X1228" s="1" t="s">
        <v>302</v>
      </c>
      <c r="Y1228" s="1"/>
      <c r="Z1228" s="1" t="s">
        <v>108</v>
      </c>
      <c r="AA1228" s="1" t="s">
        <v>137</v>
      </c>
      <c r="AB1228" s="1" t="s">
        <v>138</v>
      </c>
      <c r="AC1228" s="1" t="s">
        <v>271</v>
      </c>
      <c r="AD1228" s="1" t="s">
        <v>112</v>
      </c>
      <c r="AE1228" s="1"/>
      <c r="AF1228" s="1" t="s">
        <v>271</v>
      </c>
      <c r="AG1228" s="1" t="s">
        <v>272</v>
      </c>
      <c r="AH1228" s="1" t="s">
        <v>273</v>
      </c>
      <c r="AI1228" s="1" t="s">
        <v>274</v>
      </c>
      <c r="AJ1228" s="1"/>
      <c r="AK1228" s="1"/>
      <c r="AL1228" s="1" t="s">
        <v>275</v>
      </c>
      <c r="AM1228" s="1" t="s">
        <v>7839</v>
      </c>
      <c r="AN1228" s="1"/>
      <c r="AO1228" s="1" t="s">
        <v>5314</v>
      </c>
      <c r="AP1228" s="1"/>
      <c r="AQ1228" s="1" t="s">
        <v>71</v>
      </c>
      <c r="AR1228" s="1"/>
      <c r="AS1228" s="1"/>
      <c r="AT1228" s="1"/>
      <c r="AU1228" s="1" t="s">
        <v>1055</v>
      </c>
      <c r="AV1228" s="1" t="s">
        <v>1056</v>
      </c>
      <c r="AW1228" s="1" t="s">
        <v>9948</v>
      </c>
      <c r="AX1228" s="1"/>
    </row>
    <row r="1229" spans="1:50" ht="247.5" x14ac:dyDescent="0.2">
      <c r="A1229" s="1">
        <v>1228</v>
      </c>
      <c r="B1229" s="1" t="s">
        <v>9949</v>
      </c>
      <c r="C1229" s="1" t="s">
        <v>9950</v>
      </c>
      <c r="D1229" s="1" t="s">
        <v>9951</v>
      </c>
      <c r="E1229" s="1" t="s">
        <v>9952</v>
      </c>
      <c r="F1229" s="1" t="s">
        <v>112</v>
      </c>
      <c r="G1229" s="1" t="s">
        <v>9953</v>
      </c>
      <c r="H1229" s="4">
        <v>44995</v>
      </c>
      <c r="I1229" s="1" t="s">
        <v>9954</v>
      </c>
      <c r="J1229" s="4">
        <v>44445</v>
      </c>
      <c r="K1229" s="1" t="s">
        <v>57</v>
      </c>
      <c r="L1229" s="1" t="s">
        <v>57</v>
      </c>
      <c r="M1229" s="1" t="s">
        <v>65</v>
      </c>
      <c r="N1229" s="3" t="s">
        <v>9955</v>
      </c>
      <c r="O1229" s="1" t="s">
        <v>240</v>
      </c>
      <c r="P1229" s="1"/>
      <c r="Q1229" s="1" t="s">
        <v>343</v>
      </c>
      <c r="R1229" s="1" t="s">
        <v>344</v>
      </c>
      <c r="S1229" s="1" t="s">
        <v>112</v>
      </c>
      <c r="T1229" s="1" t="s">
        <v>112</v>
      </c>
      <c r="U1229" s="1" t="s">
        <v>345</v>
      </c>
      <c r="V1229" s="1" t="s">
        <v>676</v>
      </c>
      <c r="W1229" s="1" t="s">
        <v>65</v>
      </c>
      <c r="X1229" s="1" t="s">
        <v>696</v>
      </c>
      <c r="Y1229" s="1"/>
      <c r="Z1229" s="1" t="s">
        <v>108</v>
      </c>
      <c r="AA1229" s="1" t="s">
        <v>137</v>
      </c>
      <c r="AB1229" s="1" t="s">
        <v>697</v>
      </c>
      <c r="AC1229" s="1" t="s">
        <v>698</v>
      </c>
      <c r="AD1229" s="1" t="s">
        <v>112</v>
      </c>
      <c r="AE1229" s="1"/>
      <c r="AF1229" s="1" t="s">
        <v>271</v>
      </c>
      <c r="AG1229" s="1" t="s">
        <v>272</v>
      </c>
      <c r="AH1229" s="1" t="s">
        <v>273</v>
      </c>
      <c r="AI1229" s="1" t="s">
        <v>274</v>
      </c>
      <c r="AJ1229" s="1"/>
      <c r="AK1229" s="1"/>
      <c r="AL1229" s="1" t="s">
        <v>275</v>
      </c>
      <c r="AM1229" s="1" t="s">
        <v>9956</v>
      </c>
      <c r="AN1229" s="1"/>
      <c r="AO1229" s="1" t="s">
        <v>9957</v>
      </c>
      <c r="AP1229" s="1"/>
      <c r="AQ1229" s="1" t="s">
        <v>377</v>
      </c>
      <c r="AR1229" s="1"/>
      <c r="AS1229" s="1"/>
      <c r="AT1229" s="1"/>
      <c r="AU1229" s="1"/>
      <c r="AV1229" s="1"/>
      <c r="AW1229" s="1"/>
      <c r="AX1229" s="1"/>
    </row>
    <row r="1230" spans="1:50" ht="231" x14ac:dyDescent="0.2">
      <c r="A1230" s="1">
        <v>1229</v>
      </c>
      <c r="B1230" s="1" t="s">
        <v>9958</v>
      </c>
      <c r="C1230" s="1" t="s">
        <v>9959</v>
      </c>
      <c r="D1230" s="1" t="s">
        <v>9960</v>
      </c>
      <c r="E1230" s="1" t="s">
        <v>9961</v>
      </c>
      <c r="F1230" s="1" t="s">
        <v>112</v>
      </c>
      <c r="G1230" s="1" t="s">
        <v>9962</v>
      </c>
      <c r="H1230" s="4">
        <v>41486</v>
      </c>
      <c r="I1230" s="1" t="s">
        <v>9963</v>
      </c>
      <c r="J1230" s="4">
        <v>39931</v>
      </c>
      <c r="K1230" s="1" t="s">
        <v>131</v>
      </c>
      <c r="L1230" s="1" t="s">
        <v>131</v>
      </c>
      <c r="M1230" s="1" t="s">
        <v>65</v>
      </c>
      <c r="N1230" s="3" t="s">
        <v>9964</v>
      </c>
      <c r="O1230" s="1" t="s">
        <v>745</v>
      </c>
      <c r="P1230" s="1"/>
      <c r="Q1230" s="1" t="s">
        <v>343</v>
      </c>
      <c r="R1230" s="1" t="s">
        <v>344</v>
      </c>
      <c r="S1230" s="1" t="s">
        <v>112</v>
      </c>
      <c r="T1230" s="1" t="s">
        <v>112</v>
      </c>
      <c r="U1230" s="1" t="s">
        <v>345</v>
      </c>
      <c r="V1230" s="1" t="s">
        <v>676</v>
      </c>
      <c r="W1230" s="1" t="s">
        <v>65</v>
      </c>
      <c r="X1230" s="1" t="s">
        <v>746</v>
      </c>
      <c r="Y1230" s="1"/>
      <c r="Z1230" s="1" t="s">
        <v>108</v>
      </c>
      <c r="AA1230" s="1" t="s">
        <v>137</v>
      </c>
      <c r="AB1230" s="1" t="s">
        <v>178</v>
      </c>
      <c r="AC1230" s="1" t="s">
        <v>747</v>
      </c>
      <c r="AD1230" s="1" t="s">
        <v>112</v>
      </c>
      <c r="AE1230" s="1"/>
      <c r="AF1230" s="1" t="s">
        <v>271</v>
      </c>
      <c r="AG1230" s="1" t="s">
        <v>272</v>
      </c>
      <c r="AH1230" s="1" t="s">
        <v>273</v>
      </c>
      <c r="AI1230" s="1" t="s">
        <v>274</v>
      </c>
      <c r="AJ1230" s="1"/>
      <c r="AK1230" s="1"/>
      <c r="AL1230" s="1" t="s">
        <v>275</v>
      </c>
      <c r="AM1230" s="1" t="s">
        <v>9965</v>
      </c>
      <c r="AN1230" s="1"/>
      <c r="AO1230" s="1" t="s">
        <v>9966</v>
      </c>
      <c r="AP1230" s="1"/>
      <c r="AQ1230" s="1" t="s">
        <v>198</v>
      </c>
      <c r="AR1230" s="1"/>
      <c r="AS1230" s="1"/>
      <c r="AT1230" s="1"/>
      <c r="AU1230" s="1" t="s">
        <v>2973</v>
      </c>
      <c r="AV1230" s="1" t="s">
        <v>9967</v>
      </c>
      <c r="AW1230" s="1" t="s">
        <v>9968</v>
      </c>
      <c r="AX1230" s="1"/>
    </row>
    <row r="1231" spans="1:50" ht="198" x14ac:dyDescent="0.2">
      <c r="A1231" s="1">
        <v>1230</v>
      </c>
      <c r="B1231" s="1" t="s">
        <v>9969</v>
      </c>
      <c r="C1231" s="1" t="s">
        <v>9970</v>
      </c>
      <c r="D1231" s="1" t="s">
        <v>9971</v>
      </c>
      <c r="E1231" s="1" t="s">
        <v>9972</v>
      </c>
      <c r="F1231" s="1" t="s">
        <v>112</v>
      </c>
      <c r="G1231" s="1" t="s">
        <v>9973</v>
      </c>
      <c r="H1231" s="4">
        <v>42074</v>
      </c>
      <c r="I1231" s="1" t="s">
        <v>9974</v>
      </c>
      <c r="J1231" s="4">
        <v>41935</v>
      </c>
      <c r="K1231" s="1" t="s">
        <v>57</v>
      </c>
      <c r="L1231" s="1" t="s">
        <v>57</v>
      </c>
      <c r="M1231" s="1" t="s">
        <v>65</v>
      </c>
      <c r="N1231" s="3" t="s">
        <v>9975</v>
      </c>
      <c r="O1231" s="1" t="s">
        <v>745</v>
      </c>
      <c r="P1231" s="1"/>
      <c r="Q1231" s="1" t="s">
        <v>343</v>
      </c>
      <c r="R1231" s="1" t="s">
        <v>344</v>
      </c>
      <c r="S1231" s="1" t="s">
        <v>112</v>
      </c>
      <c r="T1231" s="1" t="s">
        <v>112</v>
      </c>
      <c r="U1231" s="1" t="s">
        <v>345</v>
      </c>
      <c r="V1231" s="1" t="s">
        <v>676</v>
      </c>
      <c r="W1231" s="1" t="s">
        <v>65</v>
      </c>
      <c r="X1231" s="1" t="s">
        <v>746</v>
      </c>
      <c r="Y1231" s="1"/>
      <c r="Z1231" s="1" t="s">
        <v>108</v>
      </c>
      <c r="AA1231" s="1" t="s">
        <v>137</v>
      </c>
      <c r="AB1231" s="1" t="s">
        <v>178</v>
      </c>
      <c r="AC1231" s="1" t="s">
        <v>747</v>
      </c>
      <c r="AD1231" s="1" t="s">
        <v>112</v>
      </c>
      <c r="AE1231" s="1"/>
      <c r="AF1231" s="1" t="s">
        <v>271</v>
      </c>
      <c r="AG1231" s="1" t="s">
        <v>272</v>
      </c>
      <c r="AH1231" s="1" t="s">
        <v>273</v>
      </c>
      <c r="AI1231" s="1" t="s">
        <v>274</v>
      </c>
      <c r="AJ1231" s="1"/>
      <c r="AK1231" s="1"/>
      <c r="AL1231" s="1" t="s">
        <v>275</v>
      </c>
      <c r="AM1231" s="1" t="s">
        <v>9976</v>
      </c>
      <c r="AN1231" s="1"/>
      <c r="AO1231" s="1" t="s">
        <v>8434</v>
      </c>
      <c r="AP1231" s="1"/>
      <c r="AQ1231" s="1" t="s">
        <v>208</v>
      </c>
      <c r="AR1231" s="1"/>
      <c r="AS1231" s="1"/>
      <c r="AT1231" s="1"/>
      <c r="AU1231" s="1"/>
      <c r="AV1231" s="1"/>
      <c r="AW1231" s="1"/>
      <c r="AX1231" s="1"/>
    </row>
    <row r="1232" spans="1:50" ht="231" x14ac:dyDescent="0.2">
      <c r="A1232" s="1">
        <v>1231</v>
      </c>
      <c r="B1232" s="1" t="s">
        <v>8324</v>
      </c>
      <c r="C1232" s="1" t="s">
        <v>9977</v>
      </c>
      <c r="D1232" s="1" t="s">
        <v>8326</v>
      </c>
      <c r="E1232" s="1" t="s">
        <v>8327</v>
      </c>
      <c r="F1232" s="1" t="s">
        <v>112</v>
      </c>
      <c r="G1232" s="1" t="s">
        <v>9978</v>
      </c>
      <c r="H1232" s="4">
        <v>44253</v>
      </c>
      <c r="I1232" s="1" t="s">
        <v>8329</v>
      </c>
      <c r="J1232" s="4">
        <v>42912</v>
      </c>
      <c r="K1232" s="1" t="s">
        <v>131</v>
      </c>
      <c r="L1232" s="1" t="s">
        <v>131</v>
      </c>
      <c r="M1232" s="1" t="s">
        <v>65</v>
      </c>
      <c r="N1232" s="3" t="s">
        <v>9979</v>
      </c>
      <c r="O1232" s="1" t="s">
        <v>240</v>
      </c>
      <c r="P1232" s="1"/>
      <c r="Q1232" s="1" t="s">
        <v>343</v>
      </c>
      <c r="R1232" s="1" t="s">
        <v>344</v>
      </c>
      <c r="S1232" s="1" t="s">
        <v>112</v>
      </c>
      <c r="T1232" s="1" t="s">
        <v>112</v>
      </c>
      <c r="U1232" s="1" t="s">
        <v>345</v>
      </c>
      <c r="V1232" s="1" t="s">
        <v>676</v>
      </c>
      <c r="W1232" s="1" t="s">
        <v>65</v>
      </c>
      <c r="X1232" s="1" t="s">
        <v>302</v>
      </c>
      <c r="Y1232" s="1"/>
      <c r="Z1232" s="1" t="s">
        <v>108</v>
      </c>
      <c r="AA1232" s="1" t="s">
        <v>137</v>
      </c>
      <c r="AB1232" s="1" t="s">
        <v>138</v>
      </c>
      <c r="AC1232" s="1" t="s">
        <v>271</v>
      </c>
      <c r="AD1232" s="1" t="s">
        <v>112</v>
      </c>
      <c r="AE1232" s="1"/>
      <c r="AF1232" s="1" t="s">
        <v>271</v>
      </c>
      <c r="AG1232" s="1" t="s">
        <v>272</v>
      </c>
      <c r="AH1232" s="1" t="s">
        <v>273</v>
      </c>
      <c r="AI1232" s="1" t="s">
        <v>274</v>
      </c>
      <c r="AJ1232" s="1"/>
      <c r="AK1232" s="1"/>
      <c r="AL1232" s="1" t="s">
        <v>275</v>
      </c>
      <c r="AM1232" s="1" t="s">
        <v>8331</v>
      </c>
      <c r="AN1232" s="1"/>
      <c r="AO1232" s="1" t="s">
        <v>8332</v>
      </c>
      <c r="AP1232" s="1"/>
      <c r="AQ1232" s="1" t="s">
        <v>91</v>
      </c>
      <c r="AR1232" s="1"/>
      <c r="AS1232" s="1"/>
      <c r="AT1232" s="1"/>
      <c r="AU1232" s="1" t="s">
        <v>876</v>
      </c>
      <c r="AV1232" s="1" t="s">
        <v>8333</v>
      </c>
      <c r="AW1232" s="1" t="s">
        <v>9980</v>
      </c>
      <c r="AX1232" s="1"/>
    </row>
    <row r="1233" spans="1:50" ht="132" x14ac:dyDescent="0.2">
      <c r="A1233" s="1">
        <v>1232</v>
      </c>
      <c r="B1233" s="1" t="s">
        <v>8462</v>
      </c>
      <c r="C1233" s="1" t="s">
        <v>8463</v>
      </c>
      <c r="D1233" s="1" t="s">
        <v>8464</v>
      </c>
      <c r="E1233" s="1" t="s">
        <v>8465</v>
      </c>
      <c r="F1233" s="1" t="s">
        <v>112</v>
      </c>
      <c r="G1233" s="1" t="s">
        <v>9981</v>
      </c>
      <c r="H1233" s="4">
        <v>43872</v>
      </c>
      <c r="I1233" s="1" t="s">
        <v>8467</v>
      </c>
      <c r="J1233" s="4">
        <v>43733</v>
      </c>
      <c r="K1233" s="1" t="s">
        <v>57</v>
      </c>
      <c r="L1233" s="1" t="s">
        <v>57</v>
      </c>
      <c r="M1233" s="1" t="s">
        <v>65</v>
      </c>
      <c r="N1233" s="3" t="s">
        <v>9982</v>
      </c>
      <c r="O1233" s="1" t="s">
        <v>240</v>
      </c>
      <c r="P1233" s="1"/>
      <c r="Q1233" s="1" t="s">
        <v>343</v>
      </c>
      <c r="R1233" s="1" t="s">
        <v>344</v>
      </c>
      <c r="S1233" s="1" t="s">
        <v>112</v>
      </c>
      <c r="T1233" s="1" t="s">
        <v>112</v>
      </c>
      <c r="U1233" s="1" t="s">
        <v>345</v>
      </c>
      <c r="V1233" s="1" t="s">
        <v>676</v>
      </c>
      <c r="W1233" s="1" t="s">
        <v>65</v>
      </c>
      <c r="X1233" s="1" t="s">
        <v>302</v>
      </c>
      <c r="Y1233" s="1"/>
      <c r="Z1233" s="1" t="s">
        <v>108</v>
      </c>
      <c r="AA1233" s="1" t="s">
        <v>137</v>
      </c>
      <c r="AB1233" s="1" t="s">
        <v>138</v>
      </c>
      <c r="AC1233" s="1" t="s">
        <v>271</v>
      </c>
      <c r="AD1233" s="1" t="s">
        <v>112</v>
      </c>
      <c r="AE1233" s="1"/>
      <c r="AF1233" s="1" t="s">
        <v>271</v>
      </c>
      <c r="AG1233" s="1" t="s">
        <v>272</v>
      </c>
      <c r="AH1233" s="1" t="s">
        <v>273</v>
      </c>
      <c r="AI1233" s="1" t="s">
        <v>274</v>
      </c>
      <c r="AJ1233" s="1"/>
      <c r="AK1233" s="1"/>
      <c r="AL1233" s="1" t="s">
        <v>275</v>
      </c>
      <c r="AM1233" s="1" t="s">
        <v>8469</v>
      </c>
      <c r="AN1233" s="1"/>
      <c r="AO1233" s="1" t="s">
        <v>8469</v>
      </c>
      <c r="AP1233" s="1"/>
      <c r="AQ1233" s="1" t="s">
        <v>345</v>
      </c>
      <c r="AR1233" s="1"/>
      <c r="AS1233" s="1"/>
      <c r="AT1233" s="1"/>
      <c r="AU1233" s="1" t="s">
        <v>441</v>
      </c>
      <c r="AV1233" s="1" t="s">
        <v>2713</v>
      </c>
      <c r="AW1233" s="1"/>
      <c r="AX1233" s="1"/>
    </row>
    <row r="1234" spans="1:50" ht="247.5" x14ac:dyDescent="0.2">
      <c r="A1234" s="1">
        <v>1233</v>
      </c>
      <c r="B1234" s="1" t="s">
        <v>9983</v>
      </c>
      <c r="C1234" s="1" t="s">
        <v>9984</v>
      </c>
      <c r="D1234" s="1" t="s">
        <v>9985</v>
      </c>
      <c r="E1234" s="1" t="s">
        <v>9986</v>
      </c>
      <c r="F1234" s="1" t="s">
        <v>112</v>
      </c>
      <c r="G1234" s="1" t="s">
        <v>9987</v>
      </c>
      <c r="H1234" s="4">
        <v>44677</v>
      </c>
      <c r="I1234" s="1" t="s">
        <v>9988</v>
      </c>
      <c r="J1234" s="4">
        <v>43986</v>
      </c>
      <c r="K1234" s="1" t="s">
        <v>131</v>
      </c>
      <c r="L1234" s="1" t="s">
        <v>131</v>
      </c>
      <c r="M1234" s="1" t="s">
        <v>65</v>
      </c>
      <c r="N1234" s="3" t="s">
        <v>9989</v>
      </c>
      <c r="O1234" s="1" t="s">
        <v>63</v>
      </c>
      <c r="P1234" s="1"/>
      <c r="Q1234" s="1" t="s">
        <v>343</v>
      </c>
      <c r="R1234" s="1" t="s">
        <v>344</v>
      </c>
      <c r="S1234" s="1" t="s">
        <v>112</v>
      </c>
      <c r="T1234" s="1" t="s">
        <v>112</v>
      </c>
      <c r="U1234" s="1" t="s">
        <v>345</v>
      </c>
      <c r="V1234" s="1" t="s">
        <v>676</v>
      </c>
      <c r="W1234" s="1" t="s">
        <v>65</v>
      </c>
      <c r="X1234" s="1" t="s">
        <v>302</v>
      </c>
      <c r="Y1234" s="1"/>
      <c r="Z1234" s="1" t="s">
        <v>108</v>
      </c>
      <c r="AA1234" s="1" t="s">
        <v>137</v>
      </c>
      <c r="AB1234" s="1" t="s">
        <v>138</v>
      </c>
      <c r="AC1234" s="1" t="s">
        <v>759</v>
      </c>
      <c r="AD1234" s="1" t="s">
        <v>112</v>
      </c>
      <c r="AE1234" s="1"/>
      <c r="AF1234" s="1" t="s">
        <v>271</v>
      </c>
      <c r="AG1234" s="1" t="s">
        <v>272</v>
      </c>
      <c r="AH1234" s="1" t="s">
        <v>273</v>
      </c>
      <c r="AI1234" s="1" t="s">
        <v>274</v>
      </c>
      <c r="AJ1234" s="1"/>
      <c r="AK1234" s="1"/>
      <c r="AL1234" s="1" t="s">
        <v>275</v>
      </c>
      <c r="AM1234" s="1" t="s">
        <v>9990</v>
      </c>
      <c r="AN1234" s="1"/>
      <c r="AO1234" s="1" t="s">
        <v>6762</v>
      </c>
      <c r="AP1234" s="1"/>
      <c r="AQ1234" s="1" t="s">
        <v>198</v>
      </c>
      <c r="AR1234" s="1"/>
      <c r="AS1234" s="1"/>
      <c r="AT1234" s="1"/>
      <c r="AU1234" s="1" t="s">
        <v>876</v>
      </c>
      <c r="AV1234" s="1" t="s">
        <v>1278</v>
      </c>
      <c r="AW1234" s="1" t="s">
        <v>4401</v>
      </c>
      <c r="AX1234" s="1"/>
    </row>
    <row r="1235" spans="1:50" ht="231" x14ac:dyDescent="0.2">
      <c r="A1235" s="1">
        <v>1234</v>
      </c>
      <c r="B1235" s="1" t="s">
        <v>9492</v>
      </c>
      <c r="C1235" s="1" t="s">
        <v>9991</v>
      </c>
      <c r="D1235" s="1" t="s">
        <v>9494</v>
      </c>
      <c r="E1235" s="1" t="s">
        <v>9495</v>
      </c>
      <c r="F1235" s="1" t="s">
        <v>112</v>
      </c>
      <c r="G1235" s="1" t="s">
        <v>9992</v>
      </c>
      <c r="H1235" s="4">
        <v>44211</v>
      </c>
      <c r="I1235" s="1" t="s">
        <v>9497</v>
      </c>
      <c r="J1235" s="4">
        <v>44118</v>
      </c>
      <c r="K1235" s="1" t="s">
        <v>57</v>
      </c>
      <c r="L1235" s="1" t="s">
        <v>57</v>
      </c>
      <c r="M1235" s="1" t="s">
        <v>65</v>
      </c>
      <c r="N1235" s="3" t="s">
        <v>9993</v>
      </c>
      <c r="O1235" s="1" t="s">
        <v>240</v>
      </c>
      <c r="P1235" s="1"/>
      <c r="Q1235" s="1" t="s">
        <v>343</v>
      </c>
      <c r="R1235" s="1" t="s">
        <v>344</v>
      </c>
      <c r="S1235" s="1" t="s">
        <v>112</v>
      </c>
      <c r="T1235" s="1" t="s">
        <v>112</v>
      </c>
      <c r="U1235" s="1" t="s">
        <v>345</v>
      </c>
      <c r="V1235" s="1" t="s">
        <v>676</v>
      </c>
      <c r="W1235" s="1" t="s">
        <v>65</v>
      </c>
      <c r="X1235" s="1" t="s">
        <v>302</v>
      </c>
      <c r="Y1235" s="1"/>
      <c r="Z1235" s="1" t="s">
        <v>108</v>
      </c>
      <c r="AA1235" s="1" t="s">
        <v>137</v>
      </c>
      <c r="AB1235" s="1" t="s">
        <v>138</v>
      </c>
      <c r="AC1235" s="1" t="s">
        <v>271</v>
      </c>
      <c r="AD1235" s="1" t="s">
        <v>112</v>
      </c>
      <c r="AE1235" s="1"/>
      <c r="AF1235" s="1" t="s">
        <v>271</v>
      </c>
      <c r="AG1235" s="1" t="s">
        <v>272</v>
      </c>
      <c r="AH1235" s="1" t="s">
        <v>273</v>
      </c>
      <c r="AI1235" s="1" t="s">
        <v>274</v>
      </c>
      <c r="AJ1235" s="1"/>
      <c r="AK1235" s="1"/>
      <c r="AL1235" s="1" t="s">
        <v>275</v>
      </c>
      <c r="AM1235" s="1" t="s">
        <v>9499</v>
      </c>
      <c r="AN1235" s="1"/>
      <c r="AO1235" s="1" t="s">
        <v>2803</v>
      </c>
      <c r="AP1235" s="1"/>
      <c r="AQ1235" s="1" t="s">
        <v>293</v>
      </c>
      <c r="AR1235" s="1"/>
      <c r="AS1235" s="1"/>
      <c r="AT1235" s="1"/>
      <c r="AU1235" s="1" t="s">
        <v>441</v>
      </c>
      <c r="AV1235" s="1" t="s">
        <v>713</v>
      </c>
      <c r="AW1235" s="1"/>
      <c r="AX1235" s="1"/>
    </row>
    <row r="1236" spans="1:50" ht="264" x14ac:dyDescent="0.2">
      <c r="A1236" s="1">
        <v>1235</v>
      </c>
      <c r="B1236" s="1" t="s">
        <v>8158</v>
      </c>
      <c r="C1236" s="1" t="s">
        <v>9994</v>
      </c>
      <c r="D1236" s="1" t="s">
        <v>8160</v>
      </c>
      <c r="E1236" s="1" t="s">
        <v>9995</v>
      </c>
      <c r="F1236" s="1" t="s">
        <v>112</v>
      </c>
      <c r="G1236" s="1" t="s">
        <v>9996</v>
      </c>
      <c r="H1236" s="4">
        <v>44614</v>
      </c>
      <c r="I1236" s="1" t="s">
        <v>8163</v>
      </c>
      <c r="J1236" s="4">
        <v>44257</v>
      </c>
      <c r="K1236" s="1" t="s">
        <v>131</v>
      </c>
      <c r="L1236" s="1" t="s">
        <v>131</v>
      </c>
      <c r="M1236" s="1" t="s">
        <v>65</v>
      </c>
      <c r="N1236" s="3" t="s">
        <v>9997</v>
      </c>
      <c r="O1236" s="1" t="s">
        <v>63</v>
      </c>
      <c r="P1236" s="1"/>
      <c r="Q1236" s="1" t="s">
        <v>343</v>
      </c>
      <c r="R1236" s="1" t="s">
        <v>344</v>
      </c>
      <c r="S1236" s="1" t="s">
        <v>112</v>
      </c>
      <c r="T1236" s="1" t="s">
        <v>112</v>
      </c>
      <c r="U1236" s="1" t="s">
        <v>345</v>
      </c>
      <c r="V1236" s="1" t="s">
        <v>676</v>
      </c>
      <c r="W1236" s="1" t="s">
        <v>65</v>
      </c>
      <c r="X1236" s="1" t="s">
        <v>1229</v>
      </c>
      <c r="Y1236" s="1"/>
      <c r="Z1236" s="1" t="s">
        <v>108</v>
      </c>
      <c r="AA1236" s="1" t="s">
        <v>137</v>
      </c>
      <c r="AB1236" s="1" t="s">
        <v>138</v>
      </c>
      <c r="AC1236" s="1" t="s">
        <v>271</v>
      </c>
      <c r="AD1236" s="1" t="s">
        <v>112</v>
      </c>
      <c r="AE1236" s="1"/>
      <c r="AF1236" s="1" t="s">
        <v>271</v>
      </c>
      <c r="AG1236" s="1" t="s">
        <v>272</v>
      </c>
      <c r="AH1236" s="1" t="s">
        <v>273</v>
      </c>
      <c r="AI1236" s="1" t="s">
        <v>274</v>
      </c>
      <c r="AJ1236" s="1"/>
      <c r="AK1236" s="1"/>
      <c r="AL1236" s="1" t="s">
        <v>275</v>
      </c>
      <c r="AM1236" s="1" t="s">
        <v>8165</v>
      </c>
      <c r="AN1236" s="1"/>
      <c r="AO1236" s="1" t="s">
        <v>6465</v>
      </c>
      <c r="AP1236" s="1"/>
      <c r="AQ1236" s="1" t="s">
        <v>71</v>
      </c>
      <c r="AR1236" s="1"/>
      <c r="AS1236" s="1"/>
      <c r="AT1236" s="1"/>
      <c r="AU1236" s="1" t="s">
        <v>6466</v>
      </c>
      <c r="AV1236" s="1" t="s">
        <v>6467</v>
      </c>
      <c r="AW1236" s="1" t="s">
        <v>6468</v>
      </c>
      <c r="AX1236" s="1"/>
    </row>
    <row r="1237" spans="1:50" ht="280.5" x14ac:dyDescent="0.2">
      <c r="A1237" s="1">
        <v>1236</v>
      </c>
      <c r="B1237" s="1" t="s">
        <v>8653</v>
      </c>
      <c r="C1237" s="1" t="s">
        <v>9998</v>
      </c>
      <c r="D1237" s="1" t="s">
        <v>8655</v>
      </c>
      <c r="E1237" s="1" t="s">
        <v>9999</v>
      </c>
      <c r="F1237" s="1" t="s">
        <v>112</v>
      </c>
      <c r="G1237" s="1" t="s">
        <v>10000</v>
      </c>
      <c r="H1237" s="4">
        <v>44855</v>
      </c>
      <c r="I1237" s="1" t="s">
        <v>8658</v>
      </c>
      <c r="J1237" s="4">
        <v>44334</v>
      </c>
      <c r="K1237" s="1" t="s">
        <v>131</v>
      </c>
      <c r="L1237" s="1" t="s">
        <v>131</v>
      </c>
      <c r="M1237" s="1" t="s">
        <v>65</v>
      </c>
      <c r="N1237" s="3" t="s">
        <v>10001</v>
      </c>
      <c r="O1237" s="1" t="s">
        <v>240</v>
      </c>
      <c r="P1237" s="1"/>
      <c r="Q1237" s="1" t="s">
        <v>343</v>
      </c>
      <c r="R1237" s="1" t="s">
        <v>344</v>
      </c>
      <c r="S1237" s="1" t="s">
        <v>112</v>
      </c>
      <c r="T1237" s="1" t="s">
        <v>112</v>
      </c>
      <c r="U1237" s="1" t="s">
        <v>345</v>
      </c>
      <c r="V1237" s="1" t="s">
        <v>676</v>
      </c>
      <c r="W1237" s="1" t="s">
        <v>65</v>
      </c>
      <c r="X1237" s="1" t="s">
        <v>302</v>
      </c>
      <c r="Y1237" s="1"/>
      <c r="Z1237" s="1" t="s">
        <v>108</v>
      </c>
      <c r="AA1237" s="1" t="s">
        <v>137</v>
      </c>
      <c r="AB1237" s="1" t="s">
        <v>138</v>
      </c>
      <c r="AC1237" s="1" t="s">
        <v>271</v>
      </c>
      <c r="AD1237" s="1" t="s">
        <v>112</v>
      </c>
      <c r="AE1237" s="1"/>
      <c r="AF1237" s="1" t="s">
        <v>271</v>
      </c>
      <c r="AG1237" s="1" t="s">
        <v>272</v>
      </c>
      <c r="AH1237" s="1" t="s">
        <v>273</v>
      </c>
      <c r="AI1237" s="1" t="s">
        <v>274</v>
      </c>
      <c r="AJ1237" s="1"/>
      <c r="AK1237" s="1"/>
      <c r="AL1237" s="1" t="s">
        <v>275</v>
      </c>
      <c r="AM1237" s="1" t="s">
        <v>8660</v>
      </c>
      <c r="AN1237" s="1"/>
      <c r="AO1237" s="1" t="s">
        <v>8661</v>
      </c>
      <c r="AP1237" s="1"/>
      <c r="AQ1237" s="1" t="s">
        <v>91</v>
      </c>
      <c r="AR1237" s="1"/>
      <c r="AS1237" s="1"/>
      <c r="AT1237" s="1"/>
      <c r="AU1237" s="1" t="s">
        <v>876</v>
      </c>
      <c r="AV1237" s="1" t="s">
        <v>877</v>
      </c>
      <c r="AW1237" s="1" t="s">
        <v>10002</v>
      </c>
      <c r="AX1237" s="1"/>
    </row>
    <row r="1238" spans="1:50" ht="297" x14ac:dyDescent="0.2">
      <c r="A1238" s="1">
        <v>1237</v>
      </c>
      <c r="B1238" s="1" t="s">
        <v>8919</v>
      </c>
      <c r="C1238" s="1" t="s">
        <v>10003</v>
      </c>
      <c r="D1238" s="1" t="s">
        <v>8921</v>
      </c>
      <c r="E1238" s="1" t="s">
        <v>10004</v>
      </c>
      <c r="F1238" s="1" t="s">
        <v>112</v>
      </c>
      <c r="G1238" s="1" t="s">
        <v>10005</v>
      </c>
      <c r="H1238" s="4">
        <v>44442</v>
      </c>
      <c r="I1238" s="1" t="s">
        <v>8924</v>
      </c>
      <c r="J1238" s="4">
        <v>44324</v>
      </c>
      <c r="K1238" s="1" t="s">
        <v>57</v>
      </c>
      <c r="L1238" s="1" t="s">
        <v>57</v>
      </c>
      <c r="M1238" s="1" t="s">
        <v>65</v>
      </c>
      <c r="N1238" s="3" t="s">
        <v>10006</v>
      </c>
      <c r="O1238" s="1" t="s">
        <v>240</v>
      </c>
      <c r="P1238" s="1"/>
      <c r="Q1238" s="1" t="s">
        <v>343</v>
      </c>
      <c r="R1238" s="1" t="s">
        <v>344</v>
      </c>
      <c r="S1238" s="1" t="s">
        <v>112</v>
      </c>
      <c r="T1238" s="1" t="s">
        <v>112</v>
      </c>
      <c r="U1238" s="1" t="s">
        <v>345</v>
      </c>
      <c r="V1238" s="1" t="s">
        <v>676</v>
      </c>
      <c r="W1238" s="1" t="s">
        <v>65</v>
      </c>
      <c r="X1238" s="1" t="s">
        <v>1164</v>
      </c>
      <c r="Y1238" s="1"/>
      <c r="Z1238" s="1" t="s">
        <v>108</v>
      </c>
      <c r="AA1238" s="1" t="s">
        <v>137</v>
      </c>
      <c r="AB1238" s="1" t="s">
        <v>697</v>
      </c>
      <c r="AC1238" s="1" t="s">
        <v>698</v>
      </c>
      <c r="AD1238" s="1" t="s">
        <v>112</v>
      </c>
      <c r="AE1238" s="1"/>
      <c r="AF1238" s="1" t="s">
        <v>271</v>
      </c>
      <c r="AG1238" s="1" t="s">
        <v>272</v>
      </c>
      <c r="AH1238" s="1" t="s">
        <v>273</v>
      </c>
      <c r="AI1238" s="1" t="s">
        <v>274</v>
      </c>
      <c r="AJ1238" s="1"/>
      <c r="AK1238" s="1"/>
      <c r="AL1238" s="1" t="s">
        <v>275</v>
      </c>
      <c r="AM1238" s="1" t="s">
        <v>8926</v>
      </c>
      <c r="AN1238" s="1"/>
      <c r="AO1238" s="1" t="s">
        <v>1895</v>
      </c>
      <c r="AP1238" s="1"/>
      <c r="AQ1238" s="1" t="s">
        <v>71</v>
      </c>
      <c r="AR1238" s="1"/>
      <c r="AS1238" s="1"/>
      <c r="AT1238" s="1"/>
      <c r="AU1238" s="1"/>
      <c r="AV1238" s="1"/>
      <c r="AW1238" s="1"/>
      <c r="AX1238" s="1"/>
    </row>
    <row r="1239" spans="1:50" ht="280.5" x14ac:dyDescent="0.2">
      <c r="A1239" s="1">
        <v>1238</v>
      </c>
      <c r="B1239" s="1" t="s">
        <v>10007</v>
      </c>
      <c r="C1239" s="1" t="s">
        <v>10008</v>
      </c>
      <c r="D1239" s="1" t="s">
        <v>10009</v>
      </c>
      <c r="E1239" s="1" t="s">
        <v>10010</v>
      </c>
      <c r="F1239" s="1" t="s">
        <v>112</v>
      </c>
      <c r="G1239" s="1" t="s">
        <v>10011</v>
      </c>
      <c r="H1239" s="4">
        <v>44540</v>
      </c>
      <c r="I1239" s="1" t="s">
        <v>10012</v>
      </c>
      <c r="J1239" s="4">
        <v>44433</v>
      </c>
      <c r="K1239" s="1" t="s">
        <v>57</v>
      </c>
      <c r="L1239" s="1" t="s">
        <v>57</v>
      </c>
      <c r="M1239" s="1" t="s">
        <v>65</v>
      </c>
      <c r="N1239" s="3" t="s">
        <v>10013</v>
      </c>
      <c r="O1239" s="1" t="s">
        <v>240</v>
      </c>
      <c r="P1239" s="1"/>
      <c r="Q1239" s="1" t="s">
        <v>343</v>
      </c>
      <c r="R1239" s="1" t="s">
        <v>344</v>
      </c>
      <c r="S1239" s="1" t="s">
        <v>112</v>
      </c>
      <c r="T1239" s="1" t="s">
        <v>112</v>
      </c>
      <c r="U1239" s="1" t="s">
        <v>345</v>
      </c>
      <c r="V1239" s="1" t="s">
        <v>676</v>
      </c>
      <c r="W1239" s="1" t="s">
        <v>65</v>
      </c>
      <c r="X1239" s="1" t="s">
        <v>302</v>
      </c>
      <c r="Y1239" s="1"/>
      <c r="Z1239" s="1" t="s">
        <v>108</v>
      </c>
      <c r="AA1239" s="1" t="s">
        <v>137</v>
      </c>
      <c r="AB1239" s="1" t="s">
        <v>138</v>
      </c>
      <c r="AC1239" s="1" t="s">
        <v>271</v>
      </c>
      <c r="AD1239" s="1" t="s">
        <v>112</v>
      </c>
      <c r="AE1239" s="1"/>
      <c r="AF1239" s="1" t="s">
        <v>271</v>
      </c>
      <c r="AG1239" s="1" t="s">
        <v>272</v>
      </c>
      <c r="AH1239" s="1" t="s">
        <v>273</v>
      </c>
      <c r="AI1239" s="1" t="s">
        <v>274</v>
      </c>
      <c r="AJ1239" s="1"/>
      <c r="AK1239" s="1"/>
      <c r="AL1239" s="1" t="s">
        <v>275</v>
      </c>
      <c r="AM1239" s="1" t="s">
        <v>10014</v>
      </c>
      <c r="AN1239" s="1"/>
      <c r="AO1239" s="1" t="s">
        <v>4967</v>
      </c>
      <c r="AP1239" s="1"/>
      <c r="AQ1239" s="1" t="s">
        <v>377</v>
      </c>
      <c r="AR1239" s="1"/>
      <c r="AS1239" s="1"/>
      <c r="AT1239" s="1"/>
      <c r="AU1239" s="1" t="s">
        <v>1055</v>
      </c>
      <c r="AV1239" s="1" t="s">
        <v>877</v>
      </c>
      <c r="AW1239" s="1"/>
      <c r="AX1239" s="1"/>
    </row>
    <row r="1240" spans="1:50" ht="330" x14ac:dyDescent="0.2">
      <c r="A1240" s="1">
        <v>1239</v>
      </c>
      <c r="B1240" s="1" t="s">
        <v>10015</v>
      </c>
      <c r="C1240" s="1" t="s">
        <v>10016</v>
      </c>
      <c r="D1240" s="1" t="s">
        <v>10017</v>
      </c>
      <c r="E1240" s="1" t="s">
        <v>10018</v>
      </c>
      <c r="F1240" s="1" t="s">
        <v>112</v>
      </c>
      <c r="G1240" s="1" t="s">
        <v>10019</v>
      </c>
      <c r="H1240" s="4">
        <v>44565</v>
      </c>
      <c r="I1240" s="1" t="s">
        <v>10020</v>
      </c>
      <c r="J1240" s="4">
        <v>44498</v>
      </c>
      <c r="K1240" s="1" t="s">
        <v>57</v>
      </c>
      <c r="L1240" s="1" t="s">
        <v>57</v>
      </c>
      <c r="M1240" s="1" t="s">
        <v>65</v>
      </c>
      <c r="N1240" s="3" t="s">
        <v>10021</v>
      </c>
      <c r="O1240" s="1" t="s">
        <v>240</v>
      </c>
      <c r="P1240" s="1"/>
      <c r="Q1240" s="1" t="s">
        <v>343</v>
      </c>
      <c r="R1240" s="1" t="s">
        <v>344</v>
      </c>
      <c r="S1240" s="1" t="s">
        <v>112</v>
      </c>
      <c r="T1240" s="1" t="s">
        <v>112</v>
      </c>
      <c r="U1240" s="1" t="s">
        <v>345</v>
      </c>
      <c r="V1240" s="1" t="s">
        <v>676</v>
      </c>
      <c r="W1240" s="1" t="s">
        <v>65</v>
      </c>
      <c r="X1240" s="1" t="s">
        <v>302</v>
      </c>
      <c r="Y1240" s="1"/>
      <c r="Z1240" s="1" t="s">
        <v>108</v>
      </c>
      <c r="AA1240" s="1" t="s">
        <v>137</v>
      </c>
      <c r="AB1240" s="1" t="s">
        <v>138</v>
      </c>
      <c r="AC1240" s="1" t="s">
        <v>271</v>
      </c>
      <c r="AD1240" s="1" t="s">
        <v>112</v>
      </c>
      <c r="AE1240" s="1"/>
      <c r="AF1240" s="1" t="s">
        <v>271</v>
      </c>
      <c r="AG1240" s="1" t="s">
        <v>272</v>
      </c>
      <c r="AH1240" s="1" t="s">
        <v>273</v>
      </c>
      <c r="AI1240" s="1" t="s">
        <v>274</v>
      </c>
      <c r="AJ1240" s="1"/>
      <c r="AK1240" s="1"/>
      <c r="AL1240" s="1" t="s">
        <v>275</v>
      </c>
      <c r="AM1240" s="1" t="s">
        <v>10022</v>
      </c>
      <c r="AN1240" s="1"/>
      <c r="AO1240" s="1" t="s">
        <v>10023</v>
      </c>
      <c r="AP1240" s="1"/>
      <c r="AQ1240" s="1" t="s">
        <v>71</v>
      </c>
      <c r="AR1240" s="1"/>
      <c r="AS1240" s="1"/>
      <c r="AT1240" s="1"/>
      <c r="AU1240" s="1" t="s">
        <v>876</v>
      </c>
      <c r="AV1240" s="1" t="s">
        <v>1232</v>
      </c>
      <c r="AW1240" s="1"/>
      <c r="AX1240" s="1"/>
    </row>
    <row r="1241" spans="1:50" ht="264" x14ac:dyDescent="0.2">
      <c r="A1241" s="1">
        <v>1240</v>
      </c>
      <c r="B1241" s="1" t="s">
        <v>10024</v>
      </c>
      <c r="C1241" s="1" t="s">
        <v>10025</v>
      </c>
      <c r="D1241" s="1" t="s">
        <v>10026</v>
      </c>
      <c r="E1241" s="1" t="s">
        <v>10027</v>
      </c>
      <c r="F1241" s="1" t="s">
        <v>112</v>
      </c>
      <c r="G1241" s="1" t="s">
        <v>10028</v>
      </c>
      <c r="H1241" s="4">
        <v>44659</v>
      </c>
      <c r="I1241" s="1" t="s">
        <v>10029</v>
      </c>
      <c r="J1241" s="4">
        <v>44547</v>
      </c>
      <c r="K1241" s="1" t="s">
        <v>57</v>
      </c>
      <c r="L1241" s="1" t="s">
        <v>57</v>
      </c>
      <c r="M1241" s="1" t="s">
        <v>65</v>
      </c>
      <c r="N1241" s="3" t="s">
        <v>10030</v>
      </c>
      <c r="O1241" s="1" t="s">
        <v>1012</v>
      </c>
      <c r="P1241" s="1"/>
      <c r="Q1241" s="1" t="s">
        <v>343</v>
      </c>
      <c r="R1241" s="1" t="s">
        <v>344</v>
      </c>
      <c r="S1241" s="1" t="s">
        <v>112</v>
      </c>
      <c r="T1241" s="1" t="s">
        <v>112</v>
      </c>
      <c r="U1241" s="1" t="s">
        <v>345</v>
      </c>
      <c r="V1241" s="1" t="s">
        <v>676</v>
      </c>
      <c r="W1241" s="1" t="s">
        <v>65</v>
      </c>
      <c r="X1241" s="1" t="s">
        <v>302</v>
      </c>
      <c r="Y1241" s="1"/>
      <c r="Z1241" s="1" t="s">
        <v>108</v>
      </c>
      <c r="AA1241" s="1" t="s">
        <v>137</v>
      </c>
      <c r="AB1241" s="1" t="s">
        <v>138</v>
      </c>
      <c r="AC1241" s="1" t="s">
        <v>759</v>
      </c>
      <c r="AD1241" s="1" t="s">
        <v>112</v>
      </c>
      <c r="AE1241" s="1"/>
      <c r="AF1241" s="1" t="s">
        <v>271</v>
      </c>
      <c r="AG1241" s="1" t="s">
        <v>272</v>
      </c>
      <c r="AH1241" s="1" t="s">
        <v>273</v>
      </c>
      <c r="AI1241" s="1" t="s">
        <v>274</v>
      </c>
      <c r="AJ1241" s="1"/>
      <c r="AK1241" s="1"/>
      <c r="AL1241" s="1" t="s">
        <v>275</v>
      </c>
      <c r="AM1241" s="1" t="s">
        <v>10031</v>
      </c>
      <c r="AN1241" s="1"/>
      <c r="AO1241" s="1" t="s">
        <v>10032</v>
      </c>
      <c r="AP1241" s="1"/>
      <c r="AQ1241" s="1" t="s">
        <v>208</v>
      </c>
      <c r="AR1241" s="1"/>
      <c r="AS1241" s="1"/>
      <c r="AT1241" s="1"/>
      <c r="AU1241" s="1" t="s">
        <v>441</v>
      </c>
      <c r="AV1241" s="1" t="s">
        <v>2148</v>
      </c>
      <c r="AW1241" s="1"/>
      <c r="AX1241" s="1"/>
    </row>
    <row r="1242" spans="1:50" ht="264" x14ac:dyDescent="0.2">
      <c r="A1242" s="1">
        <v>1241</v>
      </c>
      <c r="B1242" s="1" t="s">
        <v>10033</v>
      </c>
      <c r="C1242" s="1" t="s">
        <v>10034</v>
      </c>
      <c r="D1242" s="1" t="s">
        <v>10035</v>
      </c>
      <c r="E1242" s="1" t="s">
        <v>10036</v>
      </c>
      <c r="F1242" s="1" t="s">
        <v>112</v>
      </c>
      <c r="G1242" s="1" t="s">
        <v>10037</v>
      </c>
      <c r="H1242" s="4">
        <v>44869</v>
      </c>
      <c r="I1242" s="1" t="s">
        <v>10038</v>
      </c>
      <c r="J1242" s="4">
        <v>44819</v>
      </c>
      <c r="K1242" s="1" t="s">
        <v>57</v>
      </c>
      <c r="L1242" s="1" t="s">
        <v>57</v>
      </c>
      <c r="M1242" s="1" t="s">
        <v>65</v>
      </c>
      <c r="N1242" s="3" t="s">
        <v>10039</v>
      </c>
      <c r="O1242" s="1" t="s">
        <v>240</v>
      </c>
      <c r="P1242" s="1"/>
      <c r="Q1242" s="1" t="s">
        <v>343</v>
      </c>
      <c r="R1242" s="1" t="s">
        <v>344</v>
      </c>
      <c r="S1242" s="1" t="s">
        <v>112</v>
      </c>
      <c r="T1242" s="1" t="s">
        <v>112</v>
      </c>
      <c r="U1242" s="1" t="s">
        <v>345</v>
      </c>
      <c r="V1242" s="1" t="s">
        <v>676</v>
      </c>
      <c r="W1242" s="1" t="s">
        <v>65</v>
      </c>
      <c r="X1242" s="1" t="s">
        <v>9441</v>
      </c>
      <c r="Y1242" s="1"/>
      <c r="Z1242" s="1" t="s">
        <v>108</v>
      </c>
      <c r="AA1242" s="1" t="s">
        <v>137</v>
      </c>
      <c r="AB1242" s="1" t="s">
        <v>697</v>
      </c>
      <c r="AC1242" s="1" t="s">
        <v>2840</v>
      </c>
      <c r="AD1242" s="1" t="s">
        <v>112</v>
      </c>
      <c r="AE1242" s="1"/>
      <c r="AF1242" s="1" t="s">
        <v>271</v>
      </c>
      <c r="AG1242" s="1" t="s">
        <v>272</v>
      </c>
      <c r="AH1242" s="1" t="s">
        <v>273</v>
      </c>
      <c r="AI1242" s="1" t="s">
        <v>274</v>
      </c>
      <c r="AJ1242" s="1"/>
      <c r="AK1242" s="1"/>
      <c r="AL1242" s="1" t="s">
        <v>275</v>
      </c>
      <c r="AM1242" s="1" t="s">
        <v>10040</v>
      </c>
      <c r="AN1242" s="1"/>
      <c r="AO1242" s="1" t="s">
        <v>2111</v>
      </c>
      <c r="AP1242" s="1"/>
      <c r="AQ1242" s="1" t="s">
        <v>377</v>
      </c>
      <c r="AR1242" s="1"/>
      <c r="AS1242" s="1"/>
      <c r="AT1242" s="1"/>
      <c r="AU1242" s="1"/>
      <c r="AV1242" s="1"/>
      <c r="AW1242" s="1"/>
      <c r="AX1242" s="1"/>
    </row>
    <row r="1243" spans="1:50" ht="214.5" x14ac:dyDescent="0.2">
      <c r="A1243" s="1">
        <v>1242</v>
      </c>
      <c r="B1243" s="1" t="s">
        <v>7327</v>
      </c>
      <c r="C1243" s="1" t="s">
        <v>10041</v>
      </c>
      <c r="D1243" s="1" t="s">
        <v>10042</v>
      </c>
      <c r="E1243" s="1" t="s">
        <v>10043</v>
      </c>
      <c r="F1243" s="1" t="s">
        <v>112</v>
      </c>
      <c r="G1243" s="1" t="s">
        <v>10044</v>
      </c>
      <c r="H1243" s="4">
        <v>40415</v>
      </c>
      <c r="I1243" s="1" t="s">
        <v>10045</v>
      </c>
      <c r="J1243" s="4">
        <v>40123</v>
      </c>
      <c r="K1243" s="1" t="s">
        <v>1343</v>
      </c>
      <c r="L1243" s="1" t="s">
        <v>1343</v>
      </c>
      <c r="M1243" s="1" t="s">
        <v>65</v>
      </c>
      <c r="N1243" s="3" t="s">
        <v>10046</v>
      </c>
      <c r="O1243" s="1" t="s">
        <v>63</v>
      </c>
      <c r="P1243" s="1"/>
      <c r="Q1243" s="1" t="s">
        <v>343</v>
      </c>
      <c r="R1243" s="1" t="s">
        <v>344</v>
      </c>
      <c r="S1243" s="1" t="s">
        <v>112</v>
      </c>
      <c r="T1243" s="1" t="s">
        <v>112</v>
      </c>
      <c r="U1243" s="1" t="s">
        <v>345</v>
      </c>
      <c r="V1243" s="1" t="s">
        <v>676</v>
      </c>
      <c r="W1243" s="1" t="s">
        <v>65</v>
      </c>
      <c r="X1243" s="1" t="s">
        <v>746</v>
      </c>
      <c r="Y1243" s="1"/>
      <c r="Z1243" s="1" t="s">
        <v>108</v>
      </c>
      <c r="AA1243" s="1" t="s">
        <v>137</v>
      </c>
      <c r="AB1243" s="1" t="s">
        <v>178</v>
      </c>
      <c r="AC1243" s="1" t="s">
        <v>747</v>
      </c>
      <c r="AD1243" s="1" t="s">
        <v>112</v>
      </c>
      <c r="AE1243" s="1"/>
      <c r="AF1243" s="1" t="s">
        <v>271</v>
      </c>
      <c r="AG1243" s="1" t="s">
        <v>272</v>
      </c>
      <c r="AH1243" s="1" t="s">
        <v>273</v>
      </c>
      <c r="AI1243" s="1" t="s">
        <v>274</v>
      </c>
      <c r="AJ1243" s="1"/>
      <c r="AK1243" s="1"/>
      <c r="AL1243" s="1" t="s">
        <v>275</v>
      </c>
      <c r="AM1243" s="1" t="s">
        <v>7334</v>
      </c>
      <c r="AN1243" s="1"/>
      <c r="AO1243" s="1" t="s">
        <v>7335</v>
      </c>
      <c r="AP1243" s="1"/>
      <c r="AQ1243" s="1" t="s">
        <v>64</v>
      </c>
      <c r="AR1243" s="1"/>
      <c r="AS1243" s="1"/>
      <c r="AT1243" s="1"/>
      <c r="AU1243" s="1" t="s">
        <v>727</v>
      </c>
      <c r="AV1243" s="1" t="s">
        <v>750</v>
      </c>
      <c r="AW1243" s="1"/>
      <c r="AX1243" s="1"/>
    </row>
    <row r="1244" spans="1:50" ht="280.5" x14ac:dyDescent="0.2">
      <c r="A1244" s="1">
        <v>1243</v>
      </c>
      <c r="B1244" s="1" t="s">
        <v>10047</v>
      </c>
      <c r="C1244" s="1" t="s">
        <v>10048</v>
      </c>
      <c r="D1244" s="1" t="s">
        <v>10049</v>
      </c>
      <c r="E1244" s="1" t="s">
        <v>10050</v>
      </c>
      <c r="F1244" s="1" t="s">
        <v>112</v>
      </c>
      <c r="G1244" s="1" t="s">
        <v>10051</v>
      </c>
      <c r="H1244" s="4">
        <v>44124</v>
      </c>
      <c r="I1244" s="1" t="s">
        <v>10052</v>
      </c>
      <c r="J1244" s="4">
        <v>43773</v>
      </c>
      <c r="K1244" s="1" t="s">
        <v>1343</v>
      </c>
      <c r="L1244" s="1" t="s">
        <v>1343</v>
      </c>
      <c r="M1244" s="1" t="s">
        <v>65</v>
      </c>
      <c r="N1244" s="3" t="s">
        <v>10053</v>
      </c>
      <c r="O1244" s="1" t="s">
        <v>240</v>
      </c>
      <c r="P1244" s="1"/>
      <c r="Q1244" s="1" t="s">
        <v>343</v>
      </c>
      <c r="R1244" s="1" t="s">
        <v>344</v>
      </c>
      <c r="S1244" s="1" t="s">
        <v>112</v>
      </c>
      <c r="T1244" s="1" t="s">
        <v>112</v>
      </c>
      <c r="U1244" s="1" t="s">
        <v>345</v>
      </c>
      <c r="V1244" s="1" t="s">
        <v>676</v>
      </c>
      <c r="W1244" s="1" t="s">
        <v>65</v>
      </c>
      <c r="X1244" s="1" t="s">
        <v>302</v>
      </c>
      <c r="Y1244" s="1"/>
      <c r="Z1244" s="1" t="s">
        <v>108</v>
      </c>
      <c r="AA1244" s="1" t="s">
        <v>137</v>
      </c>
      <c r="AB1244" s="1" t="s">
        <v>138</v>
      </c>
      <c r="AC1244" s="1" t="s">
        <v>271</v>
      </c>
      <c r="AD1244" s="1" t="s">
        <v>112</v>
      </c>
      <c r="AE1244" s="1"/>
      <c r="AF1244" s="1" t="s">
        <v>271</v>
      </c>
      <c r="AG1244" s="1" t="s">
        <v>272</v>
      </c>
      <c r="AH1244" s="1" t="s">
        <v>273</v>
      </c>
      <c r="AI1244" s="1" t="s">
        <v>274</v>
      </c>
      <c r="AJ1244" s="1"/>
      <c r="AK1244" s="1"/>
      <c r="AL1244" s="1" t="s">
        <v>275</v>
      </c>
      <c r="AM1244" s="1" t="s">
        <v>10054</v>
      </c>
      <c r="AN1244" s="1"/>
      <c r="AO1244" s="1" t="s">
        <v>10054</v>
      </c>
      <c r="AP1244" s="1"/>
      <c r="AQ1244" s="1" t="s">
        <v>345</v>
      </c>
      <c r="AR1244" s="1"/>
      <c r="AS1244" s="1"/>
      <c r="AT1244" s="1"/>
      <c r="AU1244" s="1" t="s">
        <v>441</v>
      </c>
      <c r="AV1244" s="1" t="s">
        <v>2713</v>
      </c>
      <c r="AW1244" s="1"/>
      <c r="AX1244" s="1"/>
    </row>
    <row r="1245" spans="1:50" ht="280.5" x14ac:dyDescent="0.2">
      <c r="A1245" s="1">
        <v>1244</v>
      </c>
      <c r="B1245" s="1" t="s">
        <v>10055</v>
      </c>
      <c r="C1245" s="1" t="s">
        <v>10056</v>
      </c>
      <c r="D1245" s="1" t="s">
        <v>10057</v>
      </c>
      <c r="E1245" s="1" t="s">
        <v>10058</v>
      </c>
      <c r="F1245" s="1" t="s">
        <v>112</v>
      </c>
      <c r="G1245" s="1" t="s">
        <v>10059</v>
      </c>
      <c r="H1245" s="4">
        <v>42986</v>
      </c>
      <c r="I1245" s="1" t="s">
        <v>10060</v>
      </c>
      <c r="J1245" s="4">
        <v>42898</v>
      </c>
      <c r="K1245" s="1" t="s">
        <v>57</v>
      </c>
      <c r="L1245" s="1" t="s">
        <v>57</v>
      </c>
      <c r="M1245" s="1" t="s">
        <v>65</v>
      </c>
      <c r="N1245" s="3" t="s">
        <v>10061</v>
      </c>
      <c r="O1245" s="1" t="s">
        <v>240</v>
      </c>
      <c r="P1245" s="1"/>
      <c r="Q1245" s="1" t="s">
        <v>343</v>
      </c>
      <c r="R1245" s="1" t="s">
        <v>344</v>
      </c>
      <c r="S1245" s="1" t="s">
        <v>112</v>
      </c>
      <c r="T1245" s="1" t="s">
        <v>112</v>
      </c>
      <c r="U1245" s="1" t="s">
        <v>345</v>
      </c>
      <c r="V1245" s="1" t="s">
        <v>676</v>
      </c>
      <c r="W1245" s="1" t="s">
        <v>65</v>
      </c>
      <c r="X1245" s="1" t="s">
        <v>302</v>
      </c>
      <c r="Y1245" s="1"/>
      <c r="Z1245" s="1" t="s">
        <v>108</v>
      </c>
      <c r="AA1245" s="1" t="s">
        <v>137</v>
      </c>
      <c r="AB1245" s="1" t="s">
        <v>138</v>
      </c>
      <c r="AC1245" s="1" t="s">
        <v>271</v>
      </c>
      <c r="AD1245" s="1" t="s">
        <v>112</v>
      </c>
      <c r="AE1245" s="1"/>
      <c r="AF1245" s="1" t="s">
        <v>271</v>
      </c>
      <c r="AG1245" s="1" t="s">
        <v>272</v>
      </c>
      <c r="AH1245" s="1" t="s">
        <v>273</v>
      </c>
      <c r="AI1245" s="1" t="s">
        <v>274</v>
      </c>
      <c r="AJ1245" s="1"/>
      <c r="AK1245" s="1"/>
      <c r="AL1245" s="1" t="s">
        <v>275</v>
      </c>
      <c r="AM1245" s="1" t="s">
        <v>2830</v>
      </c>
      <c r="AN1245" s="1"/>
      <c r="AO1245" s="1" t="s">
        <v>1793</v>
      </c>
      <c r="AP1245" s="1"/>
      <c r="AQ1245" s="1" t="s">
        <v>91</v>
      </c>
      <c r="AR1245" s="1"/>
      <c r="AS1245" s="1"/>
      <c r="AT1245" s="1"/>
      <c r="AU1245" s="1" t="s">
        <v>441</v>
      </c>
      <c r="AV1245" s="1" t="s">
        <v>713</v>
      </c>
      <c r="AW1245" s="1"/>
      <c r="AX1245" s="1"/>
    </row>
    <row r="1246" spans="1:50" ht="264" x14ac:dyDescent="0.2">
      <c r="A1246" s="1">
        <v>1245</v>
      </c>
      <c r="B1246" s="1" t="s">
        <v>7701</v>
      </c>
      <c r="C1246" s="1" t="s">
        <v>10062</v>
      </c>
      <c r="D1246" s="1" t="s">
        <v>7703</v>
      </c>
      <c r="E1246" s="1" t="s">
        <v>7704</v>
      </c>
      <c r="F1246" s="1" t="s">
        <v>7705</v>
      </c>
      <c r="G1246" s="1" t="s">
        <v>10063</v>
      </c>
      <c r="H1246" s="4">
        <v>43655</v>
      </c>
      <c r="I1246" s="1" t="s">
        <v>7707</v>
      </c>
      <c r="J1246" s="4">
        <v>43325</v>
      </c>
      <c r="K1246" s="1" t="s">
        <v>131</v>
      </c>
      <c r="L1246" s="1" t="s">
        <v>131</v>
      </c>
      <c r="M1246" s="1" t="s">
        <v>65</v>
      </c>
      <c r="N1246" s="3" t="s">
        <v>10064</v>
      </c>
      <c r="O1246" s="1" t="s">
        <v>10065</v>
      </c>
      <c r="P1246" s="1"/>
      <c r="Q1246" s="1" t="s">
        <v>7710</v>
      </c>
      <c r="R1246" s="1" t="s">
        <v>7711</v>
      </c>
      <c r="S1246" s="1" t="s">
        <v>7705</v>
      </c>
      <c r="T1246" s="1" t="s">
        <v>112</v>
      </c>
      <c r="U1246" s="1" t="s">
        <v>64</v>
      </c>
      <c r="V1246" s="1" t="s">
        <v>244</v>
      </c>
      <c r="W1246" s="1" t="s">
        <v>65</v>
      </c>
      <c r="X1246" s="1" t="s">
        <v>302</v>
      </c>
      <c r="Y1246" s="1"/>
      <c r="Z1246" s="1" t="s">
        <v>108</v>
      </c>
      <c r="AA1246" s="1" t="s">
        <v>137</v>
      </c>
      <c r="AB1246" s="1" t="s">
        <v>138</v>
      </c>
      <c r="AC1246" s="1" t="s">
        <v>7712</v>
      </c>
      <c r="AD1246" s="1" t="s">
        <v>112</v>
      </c>
      <c r="AE1246" s="1" t="s">
        <v>7713</v>
      </c>
      <c r="AF1246" s="1" t="s">
        <v>7714</v>
      </c>
      <c r="AG1246" s="1" t="s">
        <v>3797</v>
      </c>
      <c r="AH1246" s="1" t="s">
        <v>7715</v>
      </c>
      <c r="AI1246" s="1" t="s">
        <v>7716</v>
      </c>
      <c r="AJ1246" s="1" t="s">
        <v>117</v>
      </c>
      <c r="AK1246" s="1" t="s">
        <v>117</v>
      </c>
      <c r="AL1246" s="1" t="s">
        <v>4948</v>
      </c>
      <c r="AM1246" s="1" t="s">
        <v>7717</v>
      </c>
      <c r="AN1246" s="1"/>
      <c r="AO1246" s="1" t="s">
        <v>2842</v>
      </c>
      <c r="AP1246" s="1"/>
      <c r="AQ1246" s="1" t="s">
        <v>208</v>
      </c>
      <c r="AR1246" s="1"/>
      <c r="AS1246" s="1"/>
      <c r="AT1246" s="1"/>
      <c r="AU1246" s="1" t="s">
        <v>441</v>
      </c>
      <c r="AV1246" s="1" t="s">
        <v>713</v>
      </c>
      <c r="AW1246" s="1" t="s">
        <v>10066</v>
      </c>
      <c r="AX1246" s="1"/>
    </row>
    <row r="1247" spans="1:50" ht="264" x14ac:dyDescent="0.2">
      <c r="A1247" s="1">
        <v>1246</v>
      </c>
      <c r="B1247" s="1" t="s">
        <v>10067</v>
      </c>
      <c r="C1247" s="1" t="s">
        <v>10068</v>
      </c>
      <c r="D1247" s="1" t="s">
        <v>10069</v>
      </c>
      <c r="E1247" s="1" t="s">
        <v>10070</v>
      </c>
      <c r="F1247" s="1" t="s">
        <v>112</v>
      </c>
      <c r="G1247" s="1" t="s">
        <v>10071</v>
      </c>
      <c r="H1247" s="4">
        <v>44012</v>
      </c>
      <c r="I1247" s="1" t="s">
        <v>10072</v>
      </c>
      <c r="J1247" s="4">
        <v>43889</v>
      </c>
      <c r="K1247" s="1" t="s">
        <v>57</v>
      </c>
      <c r="L1247" s="1" t="s">
        <v>57</v>
      </c>
      <c r="M1247" s="1" t="s">
        <v>65</v>
      </c>
      <c r="N1247" s="3" t="s">
        <v>10073</v>
      </c>
      <c r="O1247" s="1" t="s">
        <v>240</v>
      </c>
      <c r="P1247" s="1"/>
      <c r="Q1247" s="1" t="s">
        <v>343</v>
      </c>
      <c r="R1247" s="1" t="s">
        <v>344</v>
      </c>
      <c r="S1247" s="1" t="s">
        <v>112</v>
      </c>
      <c r="T1247" s="1" t="s">
        <v>112</v>
      </c>
      <c r="U1247" s="1" t="s">
        <v>345</v>
      </c>
      <c r="V1247" s="1" t="s">
        <v>676</v>
      </c>
      <c r="W1247" s="1" t="s">
        <v>65</v>
      </c>
      <c r="X1247" s="1" t="s">
        <v>302</v>
      </c>
      <c r="Y1247" s="1"/>
      <c r="Z1247" s="1" t="s">
        <v>108</v>
      </c>
      <c r="AA1247" s="1" t="s">
        <v>137</v>
      </c>
      <c r="AB1247" s="1" t="s">
        <v>138</v>
      </c>
      <c r="AC1247" s="1" t="s">
        <v>271</v>
      </c>
      <c r="AD1247" s="1" t="s">
        <v>112</v>
      </c>
      <c r="AE1247" s="1"/>
      <c r="AF1247" s="1" t="s">
        <v>271</v>
      </c>
      <c r="AG1247" s="1" t="s">
        <v>272</v>
      </c>
      <c r="AH1247" s="1" t="s">
        <v>273</v>
      </c>
      <c r="AI1247" s="1" t="s">
        <v>274</v>
      </c>
      <c r="AJ1247" s="1"/>
      <c r="AK1247" s="1"/>
      <c r="AL1247" s="1" t="s">
        <v>275</v>
      </c>
      <c r="AM1247" s="1" t="s">
        <v>10074</v>
      </c>
      <c r="AN1247" s="1"/>
      <c r="AO1247" s="1" t="s">
        <v>6762</v>
      </c>
      <c r="AP1247" s="1"/>
      <c r="AQ1247" s="1" t="s">
        <v>208</v>
      </c>
      <c r="AR1247" s="1"/>
      <c r="AS1247" s="1"/>
      <c r="AT1247" s="1"/>
      <c r="AU1247" s="1" t="s">
        <v>441</v>
      </c>
      <c r="AV1247" s="1" t="s">
        <v>713</v>
      </c>
      <c r="AW1247" s="1"/>
      <c r="AX1247" s="1"/>
    </row>
    <row r="1248" spans="1:50" ht="247.5" x14ac:dyDescent="0.2">
      <c r="A1248" s="1">
        <v>1247</v>
      </c>
      <c r="B1248" s="1" t="s">
        <v>10075</v>
      </c>
      <c r="C1248" s="1" t="s">
        <v>10076</v>
      </c>
      <c r="D1248" s="1" t="s">
        <v>10077</v>
      </c>
      <c r="E1248" s="1" t="s">
        <v>10078</v>
      </c>
      <c r="F1248" s="1" t="s">
        <v>112</v>
      </c>
      <c r="G1248" s="1" t="s">
        <v>10079</v>
      </c>
      <c r="H1248" s="4">
        <v>44281</v>
      </c>
      <c r="I1248" s="1" t="s">
        <v>10080</v>
      </c>
      <c r="J1248" s="4">
        <v>44182</v>
      </c>
      <c r="K1248" s="1" t="s">
        <v>57</v>
      </c>
      <c r="L1248" s="1" t="s">
        <v>57</v>
      </c>
      <c r="M1248" s="1" t="s">
        <v>65</v>
      </c>
      <c r="N1248" s="3" t="s">
        <v>10081</v>
      </c>
      <c r="O1248" s="1" t="s">
        <v>240</v>
      </c>
      <c r="P1248" s="1"/>
      <c r="Q1248" s="1" t="s">
        <v>343</v>
      </c>
      <c r="R1248" s="1" t="s">
        <v>344</v>
      </c>
      <c r="S1248" s="1" t="s">
        <v>112</v>
      </c>
      <c r="T1248" s="1" t="s">
        <v>112</v>
      </c>
      <c r="U1248" s="1" t="s">
        <v>345</v>
      </c>
      <c r="V1248" s="1" t="s">
        <v>676</v>
      </c>
      <c r="W1248" s="1" t="s">
        <v>65</v>
      </c>
      <c r="X1248" s="1" t="s">
        <v>696</v>
      </c>
      <c r="Y1248" s="1"/>
      <c r="Z1248" s="1" t="s">
        <v>108</v>
      </c>
      <c r="AA1248" s="1" t="s">
        <v>137</v>
      </c>
      <c r="AB1248" s="1" t="s">
        <v>697</v>
      </c>
      <c r="AC1248" s="1" t="s">
        <v>698</v>
      </c>
      <c r="AD1248" s="1" t="s">
        <v>112</v>
      </c>
      <c r="AE1248" s="1"/>
      <c r="AF1248" s="1" t="s">
        <v>271</v>
      </c>
      <c r="AG1248" s="1" t="s">
        <v>272</v>
      </c>
      <c r="AH1248" s="1" t="s">
        <v>273</v>
      </c>
      <c r="AI1248" s="1" t="s">
        <v>274</v>
      </c>
      <c r="AJ1248" s="1"/>
      <c r="AK1248" s="1"/>
      <c r="AL1248" s="1" t="s">
        <v>275</v>
      </c>
      <c r="AM1248" s="1" t="s">
        <v>9666</v>
      </c>
      <c r="AN1248" s="1"/>
      <c r="AO1248" s="1" t="s">
        <v>9667</v>
      </c>
      <c r="AP1248" s="1"/>
      <c r="AQ1248" s="1" t="s">
        <v>64</v>
      </c>
      <c r="AR1248" s="1"/>
      <c r="AS1248" s="1"/>
      <c r="AT1248" s="1"/>
      <c r="AU1248" s="1" t="s">
        <v>1055</v>
      </c>
      <c r="AV1248" s="1" t="s">
        <v>2476</v>
      </c>
      <c r="AW1248" s="1"/>
      <c r="AX1248" s="1"/>
    </row>
    <row r="1249" spans="1:50" ht="214.5" x14ac:dyDescent="0.2">
      <c r="A1249" s="1">
        <v>1248</v>
      </c>
      <c r="B1249" s="1" t="s">
        <v>10082</v>
      </c>
      <c r="C1249" s="1" t="s">
        <v>10083</v>
      </c>
      <c r="D1249" s="1" t="s">
        <v>10084</v>
      </c>
      <c r="E1249" s="1" t="s">
        <v>10085</v>
      </c>
      <c r="F1249" s="1" t="s">
        <v>112</v>
      </c>
      <c r="G1249" s="1" t="s">
        <v>10086</v>
      </c>
      <c r="H1249" s="4">
        <v>44663</v>
      </c>
      <c r="I1249" s="1" t="s">
        <v>10087</v>
      </c>
      <c r="J1249" s="4">
        <v>44505</v>
      </c>
      <c r="K1249" s="1" t="s">
        <v>57</v>
      </c>
      <c r="L1249" s="1" t="s">
        <v>57</v>
      </c>
      <c r="M1249" s="1" t="s">
        <v>65</v>
      </c>
      <c r="N1249" s="3" t="s">
        <v>10088</v>
      </c>
      <c r="O1249" s="1" t="s">
        <v>1012</v>
      </c>
      <c r="P1249" s="1"/>
      <c r="Q1249" s="1" t="s">
        <v>343</v>
      </c>
      <c r="R1249" s="1" t="s">
        <v>344</v>
      </c>
      <c r="S1249" s="1" t="s">
        <v>112</v>
      </c>
      <c r="T1249" s="1" t="s">
        <v>112</v>
      </c>
      <c r="U1249" s="1" t="s">
        <v>345</v>
      </c>
      <c r="V1249" s="1" t="s">
        <v>676</v>
      </c>
      <c r="W1249" s="1" t="s">
        <v>65</v>
      </c>
      <c r="X1249" s="1" t="s">
        <v>1164</v>
      </c>
      <c r="Y1249" s="1"/>
      <c r="Z1249" s="1" t="s">
        <v>108</v>
      </c>
      <c r="AA1249" s="1" t="s">
        <v>137</v>
      </c>
      <c r="AB1249" s="1" t="s">
        <v>697</v>
      </c>
      <c r="AC1249" s="1" t="s">
        <v>698</v>
      </c>
      <c r="AD1249" s="1" t="s">
        <v>112</v>
      </c>
      <c r="AE1249" s="1"/>
      <c r="AF1249" s="1" t="s">
        <v>271</v>
      </c>
      <c r="AG1249" s="1" t="s">
        <v>272</v>
      </c>
      <c r="AH1249" s="1" t="s">
        <v>273</v>
      </c>
      <c r="AI1249" s="1" t="s">
        <v>274</v>
      </c>
      <c r="AJ1249" s="1"/>
      <c r="AK1249" s="1"/>
      <c r="AL1249" s="1" t="s">
        <v>275</v>
      </c>
      <c r="AM1249" s="1" t="s">
        <v>10089</v>
      </c>
      <c r="AN1249" s="1"/>
      <c r="AO1249" s="1" t="s">
        <v>1895</v>
      </c>
      <c r="AP1249" s="1"/>
      <c r="AQ1249" s="1" t="s">
        <v>91</v>
      </c>
      <c r="AR1249" s="1"/>
      <c r="AS1249" s="1"/>
      <c r="AT1249" s="1"/>
      <c r="AU1249" s="1"/>
      <c r="AV1249" s="1"/>
      <c r="AW1249" s="1"/>
      <c r="AX1249" s="1"/>
    </row>
    <row r="1250" spans="1:50" ht="247.5" x14ac:dyDescent="0.2">
      <c r="A1250" s="1">
        <v>1249</v>
      </c>
      <c r="B1250" s="1" t="s">
        <v>10090</v>
      </c>
      <c r="C1250" s="1" t="s">
        <v>10091</v>
      </c>
      <c r="D1250" s="1" t="s">
        <v>10092</v>
      </c>
      <c r="E1250" s="1" t="s">
        <v>10093</v>
      </c>
      <c r="F1250" s="1" t="s">
        <v>112</v>
      </c>
      <c r="G1250" s="1" t="s">
        <v>10094</v>
      </c>
      <c r="H1250" s="4">
        <v>44883</v>
      </c>
      <c r="I1250" s="1" t="s">
        <v>10095</v>
      </c>
      <c r="J1250" s="4">
        <v>44792</v>
      </c>
      <c r="K1250" s="1" t="s">
        <v>57</v>
      </c>
      <c r="L1250" s="1" t="s">
        <v>57</v>
      </c>
      <c r="M1250" s="1" t="s">
        <v>65</v>
      </c>
      <c r="N1250" s="3" t="s">
        <v>10096</v>
      </c>
      <c r="O1250" s="1" t="s">
        <v>240</v>
      </c>
      <c r="P1250" s="1"/>
      <c r="Q1250" s="1" t="s">
        <v>343</v>
      </c>
      <c r="R1250" s="1" t="s">
        <v>344</v>
      </c>
      <c r="S1250" s="1" t="s">
        <v>112</v>
      </c>
      <c r="T1250" s="1" t="s">
        <v>112</v>
      </c>
      <c r="U1250" s="1" t="s">
        <v>345</v>
      </c>
      <c r="V1250" s="1" t="s">
        <v>676</v>
      </c>
      <c r="W1250" s="1" t="s">
        <v>65</v>
      </c>
      <c r="X1250" s="1" t="s">
        <v>302</v>
      </c>
      <c r="Y1250" s="1"/>
      <c r="Z1250" s="1" t="s">
        <v>108</v>
      </c>
      <c r="AA1250" s="1" t="s">
        <v>137</v>
      </c>
      <c r="AB1250" s="1" t="s">
        <v>138</v>
      </c>
      <c r="AC1250" s="1" t="s">
        <v>271</v>
      </c>
      <c r="AD1250" s="1" t="s">
        <v>112</v>
      </c>
      <c r="AE1250" s="1"/>
      <c r="AF1250" s="1" t="s">
        <v>271</v>
      </c>
      <c r="AG1250" s="1" t="s">
        <v>272</v>
      </c>
      <c r="AH1250" s="1" t="s">
        <v>273</v>
      </c>
      <c r="AI1250" s="1" t="s">
        <v>274</v>
      </c>
      <c r="AJ1250" s="1"/>
      <c r="AK1250" s="1"/>
      <c r="AL1250" s="1" t="s">
        <v>275</v>
      </c>
      <c r="AM1250" s="1" t="s">
        <v>10097</v>
      </c>
      <c r="AN1250" s="1"/>
      <c r="AO1250" s="1" t="s">
        <v>10098</v>
      </c>
      <c r="AP1250" s="1"/>
      <c r="AQ1250" s="1" t="s">
        <v>91</v>
      </c>
      <c r="AR1250" s="1"/>
      <c r="AS1250" s="1"/>
      <c r="AT1250" s="1"/>
      <c r="AU1250" s="1" t="s">
        <v>441</v>
      </c>
      <c r="AV1250" s="1" t="s">
        <v>1065</v>
      </c>
      <c r="AW1250" s="1"/>
      <c r="AX1250" s="1"/>
    </row>
    <row r="1251" spans="1:50" ht="132" x14ac:dyDescent="0.2">
      <c r="A1251" s="1">
        <v>1250</v>
      </c>
      <c r="B1251" s="1" t="s">
        <v>10099</v>
      </c>
      <c r="C1251" s="1" t="s">
        <v>10100</v>
      </c>
      <c r="D1251" s="1" t="s">
        <v>10101</v>
      </c>
      <c r="E1251" s="1" t="s">
        <v>10102</v>
      </c>
      <c r="F1251" s="1" t="s">
        <v>112</v>
      </c>
      <c r="G1251" s="1" t="s">
        <v>10103</v>
      </c>
      <c r="H1251" s="4">
        <v>39099</v>
      </c>
      <c r="I1251" s="1" t="s">
        <v>10104</v>
      </c>
      <c r="J1251" s="4">
        <v>38548</v>
      </c>
      <c r="K1251" s="1" t="s">
        <v>57</v>
      </c>
      <c r="L1251" s="1" t="s">
        <v>57</v>
      </c>
      <c r="M1251" s="1" t="s">
        <v>65</v>
      </c>
      <c r="N1251" s="3" t="s">
        <v>10105</v>
      </c>
      <c r="O1251" s="1" t="s">
        <v>10106</v>
      </c>
      <c r="P1251" s="1"/>
      <c r="Q1251" s="1" t="s">
        <v>343</v>
      </c>
      <c r="R1251" s="1" t="s">
        <v>344</v>
      </c>
      <c r="S1251" s="1" t="s">
        <v>112</v>
      </c>
      <c r="T1251" s="1" t="s">
        <v>112</v>
      </c>
      <c r="U1251" s="1" t="s">
        <v>345</v>
      </c>
      <c r="V1251" s="1" t="s">
        <v>676</v>
      </c>
      <c r="W1251" s="1" t="s">
        <v>65</v>
      </c>
      <c r="X1251" s="1" t="s">
        <v>1126</v>
      </c>
      <c r="Y1251" s="1"/>
      <c r="Z1251" s="1" t="s">
        <v>108</v>
      </c>
      <c r="AA1251" s="1" t="s">
        <v>137</v>
      </c>
      <c r="AB1251" s="1" t="s">
        <v>178</v>
      </c>
      <c r="AC1251" s="1" t="s">
        <v>747</v>
      </c>
      <c r="AD1251" s="1" t="s">
        <v>112</v>
      </c>
      <c r="AE1251" s="1"/>
      <c r="AF1251" s="1" t="s">
        <v>271</v>
      </c>
      <c r="AG1251" s="1" t="s">
        <v>272</v>
      </c>
      <c r="AH1251" s="1" t="s">
        <v>273</v>
      </c>
      <c r="AI1251" s="1" t="s">
        <v>274</v>
      </c>
      <c r="AJ1251" s="1"/>
      <c r="AK1251" s="1"/>
      <c r="AL1251" s="1" t="s">
        <v>275</v>
      </c>
      <c r="AM1251" s="1" t="s">
        <v>10107</v>
      </c>
      <c r="AN1251" s="1"/>
      <c r="AO1251" s="1" t="s">
        <v>2972</v>
      </c>
      <c r="AP1251" s="1"/>
      <c r="AQ1251" s="1" t="s">
        <v>64</v>
      </c>
      <c r="AR1251" s="1"/>
      <c r="AS1251" s="1"/>
      <c r="AT1251" s="1" t="s">
        <v>1244</v>
      </c>
      <c r="AU1251" s="1"/>
      <c r="AV1251" s="1"/>
      <c r="AW1251" s="1"/>
      <c r="AX1251" s="1"/>
    </row>
    <row r="1252" spans="1:50" ht="214.5" x14ac:dyDescent="0.2">
      <c r="A1252" s="1">
        <v>1251</v>
      </c>
      <c r="B1252" s="1" t="s">
        <v>10108</v>
      </c>
      <c r="C1252" s="1" t="s">
        <v>10109</v>
      </c>
      <c r="D1252" s="1" t="s">
        <v>10110</v>
      </c>
      <c r="E1252" s="1" t="s">
        <v>10111</v>
      </c>
      <c r="F1252" s="1" t="s">
        <v>112</v>
      </c>
      <c r="G1252" s="1" t="s">
        <v>10112</v>
      </c>
      <c r="H1252" s="4">
        <v>41948</v>
      </c>
      <c r="I1252" s="1" t="s">
        <v>10113</v>
      </c>
      <c r="J1252" s="4">
        <v>41820</v>
      </c>
      <c r="K1252" s="1" t="s">
        <v>57</v>
      </c>
      <c r="L1252" s="1" t="s">
        <v>57</v>
      </c>
      <c r="M1252" s="1" t="s">
        <v>65</v>
      </c>
      <c r="N1252" s="3" t="s">
        <v>10114</v>
      </c>
      <c r="O1252" s="1" t="s">
        <v>745</v>
      </c>
      <c r="P1252" s="1"/>
      <c r="Q1252" s="1" t="s">
        <v>343</v>
      </c>
      <c r="R1252" s="1" t="s">
        <v>344</v>
      </c>
      <c r="S1252" s="1" t="s">
        <v>112</v>
      </c>
      <c r="T1252" s="1" t="s">
        <v>112</v>
      </c>
      <c r="U1252" s="1" t="s">
        <v>345</v>
      </c>
      <c r="V1252" s="1" t="s">
        <v>676</v>
      </c>
      <c r="W1252" s="1" t="s">
        <v>65</v>
      </c>
      <c r="X1252" s="1" t="s">
        <v>302</v>
      </c>
      <c r="Y1252" s="1"/>
      <c r="Z1252" s="1" t="s">
        <v>108</v>
      </c>
      <c r="AA1252" s="1" t="s">
        <v>137</v>
      </c>
      <c r="AB1252" s="1" t="s">
        <v>138</v>
      </c>
      <c r="AC1252" s="1" t="s">
        <v>271</v>
      </c>
      <c r="AD1252" s="1" t="s">
        <v>112</v>
      </c>
      <c r="AE1252" s="1"/>
      <c r="AF1252" s="1" t="s">
        <v>271</v>
      </c>
      <c r="AG1252" s="1" t="s">
        <v>272</v>
      </c>
      <c r="AH1252" s="1" t="s">
        <v>273</v>
      </c>
      <c r="AI1252" s="1" t="s">
        <v>274</v>
      </c>
      <c r="AJ1252" s="1"/>
      <c r="AK1252" s="1"/>
      <c r="AL1252" s="1" t="s">
        <v>275</v>
      </c>
      <c r="AM1252" s="1" t="s">
        <v>10115</v>
      </c>
      <c r="AN1252" s="1"/>
      <c r="AO1252" s="1" t="s">
        <v>8443</v>
      </c>
      <c r="AP1252" s="1"/>
      <c r="AQ1252" s="1" t="s">
        <v>91</v>
      </c>
      <c r="AR1252" s="1"/>
      <c r="AS1252" s="1"/>
      <c r="AT1252" s="1"/>
      <c r="AU1252" s="1" t="s">
        <v>727</v>
      </c>
      <c r="AV1252" s="1" t="s">
        <v>4589</v>
      </c>
      <c r="AW1252" s="1"/>
      <c r="AX1252" s="1"/>
    </row>
    <row r="1253" spans="1:50" ht="264" x14ac:dyDescent="0.2">
      <c r="A1253" s="1">
        <v>1252</v>
      </c>
      <c r="B1253" s="1" t="s">
        <v>10116</v>
      </c>
      <c r="C1253" s="1" t="s">
        <v>10117</v>
      </c>
      <c r="D1253" s="1" t="s">
        <v>10118</v>
      </c>
      <c r="E1253" s="1" t="s">
        <v>10119</v>
      </c>
      <c r="F1253" s="1" t="s">
        <v>112</v>
      </c>
      <c r="G1253" s="1" t="s">
        <v>10120</v>
      </c>
      <c r="H1253" s="4">
        <v>43945</v>
      </c>
      <c r="I1253" s="1" t="s">
        <v>10121</v>
      </c>
      <c r="J1253" s="4">
        <v>42579</v>
      </c>
      <c r="K1253" s="1" t="s">
        <v>131</v>
      </c>
      <c r="L1253" s="1" t="s">
        <v>131</v>
      </c>
      <c r="M1253" s="1" t="s">
        <v>65</v>
      </c>
      <c r="N1253" s="3" t="s">
        <v>10122</v>
      </c>
      <c r="O1253" s="1" t="s">
        <v>63</v>
      </c>
      <c r="P1253" s="1"/>
      <c r="Q1253" s="1" t="s">
        <v>343</v>
      </c>
      <c r="R1253" s="1" t="s">
        <v>344</v>
      </c>
      <c r="S1253" s="1" t="s">
        <v>112</v>
      </c>
      <c r="T1253" s="1" t="s">
        <v>112</v>
      </c>
      <c r="U1253" s="1" t="s">
        <v>345</v>
      </c>
      <c r="V1253" s="1" t="s">
        <v>676</v>
      </c>
      <c r="W1253" s="1" t="s">
        <v>65</v>
      </c>
      <c r="X1253" s="1" t="s">
        <v>302</v>
      </c>
      <c r="Y1253" s="1"/>
      <c r="Z1253" s="1" t="s">
        <v>108</v>
      </c>
      <c r="AA1253" s="1" t="s">
        <v>137</v>
      </c>
      <c r="AB1253" s="1" t="s">
        <v>138</v>
      </c>
      <c r="AC1253" s="1" t="s">
        <v>271</v>
      </c>
      <c r="AD1253" s="1" t="s">
        <v>112</v>
      </c>
      <c r="AE1253" s="1"/>
      <c r="AF1253" s="1" t="s">
        <v>271</v>
      </c>
      <c r="AG1253" s="1" t="s">
        <v>272</v>
      </c>
      <c r="AH1253" s="1" t="s">
        <v>273</v>
      </c>
      <c r="AI1253" s="1" t="s">
        <v>274</v>
      </c>
      <c r="AJ1253" s="1"/>
      <c r="AK1253" s="1"/>
      <c r="AL1253" s="1" t="s">
        <v>275</v>
      </c>
      <c r="AM1253" s="1" t="s">
        <v>10123</v>
      </c>
      <c r="AN1253" s="1"/>
      <c r="AO1253" s="1" t="s">
        <v>10124</v>
      </c>
      <c r="AP1253" s="1"/>
      <c r="AQ1253" s="1" t="s">
        <v>1664</v>
      </c>
      <c r="AR1253" s="1"/>
      <c r="AS1253" s="1"/>
      <c r="AT1253" s="1"/>
      <c r="AU1253" s="1" t="s">
        <v>876</v>
      </c>
      <c r="AV1253" s="1" t="s">
        <v>1167</v>
      </c>
      <c r="AW1253" s="1" t="s">
        <v>10125</v>
      </c>
      <c r="AX1253" s="1"/>
    </row>
    <row r="1254" spans="1:50" ht="198" x14ac:dyDescent="0.2">
      <c r="A1254" s="1">
        <v>1253</v>
      </c>
      <c r="B1254" s="1" t="s">
        <v>8074</v>
      </c>
      <c r="C1254" s="1" t="s">
        <v>10126</v>
      </c>
      <c r="D1254" s="1" t="s">
        <v>8076</v>
      </c>
      <c r="E1254" s="1" t="s">
        <v>8077</v>
      </c>
      <c r="F1254" s="1" t="s">
        <v>112</v>
      </c>
      <c r="G1254" s="1" t="s">
        <v>10127</v>
      </c>
      <c r="H1254" s="4">
        <v>43462</v>
      </c>
      <c r="I1254" s="1" t="s">
        <v>8079</v>
      </c>
      <c r="J1254" s="4">
        <v>42585</v>
      </c>
      <c r="K1254" s="1" t="s">
        <v>131</v>
      </c>
      <c r="L1254" s="1" t="s">
        <v>131</v>
      </c>
      <c r="M1254" s="1" t="s">
        <v>65</v>
      </c>
      <c r="N1254" s="3" t="s">
        <v>10128</v>
      </c>
      <c r="O1254" s="1" t="s">
        <v>63</v>
      </c>
      <c r="P1254" s="1"/>
      <c r="Q1254" s="1" t="s">
        <v>343</v>
      </c>
      <c r="R1254" s="1" t="s">
        <v>344</v>
      </c>
      <c r="S1254" s="1" t="s">
        <v>112</v>
      </c>
      <c r="T1254" s="1" t="s">
        <v>112</v>
      </c>
      <c r="U1254" s="1" t="s">
        <v>345</v>
      </c>
      <c r="V1254" s="1" t="s">
        <v>676</v>
      </c>
      <c r="W1254" s="1" t="s">
        <v>65</v>
      </c>
      <c r="X1254" s="1" t="s">
        <v>302</v>
      </c>
      <c r="Y1254" s="1"/>
      <c r="Z1254" s="1" t="s">
        <v>108</v>
      </c>
      <c r="AA1254" s="1" t="s">
        <v>137</v>
      </c>
      <c r="AB1254" s="1" t="s">
        <v>138</v>
      </c>
      <c r="AC1254" s="1" t="s">
        <v>271</v>
      </c>
      <c r="AD1254" s="1" t="s">
        <v>112</v>
      </c>
      <c r="AE1254" s="1"/>
      <c r="AF1254" s="1" t="s">
        <v>271</v>
      </c>
      <c r="AG1254" s="1" t="s">
        <v>272</v>
      </c>
      <c r="AH1254" s="1" t="s">
        <v>273</v>
      </c>
      <c r="AI1254" s="1" t="s">
        <v>274</v>
      </c>
      <c r="AJ1254" s="1"/>
      <c r="AK1254" s="1"/>
      <c r="AL1254" s="1" t="s">
        <v>275</v>
      </c>
      <c r="AM1254" s="1" t="s">
        <v>8081</v>
      </c>
      <c r="AN1254" s="1"/>
      <c r="AO1254" s="1" t="s">
        <v>8082</v>
      </c>
      <c r="AP1254" s="1"/>
      <c r="AQ1254" s="1" t="s">
        <v>91</v>
      </c>
      <c r="AR1254" s="1"/>
      <c r="AS1254" s="1"/>
      <c r="AT1254" s="1"/>
      <c r="AU1254" s="1" t="s">
        <v>876</v>
      </c>
      <c r="AV1254" s="1" t="s">
        <v>2948</v>
      </c>
      <c r="AW1254" s="1" t="s">
        <v>10129</v>
      </c>
      <c r="AX1254" s="1"/>
    </row>
    <row r="1255" spans="1:50" ht="346.5" x14ac:dyDescent="0.2">
      <c r="A1255" s="1">
        <v>1254</v>
      </c>
      <c r="B1255" s="1" t="s">
        <v>7294</v>
      </c>
      <c r="C1255" s="1" t="s">
        <v>10130</v>
      </c>
      <c r="D1255" s="1" t="s">
        <v>7296</v>
      </c>
      <c r="E1255" s="1" t="s">
        <v>10131</v>
      </c>
      <c r="F1255" s="1" t="s">
        <v>112</v>
      </c>
      <c r="G1255" s="1" t="s">
        <v>10132</v>
      </c>
      <c r="H1255" s="4">
        <v>44764</v>
      </c>
      <c r="I1255" s="1" t="s">
        <v>7299</v>
      </c>
      <c r="J1255" s="4">
        <v>44127</v>
      </c>
      <c r="K1255" s="1" t="s">
        <v>131</v>
      </c>
      <c r="L1255" s="1" t="s">
        <v>131</v>
      </c>
      <c r="M1255" s="1" t="s">
        <v>65</v>
      </c>
      <c r="N1255" s="3" t="s">
        <v>10133</v>
      </c>
      <c r="O1255" s="1" t="s">
        <v>240</v>
      </c>
      <c r="P1255" s="1"/>
      <c r="Q1255" s="1" t="s">
        <v>343</v>
      </c>
      <c r="R1255" s="1" t="s">
        <v>344</v>
      </c>
      <c r="S1255" s="1" t="s">
        <v>112</v>
      </c>
      <c r="T1255" s="1" t="s">
        <v>112</v>
      </c>
      <c r="U1255" s="1" t="s">
        <v>345</v>
      </c>
      <c r="V1255" s="1" t="s">
        <v>676</v>
      </c>
      <c r="W1255" s="1" t="s">
        <v>65</v>
      </c>
      <c r="X1255" s="1" t="s">
        <v>302</v>
      </c>
      <c r="Y1255" s="1"/>
      <c r="Z1255" s="1" t="s">
        <v>108</v>
      </c>
      <c r="AA1255" s="1" t="s">
        <v>137</v>
      </c>
      <c r="AB1255" s="1" t="s">
        <v>138</v>
      </c>
      <c r="AC1255" s="1" t="s">
        <v>271</v>
      </c>
      <c r="AD1255" s="1" t="s">
        <v>112</v>
      </c>
      <c r="AE1255" s="1"/>
      <c r="AF1255" s="1" t="s">
        <v>271</v>
      </c>
      <c r="AG1255" s="1" t="s">
        <v>272</v>
      </c>
      <c r="AH1255" s="1" t="s">
        <v>273</v>
      </c>
      <c r="AI1255" s="1" t="s">
        <v>274</v>
      </c>
      <c r="AJ1255" s="1"/>
      <c r="AK1255" s="1"/>
      <c r="AL1255" s="1" t="s">
        <v>275</v>
      </c>
      <c r="AM1255" s="1" t="s">
        <v>7301</v>
      </c>
      <c r="AN1255" s="1"/>
      <c r="AO1255" s="1" t="s">
        <v>7302</v>
      </c>
      <c r="AP1255" s="1"/>
      <c r="AQ1255" s="1" t="s">
        <v>198</v>
      </c>
      <c r="AR1255" s="1"/>
      <c r="AS1255" s="1"/>
      <c r="AT1255" s="1"/>
      <c r="AU1255" s="1" t="s">
        <v>727</v>
      </c>
      <c r="AV1255" s="1" t="s">
        <v>773</v>
      </c>
      <c r="AW1255" s="1" t="s">
        <v>10134</v>
      </c>
      <c r="AX1255" s="1"/>
    </row>
    <row r="1256" spans="1:50" ht="280.5" x14ac:dyDescent="0.2">
      <c r="A1256" s="1">
        <v>1255</v>
      </c>
      <c r="B1256" s="1" t="s">
        <v>10135</v>
      </c>
      <c r="C1256" s="1" t="s">
        <v>10136</v>
      </c>
      <c r="D1256" s="1" t="s">
        <v>10137</v>
      </c>
      <c r="E1256" s="1" t="s">
        <v>10138</v>
      </c>
      <c r="F1256" s="1" t="s">
        <v>112</v>
      </c>
      <c r="G1256" s="1" t="s">
        <v>10139</v>
      </c>
      <c r="H1256" s="4">
        <v>44358</v>
      </c>
      <c r="I1256" s="1" t="s">
        <v>10140</v>
      </c>
      <c r="J1256" s="4">
        <v>44270</v>
      </c>
      <c r="K1256" s="1" t="s">
        <v>57</v>
      </c>
      <c r="L1256" s="1" t="s">
        <v>57</v>
      </c>
      <c r="M1256" s="1" t="s">
        <v>65</v>
      </c>
      <c r="N1256" s="3" t="s">
        <v>10141</v>
      </c>
      <c r="O1256" s="1" t="s">
        <v>240</v>
      </c>
      <c r="P1256" s="1"/>
      <c r="Q1256" s="1" t="s">
        <v>343</v>
      </c>
      <c r="R1256" s="1" t="s">
        <v>344</v>
      </c>
      <c r="S1256" s="1" t="s">
        <v>112</v>
      </c>
      <c r="T1256" s="1" t="s">
        <v>112</v>
      </c>
      <c r="U1256" s="1" t="s">
        <v>345</v>
      </c>
      <c r="V1256" s="1" t="s">
        <v>676</v>
      </c>
      <c r="W1256" s="1" t="s">
        <v>65</v>
      </c>
      <c r="X1256" s="1" t="s">
        <v>10142</v>
      </c>
      <c r="Y1256" s="1"/>
      <c r="Z1256" s="1" t="s">
        <v>108</v>
      </c>
      <c r="AA1256" s="1" t="s">
        <v>158</v>
      </c>
      <c r="AB1256" s="1" t="s">
        <v>10143</v>
      </c>
      <c r="AC1256" s="1" t="s">
        <v>10144</v>
      </c>
      <c r="AD1256" s="1" t="s">
        <v>112</v>
      </c>
      <c r="AE1256" s="1"/>
      <c r="AF1256" s="1" t="s">
        <v>271</v>
      </c>
      <c r="AG1256" s="1" t="s">
        <v>272</v>
      </c>
      <c r="AH1256" s="1" t="s">
        <v>273</v>
      </c>
      <c r="AI1256" s="1" t="s">
        <v>274</v>
      </c>
      <c r="AJ1256" s="1"/>
      <c r="AK1256" s="1"/>
      <c r="AL1256" s="1" t="s">
        <v>275</v>
      </c>
      <c r="AM1256" s="1" t="s">
        <v>10145</v>
      </c>
      <c r="AN1256" s="1"/>
      <c r="AO1256" s="1" t="s">
        <v>10146</v>
      </c>
      <c r="AP1256" s="1"/>
      <c r="AQ1256" s="1" t="s">
        <v>64</v>
      </c>
      <c r="AR1256" s="1"/>
      <c r="AS1256" s="1"/>
      <c r="AT1256" s="1"/>
      <c r="AU1256" s="1" t="s">
        <v>10147</v>
      </c>
      <c r="AV1256" s="1" t="s">
        <v>10148</v>
      </c>
      <c r="AW1256" s="1"/>
      <c r="AX1256" s="1"/>
    </row>
    <row r="1257" spans="1:50" ht="280.5" x14ac:dyDescent="0.2">
      <c r="A1257" s="1">
        <v>1256</v>
      </c>
      <c r="B1257" s="1" t="s">
        <v>10135</v>
      </c>
      <c r="C1257" s="1" t="s">
        <v>10149</v>
      </c>
      <c r="D1257" s="1" t="s">
        <v>10137</v>
      </c>
      <c r="E1257" s="1" t="s">
        <v>10150</v>
      </c>
      <c r="F1257" s="1" t="s">
        <v>112</v>
      </c>
      <c r="G1257" s="1" t="s">
        <v>10151</v>
      </c>
      <c r="H1257" s="4">
        <v>44631</v>
      </c>
      <c r="I1257" s="1" t="s">
        <v>10140</v>
      </c>
      <c r="J1257" s="4">
        <v>44270</v>
      </c>
      <c r="K1257" s="1" t="s">
        <v>131</v>
      </c>
      <c r="L1257" s="1" t="s">
        <v>131</v>
      </c>
      <c r="M1257" s="1" t="s">
        <v>65</v>
      </c>
      <c r="N1257" s="3" t="s">
        <v>10152</v>
      </c>
      <c r="O1257" s="1" t="s">
        <v>240</v>
      </c>
      <c r="P1257" s="1"/>
      <c r="Q1257" s="1" t="s">
        <v>343</v>
      </c>
      <c r="R1257" s="1" t="s">
        <v>344</v>
      </c>
      <c r="S1257" s="1" t="s">
        <v>112</v>
      </c>
      <c r="T1257" s="1" t="s">
        <v>112</v>
      </c>
      <c r="U1257" s="1" t="s">
        <v>345</v>
      </c>
      <c r="V1257" s="1" t="s">
        <v>676</v>
      </c>
      <c r="W1257" s="1" t="s">
        <v>65</v>
      </c>
      <c r="X1257" s="1" t="s">
        <v>10142</v>
      </c>
      <c r="Y1257" s="1"/>
      <c r="Z1257" s="1" t="s">
        <v>108</v>
      </c>
      <c r="AA1257" s="1" t="s">
        <v>158</v>
      </c>
      <c r="AB1257" s="1" t="s">
        <v>10143</v>
      </c>
      <c r="AC1257" s="1" t="s">
        <v>10144</v>
      </c>
      <c r="AD1257" s="1" t="s">
        <v>112</v>
      </c>
      <c r="AE1257" s="1"/>
      <c r="AF1257" s="1" t="s">
        <v>271</v>
      </c>
      <c r="AG1257" s="1" t="s">
        <v>272</v>
      </c>
      <c r="AH1257" s="1" t="s">
        <v>273</v>
      </c>
      <c r="AI1257" s="1" t="s">
        <v>274</v>
      </c>
      <c r="AJ1257" s="1"/>
      <c r="AK1257" s="1"/>
      <c r="AL1257" s="1" t="s">
        <v>275</v>
      </c>
      <c r="AM1257" s="1" t="s">
        <v>10145</v>
      </c>
      <c r="AN1257" s="1"/>
      <c r="AO1257" s="1" t="s">
        <v>10146</v>
      </c>
      <c r="AP1257" s="1"/>
      <c r="AQ1257" s="1" t="s">
        <v>64</v>
      </c>
      <c r="AR1257" s="1"/>
      <c r="AS1257" s="1"/>
      <c r="AT1257" s="1"/>
      <c r="AU1257" s="1" t="s">
        <v>10147</v>
      </c>
      <c r="AV1257" s="1" t="s">
        <v>10148</v>
      </c>
      <c r="AW1257" s="1" t="s">
        <v>10153</v>
      </c>
      <c r="AX1257" s="1"/>
    </row>
    <row r="1258" spans="1:50" ht="231" x14ac:dyDescent="0.2">
      <c r="A1258" s="1">
        <v>1257</v>
      </c>
      <c r="B1258" s="1" t="s">
        <v>10154</v>
      </c>
      <c r="C1258" s="1" t="s">
        <v>10155</v>
      </c>
      <c r="D1258" s="1" t="s">
        <v>10156</v>
      </c>
      <c r="E1258" s="1" t="s">
        <v>10157</v>
      </c>
      <c r="F1258" s="1" t="s">
        <v>112</v>
      </c>
      <c r="G1258" s="1" t="s">
        <v>10158</v>
      </c>
      <c r="H1258" s="4">
        <v>44806</v>
      </c>
      <c r="I1258" s="1" t="s">
        <v>10159</v>
      </c>
      <c r="J1258" s="4">
        <v>44698</v>
      </c>
      <c r="K1258" s="1" t="s">
        <v>57</v>
      </c>
      <c r="L1258" s="1" t="s">
        <v>57</v>
      </c>
      <c r="M1258" s="1" t="s">
        <v>65</v>
      </c>
      <c r="N1258" s="3" t="s">
        <v>10160</v>
      </c>
      <c r="O1258" s="1" t="s">
        <v>240</v>
      </c>
      <c r="P1258" s="1"/>
      <c r="Q1258" s="1" t="s">
        <v>343</v>
      </c>
      <c r="R1258" s="1" t="s">
        <v>344</v>
      </c>
      <c r="S1258" s="1" t="s">
        <v>112</v>
      </c>
      <c r="T1258" s="1" t="s">
        <v>112</v>
      </c>
      <c r="U1258" s="1" t="s">
        <v>345</v>
      </c>
      <c r="V1258" s="1" t="s">
        <v>676</v>
      </c>
      <c r="W1258" s="1" t="s">
        <v>65</v>
      </c>
      <c r="X1258" s="1" t="s">
        <v>302</v>
      </c>
      <c r="Y1258" s="1"/>
      <c r="Z1258" s="1" t="s">
        <v>108</v>
      </c>
      <c r="AA1258" s="1" t="s">
        <v>137</v>
      </c>
      <c r="AB1258" s="1" t="s">
        <v>138</v>
      </c>
      <c r="AC1258" s="1"/>
      <c r="AD1258" s="1" t="s">
        <v>112</v>
      </c>
      <c r="AE1258" s="1"/>
      <c r="AF1258" s="1" t="s">
        <v>271</v>
      </c>
      <c r="AG1258" s="1" t="s">
        <v>272</v>
      </c>
      <c r="AH1258" s="1" t="s">
        <v>273</v>
      </c>
      <c r="AI1258" s="1" t="s">
        <v>274</v>
      </c>
      <c r="AJ1258" s="1"/>
      <c r="AK1258" s="1"/>
      <c r="AL1258" s="1" t="s">
        <v>275</v>
      </c>
      <c r="AM1258" s="1" t="s">
        <v>10161</v>
      </c>
      <c r="AN1258" s="1"/>
      <c r="AO1258" s="1" t="s">
        <v>10162</v>
      </c>
      <c r="AP1258" s="1"/>
      <c r="AQ1258" s="1" t="s">
        <v>64</v>
      </c>
      <c r="AR1258" s="1"/>
      <c r="AS1258" s="1"/>
      <c r="AT1258" s="1"/>
      <c r="AU1258" s="1" t="s">
        <v>306</v>
      </c>
      <c r="AV1258" s="1" t="s">
        <v>929</v>
      </c>
      <c r="AW1258" s="1"/>
      <c r="AX1258" s="1"/>
    </row>
    <row r="1259" spans="1:50" ht="264" x14ac:dyDescent="0.2">
      <c r="A1259" s="1">
        <v>1258</v>
      </c>
      <c r="B1259" s="1" t="s">
        <v>10163</v>
      </c>
      <c r="C1259" s="1" t="s">
        <v>10164</v>
      </c>
      <c r="D1259" s="1" t="s">
        <v>10165</v>
      </c>
      <c r="E1259" s="1" t="s">
        <v>10166</v>
      </c>
      <c r="F1259" s="1" t="s">
        <v>10167</v>
      </c>
      <c r="G1259" s="1" t="s">
        <v>10168</v>
      </c>
      <c r="H1259" s="4">
        <v>41514</v>
      </c>
      <c r="I1259" s="1" t="s">
        <v>10169</v>
      </c>
      <c r="J1259" s="4">
        <v>41353</v>
      </c>
      <c r="K1259" s="1" t="s">
        <v>1343</v>
      </c>
      <c r="L1259" s="1" t="s">
        <v>1343</v>
      </c>
      <c r="M1259" s="1" t="s">
        <v>65</v>
      </c>
      <c r="N1259" s="3" t="s">
        <v>10170</v>
      </c>
      <c r="O1259" s="1" t="s">
        <v>10171</v>
      </c>
      <c r="P1259" s="1"/>
      <c r="Q1259" s="1" t="s">
        <v>10172</v>
      </c>
      <c r="R1259" s="1" t="s">
        <v>10173</v>
      </c>
      <c r="S1259" s="1" t="s">
        <v>10167</v>
      </c>
      <c r="T1259" s="1" t="s">
        <v>10174</v>
      </c>
      <c r="U1259" s="1" t="s">
        <v>64</v>
      </c>
      <c r="V1259" s="1" t="s">
        <v>244</v>
      </c>
      <c r="W1259" s="1" t="s">
        <v>65</v>
      </c>
      <c r="X1259" s="1" t="s">
        <v>10175</v>
      </c>
      <c r="Y1259" s="1"/>
      <c r="Z1259" s="1" t="s">
        <v>108</v>
      </c>
      <c r="AA1259" s="1" t="s">
        <v>5904</v>
      </c>
      <c r="AB1259" s="1" t="s">
        <v>10176</v>
      </c>
      <c r="AC1259" s="1" t="s">
        <v>10177</v>
      </c>
      <c r="AD1259" s="1" t="s">
        <v>112</v>
      </c>
      <c r="AE1259" s="1" t="s">
        <v>10178</v>
      </c>
      <c r="AF1259" s="1" t="s">
        <v>10179</v>
      </c>
      <c r="AG1259" s="1" t="s">
        <v>10180</v>
      </c>
      <c r="AH1259" s="1" t="s">
        <v>10181</v>
      </c>
      <c r="AI1259" s="1" t="s">
        <v>10182</v>
      </c>
      <c r="AJ1259" s="1" t="s">
        <v>10183</v>
      </c>
      <c r="AK1259" s="1" t="s">
        <v>117</v>
      </c>
      <c r="AL1259" s="1" t="s">
        <v>2369</v>
      </c>
      <c r="AM1259" s="1" t="s">
        <v>10184</v>
      </c>
      <c r="AN1259" s="1"/>
      <c r="AO1259" s="1" t="s">
        <v>10185</v>
      </c>
      <c r="AP1259" s="1"/>
      <c r="AQ1259" s="1" t="s">
        <v>64</v>
      </c>
      <c r="AR1259" s="1"/>
      <c r="AS1259" s="1"/>
      <c r="AT1259" s="1"/>
      <c r="AU1259" s="1" t="s">
        <v>1362</v>
      </c>
      <c r="AV1259" s="1" t="s">
        <v>1363</v>
      </c>
      <c r="AW1259" s="1"/>
      <c r="AX1259" s="1"/>
    </row>
    <row r="1260" spans="1:50" ht="198" x14ac:dyDescent="0.2">
      <c r="A1260" s="1">
        <v>1259</v>
      </c>
      <c r="B1260" s="1" t="s">
        <v>10186</v>
      </c>
      <c r="C1260" s="1" t="s">
        <v>10187</v>
      </c>
      <c r="D1260" s="1" t="s">
        <v>10188</v>
      </c>
      <c r="E1260" s="1" t="s">
        <v>10189</v>
      </c>
      <c r="F1260" s="1" t="s">
        <v>112</v>
      </c>
      <c r="G1260" s="1" t="s">
        <v>10190</v>
      </c>
      <c r="H1260" s="4">
        <v>42725</v>
      </c>
      <c r="I1260" s="1" t="s">
        <v>10191</v>
      </c>
      <c r="J1260" s="4">
        <v>42538</v>
      </c>
      <c r="K1260" s="1" t="s">
        <v>1343</v>
      </c>
      <c r="L1260" s="1" t="s">
        <v>1343</v>
      </c>
      <c r="M1260" s="1" t="s">
        <v>65</v>
      </c>
      <c r="N1260" s="3" t="s">
        <v>10192</v>
      </c>
      <c r="O1260" s="1" t="s">
        <v>240</v>
      </c>
      <c r="P1260" s="1"/>
      <c r="Q1260" s="1" t="s">
        <v>343</v>
      </c>
      <c r="R1260" s="1" t="s">
        <v>344</v>
      </c>
      <c r="S1260" s="1" t="s">
        <v>112</v>
      </c>
      <c r="T1260" s="1" t="s">
        <v>112</v>
      </c>
      <c r="U1260" s="1" t="s">
        <v>345</v>
      </c>
      <c r="V1260" s="1" t="s">
        <v>676</v>
      </c>
      <c r="W1260" s="1" t="s">
        <v>65</v>
      </c>
      <c r="X1260" s="1" t="s">
        <v>302</v>
      </c>
      <c r="Y1260" s="1"/>
      <c r="Z1260" s="1" t="s">
        <v>108</v>
      </c>
      <c r="AA1260" s="1" t="s">
        <v>137</v>
      </c>
      <c r="AB1260" s="1" t="s">
        <v>138</v>
      </c>
      <c r="AC1260" s="1" t="s">
        <v>271</v>
      </c>
      <c r="AD1260" s="1" t="s">
        <v>112</v>
      </c>
      <c r="AE1260" s="1"/>
      <c r="AF1260" s="1" t="s">
        <v>271</v>
      </c>
      <c r="AG1260" s="1" t="s">
        <v>272</v>
      </c>
      <c r="AH1260" s="1" t="s">
        <v>273</v>
      </c>
      <c r="AI1260" s="1" t="s">
        <v>274</v>
      </c>
      <c r="AJ1260" s="1"/>
      <c r="AK1260" s="1"/>
      <c r="AL1260" s="1" t="s">
        <v>275</v>
      </c>
      <c r="AM1260" s="1" t="s">
        <v>10193</v>
      </c>
      <c r="AN1260" s="1"/>
      <c r="AO1260" s="1" t="s">
        <v>10194</v>
      </c>
      <c r="AP1260" s="1"/>
      <c r="AQ1260" s="1" t="s">
        <v>198</v>
      </c>
      <c r="AR1260" s="1"/>
      <c r="AS1260" s="1"/>
      <c r="AT1260" s="1"/>
      <c r="AU1260" s="1" t="s">
        <v>441</v>
      </c>
      <c r="AV1260" s="1" t="s">
        <v>713</v>
      </c>
      <c r="AW1260" s="1"/>
      <c r="AX1260" s="1"/>
    </row>
    <row r="1261" spans="1:50" ht="214.5" x14ac:dyDescent="0.2">
      <c r="A1261" s="1">
        <v>1260</v>
      </c>
      <c r="B1261" s="1" t="s">
        <v>10108</v>
      </c>
      <c r="C1261" s="1" t="s">
        <v>10195</v>
      </c>
      <c r="D1261" s="1" t="s">
        <v>10110</v>
      </c>
      <c r="E1261" s="1" t="s">
        <v>10111</v>
      </c>
      <c r="F1261" s="1" t="s">
        <v>112</v>
      </c>
      <c r="G1261" s="1" t="s">
        <v>10196</v>
      </c>
      <c r="H1261" s="4">
        <v>42767</v>
      </c>
      <c r="I1261" s="1" t="s">
        <v>10113</v>
      </c>
      <c r="J1261" s="4">
        <v>41820</v>
      </c>
      <c r="K1261" s="1" t="s">
        <v>131</v>
      </c>
      <c r="L1261" s="1" t="s">
        <v>131</v>
      </c>
      <c r="M1261" s="1" t="s">
        <v>65</v>
      </c>
      <c r="N1261" s="3" t="s">
        <v>10197</v>
      </c>
      <c r="O1261" s="1" t="s">
        <v>63</v>
      </c>
      <c r="P1261" s="1"/>
      <c r="Q1261" s="1" t="s">
        <v>343</v>
      </c>
      <c r="R1261" s="1" t="s">
        <v>344</v>
      </c>
      <c r="S1261" s="1" t="s">
        <v>112</v>
      </c>
      <c r="T1261" s="1" t="s">
        <v>112</v>
      </c>
      <c r="U1261" s="1" t="s">
        <v>345</v>
      </c>
      <c r="V1261" s="1" t="s">
        <v>676</v>
      </c>
      <c r="W1261" s="1" t="s">
        <v>65</v>
      </c>
      <c r="X1261" s="1" t="s">
        <v>302</v>
      </c>
      <c r="Y1261" s="1"/>
      <c r="Z1261" s="1" t="s">
        <v>108</v>
      </c>
      <c r="AA1261" s="1" t="s">
        <v>137</v>
      </c>
      <c r="AB1261" s="1" t="s">
        <v>138</v>
      </c>
      <c r="AC1261" s="1" t="s">
        <v>271</v>
      </c>
      <c r="AD1261" s="1" t="s">
        <v>112</v>
      </c>
      <c r="AE1261" s="1"/>
      <c r="AF1261" s="1" t="s">
        <v>271</v>
      </c>
      <c r="AG1261" s="1" t="s">
        <v>272</v>
      </c>
      <c r="AH1261" s="1" t="s">
        <v>273</v>
      </c>
      <c r="AI1261" s="1" t="s">
        <v>274</v>
      </c>
      <c r="AJ1261" s="1"/>
      <c r="AK1261" s="1"/>
      <c r="AL1261" s="1" t="s">
        <v>275</v>
      </c>
      <c r="AM1261" s="1" t="s">
        <v>10115</v>
      </c>
      <c r="AN1261" s="1"/>
      <c r="AO1261" s="1" t="s">
        <v>8443</v>
      </c>
      <c r="AP1261" s="1"/>
      <c r="AQ1261" s="1" t="s">
        <v>91</v>
      </c>
      <c r="AR1261" s="1"/>
      <c r="AS1261" s="1"/>
      <c r="AT1261" s="1"/>
      <c r="AU1261" s="1" t="s">
        <v>727</v>
      </c>
      <c r="AV1261" s="1" t="s">
        <v>4589</v>
      </c>
      <c r="AW1261" s="1" t="s">
        <v>10198</v>
      </c>
      <c r="AX1261" s="1"/>
    </row>
    <row r="1262" spans="1:50" ht="313.5" x14ac:dyDescent="0.2">
      <c r="A1262" s="1">
        <v>1261</v>
      </c>
      <c r="B1262" s="1" t="s">
        <v>7457</v>
      </c>
      <c r="C1262" s="1" t="s">
        <v>10199</v>
      </c>
      <c r="D1262" s="1" t="s">
        <v>7459</v>
      </c>
      <c r="E1262" s="1" t="s">
        <v>7460</v>
      </c>
      <c r="F1262" s="1" t="s">
        <v>112</v>
      </c>
      <c r="G1262" s="1" t="s">
        <v>10200</v>
      </c>
      <c r="H1262" s="4">
        <v>44341</v>
      </c>
      <c r="I1262" s="1" t="s">
        <v>7462</v>
      </c>
      <c r="J1262" s="4">
        <v>43461</v>
      </c>
      <c r="K1262" s="1" t="s">
        <v>131</v>
      </c>
      <c r="L1262" s="1" t="s">
        <v>131</v>
      </c>
      <c r="M1262" s="1" t="s">
        <v>65</v>
      </c>
      <c r="N1262" s="3" t="s">
        <v>10201</v>
      </c>
      <c r="O1262" s="1" t="s">
        <v>63</v>
      </c>
      <c r="P1262" s="1"/>
      <c r="Q1262" s="1" t="s">
        <v>343</v>
      </c>
      <c r="R1262" s="1" t="s">
        <v>344</v>
      </c>
      <c r="S1262" s="1" t="s">
        <v>112</v>
      </c>
      <c r="T1262" s="1" t="s">
        <v>112</v>
      </c>
      <c r="U1262" s="1" t="s">
        <v>345</v>
      </c>
      <c r="V1262" s="1" t="s">
        <v>676</v>
      </c>
      <c r="W1262" s="1" t="s">
        <v>65</v>
      </c>
      <c r="X1262" s="1" t="s">
        <v>302</v>
      </c>
      <c r="Y1262" s="1"/>
      <c r="Z1262" s="1" t="s">
        <v>108</v>
      </c>
      <c r="AA1262" s="1" t="s">
        <v>137</v>
      </c>
      <c r="AB1262" s="1" t="s">
        <v>138</v>
      </c>
      <c r="AC1262" s="1" t="s">
        <v>271</v>
      </c>
      <c r="AD1262" s="1" t="s">
        <v>112</v>
      </c>
      <c r="AE1262" s="1"/>
      <c r="AF1262" s="1" t="s">
        <v>271</v>
      </c>
      <c r="AG1262" s="1" t="s">
        <v>272</v>
      </c>
      <c r="AH1262" s="1" t="s">
        <v>273</v>
      </c>
      <c r="AI1262" s="1" t="s">
        <v>274</v>
      </c>
      <c r="AJ1262" s="1"/>
      <c r="AK1262" s="1"/>
      <c r="AL1262" s="1" t="s">
        <v>275</v>
      </c>
      <c r="AM1262" s="1" t="s">
        <v>7464</v>
      </c>
      <c r="AN1262" s="1"/>
      <c r="AO1262" s="1" t="s">
        <v>7465</v>
      </c>
      <c r="AP1262" s="1"/>
      <c r="AQ1262" s="1" t="s">
        <v>208</v>
      </c>
      <c r="AR1262" s="1"/>
      <c r="AS1262" s="1"/>
      <c r="AT1262" s="1"/>
      <c r="AU1262" s="1" t="s">
        <v>876</v>
      </c>
      <c r="AV1262" s="1" t="s">
        <v>7466</v>
      </c>
      <c r="AW1262" s="1" t="s">
        <v>10202</v>
      </c>
      <c r="AX1262" s="1"/>
    </row>
    <row r="1263" spans="1:50" ht="280.5" x14ac:dyDescent="0.2">
      <c r="A1263" s="1">
        <v>1262</v>
      </c>
      <c r="B1263" s="1" t="s">
        <v>7544</v>
      </c>
      <c r="C1263" s="1" t="s">
        <v>10203</v>
      </c>
      <c r="D1263" s="1" t="s">
        <v>7546</v>
      </c>
      <c r="E1263" s="1" t="s">
        <v>10204</v>
      </c>
      <c r="F1263" s="1" t="s">
        <v>112</v>
      </c>
      <c r="G1263" s="1" t="s">
        <v>10205</v>
      </c>
      <c r="H1263" s="4">
        <v>44778</v>
      </c>
      <c r="I1263" s="1" t="s">
        <v>7549</v>
      </c>
      <c r="J1263" s="4">
        <v>43851</v>
      </c>
      <c r="K1263" s="1" t="s">
        <v>131</v>
      </c>
      <c r="L1263" s="1" t="s">
        <v>131</v>
      </c>
      <c r="M1263" s="1" t="s">
        <v>65</v>
      </c>
      <c r="N1263" s="3" t="s">
        <v>10206</v>
      </c>
      <c r="O1263" s="1" t="s">
        <v>240</v>
      </c>
      <c r="P1263" s="1"/>
      <c r="Q1263" s="1" t="s">
        <v>343</v>
      </c>
      <c r="R1263" s="1" t="s">
        <v>344</v>
      </c>
      <c r="S1263" s="1" t="s">
        <v>112</v>
      </c>
      <c r="T1263" s="1" t="s">
        <v>112</v>
      </c>
      <c r="U1263" s="1" t="s">
        <v>345</v>
      </c>
      <c r="V1263" s="1" t="s">
        <v>676</v>
      </c>
      <c r="W1263" s="1" t="s">
        <v>65</v>
      </c>
      <c r="X1263" s="1" t="s">
        <v>302</v>
      </c>
      <c r="Y1263" s="1"/>
      <c r="Z1263" s="1" t="s">
        <v>108</v>
      </c>
      <c r="AA1263" s="1" t="s">
        <v>137</v>
      </c>
      <c r="AB1263" s="1" t="s">
        <v>138</v>
      </c>
      <c r="AC1263" s="1" t="s">
        <v>759</v>
      </c>
      <c r="AD1263" s="1" t="s">
        <v>112</v>
      </c>
      <c r="AE1263" s="1"/>
      <c r="AF1263" s="1" t="s">
        <v>271</v>
      </c>
      <c r="AG1263" s="1" t="s">
        <v>272</v>
      </c>
      <c r="AH1263" s="1" t="s">
        <v>273</v>
      </c>
      <c r="AI1263" s="1" t="s">
        <v>274</v>
      </c>
      <c r="AJ1263" s="1"/>
      <c r="AK1263" s="1"/>
      <c r="AL1263" s="1" t="s">
        <v>275</v>
      </c>
      <c r="AM1263" s="1" t="s">
        <v>7551</v>
      </c>
      <c r="AN1263" s="1"/>
      <c r="AO1263" s="1" t="s">
        <v>7543</v>
      </c>
      <c r="AP1263" s="1"/>
      <c r="AQ1263" s="1" t="s">
        <v>377</v>
      </c>
      <c r="AR1263" s="1"/>
      <c r="AS1263" s="1"/>
      <c r="AT1263" s="1"/>
      <c r="AU1263" s="1" t="s">
        <v>441</v>
      </c>
      <c r="AV1263" s="1" t="s">
        <v>1373</v>
      </c>
      <c r="AW1263" s="1" t="s">
        <v>4184</v>
      </c>
      <c r="AX1263" s="1"/>
    </row>
    <row r="1264" spans="1:50" ht="198" x14ac:dyDescent="0.2">
      <c r="A1264" s="1">
        <v>1263</v>
      </c>
      <c r="B1264" s="1" t="s">
        <v>10207</v>
      </c>
      <c r="C1264" s="1" t="s">
        <v>10208</v>
      </c>
      <c r="D1264" s="1" t="s">
        <v>10209</v>
      </c>
      <c r="E1264" s="1" t="s">
        <v>10210</v>
      </c>
      <c r="F1264" s="1" t="s">
        <v>112</v>
      </c>
      <c r="G1264" s="1" t="s">
        <v>10211</v>
      </c>
      <c r="H1264" s="4">
        <v>44183</v>
      </c>
      <c r="I1264" s="1" t="s">
        <v>10212</v>
      </c>
      <c r="J1264" s="4">
        <v>44088</v>
      </c>
      <c r="K1264" s="1" t="s">
        <v>57</v>
      </c>
      <c r="L1264" s="1" t="s">
        <v>57</v>
      </c>
      <c r="M1264" s="1" t="s">
        <v>65</v>
      </c>
      <c r="N1264" s="3" t="s">
        <v>10213</v>
      </c>
      <c r="O1264" s="1" t="s">
        <v>240</v>
      </c>
      <c r="P1264" s="1"/>
      <c r="Q1264" s="1" t="s">
        <v>343</v>
      </c>
      <c r="R1264" s="1" t="s">
        <v>344</v>
      </c>
      <c r="S1264" s="1" t="s">
        <v>112</v>
      </c>
      <c r="T1264" s="1" t="s">
        <v>112</v>
      </c>
      <c r="U1264" s="1" t="s">
        <v>345</v>
      </c>
      <c r="V1264" s="1" t="s">
        <v>676</v>
      </c>
      <c r="W1264" s="1" t="s">
        <v>65</v>
      </c>
      <c r="X1264" s="1" t="s">
        <v>302</v>
      </c>
      <c r="Y1264" s="1"/>
      <c r="Z1264" s="1" t="s">
        <v>108</v>
      </c>
      <c r="AA1264" s="1" t="s">
        <v>137</v>
      </c>
      <c r="AB1264" s="1" t="s">
        <v>138</v>
      </c>
      <c r="AC1264" s="1" t="s">
        <v>271</v>
      </c>
      <c r="AD1264" s="1" t="s">
        <v>112</v>
      </c>
      <c r="AE1264" s="1"/>
      <c r="AF1264" s="1" t="s">
        <v>271</v>
      </c>
      <c r="AG1264" s="1" t="s">
        <v>272</v>
      </c>
      <c r="AH1264" s="1" t="s">
        <v>273</v>
      </c>
      <c r="AI1264" s="1" t="s">
        <v>274</v>
      </c>
      <c r="AJ1264" s="1"/>
      <c r="AK1264" s="1"/>
      <c r="AL1264" s="1" t="s">
        <v>275</v>
      </c>
      <c r="AM1264" s="1" t="s">
        <v>10214</v>
      </c>
      <c r="AN1264" s="1"/>
      <c r="AO1264" s="1" t="s">
        <v>5008</v>
      </c>
      <c r="AP1264" s="1"/>
      <c r="AQ1264" s="1" t="s">
        <v>208</v>
      </c>
      <c r="AR1264" s="1"/>
      <c r="AS1264" s="1"/>
      <c r="AT1264" s="1"/>
      <c r="AU1264" s="1" t="s">
        <v>876</v>
      </c>
      <c r="AV1264" s="1" t="s">
        <v>9615</v>
      </c>
      <c r="AW1264" s="1"/>
      <c r="AX1264" s="1"/>
    </row>
    <row r="1265" spans="1:50" ht="214.5" x14ac:dyDescent="0.2">
      <c r="A1265" s="1">
        <v>1264</v>
      </c>
      <c r="B1265" s="1" t="s">
        <v>10215</v>
      </c>
      <c r="C1265" s="1" t="s">
        <v>10216</v>
      </c>
      <c r="D1265" s="1" t="s">
        <v>10217</v>
      </c>
      <c r="E1265" s="1" t="s">
        <v>10218</v>
      </c>
      <c r="F1265" s="1" t="s">
        <v>112</v>
      </c>
      <c r="G1265" s="1" t="s">
        <v>10219</v>
      </c>
      <c r="H1265" s="4">
        <v>40282</v>
      </c>
      <c r="I1265" s="1" t="s">
        <v>10220</v>
      </c>
      <c r="J1265" s="4">
        <v>40099</v>
      </c>
      <c r="K1265" s="1" t="s">
        <v>57</v>
      </c>
      <c r="L1265" s="1" t="s">
        <v>57</v>
      </c>
      <c r="M1265" s="1" t="s">
        <v>65</v>
      </c>
      <c r="N1265" s="3" t="s">
        <v>10221</v>
      </c>
      <c r="O1265" s="1" t="s">
        <v>63</v>
      </c>
      <c r="P1265" s="1"/>
      <c r="Q1265" s="1" t="s">
        <v>343</v>
      </c>
      <c r="R1265" s="1" t="s">
        <v>344</v>
      </c>
      <c r="S1265" s="1" t="s">
        <v>112</v>
      </c>
      <c r="T1265" s="1" t="s">
        <v>112</v>
      </c>
      <c r="U1265" s="1" t="s">
        <v>345</v>
      </c>
      <c r="V1265" s="1" t="s">
        <v>676</v>
      </c>
      <c r="W1265" s="1" t="s">
        <v>65</v>
      </c>
      <c r="X1265" s="1" t="s">
        <v>746</v>
      </c>
      <c r="Y1265" s="1"/>
      <c r="Z1265" s="1" t="s">
        <v>108</v>
      </c>
      <c r="AA1265" s="1" t="s">
        <v>137</v>
      </c>
      <c r="AB1265" s="1" t="s">
        <v>178</v>
      </c>
      <c r="AC1265" s="1" t="s">
        <v>747</v>
      </c>
      <c r="AD1265" s="1" t="s">
        <v>112</v>
      </c>
      <c r="AE1265" s="1"/>
      <c r="AF1265" s="1" t="s">
        <v>271</v>
      </c>
      <c r="AG1265" s="1" t="s">
        <v>272</v>
      </c>
      <c r="AH1265" s="1" t="s">
        <v>273</v>
      </c>
      <c r="AI1265" s="1" t="s">
        <v>274</v>
      </c>
      <c r="AJ1265" s="1"/>
      <c r="AK1265" s="1"/>
      <c r="AL1265" s="1" t="s">
        <v>275</v>
      </c>
      <c r="AM1265" s="1" t="s">
        <v>10222</v>
      </c>
      <c r="AN1265" s="1"/>
      <c r="AO1265" s="1" t="s">
        <v>10223</v>
      </c>
      <c r="AP1265" s="1"/>
      <c r="AQ1265" s="1" t="s">
        <v>377</v>
      </c>
      <c r="AR1265" s="1"/>
      <c r="AS1265" s="1"/>
      <c r="AT1265" s="1"/>
      <c r="AU1265" s="1" t="s">
        <v>727</v>
      </c>
      <c r="AV1265" s="1" t="s">
        <v>3214</v>
      </c>
      <c r="AW1265" s="1"/>
      <c r="AX1265" s="1"/>
    </row>
    <row r="1266" spans="1:50" ht="264" x14ac:dyDescent="0.2">
      <c r="A1266" s="1">
        <v>1265</v>
      </c>
      <c r="B1266" s="1" t="s">
        <v>8287</v>
      </c>
      <c r="C1266" s="1" t="s">
        <v>8288</v>
      </c>
      <c r="D1266" s="1" t="s">
        <v>8289</v>
      </c>
      <c r="E1266" s="1" t="s">
        <v>8290</v>
      </c>
      <c r="F1266" s="1" t="s">
        <v>112</v>
      </c>
      <c r="G1266" s="1" t="s">
        <v>10224</v>
      </c>
      <c r="H1266" s="4">
        <v>40863</v>
      </c>
      <c r="I1266" s="1" t="s">
        <v>8292</v>
      </c>
      <c r="J1266" s="4">
        <v>40735</v>
      </c>
      <c r="K1266" s="1" t="s">
        <v>57</v>
      </c>
      <c r="L1266" s="1" t="s">
        <v>57</v>
      </c>
      <c r="M1266" s="1" t="s">
        <v>65</v>
      </c>
      <c r="N1266" s="3" t="s">
        <v>10225</v>
      </c>
      <c r="O1266" s="1" t="s">
        <v>745</v>
      </c>
      <c r="P1266" s="1"/>
      <c r="Q1266" s="1" t="s">
        <v>343</v>
      </c>
      <c r="R1266" s="1" t="s">
        <v>344</v>
      </c>
      <c r="S1266" s="1" t="s">
        <v>112</v>
      </c>
      <c r="T1266" s="1" t="s">
        <v>112</v>
      </c>
      <c r="U1266" s="1" t="s">
        <v>345</v>
      </c>
      <c r="V1266" s="1" t="s">
        <v>676</v>
      </c>
      <c r="W1266" s="1" t="s">
        <v>65</v>
      </c>
      <c r="X1266" s="1" t="s">
        <v>746</v>
      </c>
      <c r="Y1266" s="1"/>
      <c r="Z1266" s="1" t="s">
        <v>108</v>
      </c>
      <c r="AA1266" s="1" t="s">
        <v>137</v>
      </c>
      <c r="AB1266" s="1" t="s">
        <v>178</v>
      </c>
      <c r="AC1266" s="1" t="s">
        <v>747</v>
      </c>
      <c r="AD1266" s="1" t="s">
        <v>112</v>
      </c>
      <c r="AE1266" s="1"/>
      <c r="AF1266" s="1" t="s">
        <v>271</v>
      </c>
      <c r="AG1266" s="1" t="s">
        <v>272</v>
      </c>
      <c r="AH1266" s="1" t="s">
        <v>273</v>
      </c>
      <c r="AI1266" s="1" t="s">
        <v>274</v>
      </c>
      <c r="AJ1266" s="1"/>
      <c r="AK1266" s="1"/>
      <c r="AL1266" s="1" t="s">
        <v>275</v>
      </c>
      <c r="AM1266" s="1" t="s">
        <v>8294</v>
      </c>
      <c r="AN1266" s="1"/>
      <c r="AO1266" s="1" t="s">
        <v>305</v>
      </c>
      <c r="AP1266" s="1"/>
      <c r="AQ1266" s="1" t="s">
        <v>91</v>
      </c>
      <c r="AR1266" s="1"/>
      <c r="AS1266" s="1"/>
      <c r="AT1266" s="1"/>
      <c r="AU1266" s="1" t="s">
        <v>727</v>
      </c>
      <c r="AV1266" s="1" t="s">
        <v>1082</v>
      </c>
      <c r="AW1266" s="1"/>
      <c r="AX1266" s="1"/>
    </row>
    <row r="1267" spans="1:50" ht="280.5" x14ac:dyDescent="0.2">
      <c r="A1267" s="1">
        <v>1266</v>
      </c>
      <c r="B1267" s="1" t="s">
        <v>644</v>
      </c>
      <c r="C1267" s="1" t="s">
        <v>10226</v>
      </c>
      <c r="D1267" s="1" t="s">
        <v>646</v>
      </c>
      <c r="E1267" s="1" t="s">
        <v>647</v>
      </c>
      <c r="F1267" s="1" t="s">
        <v>112</v>
      </c>
      <c r="G1267" s="1" t="s">
        <v>10227</v>
      </c>
      <c r="H1267" s="4">
        <v>44456</v>
      </c>
      <c r="I1267" s="1" t="s">
        <v>6949</v>
      </c>
      <c r="J1267" s="4">
        <v>43635</v>
      </c>
      <c r="K1267" s="1" t="s">
        <v>131</v>
      </c>
      <c r="L1267" s="1" t="s">
        <v>131</v>
      </c>
      <c r="M1267" s="1" t="s">
        <v>65</v>
      </c>
      <c r="N1267" s="3" t="s">
        <v>10228</v>
      </c>
      <c r="O1267" s="1" t="s">
        <v>240</v>
      </c>
      <c r="P1267" s="1"/>
      <c r="Q1267" s="1" t="s">
        <v>343</v>
      </c>
      <c r="R1267" s="1" t="s">
        <v>344</v>
      </c>
      <c r="S1267" s="1" t="s">
        <v>112</v>
      </c>
      <c r="T1267" s="1" t="s">
        <v>112</v>
      </c>
      <c r="U1267" s="1" t="s">
        <v>345</v>
      </c>
      <c r="V1267" s="1" t="s">
        <v>676</v>
      </c>
      <c r="W1267" s="1" t="s">
        <v>65</v>
      </c>
      <c r="X1267" s="1" t="s">
        <v>302</v>
      </c>
      <c r="Y1267" s="1"/>
      <c r="Z1267" s="1" t="s">
        <v>108</v>
      </c>
      <c r="AA1267" s="1" t="s">
        <v>137</v>
      </c>
      <c r="AB1267" s="1" t="s">
        <v>138</v>
      </c>
      <c r="AC1267" s="1" t="s">
        <v>271</v>
      </c>
      <c r="AD1267" s="1" t="s">
        <v>112</v>
      </c>
      <c r="AE1267" s="1"/>
      <c r="AF1267" s="1" t="s">
        <v>271</v>
      </c>
      <c r="AG1267" s="1" t="s">
        <v>272</v>
      </c>
      <c r="AH1267" s="1" t="s">
        <v>273</v>
      </c>
      <c r="AI1267" s="1" t="s">
        <v>274</v>
      </c>
      <c r="AJ1267" s="1"/>
      <c r="AK1267" s="1"/>
      <c r="AL1267" s="1" t="s">
        <v>275</v>
      </c>
      <c r="AM1267" s="1" t="s">
        <v>6951</v>
      </c>
      <c r="AN1267" s="1"/>
      <c r="AO1267" s="1" t="s">
        <v>6952</v>
      </c>
      <c r="AP1267" s="1"/>
      <c r="AQ1267" s="1" t="s">
        <v>198</v>
      </c>
      <c r="AR1267" s="1"/>
      <c r="AS1267" s="1"/>
      <c r="AT1267" s="1"/>
      <c r="AU1267" s="1" t="s">
        <v>441</v>
      </c>
      <c r="AV1267" s="1" t="s">
        <v>713</v>
      </c>
      <c r="AW1267" s="1" t="s">
        <v>10229</v>
      </c>
      <c r="AX1267" s="1"/>
    </row>
    <row r="1268" spans="1:50" ht="280.5" x14ac:dyDescent="0.2">
      <c r="A1268" s="1">
        <v>1267</v>
      </c>
      <c r="B1268" s="1" t="s">
        <v>10230</v>
      </c>
      <c r="C1268" s="1" t="s">
        <v>10231</v>
      </c>
      <c r="D1268" s="1" t="s">
        <v>10232</v>
      </c>
      <c r="E1268" s="1" t="s">
        <v>10233</v>
      </c>
      <c r="F1268" s="1" t="s">
        <v>112</v>
      </c>
      <c r="G1268" s="1" t="s">
        <v>10234</v>
      </c>
      <c r="H1268" s="4">
        <v>43823</v>
      </c>
      <c r="I1268" s="1" t="s">
        <v>10235</v>
      </c>
      <c r="J1268" s="4">
        <v>43698</v>
      </c>
      <c r="K1268" s="1" t="s">
        <v>57</v>
      </c>
      <c r="L1268" s="1" t="s">
        <v>57</v>
      </c>
      <c r="M1268" s="1" t="s">
        <v>65</v>
      </c>
      <c r="N1268" s="3" t="s">
        <v>10236</v>
      </c>
      <c r="O1268" s="1" t="s">
        <v>240</v>
      </c>
      <c r="P1268" s="1"/>
      <c r="Q1268" s="1" t="s">
        <v>343</v>
      </c>
      <c r="R1268" s="1" t="s">
        <v>344</v>
      </c>
      <c r="S1268" s="1" t="s">
        <v>112</v>
      </c>
      <c r="T1268" s="1" t="s">
        <v>112</v>
      </c>
      <c r="U1268" s="1" t="s">
        <v>345</v>
      </c>
      <c r="V1268" s="1" t="s">
        <v>676</v>
      </c>
      <c r="W1268" s="1" t="s">
        <v>65</v>
      </c>
      <c r="X1268" s="1" t="s">
        <v>302</v>
      </c>
      <c r="Y1268" s="1"/>
      <c r="Z1268" s="1" t="s">
        <v>108</v>
      </c>
      <c r="AA1268" s="1" t="s">
        <v>137</v>
      </c>
      <c r="AB1268" s="1" t="s">
        <v>138</v>
      </c>
      <c r="AC1268" s="1" t="s">
        <v>759</v>
      </c>
      <c r="AD1268" s="1" t="s">
        <v>112</v>
      </c>
      <c r="AE1268" s="1"/>
      <c r="AF1268" s="1" t="s">
        <v>271</v>
      </c>
      <c r="AG1268" s="1" t="s">
        <v>272</v>
      </c>
      <c r="AH1268" s="1" t="s">
        <v>273</v>
      </c>
      <c r="AI1268" s="1" t="s">
        <v>274</v>
      </c>
      <c r="AJ1268" s="1"/>
      <c r="AK1268" s="1"/>
      <c r="AL1268" s="1" t="s">
        <v>275</v>
      </c>
      <c r="AM1268" s="1" t="s">
        <v>10237</v>
      </c>
      <c r="AN1268" s="1"/>
      <c r="AO1268" s="1" t="s">
        <v>1793</v>
      </c>
      <c r="AP1268" s="1"/>
      <c r="AQ1268" s="1" t="s">
        <v>71</v>
      </c>
      <c r="AR1268" s="1"/>
      <c r="AS1268" s="1"/>
      <c r="AT1268" s="1"/>
      <c r="AU1268" s="1" t="s">
        <v>441</v>
      </c>
      <c r="AV1268" s="1" t="s">
        <v>713</v>
      </c>
      <c r="AW1268" s="1"/>
      <c r="AX1268" s="1"/>
    </row>
    <row r="1269" spans="1:50" ht="264" x14ac:dyDescent="0.2">
      <c r="A1269" s="1">
        <v>1268</v>
      </c>
      <c r="B1269" s="1" t="s">
        <v>9841</v>
      </c>
      <c r="C1269" s="1" t="s">
        <v>9842</v>
      </c>
      <c r="D1269" s="1" t="s">
        <v>9843</v>
      </c>
      <c r="E1269" s="1" t="s">
        <v>9844</v>
      </c>
      <c r="F1269" s="1" t="s">
        <v>112</v>
      </c>
      <c r="G1269" s="1" t="s">
        <v>10238</v>
      </c>
      <c r="H1269" s="4">
        <v>44407</v>
      </c>
      <c r="I1269" s="1" t="s">
        <v>9846</v>
      </c>
      <c r="J1269" s="4">
        <v>43780</v>
      </c>
      <c r="K1269" s="1" t="s">
        <v>131</v>
      </c>
      <c r="L1269" s="1" t="s">
        <v>131</v>
      </c>
      <c r="M1269" s="1" t="s">
        <v>65</v>
      </c>
      <c r="N1269" s="3" t="s">
        <v>10239</v>
      </c>
      <c r="O1269" s="1" t="s">
        <v>240</v>
      </c>
      <c r="P1269" s="1"/>
      <c r="Q1269" s="1" t="s">
        <v>343</v>
      </c>
      <c r="R1269" s="1" t="s">
        <v>344</v>
      </c>
      <c r="S1269" s="1" t="s">
        <v>112</v>
      </c>
      <c r="T1269" s="1" t="s">
        <v>112</v>
      </c>
      <c r="U1269" s="1" t="s">
        <v>345</v>
      </c>
      <c r="V1269" s="1" t="s">
        <v>676</v>
      </c>
      <c r="W1269" s="1" t="s">
        <v>65</v>
      </c>
      <c r="X1269" s="1" t="s">
        <v>302</v>
      </c>
      <c r="Y1269" s="1"/>
      <c r="Z1269" s="1" t="s">
        <v>108</v>
      </c>
      <c r="AA1269" s="1" t="s">
        <v>137</v>
      </c>
      <c r="AB1269" s="1" t="s">
        <v>138</v>
      </c>
      <c r="AC1269" s="1" t="s">
        <v>271</v>
      </c>
      <c r="AD1269" s="1" t="s">
        <v>112</v>
      </c>
      <c r="AE1269" s="1"/>
      <c r="AF1269" s="1" t="s">
        <v>271</v>
      </c>
      <c r="AG1269" s="1" t="s">
        <v>272</v>
      </c>
      <c r="AH1269" s="1" t="s">
        <v>273</v>
      </c>
      <c r="AI1269" s="1" t="s">
        <v>274</v>
      </c>
      <c r="AJ1269" s="1"/>
      <c r="AK1269" s="1"/>
      <c r="AL1269" s="1" t="s">
        <v>275</v>
      </c>
      <c r="AM1269" s="1" t="s">
        <v>9848</v>
      </c>
      <c r="AN1269" s="1"/>
      <c r="AO1269" s="1" t="s">
        <v>1081</v>
      </c>
      <c r="AP1269" s="1"/>
      <c r="AQ1269" s="1" t="s">
        <v>91</v>
      </c>
      <c r="AR1269" s="1"/>
      <c r="AS1269" s="1"/>
      <c r="AT1269" s="1"/>
      <c r="AU1269" s="1" t="s">
        <v>1042</v>
      </c>
      <c r="AV1269" s="1" t="s">
        <v>3386</v>
      </c>
      <c r="AW1269" s="1" t="s">
        <v>10240</v>
      </c>
      <c r="AX1269" s="1"/>
    </row>
    <row r="1270" spans="1:50" ht="280.5" x14ac:dyDescent="0.2">
      <c r="A1270" s="1">
        <v>1269</v>
      </c>
      <c r="B1270" s="1" t="s">
        <v>10241</v>
      </c>
      <c r="C1270" s="1" t="s">
        <v>10242</v>
      </c>
      <c r="D1270" s="1" t="s">
        <v>10243</v>
      </c>
      <c r="E1270" s="1" t="s">
        <v>10244</v>
      </c>
      <c r="F1270" s="1" t="s">
        <v>112</v>
      </c>
      <c r="G1270" s="1" t="s">
        <v>10245</v>
      </c>
      <c r="H1270" s="4">
        <v>40492</v>
      </c>
      <c r="I1270" s="1" t="s">
        <v>10246</v>
      </c>
      <c r="J1270" s="4">
        <v>39456</v>
      </c>
      <c r="K1270" s="1" t="s">
        <v>131</v>
      </c>
      <c r="L1270" s="1" t="s">
        <v>131</v>
      </c>
      <c r="M1270" s="1" t="s">
        <v>65</v>
      </c>
      <c r="N1270" s="3" t="s">
        <v>10247</v>
      </c>
      <c r="O1270" s="1" t="s">
        <v>2489</v>
      </c>
      <c r="P1270" s="1"/>
      <c r="Q1270" s="1" t="s">
        <v>343</v>
      </c>
      <c r="R1270" s="1" t="s">
        <v>344</v>
      </c>
      <c r="S1270" s="1" t="s">
        <v>112</v>
      </c>
      <c r="T1270" s="1" t="s">
        <v>112</v>
      </c>
      <c r="U1270" s="1" t="s">
        <v>345</v>
      </c>
      <c r="V1270" s="1" t="s">
        <v>676</v>
      </c>
      <c r="W1270" s="1" t="s">
        <v>65</v>
      </c>
      <c r="X1270" s="1" t="s">
        <v>1052</v>
      </c>
      <c r="Y1270" s="1"/>
      <c r="Z1270" s="1" t="s">
        <v>108</v>
      </c>
      <c r="AA1270" s="1" t="s">
        <v>137</v>
      </c>
      <c r="AB1270" s="1" t="s">
        <v>138</v>
      </c>
      <c r="AC1270" s="1" t="s">
        <v>759</v>
      </c>
      <c r="AD1270" s="1" t="s">
        <v>112</v>
      </c>
      <c r="AE1270" s="1"/>
      <c r="AF1270" s="1" t="s">
        <v>271</v>
      </c>
      <c r="AG1270" s="1" t="s">
        <v>272</v>
      </c>
      <c r="AH1270" s="1" t="s">
        <v>273</v>
      </c>
      <c r="AI1270" s="1" t="s">
        <v>274</v>
      </c>
      <c r="AJ1270" s="1"/>
      <c r="AK1270" s="1"/>
      <c r="AL1270" s="1" t="s">
        <v>275</v>
      </c>
      <c r="AM1270" s="1" t="s">
        <v>10248</v>
      </c>
      <c r="AN1270" s="1"/>
      <c r="AO1270" s="1" t="s">
        <v>1081</v>
      </c>
      <c r="AP1270" s="1"/>
      <c r="AQ1270" s="1" t="s">
        <v>377</v>
      </c>
      <c r="AR1270" s="1"/>
      <c r="AS1270" s="1"/>
      <c r="AT1270" s="1"/>
      <c r="AU1270" s="1" t="s">
        <v>306</v>
      </c>
      <c r="AV1270" s="1" t="s">
        <v>1589</v>
      </c>
      <c r="AW1270" s="1" t="s">
        <v>10249</v>
      </c>
      <c r="AX1270" s="1"/>
    </row>
    <row r="1271" spans="1:50" ht="264" x14ac:dyDescent="0.2">
      <c r="A1271" s="1">
        <v>1270</v>
      </c>
      <c r="B1271" s="1" t="s">
        <v>9958</v>
      </c>
      <c r="C1271" s="1" t="s">
        <v>9959</v>
      </c>
      <c r="D1271" s="1" t="s">
        <v>10250</v>
      </c>
      <c r="E1271" s="1" t="s">
        <v>10251</v>
      </c>
      <c r="F1271" s="1" t="s">
        <v>112</v>
      </c>
      <c r="G1271" s="1" t="s">
        <v>10252</v>
      </c>
      <c r="H1271" s="4">
        <v>40072</v>
      </c>
      <c r="I1271" s="1" t="s">
        <v>9963</v>
      </c>
      <c r="J1271" s="4">
        <v>39931</v>
      </c>
      <c r="K1271" s="1" t="s">
        <v>57</v>
      </c>
      <c r="L1271" s="1" t="s">
        <v>57</v>
      </c>
      <c r="M1271" s="1" t="s">
        <v>65</v>
      </c>
      <c r="N1271" s="3" t="s">
        <v>10253</v>
      </c>
      <c r="O1271" s="1" t="s">
        <v>745</v>
      </c>
      <c r="P1271" s="1"/>
      <c r="Q1271" s="1" t="s">
        <v>343</v>
      </c>
      <c r="R1271" s="1" t="s">
        <v>344</v>
      </c>
      <c r="S1271" s="1" t="s">
        <v>112</v>
      </c>
      <c r="T1271" s="1" t="s">
        <v>112</v>
      </c>
      <c r="U1271" s="1" t="s">
        <v>345</v>
      </c>
      <c r="V1271" s="1" t="s">
        <v>676</v>
      </c>
      <c r="W1271" s="1" t="s">
        <v>65</v>
      </c>
      <c r="X1271" s="1" t="s">
        <v>1126</v>
      </c>
      <c r="Y1271" s="1"/>
      <c r="Z1271" s="1" t="s">
        <v>108</v>
      </c>
      <c r="AA1271" s="1" t="s">
        <v>137</v>
      </c>
      <c r="AB1271" s="1" t="s">
        <v>178</v>
      </c>
      <c r="AC1271" s="1" t="s">
        <v>747</v>
      </c>
      <c r="AD1271" s="1" t="s">
        <v>112</v>
      </c>
      <c r="AE1271" s="1"/>
      <c r="AF1271" s="1" t="s">
        <v>271</v>
      </c>
      <c r="AG1271" s="1" t="s">
        <v>272</v>
      </c>
      <c r="AH1271" s="1" t="s">
        <v>273</v>
      </c>
      <c r="AI1271" s="1" t="s">
        <v>274</v>
      </c>
      <c r="AJ1271" s="1"/>
      <c r="AK1271" s="1"/>
      <c r="AL1271" s="1" t="s">
        <v>275</v>
      </c>
      <c r="AM1271" s="1" t="s">
        <v>9965</v>
      </c>
      <c r="AN1271" s="1"/>
      <c r="AO1271" s="1" t="s">
        <v>9966</v>
      </c>
      <c r="AP1271" s="1"/>
      <c r="AQ1271" s="1" t="s">
        <v>198</v>
      </c>
      <c r="AR1271" s="1"/>
      <c r="AS1271" s="1"/>
      <c r="AT1271" s="1"/>
      <c r="AU1271" s="1" t="s">
        <v>2973</v>
      </c>
      <c r="AV1271" s="1" t="s">
        <v>9967</v>
      </c>
      <c r="AW1271" s="1"/>
      <c r="AX1271" s="1"/>
    </row>
    <row r="1272" spans="1:50" ht="297" x14ac:dyDescent="0.2">
      <c r="A1272" s="1">
        <v>1271</v>
      </c>
      <c r="B1272" s="1" t="s">
        <v>9798</v>
      </c>
      <c r="C1272" s="1" t="s">
        <v>9799</v>
      </c>
      <c r="D1272" s="1" t="s">
        <v>9800</v>
      </c>
      <c r="E1272" s="1" t="s">
        <v>10254</v>
      </c>
      <c r="F1272" s="1" t="s">
        <v>112</v>
      </c>
      <c r="G1272" s="1" t="s">
        <v>10255</v>
      </c>
      <c r="H1272" s="4">
        <v>42074</v>
      </c>
      <c r="I1272" s="1" t="s">
        <v>9803</v>
      </c>
      <c r="J1272" s="4">
        <v>41135</v>
      </c>
      <c r="K1272" s="1" t="s">
        <v>131</v>
      </c>
      <c r="L1272" s="1" t="s">
        <v>131</v>
      </c>
      <c r="M1272" s="1" t="s">
        <v>65</v>
      </c>
      <c r="N1272" s="3" t="s">
        <v>10256</v>
      </c>
      <c r="O1272" s="1" t="s">
        <v>745</v>
      </c>
      <c r="P1272" s="1"/>
      <c r="Q1272" s="1" t="s">
        <v>343</v>
      </c>
      <c r="R1272" s="1" t="s">
        <v>344</v>
      </c>
      <c r="S1272" s="1" t="s">
        <v>112</v>
      </c>
      <c r="T1272" s="1" t="s">
        <v>112</v>
      </c>
      <c r="U1272" s="1" t="s">
        <v>345</v>
      </c>
      <c r="V1272" s="1" t="s">
        <v>676</v>
      </c>
      <c r="W1272" s="1" t="s">
        <v>65</v>
      </c>
      <c r="X1272" s="1" t="s">
        <v>746</v>
      </c>
      <c r="Y1272" s="1"/>
      <c r="Z1272" s="1" t="s">
        <v>108</v>
      </c>
      <c r="AA1272" s="1" t="s">
        <v>137</v>
      </c>
      <c r="AB1272" s="1" t="s">
        <v>178</v>
      </c>
      <c r="AC1272" s="1" t="s">
        <v>747</v>
      </c>
      <c r="AD1272" s="1" t="s">
        <v>112</v>
      </c>
      <c r="AE1272" s="1"/>
      <c r="AF1272" s="1" t="s">
        <v>271</v>
      </c>
      <c r="AG1272" s="1" t="s">
        <v>272</v>
      </c>
      <c r="AH1272" s="1" t="s">
        <v>273</v>
      </c>
      <c r="AI1272" s="1" t="s">
        <v>274</v>
      </c>
      <c r="AJ1272" s="1"/>
      <c r="AK1272" s="1"/>
      <c r="AL1272" s="1" t="s">
        <v>275</v>
      </c>
      <c r="AM1272" s="1" t="s">
        <v>9805</v>
      </c>
      <c r="AN1272" s="1"/>
      <c r="AO1272" s="1" t="s">
        <v>9806</v>
      </c>
      <c r="AP1272" s="1"/>
      <c r="AQ1272" s="1" t="s">
        <v>91</v>
      </c>
      <c r="AR1272" s="1"/>
      <c r="AS1272" s="1"/>
      <c r="AT1272" s="1"/>
      <c r="AU1272" s="1" t="s">
        <v>727</v>
      </c>
      <c r="AV1272" s="1" t="s">
        <v>3825</v>
      </c>
      <c r="AW1272" s="1" t="s">
        <v>10125</v>
      </c>
      <c r="AX1272" s="1"/>
    </row>
    <row r="1273" spans="1:50" ht="264" x14ac:dyDescent="0.2">
      <c r="A1273" s="1">
        <v>1272</v>
      </c>
      <c r="B1273" s="1" t="s">
        <v>10257</v>
      </c>
      <c r="C1273" s="1" t="s">
        <v>10258</v>
      </c>
      <c r="D1273" s="1" t="s">
        <v>10259</v>
      </c>
      <c r="E1273" s="1" t="s">
        <v>10119</v>
      </c>
      <c r="F1273" s="1" t="s">
        <v>112</v>
      </c>
      <c r="G1273" s="1" t="s">
        <v>10260</v>
      </c>
      <c r="H1273" s="4">
        <v>42739</v>
      </c>
      <c r="I1273" s="1" t="s">
        <v>10121</v>
      </c>
      <c r="J1273" s="4">
        <v>42579</v>
      </c>
      <c r="K1273" s="1" t="s">
        <v>57</v>
      </c>
      <c r="L1273" s="1" t="s">
        <v>57</v>
      </c>
      <c r="M1273" s="1" t="s">
        <v>65</v>
      </c>
      <c r="N1273" s="3" t="s">
        <v>10261</v>
      </c>
      <c r="O1273" s="1" t="s">
        <v>240</v>
      </c>
      <c r="P1273" s="1"/>
      <c r="Q1273" s="1" t="s">
        <v>343</v>
      </c>
      <c r="R1273" s="1" t="s">
        <v>344</v>
      </c>
      <c r="S1273" s="1" t="s">
        <v>112</v>
      </c>
      <c r="T1273" s="1" t="s">
        <v>112</v>
      </c>
      <c r="U1273" s="1" t="s">
        <v>345</v>
      </c>
      <c r="V1273" s="1" t="s">
        <v>676</v>
      </c>
      <c r="W1273" s="1" t="s">
        <v>65</v>
      </c>
      <c r="X1273" s="1" t="s">
        <v>302</v>
      </c>
      <c r="Y1273" s="1"/>
      <c r="Z1273" s="1" t="s">
        <v>108</v>
      </c>
      <c r="AA1273" s="1" t="s">
        <v>137</v>
      </c>
      <c r="AB1273" s="1" t="s">
        <v>138</v>
      </c>
      <c r="AC1273" s="1" t="s">
        <v>271</v>
      </c>
      <c r="AD1273" s="1" t="s">
        <v>112</v>
      </c>
      <c r="AE1273" s="1"/>
      <c r="AF1273" s="1" t="s">
        <v>271</v>
      </c>
      <c r="AG1273" s="1" t="s">
        <v>272</v>
      </c>
      <c r="AH1273" s="1" t="s">
        <v>273</v>
      </c>
      <c r="AI1273" s="1" t="s">
        <v>274</v>
      </c>
      <c r="AJ1273" s="1"/>
      <c r="AK1273" s="1"/>
      <c r="AL1273" s="1" t="s">
        <v>275</v>
      </c>
      <c r="AM1273" s="1" t="s">
        <v>10123</v>
      </c>
      <c r="AN1273" s="1"/>
      <c r="AO1273" s="1" t="s">
        <v>10124</v>
      </c>
      <c r="AP1273" s="1"/>
      <c r="AQ1273" s="1" t="s">
        <v>1664</v>
      </c>
      <c r="AR1273" s="1"/>
      <c r="AS1273" s="1"/>
      <c r="AT1273" s="1"/>
      <c r="AU1273" s="1" t="s">
        <v>876</v>
      </c>
      <c r="AV1273" s="1" t="s">
        <v>1167</v>
      </c>
      <c r="AW1273" s="1"/>
      <c r="AX1273" s="1"/>
    </row>
    <row r="1274" spans="1:50" ht="313.5" x14ac:dyDescent="0.2">
      <c r="A1274" s="1">
        <v>1273</v>
      </c>
      <c r="B1274" s="1" t="s">
        <v>8959</v>
      </c>
      <c r="C1274" s="1" t="s">
        <v>10262</v>
      </c>
      <c r="D1274" s="1" t="s">
        <v>8961</v>
      </c>
      <c r="E1274" s="1" t="s">
        <v>8962</v>
      </c>
      <c r="F1274" s="1" t="s">
        <v>112</v>
      </c>
      <c r="G1274" s="1" t="s">
        <v>10263</v>
      </c>
      <c r="H1274" s="4">
        <v>42767</v>
      </c>
      <c r="I1274" s="1" t="s">
        <v>8964</v>
      </c>
      <c r="J1274" s="4">
        <v>42625</v>
      </c>
      <c r="K1274" s="1" t="s">
        <v>57</v>
      </c>
      <c r="L1274" s="1" t="s">
        <v>57</v>
      </c>
      <c r="M1274" s="1" t="s">
        <v>65</v>
      </c>
      <c r="N1274" s="3" t="s">
        <v>10264</v>
      </c>
      <c r="O1274" s="1" t="s">
        <v>240</v>
      </c>
      <c r="P1274" s="1"/>
      <c r="Q1274" s="1" t="s">
        <v>343</v>
      </c>
      <c r="R1274" s="1" t="s">
        <v>344</v>
      </c>
      <c r="S1274" s="1" t="s">
        <v>112</v>
      </c>
      <c r="T1274" s="1" t="s">
        <v>112</v>
      </c>
      <c r="U1274" s="1" t="s">
        <v>345</v>
      </c>
      <c r="V1274" s="1" t="s">
        <v>676</v>
      </c>
      <c r="W1274" s="1" t="s">
        <v>65</v>
      </c>
      <c r="X1274" s="1" t="s">
        <v>302</v>
      </c>
      <c r="Y1274" s="1"/>
      <c r="Z1274" s="1" t="s">
        <v>108</v>
      </c>
      <c r="AA1274" s="1" t="s">
        <v>137</v>
      </c>
      <c r="AB1274" s="1" t="s">
        <v>138</v>
      </c>
      <c r="AC1274" s="1" t="s">
        <v>271</v>
      </c>
      <c r="AD1274" s="1" t="s">
        <v>112</v>
      </c>
      <c r="AE1274" s="1"/>
      <c r="AF1274" s="1" t="s">
        <v>271</v>
      </c>
      <c r="AG1274" s="1" t="s">
        <v>272</v>
      </c>
      <c r="AH1274" s="1" t="s">
        <v>273</v>
      </c>
      <c r="AI1274" s="1" t="s">
        <v>274</v>
      </c>
      <c r="AJ1274" s="1"/>
      <c r="AK1274" s="1"/>
      <c r="AL1274" s="1" t="s">
        <v>275</v>
      </c>
      <c r="AM1274" s="1" t="s">
        <v>8966</v>
      </c>
      <c r="AN1274" s="1"/>
      <c r="AO1274" s="1" t="s">
        <v>4193</v>
      </c>
      <c r="AP1274" s="1"/>
      <c r="AQ1274" s="1" t="s">
        <v>208</v>
      </c>
      <c r="AR1274" s="1"/>
      <c r="AS1274" s="1"/>
      <c r="AT1274" s="1"/>
      <c r="AU1274" s="1" t="s">
        <v>441</v>
      </c>
      <c r="AV1274" s="1" t="s">
        <v>713</v>
      </c>
      <c r="AW1274" s="1"/>
      <c r="AX1274" s="1"/>
    </row>
    <row r="1275" spans="1:50" ht="132" x14ac:dyDescent="0.2">
      <c r="A1275" s="1">
        <v>1274</v>
      </c>
      <c r="B1275" s="1" t="s">
        <v>10265</v>
      </c>
      <c r="C1275" s="1" t="s">
        <v>10266</v>
      </c>
      <c r="D1275" s="1" t="s">
        <v>10267</v>
      </c>
      <c r="E1275" s="1" t="s">
        <v>10268</v>
      </c>
      <c r="F1275" s="1" t="s">
        <v>112</v>
      </c>
      <c r="G1275" s="1" t="s">
        <v>10269</v>
      </c>
      <c r="H1275" s="4">
        <v>43182</v>
      </c>
      <c r="I1275" s="1" t="s">
        <v>10270</v>
      </c>
      <c r="J1275" s="4">
        <v>43008</v>
      </c>
      <c r="K1275" s="1" t="s">
        <v>57</v>
      </c>
      <c r="L1275" s="1" t="s">
        <v>57</v>
      </c>
      <c r="M1275" s="1" t="s">
        <v>65</v>
      </c>
      <c r="N1275" s="3" t="s">
        <v>10271</v>
      </c>
      <c r="O1275" s="1" t="s">
        <v>240</v>
      </c>
      <c r="P1275" s="1"/>
      <c r="Q1275" s="1" t="s">
        <v>343</v>
      </c>
      <c r="R1275" s="1" t="s">
        <v>344</v>
      </c>
      <c r="S1275" s="1" t="s">
        <v>112</v>
      </c>
      <c r="T1275" s="1" t="s">
        <v>112</v>
      </c>
      <c r="U1275" s="1" t="s">
        <v>345</v>
      </c>
      <c r="V1275" s="1" t="s">
        <v>676</v>
      </c>
      <c r="W1275" s="1" t="s">
        <v>65</v>
      </c>
      <c r="X1275" s="1" t="s">
        <v>302</v>
      </c>
      <c r="Y1275" s="1"/>
      <c r="Z1275" s="1" t="s">
        <v>108</v>
      </c>
      <c r="AA1275" s="1" t="s">
        <v>137</v>
      </c>
      <c r="AB1275" s="1" t="s">
        <v>138</v>
      </c>
      <c r="AC1275" s="1" t="s">
        <v>271</v>
      </c>
      <c r="AD1275" s="1" t="s">
        <v>112</v>
      </c>
      <c r="AE1275" s="1"/>
      <c r="AF1275" s="1" t="s">
        <v>271</v>
      </c>
      <c r="AG1275" s="1" t="s">
        <v>272</v>
      </c>
      <c r="AH1275" s="1" t="s">
        <v>273</v>
      </c>
      <c r="AI1275" s="1" t="s">
        <v>274</v>
      </c>
      <c r="AJ1275" s="1"/>
      <c r="AK1275" s="1"/>
      <c r="AL1275" s="1" t="s">
        <v>275</v>
      </c>
      <c r="AM1275" s="1" t="s">
        <v>10272</v>
      </c>
      <c r="AN1275" s="1"/>
      <c r="AO1275" s="1" t="s">
        <v>10273</v>
      </c>
      <c r="AP1275" s="1"/>
      <c r="AQ1275" s="1" t="s">
        <v>71</v>
      </c>
      <c r="AR1275" s="1"/>
      <c r="AS1275" s="1"/>
      <c r="AT1275" s="1"/>
      <c r="AU1275" s="1" t="s">
        <v>441</v>
      </c>
      <c r="AV1275" s="1" t="s">
        <v>713</v>
      </c>
      <c r="AW1275" s="1"/>
      <c r="AX1275" s="1"/>
    </row>
    <row r="1276" spans="1:50" ht="297" x14ac:dyDescent="0.2">
      <c r="A1276" s="1">
        <v>1275</v>
      </c>
      <c r="B1276" s="1" t="s">
        <v>10274</v>
      </c>
      <c r="C1276" s="1" t="s">
        <v>10275</v>
      </c>
      <c r="D1276" s="1" t="s">
        <v>10276</v>
      </c>
      <c r="E1276" s="1" t="s">
        <v>10277</v>
      </c>
      <c r="F1276" s="1" t="s">
        <v>112</v>
      </c>
      <c r="G1276" s="1" t="s">
        <v>10278</v>
      </c>
      <c r="H1276" s="4">
        <v>43753</v>
      </c>
      <c r="I1276" s="1" t="s">
        <v>10279</v>
      </c>
      <c r="J1276" s="4">
        <v>43626</v>
      </c>
      <c r="K1276" s="1" t="s">
        <v>57</v>
      </c>
      <c r="L1276" s="1" t="s">
        <v>57</v>
      </c>
      <c r="M1276" s="1" t="s">
        <v>65</v>
      </c>
      <c r="N1276" s="3" t="s">
        <v>10280</v>
      </c>
      <c r="O1276" s="1" t="s">
        <v>240</v>
      </c>
      <c r="P1276" s="1"/>
      <c r="Q1276" s="1" t="s">
        <v>343</v>
      </c>
      <c r="R1276" s="1" t="s">
        <v>344</v>
      </c>
      <c r="S1276" s="1" t="s">
        <v>112</v>
      </c>
      <c r="T1276" s="1" t="s">
        <v>112</v>
      </c>
      <c r="U1276" s="1" t="s">
        <v>345</v>
      </c>
      <c r="V1276" s="1" t="s">
        <v>676</v>
      </c>
      <c r="W1276" s="1" t="s">
        <v>65</v>
      </c>
      <c r="X1276" s="1" t="s">
        <v>302</v>
      </c>
      <c r="Y1276" s="1"/>
      <c r="Z1276" s="1" t="s">
        <v>108</v>
      </c>
      <c r="AA1276" s="1" t="s">
        <v>137</v>
      </c>
      <c r="AB1276" s="1" t="s">
        <v>138</v>
      </c>
      <c r="AC1276" s="1" t="s">
        <v>271</v>
      </c>
      <c r="AD1276" s="1" t="s">
        <v>112</v>
      </c>
      <c r="AE1276" s="1"/>
      <c r="AF1276" s="1" t="s">
        <v>271</v>
      </c>
      <c r="AG1276" s="1" t="s">
        <v>272</v>
      </c>
      <c r="AH1276" s="1" t="s">
        <v>273</v>
      </c>
      <c r="AI1276" s="1" t="s">
        <v>274</v>
      </c>
      <c r="AJ1276" s="1"/>
      <c r="AK1276" s="1"/>
      <c r="AL1276" s="1" t="s">
        <v>275</v>
      </c>
      <c r="AM1276" s="1" t="s">
        <v>10281</v>
      </c>
      <c r="AN1276" s="1"/>
      <c r="AO1276" s="1" t="s">
        <v>3783</v>
      </c>
      <c r="AP1276" s="1"/>
      <c r="AQ1276" s="1" t="s">
        <v>377</v>
      </c>
      <c r="AR1276" s="1"/>
      <c r="AS1276" s="1"/>
      <c r="AT1276" s="1"/>
      <c r="AU1276" s="1" t="s">
        <v>727</v>
      </c>
      <c r="AV1276" s="1" t="s">
        <v>1511</v>
      </c>
      <c r="AW1276" s="1"/>
      <c r="AX1276" s="1"/>
    </row>
    <row r="1277" spans="1:50" ht="198" x14ac:dyDescent="0.2">
      <c r="A1277" s="1">
        <v>1276</v>
      </c>
      <c r="B1277" s="1" t="s">
        <v>10282</v>
      </c>
      <c r="C1277" s="1" t="s">
        <v>10283</v>
      </c>
      <c r="D1277" s="1" t="s">
        <v>10284</v>
      </c>
      <c r="E1277" s="1" t="s">
        <v>10285</v>
      </c>
      <c r="F1277" s="1" t="s">
        <v>112</v>
      </c>
      <c r="G1277" s="1" t="s">
        <v>10286</v>
      </c>
      <c r="H1277" s="4">
        <v>43756</v>
      </c>
      <c r="I1277" s="1" t="s">
        <v>10287</v>
      </c>
      <c r="J1277" s="4">
        <v>43612</v>
      </c>
      <c r="K1277" s="1" t="s">
        <v>57</v>
      </c>
      <c r="L1277" s="1" t="s">
        <v>57</v>
      </c>
      <c r="M1277" s="1" t="s">
        <v>65</v>
      </c>
      <c r="N1277" s="3" t="s">
        <v>10288</v>
      </c>
      <c r="O1277" s="1" t="s">
        <v>240</v>
      </c>
      <c r="P1277" s="1"/>
      <c r="Q1277" s="1" t="s">
        <v>343</v>
      </c>
      <c r="R1277" s="1" t="s">
        <v>344</v>
      </c>
      <c r="S1277" s="1" t="s">
        <v>112</v>
      </c>
      <c r="T1277" s="1" t="s">
        <v>112</v>
      </c>
      <c r="U1277" s="1" t="s">
        <v>345</v>
      </c>
      <c r="V1277" s="1" t="s">
        <v>676</v>
      </c>
      <c r="W1277" s="1" t="s">
        <v>65</v>
      </c>
      <c r="X1277" s="1" t="s">
        <v>302</v>
      </c>
      <c r="Y1277" s="1"/>
      <c r="Z1277" s="1" t="s">
        <v>108</v>
      </c>
      <c r="AA1277" s="1" t="s">
        <v>137</v>
      </c>
      <c r="AB1277" s="1" t="s">
        <v>138</v>
      </c>
      <c r="AC1277" s="1" t="s">
        <v>271</v>
      </c>
      <c r="AD1277" s="1" t="s">
        <v>112</v>
      </c>
      <c r="AE1277" s="1"/>
      <c r="AF1277" s="1" t="s">
        <v>271</v>
      </c>
      <c r="AG1277" s="1" t="s">
        <v>272</v>
      </c>
      <c r="AH1277" s="1" t="s">
        <v>273</v>
      </c>
      <c r="AI1277" s="1" t="s">
        <v>274</v>
      </c>
      <c r="AJ1277" s="1"/>
      <c r="AK1277" s="1"/>
      <c r="AL1277" s="1" t="s">
        <v>275</v>
      </c>
      <c r="AM1277" s="1" t="s">
        <v>10289</v>
      </c>
      <c r="AN1277" s="1"/>
      <c r="AO1277" s="1" t="s">
        <v>3754</v>
      </c>
      <c r="AP1277" s="1"/>
      <c r="AQ1277" s="1" t="s">
        <v>71</v>
      </c>
      <c r="AR1277" s="1"/>
      <c r="AS1277" s="1"/>
      <c r="AT1277" s="1"/>
      <c r="AU1277" s="1" t="s">
        <v>441</v>
      </c>
      <c r="AV1277" s="1" t="s">
        <v>2148</v>
      </c>
      <c r="AW1277" s="1"/>
      <c r="AX1277" s="1"/>
    </row>
    <row r="1278" spans="1:50" ht="297" x14ac:dyDescent="0.2">
      <c r="A1278" s="1">
        <v>1277</v>
      </c>
      <c r="B1278" s="1" t="s">
        <v>7217</v>
      </c>
      <c r="C1278" s="1" t="s">
        <v>10290</v>
      </c>
      <c r="D1278" s="1" t="s">
        <v>7219</v>
      </c>
      <c r="E1278" s="1" t="s">
        <v>10291</v>
      </c>
      <c r="F1278" s="1" t="s">
        <v>112</v>
      </c>
      <c r="G1278" s="1" t="s">
        <v>10292</v>
      </c>
      <c r="H1278" s="4">
        <v>44918</v>
      </c>
      <c r="I1278" s="1" t="s">
        <v>7222</v>
      </c>
      <c r="J1278" s="4">
        <v>44356</v>
      </c>
      <c r="K1278" s="1" t="s">
        <v>131</v>
      </c>
      <c r="L1278" s="1" t="s">
        <v>131</v>
      </c>
      <c r="M1278" s="1" t="s">
        <v>65</v>
      </c>
      <c r="N1278" s="3" t="s">
        <v>10293</v>
      </c>
      <c r="O1278" s="1" t="s">
        <v>240</v>
      </c>
      <c r="P1278" s="1"/>
      <c r="Q1278" s="1" t="s">
        <v>343</v>
      </c>
      <c r="R1278" s="1" t="s">
        <v>344</v>
      </c>
      <c r="S1278" s="1" t="s">
        <v>112</v>
      </c>
      <c r="T1278" s="1" t="s">
        <v>112</v>
      </c>
      <c r="U1278" s="1" t="s">
        <v>345</v>
      </c>
      <c r="V1278" s="1" t="s">
        <v>676</v>
      </c>
      <c r="W1278" s="1" t="s">
        <v>65</v>
      </c>
      <c r="X1278" s="1" t="s">
        <v>302</v>
      </c>
      <c r="Y1278" s="1"/>
      <c r="Z1278" s="1" t="s">
        <v>108</v>
      </c>
      <c r="AA1278" s="1" t="s">
        <v>137</v>
      </c>
      <c r="AB1278" s="1" t="s">
        <v>138</v>
      </c>
      <c r="AC1278" s="1" t="s">
        <v>271</v>
      </c>
      <c r="AD1278" s="1" t="s">
        <v>112</v>
      </c>
      <c r="AE1278" s="1"/>
      <c r="AF1278" s="1" t="s">
        <v>271</v>
      </c>
      <c r="AG1278" s="1" t="s">
        <v>272</v>
      </c>
      <c r="AH1278" s="1" t="s">
        <v>273</v>
      </c>
      <c r="AI1278" s="1" t="s">
        <v>274</v>
      </c>
      <c r="AJ1278" s="1"/>
      <c r="AK1278" s="1"/>
      <c r="AL1278" s="1" t="s">
        <v>275</v>
      </c>
      <c r="AM1278" s="1" t="s">
        <v>7224</v>
      </c>
      <c r="AN1278" s="1"/>
      <c r="AO1278" s="1" t="s">
        <v>7225</v>
      </c>
      <c r="AP1278" s="1"/>
      <c r="AQ1278" s="1" t="s">
        <v>91</v>
      </c>
      <c r="AR1278" s="1"/>
      <c r="AS1278" s="1"/>
      <c r="AT1278" s="1"/>
      <c r="AU1278" s="1" t="s">
        <v>306</v>
      </c>
      <c r="AV1278" s="1" t="s">
        <v>307</v>
      </c>
      <c r="AW1278" s="1" t="s">
        <v>10294</v>
      </c>
      <c r="AX1278" s="1"/>
    </row>
    <row r="1279" spans="1:50" ht="297" x14ac:dyDescent="0.2">
      <c r="A1279" s="1">
        <v>1278</v>
      </c>
      <c r="B1279" s="1" t="s">
        <v>10295</v>
      </c>
      <c r="C1279" s="1" t="s">
        <v>10296</v>
      </c>
      <c r="D1279" s="1" t="s">
        <v>10297</v>
      </c>
      <c r="E1279" s="1" t="s">
        <v>10298</v>
      </c>
      <c r="F1279" s="1" t="s">
        <v>112</v>
      </c>
      <c r="G1279" s="1" t="s">
        <v>10299</v>
      </c>
      <c r="H1279" s="4">
        <v>43158</v>
      </c>
      <c r="I1279" s="1" t="s">
        <v>10300</v>
      </c>
      <c r="J1279" s="4">
        <v>42936</v>
      </c>
      <c r="K1279" s="1" t="s">
        <v>1343</v>
      </c>
      <c r="L1279" s="1" t="s">
        <v>1343</v>
      </c>
      <c r="M1279" s="1" t="s">
        <v>65</v>
      </c>
      <c r="N1279" s="3" t="s">
        <v>10301</v>
      </c>
      <c r="O1279" s="1" t="s">
        <v>240</v>
      </c>
      <c r="P1279" s="1"/>
      <c r="Q1279" s="1" t="s">
        <v>343</v>
      </c>
      <c r="R1279" s="1" t="s">
        <v>344</v>
      </c>
      <c r="S1279" s="1" t="s">
        <v>112</v>
      </c>
      <c r="T1279" s="1" t="s">
        <v>112</v>
      </c>
      <c r="U1279" s="1" t="s">
        <v>345</v>
      </c>
      <c r="V1279" s="1" t="s">
        <v>676</v>
      </c>
      <c r="W1279" s="1" t="s">
        <v>65</v>
      </c>
      <c r="X1279" s="1" t="s">
        <v>302</v>
      </c>
      <c r="Y1279" s="1"/>
      <c r="Z1279" s="1" t="s">
        <v>108</v>
      </c>
      <c r="AA1279" s="1" t="s">
        <v>137</v>
      </c>
      <c r="AB1279" s="1" t="s">
        <v>138</v>
      </c>
      <c r="AC1279" s="1" t="s">
        <v>271</v>
      </c>
      <c r="AD1279" s="1" t="s">
        <v>112</v>
      </c>
      <c r="AE1279" s="1"/>
      <c r="AF1279" s="1" t="s">
        <v>271</v>
      </c>
      <c r="AG1279" s="1" t="s">
        <v>272</v>
      </c>
      <c r="AH1279" s="1" t="s">
        <v>273</v>
      </c>
      <c r="AI1279" s="1" t="s">
        <v>274</v>
      </c>
      <c r="AJ1279" s="1"/>
      <c r="AK1279" s="1"/>
      <c r="AL1279" s="1" t="s">
        <v>275</v>
      </c>
      <c r="AM1279" s="1" t="s">
        <v>8451</v>
      </c>
      <c r="AN1279" s="1"/>
      <c r="AO1279" s="1" t="s">
        <v>8452</v>
      </c>
      <c r="AP1279" s="1"/>
      <c r="AQ1279" s="1" t="s">
        <v>71</v>
      </c>
      <c r="AR1279" s="1"/>
      <c r="AS1279" s="1"/>
      <c r="AT1279" s="1"/>
      <c r="AU1279" s="1" t="s">
        <v>441</v>
      </c>
      <c r="AV1279" s="1" t="s">
        <v>713</v>
      </c>
      <c r="AW1279" s="1"/>
      <c r="AX1279" s="1"/>
    </row>
    <row r="1280" spans="1:50" ht="132" x14ac:dyDescent="0.2">
      <c r="A1280" s="1">
        <v>1279</v>
      </c>
      <c r="B1280" s="1" t="s">
        <v>10099</v>
      </c>
      <c r="C1280" s="1" t="s">
        <v>10100</v>
      </c>
      <c r="D1280" s="1" t="s">
        <v>10302</v>
      </c>
      <c r="E1280" s="1" t="s">
        <v>10303</v>
      </c>
      <c r="F1280" s="1" t="s">
        <v>112</v>
      </c>
      <c r="G1280" s="1" t="s">
        <v>10304</v>
      </c>
      <c r="H1280" s="4">
        <v>40065</v>
      </c>
      <c r="I1280" s="1" t="s">
        <v>10104</v>
      </c>
      <c r="J1280" s="4">
        <v>38548</v>
      </c>
      <c r="K1280" s="1" t="s">
        <v>131</v>
      </c>
      <c r="L1280" s="1" t="s">
        <v>131</v>
      </c>
      <c r="M1280" s="1" t="s">
        <v>65</v>
      </c>
      <c r="N1280" s="3" t="s">
        <v>10305</v>
      </c>
      <c r="O1280" s="1" t="s">
        <v>10106</v>
      </c>
      <c r="P1280" s="1"/>
      <c r="Q1280" s="1" t="s">
        <v>343</v>
      </c>
      <c r="R1280" s="1" t="s">
        <v>344</v>
      </c>
      <c r="S1280" s="1" t="s">
        <v>112</v>
      </c>
      <c r="T1280" s="1" t="s">
        <v>112</v>
      </c>
      <c r="U1280" s="1" t="s">
        <v>345</v>
      </c>
      <c r="V1280" s="1" t="s">
        <v>676</v>
      </c>
      <c r="W1280" s="1" t="s">
        <v>65</v>
      </c>
      <c r="X1280" s="1" t="s">
        <v>1126</v>
      </c>
      <c r="Y1280" s="1"/>
      <c r="Z1280" s="1" t="s">
        <v>108</v>
      </c>
      <c r="AA1280" s="1" t="s">
        <v>137</v>
      </c>
      <c r="AB1280" s="1" t="s">
        <v>178</v>
      </c>
      <c r="AC1280" s="1" t="s">
        <v>747</v>
      </c>
      <c r="AD1280" s="1" t="s">
        <v>112</v>
      </c>
      <c r="AE1280" s="1"/>
      <c r="AF1280" s="1" t="s">
        <v>271</v>
      </c>
      <c r="AG1280" s="1" t="s">
        <v>272</v>
      </c>
      <c r="AH1280" s="1" t="s">
        <v>273</v>
      </c>
      <c r="AI1280" s="1" t="s">
        <v>274</v>
      </c>
      <c r="AJ1280" s="1"/>
      <c r="AK1280" s="1"/>
      <c r="AL1280" s="1" t="s">
        <v>275</v>
      </c>
      <c r="AM1280" s="1" t="s">
        <v>10107</v>
      </c>
      <c r="AN1280" s="1"/>
      <c r="AO1280" s="1" t="s">
        <v>2972</v>
      </c>
      <c r="AP1280" s="1"/>
      <c r="AQ1280" s="1" t="s">
        <v>64</v>
      </c>
      <c r="AR1280" s="1"/>
      <c r="AS1280" s="1"/>
      <c r="AT1280" s="1" t="s">
        <v>1244</v>
      </c>
      <c r="AU1280" s="1"/>
      <c r="AV1280" s="1"/>
      <c r="AW1280" s="1" t="s">
        <v>10306</v>
      </c>
      <c r="AX1280" s="1"/>
    </row>
    <row r="1281" spans="1:50" ht="231" x14ac:dyDescent="0.2">
      <c r="A1281" s="1">
        <v>1280</v>
      </c>
      <c r="B1281" s="1" t="s">
        <v>10307</v>
      </c>
      <c r="C1281" s="1" t="s">
        <v>10308</v>
      </c>
      <c r="D1281" s="1" t="s">
        <v>10309</v>
      </c>
      <c r="E1281" s="1" t="s">
        <v>10310</v>
      </c>
      <c r="F1281" s="1" t="s">
        <v>112</v>
      </c>
      <c r="G1281" s="1" t="s">
        <v>10311</v>
      </c>
      <c r="H1281" s="4">
        <v>42923</v>
      </c>
      <c r="I1281" s="1" t="s">
        <v>10312</v>
      </c>
      <c r="J1281" s="4">
        <v>42804</v>
      </c>
      <c r="K1281" s="1" t="s">
        <v>57</v>
      </c>
      <c r="L1281" s="1" t="s">
        <v>57</v>
      </c>
      <c r="M1281" s="1" t="s">
        <v>65</v>
      </c>
      <c r="N1281" s="3" t="s">
        <v>10313</v>
      </c>
      <c r="O1281" s="1" t="s">
        <v>240</v>
      </c>
      <c r="P1281" s="1"/>
      <c r="Q1281" s="1" t="s">
        <v>343</v>
      </c>
      <c r="R1281" s="1" t="s">
        <v>344</v>
      </c>
      <c r="S1281" s="1" t="s">
        <v>112</v>
      </c>
      <c r="T1281" s="1" t="s">
        <v>112</v>
      </c>
      <c r="U1281" s="1" t="s">
        <v>345</v>
      </c>
      <c r="V1281" s="1" t="s">
        <v>676</v>
      </c>
      <c r="W1281" s="1" t="s">
        <v>65</v>
      </c>
      <c r="X1281" s="1" t="s">
        <v>302</v>
      </c>
      <c r="Y1281" s="1"/>
      <c r="Z1281" s="1" t="s">
        <v>108</v>
      </c>
      <c r="AA1281" s="1" t="s">
        <v>137</v>
      </c>
      <c r="AB1281" s="1" t="s">
        <v>138</v>
      </c>
      <c r="AC1281" s="1" t="s">
        <v>271</v>
      </c>
      <c r="AD1281" s="1" t="s">
        <v>112</v>
      </c>
      <c r="AE1281" s="1"/>
      <c r="AF1281" s="1" t="s">
        <v>271</v>
      </c>
      <c r="AG1281" s="1" t="s">
        <v>272</v>
      </c>
      <c r="AH1281" s="1" t="s">
        <v>273</v>
      </c>
      <c r="AI1281" s="1" t="s">
        <v>274</v>
      </c>
      <c r="AJ1281" s="1"/>
      <c r="AK1281" s="1"/>
      <c r="AL1281" s="1" t="s">
        <v>275</v>
      </c>
      <c r="AM1281" s="1" t="s">
        <v>10314</v>
      </c>
      <c r="AN1281" s="1"/>
      <c r="AO1281" s="1" t="s">
        <v>9325</v>
      </c>
      <c r="AP1281" s="1"/>
      <c r="AQ1281" s="1" t="s">
        <v>377</v>
      </c>
      <c r="AR1281" s="1"/>
      <c r="AS1281" s="1"/>
      <c r="AT1281" s="1"/>
      <c r="AU1281" s="1" t="s">
        <v>876</v>
      </c>
      <c r="AV1281" s="1" t="s">
        <v>3151</v>
      </c>
      <c r="AW1281" s="1"/>
      <c r="AX1281" s="1"/>
    </row>
    <row r="1282" spans="1:50" ht="264" x14ac:dyDescent="0.2">
      <c r="A1282" s="1">
        <v>1281</v>
      </c>
      <c r="B1282" s="1" t="s">
        <v>9629</v>
      </c>
      <c r="C1282" s="1" t="s">
        <v>10315</v>
      </c>
      <c r="D1282" s="1" t="s">
        <v>9631</v>
      </c>
      <c r="E1282" s="1" t="s">
        <v>9632</v>
      </c>
      <c r="F1282" s="1" t="s">
        <v>112</v>
      </c>
      <c r="G1282" s="1" t="s">
        <v>10316</v>
      </c>
      <c r="H1282" s="4">
        <v>42993</v>
      </c>
      <c r="I1282" s="1" t="s">
        <v>9634</v>
      </c>
      <c r="J1282" s="4">
        <v>42881</v>
      </c>
      <c r="K1282" s="1" t="s">
        <v>57</v>
      </c>
      <c r="L1282" s="1" t="s">
        <v>57</v>
      </c>
      <c r="M1282" s="1" t="s">
        <v>65</v>
      </c>
      <c r="N1282" s="3" t="s">
        <v>10317</v>
      </c>
      <c r="O1282" s="1" t="s">
        <v>240</v>
      </c>
      <c r="P1282" s="1"/>
      <c r="Q1282" s="1" t="s">
        <v>343</v>
      </c>
      <c r="R1282" s="1" t="s">
        <v>344</v>
      </c>
      <c r="S1282" s="1" t="s">
        <v>112</v>
      </c>
      <c r="T1282" s="1" t="s">
        <v>112</v>
      </c>
      <c r="U1282" s="1" t="s">
        <v>345</v>
      </c>
      <c r="V1282" s="1" t="s">
        <v>676</v>
      </c>
      <c r="W1282" s="1" t="s">
        <v>65</v>
      </c>
      <c r="X1282" s="1" t="s">
        <v>771</v>
      </c>
      <c r="Y1282" s="1"/>
      <c r="Z1282" s="1" t="s">
        <v>108</v>
      </c>
      <c r="AA1282" s="1" t="s">
        <v>137</v>
      </c>
      <c r="AB1282" s="1" t="s">
        <v>138</v>
      </c>
      <c r="AC1282" s="1" t="s">
        <v>271</v>
      </c>
      <c r="AD1282" s="1" t="s">
        <v>112</v>
      </c>
      <c r="AE1282" s="1"/>
      <c r="AF1282" s="1" t="s">
        <v>271</v>
      </c>
      <c r="AG1282" s="1" t="s">
        <v>272</v>
      </c>
      <c r="AH1282" s="1" t="s">
        <v>273</v>
      </c>
      <c r="AI1282" s="1" t="s">
        <v>274</v>
      </c>
      <c r="AJ1282" s="1"/>
      <c r="AK1282" s="1"/>
      <c r="AL1282" s="1" t="s">
        <v>275</v>
      </c>
      <c r="AM1282" s="1" t="s">
        <v>9636</v>
      </c>
      <c r="AN1282" s="1"/>
      <c r="AO1282" s="1" t="s">
        <v>9422</v>
      </c>
      <c r="AP1282" s="1"/>
      <c r="AQ1282" s="1" t="s">
        <v>91</v>
      </c>
      <c r="AR1282" s="1"/>
      <c r="AS1282" s="1"/>
      <c r="AT1282" s="1"/>
      <c r="AU1282" s="1" t="s">
        <v>727</v>
      </c>
      <c r="AV1282" s="1" t="s">
        <v>773</v>
      </c>
      <c r="AW1282" s="1"/>
      <c r="AX1282" s="1"/>
    </row>
    <row r="1283" spans="1:50" ht="247.5" x14ac:dyDescent="0.2">
      <c r="A1283" s="1">
        <v>1282</v>
      </c>
      <c r="B1283" s="1" t="s">
        <v>7278</v>
      </c>
      <c r="C1283" s="1" t="s">
        <v>10318</v>
      </c>
      <c r="D1283" s="1" t="s">
        <v>7280</v>
      </c>
      <c r="E1283" s="1" t="s">
        <v>7281</v>
      </c>
      <c r="F1283" s="1" t="s">
        <v>112</v>
      </c>
      <c r="G1283" s="1" t="s">
        <v>10319</v>
      </c>
      <c r="H1283" s="4">
        <v>43259</v>
      </c>
      <c r="I1283" s="1" t="s">
        <v>7283</v>
      </c>
      <c r="J1283" s="4">
        <v>43097</v>
      </c>
      <c r="K1283" s="1" t="s">
        <v>57</v>
      </c>
      <c r="L1283" s="1" t="s">
        <v>57</v>
      </c>
      <c r="M1283" s="1" t="s">
        <v>65</v>
      </c>
      <c r="N1283" s="3" t="s">
        <v>10320</v>
      </c>
      <c r="O1283" s="1" t="s">
        <v>240</v>
      </c>
      <c r="P1283" s="1"/>
      <c r="Q1283" s="1" t="s">
        <v>343</v>
      </c>
      <c r="R1283" s="1" t="s">
        <v>344</v>
      </c>
      <c r="S1283" s="1" t="s">
        <v>112</v>
      </c>
      <c r="T1283" s="1" t="s">
        <v>112</v>
      </c>
      <c r="U1283" s="1" t="s">
        <v>345</v>
      </c>
      <c r="V1283" s="1" t="s">
        <v>676</v>
      </c>
      <c r="W1283" s="1" t="s">
        <v>65</v>
      </c>
      <c r="X1283" s="1" t="s">
        <v>302</v>
      </c>
      <c r="Y1283" s="1"/>
      <c r="Z1283" s="1" t="s">
        <v>108</v>
      </c>
      <c r="AA1283" s="1" t="s">
        <v>137</v>
      </c>
      <c r="AB1283" s="1" t="s">
        <v>138</v>
      </c>
      <c r="AC1283" s="1" t="s">
        <v>271</v>
      </c>
      <c r="AD1283" s="1" t="s">
        <v>112</v>
      </c>
      <c r="AE1283" s="1"/>
      <c r="AF1283" s="1" t="s">
        <v>271</v>
      </c>
      <c r="AG1283" s="1" t="s">
        <v>272</v>
      </c>
      <c r="AH1283" s="1" t="s">
        <v>273</v>
      </c>
      <c r="AI1283" s="1" t="s">
        <v>274</v>
      </c>
      <c r="AJ1283" s="1"/>
      <c r="AK1283" s="1"/>
      <c r="AL1283" s="1" t="s">
        <v>275</v>
      </c>
      <c r="AM1283" s="1" t="s">
        <v>4426</v>
      </c>
      <c r="AN1283" s="1"/>
      <c r="AO1283" s="1" t="s">
        <v>4426</v>
      </c>
      <c r="AP1283" s="1"/>
      <c r="AQ1283" s="1" t="s">
        <v>345</v>
      </c>
      <c r="AR1283" s="1"/>
      <c r="AS1283" s="1"/>
      <c r="AT1283" s="1"/>
      <c r="AU1283" s="1" t="s">
        <v>441</v>
      </c>
      <c r="AV1283" s="1" t="s">
        <v>2631</v>
      </c>
      <c r="AW1283" s="1"/>
      <c r="AX1283" s="1"/>
    </row>
    <row r="1284" spans="1:50" ht="181.5" x14ac:dyDescent="0.2">
      <c r="A1284" s="1">
        <v>1283</v>
      </c>
      <c r="B1284" s="1" t="s">
        <v>567</v>
      </c>
      <c r="C1284" s="1" t="s">
        <v>10321</v>
      </c>
      <c r="D1284" s="1" t="s">
        <v>8705</v>
      </c>
      <c r="E1284" s="1" t="s">
        <v>10322</v>
      </c>
      <c r="F1284" s="1" t="s">
        <v>112</v>
      </c>
      <c r="G1284" s="1" t="s">
        <v>10323</v>
      </c>
      <c r="H1284" s="4">
        <v>43931</v>
      </c>
      <c r="I1284" s="1" t="s">
        <v>8708</v>
      </c>
      <c r="J1284" s="4">
        <v>43809</v>
      </c>
      <c r="K1284" s="1" t="s">
        <v>57</v>
      </c>
      <c r="L1284" s="1" t="s">
        <v>57</v>
      </c>
      <c r="M1284" s="1" t="s">
        <v>65</v>
      </c>
      <c r="N1284" s="3" t="s">
        <v>10324</v>
      </c>
      <c r="O1284" s="1" t="s">
        <v>240</v>
      </c>
      <c r="P1284" s="1"/>
      <c r="Q1284" s="1" t="s">
        <v>343</v>
      </c>
      <c r="R1284" s="1" t="s">
        <v>344</v>
      </c>
      <c r="S1284" s="1" t="s">
        <v>112</v>
      </c>
      <c r="T1284" s="1" t="s">
        <v>112</v>
      </c>
      <c r="U1284" s="1" t="s">
        <v>345</v>
      </c>
      <c r="V1284" s="1" t="s">
        <v>676</v>
      </c>
      <c r="W1284" s="1" t="s">
        <v>65</v>
      </c>
      <c r="X1284" s="1" t="s">
        <v>302</v>
      </c>
      <c r="Y1284" s="1"/>
      <c r="Z1284" s="1" t="s">
        <v>108</v>
      </c>
      <c r="AA1284" s="1" t="s">
        <v>137</v>
      </c>
      <c r="AB1284" s="1" t="s">
        <v>138</v>
      </c>
      <c r="AC1284" s="1" t="s">
        <v>271</v>
      </c>
      <c r="AD1284" s="1" t="s">
        <v>112</v>
      </c>
      <c r="AE1284" s="1"/>
      <c r="AF1284" s="1" t="s">
        <v>271</v>
      </c>
      <c r="AG1284" s="1" t="s">
        <v>272</v>
      </c>
      <c r="AH1284" s="1" t="s">
        <v>273</v>
      </c>
      <c r="AI1284" s="1" t="s">
        <v>274</v>
      </c>
      <c r="AJ1284" s="1"/>
      <c r="AK1284" s="1"/>
      <c r="AL1284" s="1" t="s">
        <v>275</v>
      </c>
      <c r="AM1284" s="1" t="s">
        <v>8710</v>
      </c>
      <c r="AN1284" s="1"/>
      <c r="AO1284" s="1" t="s">
        <v>1427</v>
      </c>
      <c r="AP1284" s="1"/>
      <c r="AQ1284" s="1" t="s">
        <v>71</v>
      </c>
      <c r="AR1284" s="1"/>
      <c r="AS1284" s="1"/>
      <c r="AT1284" s="1"/>
      <c r="AU1284" s="1" t="s">
        <v>876</v>
      </c>
      <c r="AV1284" s="1" t="s">
        <v>1278</v>
      </c>
      <c r="AW1284" s="1"/>
      <c r="AX1284" s="1"/>
    </row>
    <row r="1285" spans="1:50" ht="264" x14ac:dyDescent="0.2">
      <c r="A1285" s="1">
        <v>1284</v>
      </c>
      <c r="B1285" s="1" t="s">
        <v>8980</v>
      </c>
      <c r="C1285" s="1" t="s">
        <v>10325</v>
      </c>
      <c r="D1285" s="1" t="s">
        <v>10326</v>
      </c>
      <c r="E1285" s="1" t="s">
        <v>8983</v>
      </c>
      <c r="F1285" s="1" t="s">
        <v>112</v>
      </c>
      <c r="G1285" s="1" t="s">
        <v>10327</v>
      </c>
      <c r="H1285" s="4">
        <v>44022</v>
      </c>
      <c r="I1285" s="1" t="s">
        <v>8985</v>
      </c>
      <c r="J1285" s="4">
        <v>43917</v>
      </c>
      <c r="K1285" s="1" t="s">
        <v>57</v>
      </c>
      <c r="L1285" s="1" t="s">
        <v>57</v>
      </c>
      <c r="M1285" s="1" t="s">
        <v>65</v>
      </c>
      <c r="N1285" s="3" t="s">
        <v>10328</v>
      </c>
      <c r="O1285" s="1" t="s">
        <v>240</v>
      </c>
      <c r="P1285" s="1"/>
      <c r="Q1285" s="1" t="s">
        <v>343</v>
      </c>
      <c r="R1285" s="1" t="s">
        <v>344</v>
      </c>
      <c r="S1285" s="1" t="s">
        <v>112</v>
      </c>
      <c r="T1285" s="1" t="s">
        <v>112</v>
      </c>
      <c r="U1285" s="1" t="s">
        <v>345</v>
      </c>
      <c r="V1285" s="1" t="s">
        <v>676</v>
      </c>
      <c r="W1285" s="1" t="s">
        <v>65</v>
      </c>
      <c r="X1285" s="1" t="s">
        <v>302</v>
      </c>
      <c r="Y1285" s="1"/>
      <c r="Z1285" s="1" t="s">
        <v>108</v>
      </c>
      <c r="AA1285" s="1" t="s">
        <v>137</v>
      </c>
      <c r="AB1285" s="1" t="s">
        <v>138</v>
      </c>
      <c r="AC1285" s="1" t="s">
        <v>271</v>
      </c>
      <c r="AD1285" s="1" t="s">
        <v>112</v>
      </c>
      <c r="AE1285" s="1"/>
      <c r="AF1285" s="1" t="s">
        <v>271</v>
      </c>
      <c r="AG1285" s="1" t="s">
        <v>272</v>
      </c>
      <c r="AH1285" s="1" t="s">
        <v>273</v>
      </c>
      <c r="AI1285" s="1" t="s">
        <v>274</v>
      </c>
      <c r="AJ1285" s="1"/>
      <c r="AK1285" s="1"/>
      <c r="AL1285" s="1" t="s">
        <v>275</v>
      </c>
      <c r="AM1285" s="1" t="s">
        <v>8987</v>
      </c>
      <c r="AN1285" s="1"/>
      <c r="AO1285" s="1" t="s">
        <v>8988</v>
      </c>
      <c r="AP1285" s="1"/>
      <c r="AQ1285" s="1" t="s">
        <v>208</v>
      </c>
      <c r="AR1285" s="1"/>
      <c r="AS1285" s="1"/>
      <c r="AT1285" s="1"/>
      <c r="AU1285" s="1" t="s">
        <v>441</v>
      </c>
      <c r="AV1285" s="1" t="s">
        <v>2713</v>
      </c>
      <c r="AW1285" s="1"/>
      <c r="AX1285" s="1"/>
    </row>
    <row r="1286" spans="1:50" ht="396" x14ac:dyDescent="0.2">
      <c r="A1286" s="1">
        <v>1285</v>
      </c>
      <c r="B1286" s="1" t="s">
        <v>10329</v>
      </c>
      <c r="C1286" s="1" t="s">
        <v>10330</v>
      </c>
      <c r="D1286" s="1" t="s">
        <v>10331</v>
      </c>
      <c r="E1286" s="1" t="s">
        <v>10332</v>
      </c>
      <c r="F1286" s="1" t="s">
        <v>112</v>
      </c>
      <c r="G1286" s="1" t="s">
        <v>10333</v>
      </c>
      <c r="H1286" s="4">
        <v>44414</v>
      </c>
      <c r="I1286" s="1" t="s">
        <v>10334</v>
      </c>
      <c r="J1286" s="4">
        <v>44263</v>
      </c>
      <c r="K1286" s="1" t="s">
        <v>57</v>
      </c>
      <c r="L1286" s="1" t="s">
        <v>57</v>
      </c>
      <c r="M1286" s="1" t="s">
        <v>65</v>
      </c>
      <c r="N1286" s="3" t="s">
        <v>10335</v>
      </c>
      <c r="O1286" s="1" t="s">
        <v>240</v>
      </c>
      <c r="P1286" s="1"/>
      <c r="Q1286" s="1" t="s">
        <v>343</v>
      </c>
      <c r="R1286" s="1" t="s">
        <v>344</v>
      </c>
      <c r="S1286" s="1" t="s">
        <v>112</v>
      </c>
      <c r="T1286" s="1" t="s">
        <v>112</v>
      </c>
      <c r="U1286" s="1" t="s">
        <v>345</v>
      </c>
      <c r="V1286" s="1" t="s">
        <v>676</v>
      </c>
      <c r="W1286" s="1" t="s">
        <v>65</v>
      </c>
      <c r="X1286" s="1" t="s">
        <v>792</v>
      </c>
      <c r="Y1286" s="1"/>
      <c r="Z1286" s="1" t="s">
        <v>108</v>
      </c>
      <c r="AA1286" s="1" t="s">
        <v>137</v>
      </c>
      <c r="AB1286" s="1" t="s">
        <v>697</v>
      </c>
      <c r="AC1286" s="1" t="s">
        <v>793</v>
      </c>
      <c r="AD1286" s="1" t="s">
        <v>112</v>
      </c>
      <c r="AE1286" s="1"/>
      <c r="AF1286" s="1" t="s">
        <v>271</v>
      </c>
      <c r="AG1286" s="1" t="s">
        <v>272</v>
      </c>
      <c r="AH1286" s="1" t="s">
        <v>273</v>
      </c>
      <c r="AI1286" s="1" t="s">
        <v>274</v>
      </c>
      <c r="AJ1286" s="1"/>
      <c r="AK1286" s="1"/>
      <c r="AL1286" s="1" t="s">
        <v>275</v>
      </c>
      <c r="AM1286" s="1" t="s">
        <v>10336</v>
      </c>
      <c r="AN1286" s="1"/>
      <c r="AO1286" s="1" t="s">
        <v>795</v>
      </c>
      <c r="AP1286" s="1"/>
      <c r="AQ1286" s="1" t="s">
        <v>377</v>
      </c>
      <c r="AR1286" s="1"/>
      <c r="AS1286" s="1"/>
      <c r="AT1286" s="1"/>
      <c r="AU1286" s="1"/>
      <c r="AV1286" s="1"/>
      <c r="AW1286" s="1"/>
      <c r="AX1286" s="1"/>
    </row>
    <row r="1287" spans="1:50" ht="247.5" x14ac:dyDescent="0.2">
      <c r="A1287" s="1">
        <v>1286</v>
      </c>
      <c r="B1287" s="1" t="s">
        <v>10337</v>
      </c>
      <c r="C1287" s="1" t="s">
        <v>10338</v>
      </c>
      <c r="D1287" s="1" t="s">
        <v>10339</v>
      </c>
      <c r="E1287" s="1" t="s">
        <v>10340</v>
      </c>
      <c r="F1287" s="1" t="s">
        <v>112</v>
      </c>
      <c r="G1287" s="1" t="s">
        <v>10341</v>
      </c>
      <c r="H1287" s="4">
        <v>44803</v>
      </c>
      <c r="I1287" s="1" t="s">
        <v>10342</v>
      </c>
      <c r="J1287" s="4">
        <v>44665</v>
      </c>
      <c r="K1287" s="1" t="s">
        <v>57</v>
      </c>
      <c r="L1287" s="1" t="s">
        <v>57</v>
      </c>
      <c r="M1287" s="1" t="s">
        <v>65</v>
      </c>
      <c r="N1287" s="3" t="s">
        <v>10343</v>
      </c>
      <c r="O1287" s="1" t="s">
        <v>240</v>
      </c>
      <c r="P1287" s="1"/>
      <c r="Q1287" s="1" t="s">
        <v>343</v>
      </c>
      <c r="R1287" s="1" t="s">
        <v>344</v>
      </c>
      <c r="S1287" s="1" t="s">
        <v>112</v>
      </c>
      <c r="T1287" s="1" t="s">
        <v>112</v>
      </c>
      <c r="U1287" s="1" t="s">
        <v>345</v>
      </c>
      <c r="V1287" s="1" t="s">
        <v>676</v>
      </c>
      <c r="W1287" s="1" t="s">
        <v>65</v>
      </c>
      <c r="X1287" s="1" t="s">
        <v>4643</v>
      </c>
      <c r="Y1287" s="1"/>
      <c r="Z1287" s="1" t="s">
        <v>108</v>
      </c>
      <c r="AA1287" s="1" t="s">
        <v>137</v>
      </c>
      <c r="AB1287" s="1" t="s">
        <v>697</v>
      </c>
      <c r="AC1287" s="1" t="s">
        <v>2109</v>
      </c>
      <c r="AD1287" s="1" t="s">
        <v>112</v>
      </c>
      <c r="AE1287" s="1"/>
      <c r="AF1287" s="1" t="s">
        <v>271</v>
      </c>
      <c r="AG1287" s="1" t="s">
        <v>272</v>
      </c>
      <c r="AH1287" s="1" t="s">
        <v>273</v>
      </c>
      <c r="AI1287" s="1" t="s">
        <v>274</v>
      </c>
      <c r="AJ1287" s="1"/>
      <c r="AK1287" s="1"/>
      <c r="AL1287" s="1" t="s">
        <v>275</v>
      </c>
      <c r="AM1287" s="1" t="s">
        <v>10344</v>
      </c>
      <c r="AN1287" s="1"/>
      <c r="AO1287" s="1" t="s">
        <v>10345</v>
      </c>
      <c r="AP1287" s="1"/>
      <c r="AQ1287" s="1" t="s">
        <v>91</v>
      </c>
      <c r="AR1287" s="1"/>
      <c r="AS1287" s="1"/>
      <c r="AT1287" s="1"/>
      <c r="AU1287" s="1" t="s">
        <v>6980</v>
      </c>
      <c r="AV1287" s="1" t="s">
        <v>10346</v>
      </c>
      <c r="AW1287" s="1"/>
      <c r="AX1287" s="1"/>
    </row>
    <row r="1288" spans="1:50" ht="247.5" x14ac:dyDescent="0.2">
      <c r="A1288" s="1">
        <v>1287</v>
      </c>
      <c r="B1288" s="1" t="s">
        <v>10347</v>
      </c>
      <c r="C1288" s="1" t="s">
        <v>10348</v>
      </c>
      <c r="D1288" s="1" t="s">
        <v>10349</v>
      </c>
      <c r="E1288" s="1" t="s">
        <v>10350</v>
      </c>
      <c r="F1288" s="1" t="s">
        <v>112</v>
      </c>
      <c r="G1288" s="1" t="s">
        <v>10351</v>
      </c>
      <c r="H1288" s="4">
        <v>44960</v>
      </c>
      <c r="I1288" s="1" t="s">
        <v>10352</v>
      </c>
      <c r="J1288" s="4">
        <v>44842</v>
      </c>
      <c r="K1288" s="1" t="s">
        <v>57</v>
      </c>
      <c r="L1288" s="1" t="s">
        <v>57</v>
      </c>
      <c r="M1288" s="1" t="s">
        <v>65</v>
      </c>
      <c r="N1288" s="3" t="s">
        <v>10353</v>
      </c>
      <c r="O1288" s="1" t="s">
        <v>240</v>
      </c>
      <c r="P1288" s="1"/>
      <c r="Q1288" s="1" t="s">
        <v>343</v>
      </c>
      <c r="R1288" s="1" t="s">
        <v>344</v>
      </c>
      <c r="S1288" s="1" t="s">
        <v>112</v>
      </c>
      <c r="T1288" s="1" t="s">
        <v>112</v>
      </c>
      <c r="U1288" s="1" t="s">
        <v>345</v>
      </c>
      <c r="V1288" s="1" t="s">
        <v>676</v>
      </c>
      <c r="W1288" s="1" t="s">
        <v>65</v>
      </c>
      <c r="X1288" s="1" t="s">
        <v>302</v>
      </c>
      <c r="Y1288" s="1"/>
      <c r="Z1288" s="1" t="s">
        <v>108</v>
      </c>
      <c r="AA1288" s="1" t="s">
        <v>137</v>
      </c>
      <c r="AB1288" s="1" t="s">
        <v>138</v>
      </c>
      <c r="AC1288" s="1" t="s">
        <v>271</v>
      </c>
      <c r="AD1288" s="1" t="s">
        <v>112</v>
      </c>
      <c r="AE1288" s="1"/>
      <c r="AF1288" s="1" t="s">
        <v>271</v>
      </c>
      <c r="AG1288" s="1" t="s">
        <v>272</v>
      </c>
      <c r="AH1288" s="1" t="s">
        <v>273</v>
      </c>
      <c r="AI1288" s="1" t="s">
        <v>274</v>
      </c>
      <c r="AJ1288" s="1"/>
      <c r="AK1288" s="1"/>
      <c r="AL1288" s="1" t="s">
        <v>275</v>
      </c>
      <c r="AM1288" s="1" t="s">
        <v>10354</v>
      </c>
      <c r="AN1288" s="1"/>
      <c r="AO1288" s="1" t="s">
        <v>10355</v>
      </c>
      <c r="AP1288" s="1"/>
      <c r="AQ1288" s="1" t="s">
        <v>91</v>
      </c>
      <c r="AR1288" s="1"/>
      <c r="AS1288" s="1"/>
      <c r="AT1288" s="1"/>
      <c r="AU1288" s="1" t="s">
        <v>876</v>
      </c>
      <c r="AV1288" s="1" t="s">
        <v>1092</v>
      </c>
      <c r="AW1288" s="1"/>
      <c r="AX1288" s="1"/>
    </row>
    <row r="1289" spans="1:50" ht="247.5" x14ac:dyDescent="0.2">
      <c r="A1289" s="1">
        <v>1288</v>
      </c>
      <c r="B1289" s="1" t="s">
        <v>7674</v>
      </c>
      <c r="C1289" s="1" t="s">
        <v>10356</v>
      </c>
      <c r="D1289" s="1" t="s">
        <v>10357</v>
      </c>
      <c r="E1289" s="1" t="s">
        <v>7677</v>
      </c>
      <c r="F1289" s="1" t="s">
        <v>112</v>
      </c>
      <c r="G1289" s="1" t="s">
        <v>10358</v>
      </c>
      <c r="H1289" s="4">
        <v>42634</v>
      </c>
      <c r="I1289" s="1" t="s">
        <v>7679</v>
      </c>
      <c r="J1289" s="4">
        <v>42489</v>
      </c>
      <c r="K1289" s="1" t="s">
        <v>57</v>
      </c>
      <c r="L1289" s="1" t="s">
        <v>57</v>
      </c>
      <c r="M1289" s="1" t="s">
        <v>65</v>
      </c>
      <c r="N1289" s="3" t="s">
        <v>10359</v>
      </c>
      <c r="O1289" s="1" t="s">
        <v>240</v>
      </c>
      <c r="P1289" s="1"/>
      <c r="Q1289" s="1" t="s">
        <v>343</v>
      </c>
      <c r="R1289" s="1" t="s">
        <v>344</v>
      </c>
      <c r="S1289" s="1" t="s">
        <v>112</v>
      </c>
      <c r="T1289" s="1" t="s">
        <v>112</v>
      </c>
      <c r="U1289" s="1" t="s">
        <v>345</v>
      </c>
      <c r="V1289" s="1" t="s">
        <v>676</v>
      </c>
      <c r="W1289" s="1" t="s">
        <v>65</v>
      </c>
      <c r="X1289" s="1" t="s">
        <v>771</v>
      </c>
      <c r="Y1289" s="1"/>
      <c r="Z1289" s="1" t="s">
        <v>108</v>
      </c>
      <c r="AA1289" s="1" t="s">
        <v>137</v>
      </c>
      <c r="AB1289" s="1" t="s">
        <v>138</v>
      </c>
      <c r="AC1289" s="1" t="s">
        <v>271</v>
      </c>
      <c r="AD1289" s="1" t="s">
        <v>112</v>
      </c>
      <c r="AE1289" s="1"/>
      <c r="AF1289" s="1" t="s">
        <v>271</v>
      </c>
      <c r="AG1289" s="1" t="s">
        <v>272</v>
      </c>
      <c r="AH1289" s="1" t="s">
        <v>273</v>
      </c>
      <c r="AI1289" s="1" t="s">
        <v>274</v>
      </c>
      <c r="AJ1289" s="1"/>
      <c r="AK1289" s="1"/>
      <c r="AL1289" s="1" t="s">
        <v>275</v>
      </c>
      <c r="AM1289" s="1" t="s">
        <v>7681</v>
      </c>
      <c r="AN1289" s="1"/>
      <c r="AO1289" s="1" t="s">
        <v>4398</v>
      </c>
      <c r="AP1289" s="1"/>
      <c r="AQ1289" s="1" t="s">
        <v>377</v>
      </c>
      <c r="AR1289" s="1"/>
      <c r="AS1289" s="1"/>
      <c r="AT1289" s="1"/>
      <c r="AU1289" s="1" t="s">
        <v>727</v>
      </c>
      <c r="AV1289" s="1" t="s">
        <v>750</v>
      </c>
      <c r="AW1289" s="1"/>
      <c r="AX1289" s="1"/>
    </row>
    <row r="1290" spans="1:50" ht="165" x14ac:dyDescent="0.2">
      <c r="A1290" s="1">
        <v>1289</v>
      </c>
      <c r="B1290" s="1" t="s">
        <v>10360</v>
      </c>
      <c r="C1290" s="1" t="s">
        <v>10361</v>
      </c>
      <c r="D1290" s="1" t="s">
        <v>10362</v>
      </c>
      <c r="E1290" s="1" t="s">
        <v>10363</v>
      </c>
      <c r="F1290" s="1" t="s">
        <v>112</v>
      </c>
      <c r="G1290" s="1" t="s">
        <v>10364</v>
      </c>
      <c r="H1290" s="4">
        <v>43840</v>
      </c>
      <c r="I1290" s="1" t="s">
        <v>10365</v>
      </c>
      <c r="J1290" s="4">
        <v>43726</v>
      </c>
      <c r="K1290" s="1" t="s">
        <v>57</v>
      </c>
      <c r="L1290" s="1" t="s">
        <v>57</v>
      </c>
      <c r="M1290" s="1" t="s">
        <v>65</v>
      </c>
      <c r="N1290" s="3" t="s">
        <v>10366</v>
      </c>
      <c r="O1290" s="1" t="s">
        <v>240</v>
      </c>
      <c r="P1290" s="1"/>
      <c r="Q1290" s="1" t="s">
        <v>343</v>
      </c>
      <c r="R1290" s="1" t="s">
        <v>344</v>
      </c>
      <c r="S1290" s="1" t="s">
        <v>112</v>
      </c>
      <c r="T1290" s="1" t="s">
        <v>112</v>
      </c>
      <c r="U1290" s="1" t="s">
        <v>345</v>
      </c>
      <c r="V1290" s="1" t="s">
        <v>676</v>
      </c>
      <c r="W1290" s="1" t="s">
        <v>65</v>
      </c>
      <c r="X1290" s="1" t="s">
        <v>302</v>
      </c>
      <c r="Y1290" s="1"/>
      <c r="Z1290" s="1" t="s">
        <v>108</v>
      </c>
      <c r="AA1290" s="1" t="s">
        <v>137</v>
      </c>
      <c r="AB1290" s="1" t="s">
        <v>138</v>
      </c>
      <c r="AC1290" s="1" t="s">
        <v>271</v>
      </c>
      <c r="AD1290" s="1" t="s">
        <v>112</v>
      </c>
      <c r="AE1290" s="1"/>
      <c r="AF1290" s="1" t="s">
        <v>271</v>
      </c>
      <c r="AG1290" s="1" t="s">
        <v>272</v>
      </c>
      <c r="AH1290" s="1" t="s">
        <v>273</v>
      </c>
      <c r="AI1290" s="1" t="s">
        <v>274</v>
      </c>
      <c r="AJ1290" s="1"/>
      <c r="AK1290" s="1"/>
      <c r="AL1290" s="1" t="s">
        <v>275</v>
      </c>
      <c r="AM1290" s="1" t="s">
        <v>10367</v>
      </c>
      <c r="AN1290" s="1"/>
      <c r="AO1290" s="1" t="s">
        <v>1396</v>
      </c>
      <c r="AP1290" s="1"/>
      <c r="AQ1290" s="1" t="s">
        <v>208</v>
      </c>
      <c r="AR1290" s="1"/>
      <c r="AS1290" s="1"/>
      <c r="AT1290" s="1"/>
      <c r="AU1290" s="1" t="s">
        <v>441</v>
      </c>
      <c r="AV1290" s="1" t="s">
        <v>713</v>
      </c>
      <c r="AW1290" s="1"/>
      <c r="AX1290" s="1"/>
    </row>
    <row r="1291" spans="1:50" ht="313.5" x14ac:dyDescent="0.2">
      <c r="A1291" s="1">
        <v>1290</v>
      </c>
      <c r="B1291" s="1" t="s">
        <v>10047</v>
      </c>
      <c r="C1291" s="1" t="s">
        <v>10368</v>
      </c>
      <c r="D1291" s="1" t="s">
        <v>10369</v>
      </c>
      <c r="E1291" s="1" t="s">
        <v>10370</v>
      </c>
      <c r="F1291" s="1" t="s">
        <v>112</v>
      </c>
      <c r="G1291" s="1" t="s">
        <v>10371</v>
      </c>
      <c r="H1291" s="4">
        <v>43882</v>
      </c>
      <c r="I1291" s="1" t="s">
        <v>10372</v>
      </c>
      <c r="J1291" s="4">
        <v>43773</v>
      </c>
      <c r="K1291" s="1" t="s">
        <v>57</v>
      </c>
      <c r="L1291" s="1" t="s">
        <v>57</v>
      </c>
      <c r="M1291" s="1" t="s">
        <v>65</v>
      </c>
      <c r="N1291" s="3" t="s">
        <v>10373</v>
      </c>
      <c r="O1291" s="1" t="s">
        <v>240</v>
      </c>
      <c r="P1291" s="1"/>
      <c r="Q1291" s="1" t="s">
        <v>343</v>
      </c>
      <c r="R1291" s="1" t="s">
        <v>344</v>
      </c>
      <c r="S1291" s="1" t="s">
        <v>112</v>
      </c>
      <c r="T1291" s="1" t="s">
        <v>112</v>
      </c>
      <c r="U1291" s="1" t="s">
        <v>345</v>
      </c>
      <c r="V1291" s="1" t="s">
        <v>676</v>
      </c>
      <c r="W1291" s="1" t="s">
        <v>65</v>
      </c>
      <c r="X1291" s="1" t="s">
        <v>302</v>
      </c>
      <c r="Y1291" s="1"/>
      <c r="Z1291" s="1" t="s">
        <v>108</v>
      </c>
      <c r="AA1291" s="1" t="s">
        <v>137</v>
      </c>
      <c r="AB1291" s="1" t="s">
        <v>138</v>
      </c>
      <c r="AC1291" s="1" t="s">
        <v>271</v>
      </c>
      <c r="AD1291" s="1" t="s">
        <v>112</v>
      </c>
      <c r="AE1291" s="1"/>
      <c r="AF1291" s="1" t="s">
        <v>271</v>
      </c>
      <c r="AG1291" s="1" t="s">
        <v>272</v>
      </c>
      <c r="AH1291" s="1" t="s">
        <v>273</v>
      </c>
      <c r="AI1291" s="1" t="s">
        <v>274</v>
      </c>
      <c r="AJ1291" s="1"/>
      <c r="AK1291" s="1"/>
      <c r="AL1291" s="1" t="s">
        <v>275</v>
      </c>
      <c r="AM1291" s="1" t="s">
        <v>10054</v>
      </c>
      <c r="AN1291" s="1"/>
      <c r="AO1291" s="1" t="s">
        <v>10054</v>
      </c>
      <c r="AP1291" s="1"/>
      <c r="AQ1291" s="1" t="s">
        <v>345</v>
      </c>
      <c r="AR1291" s="1"/>
      <c r="AS1291" s="1"/>
      <c r="AT1291" s="1"/>
      <c r="AU1291" s="1" t="s">
        <v>441</v>
      </c>
      <c r="AV1291" s="1" t="s">
        <v>2713</v>
      </c>
      <c r="AW1291" s="1"/>
      <c r="AX1291" s="1"/>
    </row>
    <row r="1292" spans="1:50" ht="363" x14ac:dyDescent="0.2">
      <c r="A1292" s="1">
        <v>1291</v>
      </c>
      <c r="B1292" s="1" t="s">
        <v>10374</v>
      </c>
      <c r="C1292" s="1" t="s">
        <v>10375</v>
      </c>
      <c r="D1292" s="1" t="s">
        <v>10376</v>
      </c>
      <c r="E1292" s="1" t="s">
        <v>10377</v>
      </c>
      <c r="F1292" s="1" t="s">
        <v>112</v>
      </c>
      <c r="G1292" s="1" t="s">
        <v>10378</v>
      </c>
      <c r="H1292" s="4">
        <v>44225</v>
      </c>
      <c r="I1292" s="1" t="s">
        <v>10379</v>
      </c>
      <c r="J1292" s="4">
        <v>44099</v>
      </c>
      <c r="K1292" s="1" t="s">
        <v>57</v>
      </c>
      <c r="L1292" s="1" t="s">
        <v>57</v>
      </c>
      <c r="M1292" s="1" t="s">
        <v>65</v>
      </c>
      <c r="N1292" s="3" t="s">
        <v>10380</v>
      </c>
      <c r="O1292" s="1" t="s">
        <v>240</v>
      </c>
      <c r="P1292" s="1"/>
      <c r="Q1292" s="1" t="s">
        <v>343</v>
      </c>
      <c r="R1292" s="1" t="s">
        <v>344</v>
      </c>
      <c r="S1292" s="1" t="s">
        <v>112</v>
      </c>
      <c r="T1292" s="1" t="s">
        <v>112</v>
      </c>
      <c r="U1292" s="1" t="s">
        <v>345</v>
      </c>
      <c r="V1292" s="1" t="s">
        <v>676</v>
      </c>
      <c r="W1292" s="1" t="s">
        <v>65</v>
      </c>
      <c r="X1292" s="1" t="s">
        <v>1918</v>
      </c>
      <c r="Y1292" s="1"/>
      <c r="Z1292" s="1" t="s">
        <v>108</v>
      </c>
      <c r="AA1292" s="1" t="s">
        <v>137</v>
      </c>
      <c r="AB1292" s="1" t="s">
        <v>697</v>
      </c>
      <c r="AC1292" s="1" t="s">
        <v>698</v>
      </c>
      <c r="AD1292" s="1" t="s">
        <v>112</v>
      </c>
      <c r="AE1292" s="1"/>
      <c r="AF1292" s="1" t="s">
        <v>271</v>
      </c>
      <c r="AG1292" s="1" t="s">
        <v>272</v>
      </c>
      <c r="AH1292" s="1" t="s">
        <v>273</v>
      </c>
      <c r="AI1292" s="1" t="s">
        <v>274</v>
      </c>
      <c r="AJ1292" s="1"/>
      <c r="AK1292" s="1"/>
      <c r="AL1292" s="1" t="s">
        <v>275</v>
      </c>
      <c r="AM1292" s="1" t="s">
        <v>10381</v>
      </c>
      <c r="AN1292" s="1"/>
      <c r="AO1292" s="1" t="s">
        <v>1003</v>
      </c>
      <c r="AP1292" s="1"/>
      <c r="AQ1292" s="1" t="s">
        <v>121</v>
      </c>
      <c r="AR1292" s="1"/>
      <c r="AS1292" s="1"/>
      <c r="AT1292" s="1"/>
      <c r="AU1292" s="1" t="s">
        <v>876</v>
      </c>
      <c r="AV1292" s="1" t="s">
        <v>10382</v>
      </c>
      <c r="AW1292" s="1"/>
      <c r="AX1292" s="1"/>
    </row>
    <row r="1293" spans="1:50" ht="247.5" x14ac:dyDescent="0.2">
      <c r="A1293" s="1">
        <v>1292</v>
      </c>
      <c r="B1293" s="1" t="s">
        <v>10383</v>
      </c>
      <c r="C1293" s="1" t="s">
        <v>10384</v>
      </c>
      <c r="D1293" s="1" t="s">
        <v>10385</v>
      </c>
      <c r="E1293" s="1" t="s">
        <v>10386</v>
      </c>
      <c r="F1293" s="1" t="s">
        <v>112</v>
      </c>
      <c r="G1293" s="1" t="s">
        <v>10387</v>
      </c>
      <c r="H1293" s="4">
        <v>44428</v>
      </c>
      <c r="I1293" s="1" t="s">
        <v>10388</v>
      </c>
      <c r="J1293" s="4">
        <v>44336</v>
      </c>
      <c r="K1293" s="1" t="s">
        <v>57</v>
      </c>
      <c r="L1293" s="1" t="s">
        <v>57</v>
      </c>
      <c r="M1293" s="1" t="s">
        <v>65</v>
      </c>
      <c r="N1293" s="3" t="s">
        <v>10389</v>
      </c>
      <c r="O1293" s="1" t="s">
        <v>240</v>
      </c>
      <c r="P1293" s="1"/>
      <c r="Q1293" s="1" t="s">
        <v>343</v>
      </c>
      <c r="R1293" s="1" t="s">
        <v>344</v>
      </c>
      <c r="S1293" s="1" t="s">
        <v>112</v>
      </c>
      <c r="T1293" s="1" t="s">
        <v>112</v>
      </c>
      <c r="U1293" s="1" t="s">
        <v>345</v>
      </c>
      <c r="V1293" s="1" t="s">
        <v>676</v>
      </c>
      <c r="W1293" s="1" t="s">
        <v>65</v>
      </c>
      <c r="X1293" s="1" t="s">
        <v>302</v>
      </c>
      <c r="Y1293" s="1"/>
      <c r="Z1293" s="1" t="s">
        <v>108</v>
      </c>
      <c r="AA1293" s="1" t="s">
        <v>137</v>
      </c>
      <c r="AB1293" s="1" t="s">
        <v>138</v>
      </c>
      <c r="AC1293" s="1" t="s">
        <v>271</v>
      </c>
      <c r="AD1293" s="1" t="s">
        <v>112</v>
      </c>
      <c r="AE1293" s="1"/>
      <c r="AF1293" s="1" t="s">
        <v>271</v>
      </c>
      <c r="AG1293" s="1" t="s">
        <v>272</v>
      </c>
      <c r="AH1293" s="1" t="s">
        <v>273</v>
      </c>
      <c r="AI1293" s="1" t="s">
        <v>274</v>
      </c>
      <c r="AJ1293" s="1"/>
      <c r="AK1293" s="1"/>
      <c r="AL1293" s="1" t="s">
        <v>275</v>
      </c>
      <c r="AM1293" s="1" t="s">
        <v>10390</v>
      </c>
      <c r="AN1293" s="1"/>
      <c r="AO1293" s="1" t="s">
        <v>1711</v>
      </c>
      <c r="AP1293" s="1"/>
      <c r="AQ1293" s="1" t="s">
        <v>71</v>
      </c>
      <c r="AR1293" s="1"/>
      <c r="AS1293" s="1"/>
      <c r="AT1293" s="1"/>
      <c r="AU1293" s="1" t="s">
        <v>727</v>
      </c>
      <c r="AV1293" s="1" t="s">
        <v>1712</v>
      </c>
      <c r="AW1293" s="1"/>
      <c r="AX1293" s="1"/>
    </row>
    <row r="1294" spans="1:50" ht="198" x14ac:dyDescent="0.2">
      <c r="A1294" s="1">
        <v>1293</v>
      </c>
      <c r="B1294" s="1" t="s">
        <v>10391</v>
      </c>
      <c r="C1294" s="1" t="s">
        <v>10392</v>
      </c>
      <c r="D1294" s="1" t="s">
        <v>10393</v>
      </c>
      <c r="E1294" s="1" t="s">
        <v>10394</v>
      </c>
      <c r="F1294" s="1" t="s">
        <v>112</v>
      </c>
      <c r="G1294" s="1" t="s">
        <v>10395</v>
      </c>
      <c r="H1294" s="4">
        <v>42725</v>
      </c>
      <c r="I1294" s="1" t="s">
        <v>10396</v>
      </c>
      <c r="J1294" s="4">
        <v>42591</v>
      </c>
      <c r="K1294" s="1" t="s">
        <v>57</v>
      </c>
      <c r="L1294" s="1" t="s">
        <v>57</v>
      </c>
      <c r="M1294" s="1" t="s">
        <v>65</v>
      </c>
      <c r="N1294" s="3" t="s">
        <v>10397</v>
      </c>
      <c r="O1294" s="1" t="s">
        <v>240</v>
      </c>
      <c r="P1294" s="1"/>
      <c r="Q1294" s="1" t="s">
        <v>343</v>
      </c>
      <c r="R1294" s="1" t="s">
        <v>344</v>
      </c>
      <c r="S1294" s="1" t="s">
        <v>112</v>
      </c>
      <c r="T1294" s="1" t="s">
        <v>112</v>
      </c>
      <c r="U1294" s="1" t="s">
        <v>345</v>
      </c>
      <c r="V1294" s="1" t="s">
        <v>676</v>
      </c>
      <c r="W1294" s="1" t="s">
        <v>65</v>
      </c>
      <c r="X1294" s="1" t="s">
        <v>302</v>
      </c>
      <c r="Y1294" s="1"/>
      <c r="Z1294" s="1" t="s">
        <v>108</v>
      </c>
      <c r="AA1294" s="1" t="s">
        <v>137</v>
      </c>
      <c r="AB1294" s="1" t="s">
        <v>138</v>
      </c>
      <c r="AC1294" s="1" t="s">
        <v>271</v>
      </c>
      <c r="AD1294" s="1" t="s">
        <v>112</v>
      </c>
      <c r="AE1294" s="1"/>
      <c r="AF1294" s="1" t="s">
        <v>271</v>
      </c>
      <c r="AG1294" s="1" t="s">
        <v>272</v>
      </c>
      <c r="AH1294" s="1" t="s">
        <v>273</v>
      </c>
      <c r="AI1294" s="1" t="s">
        <v>274</v>
      </c>
      <c r="AJ1294" s="1"/>
      <c r="AK1294" s="1"/>
      <c r="AL1294" s="1" t="s">
        <v>275</v>
      </c>
      <c r="AM1294" s="1" t="s">
        <v>10398</v>
      </c>
      <c r="AN1294" s="1"/>
      <c r="AO1294" s="1" t="s">
        <v>10399</v>
      </c>
      <c r="AP1294" s="1"/>
      <c r="AQ1294" s="1" t="s">
        <v>71</v>
      </c>
      <c r="AR1294" s="1"/>
      <c r="AS1294" s="1"/>
      <c r="AT1294" s="1"/>
      <c r="AU1294" s="1" t="s">
        <v>727</v>
      </c>
      <c r="AV1294" s="1" t="s">
        <v>8904</v>
      </c>
      <c r="AW1294" s="1"/>
      <c r="AX1294" s="1"/>
    </row>
    <row r="1295" spans="1:50" ht="313.5" x14ac:dyDescent="0.2">
      <c r="A1295" s="1">
        <v>1294</v>
      </c>
      <c r="B1295" s="1" t="s">
        <v>9833</v>
      </c>
      <c r="C1295" s="1" t="s">
        <v>10400</v>
      </c>
      <c r="D1295" s="1" t="s">
        <v>9835</v>
      </c>
      <c r="E1295" s="1" t="s">
        <v>9836</v>
      </c>
      <c r="F1295" s="1" t="s">
        <v>112</v>
      </c>
      <c r="G1295" s="1" t="s">
        <v>10401</v>
      </c>
      <c r="H1295" s="4">
        <v>44418</v>
      </c>
      <c r="I1295" s="1" t="s">
        <v>9838</v>
      </c>
      <c r="J1295" s="4">
        <v>43241</v>
      </c>
      <c r="K1295" s="1" t="s">
        <v>131</v>
      </c>
      <c r="L1295" s="1" t="s">
        <v>131</v>
      </c>
      <c r="M1295" s="1" t="s">
        <v>65</v>
      </c>
      <c r="N1295" s="3" t="s">
        <v>10402</v>
      </c>
      <c r="O1295" s="1" t="s">
        <v>63</v>
      </c>
      <c r="P1295" s="1"/>
      <c r="Q1295" s="1" t="s">
        <v>343</v>
      </c>
      <c r="R1295" s="1" t="s">
        <v>344</v>
      </c>
      <c r="S1295" s="1" t="s">
        <v>112</v>
      </c>
      <c r="T1295" s="1" t="s">
        <v>112</v>
      </c>
      <c r="U1295" s="1" t="s">
        <v>345</v>
      </c>
      <c r="V1295" s="1" t="s">
        <v>676</v>
      </c>
      <c r="W1295" s="1" t="s">
        <v>65</v>
      </c>
      <c r="X1295" s="1" t="s">
        <v>771</v>
      </c>
      <c r="Y1295" s="1"/>
      <c r="Z1295" s="1" t="s">
        <v>108</v>
      </c>
      <c r="AA1295" s="1" t="s">
        <v>137</v>
      </c>
      <c r="AB1295" s="1" t="s">
        <v>138</v>
      </c>
      <c r="AC1295" s="1" t="s">
        <v>271</v>
      </c>
      <c r="AD1295" s="1" t="s">
        <v>112</v>
      </c>
      <c r="AE1295" s="1"/>
      <c r="AF1295" s="1" t="s">
        <v>271</v>
      </c>
      <c r="AG1295" s="1" t="s">
        <v>272</v>
      </c>
      <c r="AH1295" s="1" t="s">
        <v>273</v>
      </c>
      <c r="AI1295" s="1" t="s">
        <v>274</v>
      </c>
      <c r="AJ1295" s="1"/>
      <c r="AK1295" s="1"/>
      <c r="AL1295" s="1" t="s">
        <v>275</v>
      </c>
      <c r="AM1295" s="1" t="s">
        <v>9840</v>
      </c>
      <c r="AN1295" s="1"/>
      <c r="AO1295" s="1" t="s">
        <v>9422</v>
      </c>
      <c r="AP1295" s="1"/>
      <c r="AQ1295" s="1" t="s">
        <v>377</v>
      </c>
      <c r="AR1295" s="1"/>
      <c r="AS1295" s="1"/>
      <c r="AT1295" s="1"/>
      <c r="AU1295" s="1" t="s">
        <v>727</v>
      </c>
      <c r="AV1295" s="1" t="s">
        <v>773</v>
      </c>
      <c r="AW1295" s="1" t="s">
        <v>6917</v>
      </c>
      <c r="AX1295" s="1"/>
    </row>
    <row r="1296" spans="1:50" ht="148.5" x14ac:dyDescent="0.2">
      <c r="A1296" s="1">
        <v>1295</v>
      </c>
      <c r="B1296" s="1" t="s">
        <v>10403</v>
      </c>
      <c r="C1296" s="1" t="s">
        <v>10404</v>
      </c>
      <c r="D1296" s="1" t="s">
        <v>10405</v>
      </c>
      <c r="E1296" s="1" t="s">
        <v>10406</v>
      </c>
      <c r="F1296" s="1" t="s">
        <v>112</v>
      </c>
      <c r="G1296" s="1" t="s">
        <v>10407</v>
      </c>
      <c r="H1296" s="4">
        <v>43833</v>
      </c>
      <c r="I1296" s="1" t="s">
        <v>10408</v>
      </c>
      <c r="J1296" s="4">
        <v>43706</v>
      </c>
      <c r="K1296" s="1" t="s">
        <v>57</v>
      </c>
      <c r="L1296" s="1" t="s">
        <v>57</v>
      </c>
      <c r="M1296" s="1" t="s">
        <v>65</v>
      </c>
      <c r="N1296" s="3" t="s">
        <v>10409</v>
      </c>
      <c r="O1296" s="1" t="s">
        <v>240</v>
      </c>
      <c r="P1296" s="1"/>
      <c r="Q1296" s="1" t="s">
        <v>343</v>
      </c>
      <c r="R1296" s="1" t="s">
        <v>344</v>
      </c>
      <c r="S1296" s="1" t="s">
        <v>112</v>
      </c>
      <c r="T1296" s="1" t="s">
        <v>112</v>
      </c>
      <c r="U1296" s="1" t="s">
        <v>345</v>
      </c>
      <c r="V1296" s="1" t="s">
        <v>676</v>
      </c>
      <c r="W1296" s="1" t="s">
        <v>65</v>
      </c>
      <c r="X1296" s="1" t="s">
        <v>302</v>
      </c>
      <c r="Y1296" s="1"/>
      <c r="Z1296" s="1" t="s">
        <v>108</v>
      </c>
      <c r="AA1296" s="1" t="s">
        <v>137</v>
      </c>
      <c r="AB1296" s="1" t="s">
        <v>138</v>
      </c>
      <c r="AC1296" s="1" t="s">
        <v>271</v>
      </c>
      <c r="AD1296" s="1" t="s">
        <v>112</v>
      </c>
      <c r="AE1296" s="1"/>
      <c r="AF1296" s="1" t="s">
        <v>271</v>
      </c>
      <c r="AG1296" s="1" t="s">
        <v>272</v>
      </c>
      <c r="AH1296" s="1" t="s">
        <v>273</v>
      </c>
      <c r="AI1296" s="1" t="s">
        <v>274</v>
      </c>
      <c r="AJ1296" s="1"/>
      <c r="AK1296" s="1"/>
      <c r="AL1296" s="1" t="s">
        <v>275</v>
      </c>
      <c r="AM1296" s="1" t="s">
        <v>10410</v>
      </c>
      <c r="AN1296" s="1"/>
      <c r="AO1296" s="1" t="s">
        <v>10411</v>
      </c>
      <c r="AP1296" s="1"/>
      <c r="AQ1296" s="1" t="s">
        <v>208</v>
      </c>
      <c r="AR1296" s="1"/>
      <c r="AS1296" s="1"/>
      <c r="AT1296" s="1"/>
      <c r="AU1296" s="1" t="s">
        <v>441</v>
      </c>
      <c r="AV1296" s="1" t="s">
        <v>2713</v>
      </c>
      <c r="AW1296" s="1"/>
      <c r="AX1296" s="1"/>
    </row>
    <row r="1297" spans="1:50" ht="231" x14ac:dyDescent="0.2">
      <c r="A1297" s="1">
        <v>1296</v>
      </c>
      <c r="B1297" s="1" t="s">
        <v>7986</v>
      </c>
      <c r="C1297" s="1" t="s">
        <v>10412</v>
      </c>
      <c r="D1297" s="1" t="s">
        <v>7988</v>
      </c>
      <c r="E1297" s="1" t="s">
        <v>7989</v>
      </c>
      <c r="F1297" s="1" t="s">
        <v>112</v>
      </c>
      <c r="G1297" s="1" t="s">
        <v>10413</v>
      </c>
      <c r="H1297" s="4">
        <v>43889</v>
      </c>
      <c r="I1297" s="1" t="s">
        <v>7991</v>
      </c>
      <c r="J1297" s="4">
        <v>43759</v>
      </c>
      <c r="K1297" s="1" t="s">
        <v>57</v>
      </c>
      <c r="L1297" s="1" t="s">
        <v>57</v>
      </c>
      <c r="M1297" s="1" t="s">
        <v>65</v>
      </c>
      <c r="N1297" s="3" t="s">
        <v>10414</v>
      </c>
      <c r="O1297" s="1" t="s">
        <v>240</v>
      </c>
      <c r="P1297" s="1"/>
      <c r="Q1297" s="1" t="s">
        <v>343</v>
      </c>
      <c r="R1297" s="1" t="s">
        <v>344</v>
      </c>
      <c r="S1297" s="1" t="s">
        <v>112</v>
      </c>
      <c r="T1297" s="1" t="s">
        <v>112</v>
      </c>
      <c r="U1297" s="1" t="s">
        <v>345</v>
      </c>
      <c r="V1297" s="1" t="s">
        <v>676</v>
      </c>
      <c r="W1297" s="1" t="s">
        <v>65</v>
      </c>
      <c r="X1297" s="1" t="s">
        <v>302</v>
      </c>
      <c r="Y1297" s="1"/>
      <c r="Z1297" s="1" t="s">
        <v>108</v>
      </c>
      <c r="AA1297" s="1" t="s">
        <v>137</v>
      </c>
      <c r="AB1297" s="1" t="s">
        <v>138</v>
      </c>
      <c r="AC1297" s="1" t="s">
        <v>271</v>
      </c>
      <c r="AD1297" s="1" t="s">
        <v>112</v>
      </c>
      <c r="AE1297" s="1"/>
      <c r="AF1297" s="1" t="s">
        <v>271</v>
      </c>
      <c r="AG1297" s="1" t="s">
        <v>272</v>
      </c>
      <c r="AH1297" s="1" t="s">
        <v>273</v>
      </c>
      <c r="AI1297" s="1" t="s">
        <v>274</v>
      </c>
      <c r="AJ1297" s="1"/>
      <c r="AK1297" s="1"/>
      <c r="AL1297" s="1" t="s">
        <v>275</v>
      </c>
      <c r="AM1297" s="1" t="s">
        <v>7993</v>
      </c>
      <c r="AN1297" s="1"/>
      <c r="AO1297" s="1" t="s">
        <v>1492</v>
      </c>
      <c r="AP1297" s="1"/>
      <c r="AQ1297" s="1" t="s">
        <v>377</v>
      </c>
      <c r="AR1297" s="1"/>
      <c r="AS1297" s="1"/>
      <c r="AT1297" s="1"/>
      <c r="AU1297" s="1" t="s">
        <v>876</v>
      </c>
      <c r="AV1297" s="1" t="s">
        <v>3814</v>
      </c>
      <c r="AW1297" s="1"/>
      <c r="AX1297" s="1"/>
    </row>
    <row r="1298" spans="1:50" ht="330" x14ac:dyDescent="0.2">
      <c r="A1298" s="1">
        <v>1297</v>
      </c>
      <c r="B1298" s="1" t="s">
        <v>10415</v>
      </c>
      <c r="C1298" s="1" t="s">
        <v>10416</v>
      </c>
      <c r="D1298" s="1" t="s">
        <v>10417</v>
      </c>
      <c r="E1298" s="1" t="s">
        <v>10418</v>
      </c>
      <c r="F1298" s="1" t="s">
        <v>112</v>
      </c>
      <c r="G1298" s="1" t="s">
        <v>10419</v>
      </c>
      <c r="H1298" s="4">
        <v>44169</v>
      </c>
      <c r="I1298" s="1" t="s">
        <v>10420</v>
      </c>
      <c r="J1298" s="4">
        <v>44051</v>
      </c>
      <c r="K1298" s="1" t="s">
        <v>57</v>
      </c>
      <c r="L1298" s="1" t="s">
        <v>57</v>
      </c>
      <c r="M1298" s="1" t="s">
        <v>65</v>
      </c>
      <c r="N1298" s="3" t="s">
        <v>10421</v>
      </c>
      <c r="O1298" s="1" t="s">
        <v>240</v>
      </c>
      <c r="P1298" s="1"/>
      <c r="Q1298" s="1" t="s">
        <v>343</v>
      </c>
      <c r="R1298" s="1" t="s">
        <v>344</v>
      </c>
      <c r="S1298" s="1" t="s">
        <v>112</v>
      </c>
      <c r="T1298" s="1" t="s">
        <v>112</v>
      </c>
      <c r="U1298" s="1" t="s">
        <v>345</v>
      </c>
      <c r="V1298" s="1" t="s">
        <v>676</v>
      </c>
      <c r="W1298" s="1" t="s">
        <v>65</v>
      </c>
      <c r="X1298" s="1" t="s">
        <v>302</v>
      </c>
      <c r="Y1298" s="1"/>
      <c r="Z1298" s="1" t="s">
        <v>108</v>
      </c>
      <c r="AA1298" s="1" t="s">
        <v>137</v>
      </c>
      <c r="AB1298" s="1" t="s">
        <v>138</v>
      </c>
      <c r="AC1298" s="1" t="s">
        <v>271</v>
      </c>
      <c r="AD1298" s="1" t="s">
        <v>112</v>
      </c>
      <c r="AE1298" s="1"/>
      <c r="AF1298" s="1" t="s">
        <v>271</v>
      </c>
      <c r="AG1298" s="1" t="s">
        <v>272</v>
      </c>
      <c r="AH1298" s="1" t="s">
        <v>273</v>
      </c>
      <c r="AI1298" s="1" t="s">
        <v>274</v>
      </c>
      <c r="AJ1298" s="1"/>
      <c r="AK1298" s="1"/>
      <c r="AL1298" s="1" t="s">
        <v>275</v>
      </c>
      <c r="AM1298" s="1" t="s">
        <v>10422</v>
      </c>
      <c r="AN1298" s="1"/>
      <c r="AO1298" s="1" t="s">
        <v>4183</v>
      </c>
      <c r="AP1298" s="1"/>
      <c r="AQ1298" s="1" t="s">
        <v>71</v>
      </c>
      <c r="AR1298" s="1"/>
      <c r="AS1298" s="1"/>
      <c r="AT1298" s="1"/>
      <c r="AU1298" s="1" t="s">
        <v>441</v>
      </c>
      <c r="AV1298" s="1" t="s">
        <v>713</v>
      </c>
      <c r="AW1298" s="1"/>
      <c r="AX1298" s="1"/>
    </row>
    <row r="1299" spans="1:50" ht="264" x14ac:dyDescent="0.2">
      <c r="A1299" s="1">
        <v>1298</v>
      </c>
      <c r="B1299" s="1" t="s">
        <v>10423</v>
      </c>
      <c r="C1299" s="1" t="s">
        <v>10424</v>
      </c>
      <c r="D1299" s="1" t="s">
        <v>10425</v>
      </c>
      <c r="E1299" s="1" t="s">
        <v>10426</v>
      </c>
      <c r="F1299" s="1" t="s">
        <v>112</v>
      </c>
      <c r="G1299" s="1" t="s">
        <v>10427</v>
      </c>
      <c r="H1299" s="4">
        <v>44663</v>
      </c>
      <c r="I1299" s="1" t="s">
        <v>10428</v>
      </c>
      <c r="J1299" s="4">
        <v>44550</v>
      </c>
      <c r="K1299" s="1" t="s">
        <v>57</v>
      </c>
      <c r="L1299" s="1" t="s">
        <v>57</v>
      </c>
      <c r="M1299" s="1" t="s">
        <v>65</v>
      </c>
      <c r="N1299" s="3" t="s">
        <v>10429</v>
      </c>
      <c r="O1299" s="1" t="s">
        <v>1012</v>
      </c>
      <c r="P1299" s="1"/>
      <c r="Q1299" s="1" t="s">
        <v>343</v>
      </c>
      <c r="R1299" s="1" t="s">
        <v>344</v>
      </c>
      <c r="S1299" s="1" t="s">
        <v>112</v>
      </c>
      <c r="T1299" s="1" t="s">
        <v>112</v>
      </c>
      <c r="U1299" s="1" t="s">
        <v>345</v>
      </c>
      <c r="V1299" s="1" t="s">
        <v>676</v>
      </c>
      <c r="W1299" s="1" t="s">
        <v>65</v>
      </c>
      <c r="X1299" s="1" t="s">
        <v>302</v>
      </c>
      <c r="Y1299" s="1"/>
      <c r="Z1299" s="1" t="s">
        <v>108</v>
      </c>
      <c r="AA1299" s="1" t="s">
        <v>137</v>
      </c>
      <c r="AB1299" s="1" t="s">
        <v>138</v>
      </c>
      <c r="AC1299" s="1" t="s">
        <v>759</v>
      </c>
      <c r="AD1299" s="1" t="s">
        <v>112</v>
      </c>
      <c r="AE1299" s="1"/>
      <c r="AF1299" s="1" t="s">
        <v>271</v>
      </c>
      <c r="AG1299" s="1" t="s">
        <v>272</v>
      </c>
      <c r="AH1299" s="1" t="s">
        <v>273</v>
      </c>
      <c r="AI1299" s="1" t="s">
        <v>274</v>
      </c>
      <c r="AJ1299" s="1"/>
      <c r="AK1299" s="1"/>
      <c r="AL1299" s="1" t="s">
        <v>275</v>
      </c>
      <c r="AM1299" s="1" t="s">
        <v>10430</v>
      </c>
      <c r="AN1299" s="1"/>
      <c r="AO1299" s="1" t="s">
        <v>10431</v>
      </c>
      <c r="AP1299" s="1"/>
      <c r="AQ1299" s="1" t="s">
        <v>208</v>
      </c>
      <c r="AR1299" s="1"/>
      <c r="AS1299" s="1"/>
      <c r="AT1299" s="1"/>
      <c r="AU1299" s="1" t="s">
        <v>441</v>
      </c>
      <c r="AV1299" s="1" t="s">
        <v>1065</v>
      </c>
      <c r="AW1299" s="1"/>
      <c r="AX1299" s="1"/>
    </row>
    <row r="1300" spans="1:50" ht="330" x14ac:dyDescent="0.2">
      <c r="A1300" s="1">
        <v>1299</v>
      </c>
      <c r="B1300" s="1" t="s">
        <v>10432</v>
      </c>
      <c r="C1300" s="1" t="s">
        <v>10433</v>
      </c>
      <c r="D1300" s="1" t="s">
        <v>10434</v>
      </c>
      <c r="E1300" s="1" t="s">
        <v>10435</v>
      </c>
      <c r="F1300" s="1" t="s">
        <v>112</v>
      </c>
      <c r="G1300" s="1" t="s">
        <v>10436</v>
      </c>
      <c r="H1300" s="4">
        <v>44708</v>
      </c>
      <c r="I1300" s="1" t="s">
        <v>10437</v>
      </c>
      <c r="J1300" s="4">
        <v>44571</v>
      </c>
      <c r="K1300" s="1" t="s">
        <v>57</v>
      </c>
      <c r="L1300" s="1" t="s">
        <v>57</v>
      </c>
      <c r="M1300" s="1" t="s">
        <v>65</v>
      </c>
      <c r="N1300" s="3" t="s">
        <v>10438</v>
      </c>
      <c r="O1300" s="1" t="s">
        <v>1012</v>
      </c>
      <c r="P1300" s="1"/>
      <c r="Q1300" s="1" t="s">
        <v>343</v>
      </c>
      <c r="R1300" s="1" t="s">
        <v>344</v>
      </c>
      <c r="S1300" s="1" t="s">
        <v>112</v>
      </c>
      <c r="T1300" s="1" t="s">
        <v>112</v>
      </c>
      <c r="U1300" s="1" t="s">
        <v>345</v>
      </c>
      <c r="V1300" s="1" t="s">
        <v>676</v>
      </c>
      <c r="W1300" s="1" t="s">
        <v>65</v>
      </c>
      <c r="X1300" s="1" t="s">
        <v>302</v>
      </c>
      <c r="Y1300" s="1"/>
      <c r="Z1300" s="1" t="s">
        <v>108</v>
      </c>
      <c r="AA1300" s="1" t="s">
        <v>137</v>
      </c>
      <c r="AB1300" s="1" t="s">
        <v>138</v>
      </c>
      <c r="AC1300" s="1" t="s">
        <v>271</v>
      </c>
      <c r="AD1300" s="1" t="s">
        <v>112</v>
      </c>
      <c r="AE1300" s="1"/>
      <c r="AF1300" s="1" t="s">
        <v>271</v>
      </c>
      <c r="AG1300" s="1" t="s">
        <v>272</v>
      </c>
      <c r="AH1300" s="1" t="s">
        <v>273</v>
      </c>
      <c r="AI1300" s="1" t="s">
        <v>274</v>
      </c>
      <c r="AJ1300" s="1"/>
      <c r="AK1300" s="1"/>
      <c r="AL1300" s="1" t="s">
        <v>275</v>
      </c>
      <c r="AM1300" s="1" t="s">
        <v>10439</v>
      </c>
      <c r="AN1300" s="1"/>
      <c r="AO1300" s="1" t="s">
        <v>4999</v>
      </c>
      <c r="AP1300" s="1"/>
      <c r="AQ1300" s="1" t="s">
        <v>64</v>
      </c>
      <c r="AR1300" s="1"/>
      <c r="AS1300" s="1"/>
      <c r="AT1300" s="1"/>
      <c r="AU1300" s="1" t="s">
        <v>3249</v>
      </c>
      <c r="AV1300" s="1" t="s">
        <v>3250</v>
      </c>
      <c r="AW1300" s="1"/>
      <c r="AX1300" s="1"/>
    </row>
    <row r="1301" spans="1:50" ht="297" x14ac:dyDescent="0.2">
      <c r="A1301" s="1">
        <v>1300</v>
      </c>
      <c r="B1301" s="1" t="s">
        <v>10440</v>
      </c>
      <c r="C1301" s="1" t="s">
        <v>10441</v>
      </c>
      <c r="D1301" s="1" t="s">
        <v>10442</v>
      </c>
      <c r="E1301" s="1" t="s">
        <v>10443</v>
      </c>
      <c r="F1301" s="1" t="s">
        <v>112</v>
      </c>
      <c r="G1301" s="1" t="s">
        <v>10444</v>
      </c>
      <c r="H1301" s="4">
        <v>44855</v>
      </c>
      <c r="I1301" s="1" t="s">
        <v>10445</v>
      </c>
      <c r="J1301" s="4">
        <v>44755</v>
      </c>
      <c r="K1301" s="1" t="s">
        <v>57</v>
      </c>
      <c r="L1301" s="1" t="s">
        <v>57</v>
      </c>
      <c r="M1301" s="1" t="s">
        <v>65</v>
      </c>
      <c r="N1301" s="3" t="s">
        <v>10446</v>
      </c>
      <c r="O1301" s="1" t="s">
        <v>240</v>
      </c>
      <c r="P1301" s="1"/>
      <c r="Q1301" s="1" t="s">
        <v>343</v>
      </c>
      <c r="R1301" s="1" t="s">
        <v>344</v>
      </c>
      <c r="S1301" s="1" t="s">
        <v>112</v>
      </c>
      <c r="T1301" s="1" t="s">
        <v>112</v>
      </c>
      <c r="U1301" s="1" t="s">
        <v>345</v>
      </c>
      <c r="V1301" s="1" t="s">
        <v>676</v>
      </c>
      <c r="W1301" s="1" t="s">
        <v>65</v>
      </c>
      <c r="X1301" s="1" t="s">
        <v>696</v>
      </c>
      <c r="Y1301" s="1"/>
      <c r="Z1301" s="1" t="s">
        <v>108</v>
      </c>
      <c r="AA1301" s="1" t="s">
        <v>137</v>
      </c>
      <c r="AB1301" s="1" t="s">
        <v>697</v>
      </c>
      <c r="AC1301" s="1" t="s">
        <v>698</v>
      </c>
      <c r="AD1301" s="1" t="s">
        <v>112</v>
      </c>
      <c r="AE1301" s="1"/>
      <c r="AF1301" s="1" t="s">
        <v>271</v>
      </c>
      <c r="AG1301" s="1" t="s">
        <v>272</v>
      </c>
      <c r="AH1301" s="1" t="s">
        <v>273</v>
      </c>
      <c r="AI1301" s="1" t="s">
        <v>274</v>
      </c>
      <c r="AJ1301" s="1"/>
      <c r="AK1301" s="1"/>
      <c r="AL1301" s="1" t="s">
        <v>275</v>
      </c>
      <c r="AM1301" s="1" t="s">
        <v>10447</v>
      </c>
      <c r="AN1301" s="1"/>
      <c r="AO1301" s="1" t="s">
        <v>10448</v>
      </c>
      <c r="AP1301" s="1"/>
      <c r="AQ1301" s="1" t="s">
        <v>377</v>
      </c>
      <c r="AR1301" s="1"/>
      <c r="AS1301" s="1"/>
      <c r="AT1301" s="1"/>
      <c r="AU1301" s="1" t="s">
        <v>306</v>
      </c>
      <c r="AV1301" s="1" t="s">
        <v>307</v>
      </c>
      <c r="AW1301" s="1"/>
      <c r="AX1301" s="1"/>
    </row>
    <row r="1302" spans="1:50" ht="247.5" x14ac:dyDescent="0.2">
      <c r="A1302" s="1">
        <v>1301</v>
      </c>
      <c r="B1302" s="1" t="s">
        <v>10449</v>
      </c>
      <c r="C1302" s="1" t="s">
        <v>10450</v>
      </c>
      <c r="D1302" s="1" t="s">
        <v>10451</v>
      </c>
      <c r="E1302" s="1" t="s">
        <v>10452</v>
      </c>
      <c r="F1302" s="1" t="s">
        <v>10453</v>
      </c>
      <c r="G1302" s="1" t="s">
        <v>10454</v>
      </c>
      <c r="H1302" s="4">
        <v>44901</v>
      </c>
      <c r="I1302" s="1" t="s">
        <v>10455</v>
      </c>
      <c r="J1302" s="4">
        <v>44781</v>
      </c>
      <c r="K1302" s="1" t="s">
        <v>57</v>
      </c>
      <c r="L1302" s="1" t="s">
        <v>57</v>
      </c>
      <c r="M1302" s="1" t="s">
        <v>65</v>
      </c>
      <c r="N1302" s="3" t="s">
        <v>10456</v>
      </c>
      <c r="O1302" s="1" t="s">
        <v>10457</v>
      </c>
      <c r="P1302" s="1"/>
      <c r="Q1302" s="1" t="s">
        <v>10458</v>
      </c>
      <c r="R1302" s="1" t="s">
        <v>10459</v>
      </c>
      <c r="S1302" s="1" t="s">
        <v>10453</v>
      </c>
      <c r="T1302" s="1" t="s">
        <v>112</v>
      </c>
      <c r="U1302" s="1" t="s">
        <v>64</v>
      </c>
      <c r="V1302" s="1" t="s">
        <v>244</v>
      </c>
      <c r="W1302" s="1" t="s">
        <v>65</v>
      </c>
      <c r="X1302" s="1" t="s">
        <v>302</v>
      </c>
      <c r="Y1302" s="1"/>
      <c r="Z1302" s="1" t="s">
        <v>108</v>
      </c>
      <c r="AA1302" s="1" t="s">
        <v>137</v>
      </c>
      <c r="AB1302" s="1" t="s">
        <v>138</v>
      </c>
      <c r="AC1302" s="1" t="s">
        <v>10460</v>
      </c>
      <c r="AD1302" s="1" t="s">
        <v>10461</v>
      </c>
      <c r="AE1302" s="1" t="s">
        <v>10462</v>
      </c>
      <c r="AF1302" s="1" t="s">
        <v>10460</v>
      </c>
      <c r="AG1302" s="1" t="s">
        <v>10463</v>
      </c>
      <c r="AH1302" s="1" t="s">
        <v>10464</v>
      </c>
      <c r="AI1302" s="1" t="s">
        <v>10465</v>
      </c>
      <c r="AJ1302" s="1" t="s">
        <v>10466</v>
      </c>
      <c r="AK1302" s="1" t="s">
        <v>10467</v>
      </c>
      <c r="AL1302" s="1" t="s">
        <v>10468</v>
      </c>
      <c r="AM1302" s="1" t="s">
        <v>10469</v>
      </c>
      <c r="AN1302" s="1"/>
      <c r="AO1302" s="1" t="s">
        <v>145</v>
      </c>
      <c r="AP1302" s="1"/>
      <c r="AQ1302" s="1" t="s">
        <v>121</v>
      </c>
      <c r="AR1302" s="1"/>
      <c r="AS1302" s="1"/>
      <c r="AT1302" s="1"/>
      <c r="AU1302" s="1" t="s">
        <v>441</v>
      </c>
      <c r="AV1302" s="1" t="s">
        <v>806</v>
      </c>
      <c r="AW1302" s="1"/>
      <c r="AX1302" s="1"/>
    </row>
    <row r="1303" spans="1:50" ht="313.5" x14ac:dyDescent="0.2">
      <c r="A1303" s="1">
        <v>1302</v>
      </c>
      <c r="B1303" s="1" t="s">
        <v>10470</v>
      </c>
      <c r="C1303" s="1" t="s">
        <v>10471</v>
      </c>
      <c r="D1303" s="1" t="s">
        <v>10472</v>
      </c>
      <c r="E1303" s="1" t="s">
        <v>10473</v>
      </c>
      <c r="F1303" s="1" t="s">
        <v>112</v>
      </c>
      <c r="G1303" s="1" t="s">
        <v>10474</v>
      </c>
      <c r="H1303" s="4">
        <v>44981</v>
      </c>
      <c r="I1303" s="1" t="s">
        <v>10475</v>
      </c>
      <c r="J1303" s="4">
        <v>44865</v>
      </c>
      <c r="K1303" s="1" t="s">
        <v>57</v>
      </c>
      <c r="L1303" s="1" t="s">
        <v>57</v>
      </c>
      <c r="M1303" s="1" t="s">
        <v>65</v>
      </c>
      <c r="N1303" s="3" t="s">
        <v>10476</v>
      </c>
      <c r="O1303" s="1" t="s">
        <v>240</v>
      </c>
      <c r="P1303" s="1"/>
      <c r="Q1303" s="1" t="s">
        <v>343</v>
      </c>
      <c r="R1303" s="1" t="s">
        <v>344</v>
      </c>
      <c r="S1303" s="1" t="s">
        <v>112</v>
      </c>
      <c r="T1303" s="1" t="s">
        <v>112</v>
      </c>
      <c r="U1303" s="1" t="s">
        <v>345</v>
      </c>
      <c r="V1303" s="1" t="s">
        <v>676</v>
      </c>
      <c r="W1303" s="1" t="s">
        <v>65</v>
      </c>
      <c r="X1303" s="1" t="s">
        <v>302</v>
      </c>
      <c r="Y1303" s="1"/>
      <c r="Z1303" s="1" t="s">
        <v>108</v>
      </c>
      <c r="AA1303" s="1" t="s">
        <v>137</v>
      </c>
      <c r="AB1303" s="1" t="s">
        <v>138</v>
      </c>
      <c r="AC1303" s="1" t="s">
        <v>271</v>
      </c>
      <c r="AD1303" s="1" t="s">
        <v>112</v>
      </c>
      <c r="AE1303" s="1"/>
      <c r="AF1303" s="1" t="s">
        <v>271</v>
      </c>
      <c r="AG1303" s="1" t="s">
        <v>272</v>
      </c>
      <c r="AH1303" s="1" t="s">
        <v>273</v>
      </c>
      <c r="AI1303" s="1" t="s">
        <v>274</v>
      </c>
      <c r="AJ1303" s="1"/>
      <c r="AK1303" s="1"/>
      <c r="AL1303" s="1" t="s">
        <v>275</v>
      </c>
      <c r="AM1303" s="1" t="s">
        <v>10477</v>
      </c>
      <c r="AN1303" s="1"/>
      <c r="AO1303" s="1" t="s">
        <v>2234</v>
      </c>
      <c r="AP1303" s="1"/>
      <c r="AQ1303" s="1" t="s">
        <v>121</v>
      </c>
      <c r="AR1303" s="1"/>
      <c r="AS1303" s="1"/>
      <c r="AT1303" s="1"/>
      <c r="AU1303" s="1" t="s">
        <v>876</v>
      </c>
      <c r="AV1303" s="1" t="s">
        <v>1278</v>
      </c>
      <c r="AW1303" s="1"/>
      <c r="AX1303" s="1"/>
    </row>
    <row r="1304" spans="1:50" ht="297" x14ac:dyDescent="0.2">
      <c r="A1304" s="1">
        <v>1303</v>
      </c>
      <c r="B1304" s="1" t="s">
        <v>10241</v>
      </c>
      <c r="C1304" s="1" t="s">
        <v>10242</v>
      </c>
      <c r="D1304" s="1" t="s">
        <v>10243</v>
      </c>
      <c r="E1304" s="1" t="s">
        <v>10478</v>
      </c>
      <c r="F1304" s="1" t="s">
        <v>112</v>
      </c>
      <c r="G1304" s="1" t="s">
        <v>10479</v>
      </c>
      <c r="H1304" s="4">
        <v>39659</v>
      </c>
      <c r="I1304" s="1" t="s">
        <v>10246</v>
      </c>
      <c r="J1304" s="4">
        <v>39456</v>
      </c>
      <c r="K1304" s="1" t="s">
        <v>57</v>
      </c>
      <c r="L1304" s="1" t="s">
        <v>57</v>
      </c>
      <c r="M1304" s="1" t="s">
        <v>65</v>
      </c>
      <c r="N1304" s="3" t="s">
        <v>10480</v>
      </c>
      <c r="O1304" s="1" t="s">
        <v>2489</v>
      </c>
      <c r="P1304" s="1"/>
      <c r="Q1304" s="1" t="s">
        <v>343</v>
      </c>
      <c r="R1304" s="1" t="s">
        <v>344</v>
      </c>
      <c r="S1304" s="1" t="s">
        <v>112</v>
      </c>
      <c r="T1304" s="1" t="s">
        <v>112</v>
      </c>
      <c r="U1304" s="1" t="s">
        <v>345</v>
      </c>
      <c r="V1304" s="1" t="s">
        <v>676</v>
      </c>
      <c r="W1304" s="1" t="s">
        <v>65</v>
      </c>
      <c r="X1304" s="1" t="s">
        <v>1241</v>
      </c>
      <c r="Y1304" s="1"/>
      <c r="Z1304" s="1" t="s">
        <v>108</v>
      </c>
      <c r="AA1304" s="1" t="s">
        <v>137</v>
      </c>
      <c r="AB1304" s="1" t="s">
        <v>178</v>
      </c>
      <c r="AC1304" s="1" t="s">
        <v>759</v>
      </c>
      <c r="AD1304" s="1" t="s">
        <v>112</v>
      </c>
      <c r="AE1304" s="1"/>
      <c r="AF1304" s="1" t="s">
        <v>271</v>
      </c>
      <c r="AG1304" s="1" t="s">
        <v>272</v>
      </c>
      <c r="AH1304" s="1" t="s">
        <v>273</v>
      </c>
      <c r="AI1304" s="1" t="s">
        <v>274</v>
      </c>
      <c r="AJ1304" s="1"/>
      <c r="AK1304" s="1"/>
      <c r="AL1304" s="1" t="s">
        <v>275</v>
      </c>
      <c r="AM1304" s="1" t="s">
        <v>10248</v>
      </c>
      <c r="AN1304" s="1"/>
      <c r="AO1304" s="1" t="s">
        <v>1081</v>
      </c>
      <c r="AP1304" s="1"/>
      <c r="AQ1304" s="1" t="s">
        <v>377</v>
      </c>
      <c r="AR1304" s="1"/>
      <c r="AS1304" s="1"/>
      <c r="AT1304" s="1" t="s">
        <v>1244</v>
      </c>
      <c r="AU1304" s="1" t="s">
        <v>306</v>
      </c>
      <c r="AV1304" s="1" t="s">
        <v>1589</v>
      </c>
      <c r="AW1304" s="1"/>
      <c r="AX1304" s="1"/>
    </row>
    <row r="1305" spans="1:50" ht="231" x14ac:dyDescent="0.2">
      <c r="A1305" s="1">
        <v>1304</v>
      </c>
      <c r="B1305" s="1" t="s">
        <v>10481</v>
      </c>
      <c r="C1305" s="1" t="s">
        <v>10482</v>
      </c>
      <c r="D1305" s="1" t="s">
        <v>10483</v>
      </c>
      <c r="E1305" s="1" t="s">
        <v>10484</v>
      </c>
      <c r="F1305" s="1" t="s">
        <v>112</v>
      </c>
      <c r="G1305" s="1" t="s">
        <v>10485</v>
      </c>
      <c r="H1305" s="4">
        <v>40814</v>
      </c>
      <c r="I1305" s="1" t="s">
        <v>10486</v>
      </c>
      <c r="J1305" s="4">
        <v>40660</v>
      </c>
      <c r="K1305" s="1" t="s">
        <v>57</v>
      </c>
      <c r="L1305" s="1" t="s">
        <v>57</v>
      </c>
      <c r="M1305" s="1" t="s">
        <v>65</v>
      </c>
      <c r="N1305" s="3" t="s">
        <v>10487</v>
      </c>
      <c r="O1305" s="1" t="s">
        <v>63</v>
      </c>
      <c r="P1305" s="1"/>
      <c r="Q1305" s="1" t="s">
        <v>343</v>
      </c>
      <c r="R1305" s="1" t="s">
        <v>344</v>
      </c>
      <c r="S1305" s="1" t="s">
        <v>112</v>
      </c>
      <c r="T1305" s="1" t="s">
        <v>112</v>
      </c>
      <c r="U1305" s="1" t="s">
        <v>345</v>
      </c>
      <c r="V1305" s="1" t="s">
        <v>676</v>
      </c>
      <c r="W1305" s="1" t="s">
        <v>65</v>
      </c>
      <c r="X1305" s="1" t="s">
        <v>746</v>
      </c>
      <c r="Y1305" s="1"/>
      <c r="Z1305" s="1" t="s">
        <v>108</v>
      </c>
      <c r="AA1305" s="1" t="s">
        <v>137</v>
      </c>
      <c r="AB1305" s="1" t="s">
        <v>178</v>
      </c>
      <c r="AC1305" s="1" t="s">
        <v>747</v>
      </c>
      <c r="AD1305" s="1" t="s">
        <v>112</v>
      </c>
      <c r="AE1305" s="1"/>
      <c r="AF1305" s="1" t="s">
        <v>271</v>
      </c>
      <c r="AG1305" s="1" t="s">
        <v>272</v>
      </c>
      <c r="AH1305" s="1" t="s">
        <v>273</v>
      </c>
      <c r="AI1305" s="1" t="s">
        <v>274</v>
      </c>
      <c r="AJ1305" s="1"/>
      <c r="AK1305" s="1"/>
      <c r="AL1305" s="1" t="s">
        <v>275</v>
      </c>
      <c r="AM1305" s="1" t="s">
        <v>10488</v>
      </c>
      <c r="AN1305" s="1"/>
      <c r="AO1305" s="1" t="s">
        <v>10489</v>
      </c>
      <c r="AP1305" s="1"/>
      <c r="AQ1305" s="1" t="s">
        <v>377</v>
      </c>
      <c r="AR1305" s="1"/>
      <c r="AS1305" s="1"/>
      <c r="AT1305" s="1"/>
      <c r="AU1305" s="1" t="s">
        <v>727</v>
      </c>
      <c r="AV1305" s="1" t="s">
        <v>750</v>
      </c>
      <c r="AW1305" s="1"/>
      <c r="AX1305" s="1"/>
    </row>
    <row r="1306" spans="1:50" ht="280.5" x14ac:dyDescent="0.2">
      <c r="A1306" s="1">
        <v>1305</v>
      </c>
      <c r="B1306" s="1" t="s">
        <v>8771</v>
      </c>
      <c r="C1306" s="1" t="s">
        <v>8772</v>
      </c>
      <c r="D1306" s="1" t="s">
        <v>8773</v>
      </c>
      <c r="E1306" s="1" t="s">
        <v>8774</v>
      </c>
      <c r="F1306" s="1" t="s">
        <v>112</v>
      </c>
      <c r="G1306" s="1" t="s">
        <v>10490</v>
      </c>
      <c r="H1306" s="4">
        <v>40863</v>
      </c>
      <c r="I1306" s="1" t="s">
        <v>8776</v>
      </c>
      <c r="J1306" s="4">
        <v>40735</v>
      </c>
      <c r="K1306" s="1" t="s">
        <v>57</v>
      </c>
      <c r="L1306" s="1" t="s">
        <v>57</v>
      </c>
      <c r="M1306" s="1" t="s">
        <v>65</v>
      </c>
      <c r="N1306" s="3" t="s">
        <v>10491</v>
      </c>
      <c r="O1306" s="1" t="s">
        <v>745</v>
      </c>
      <c r="P1306" s="1"/>
      <c r="Q1306" s="1" t="s">
        <v>343</v>
      </c>
      <c r="R1306" s="1" t="s">
        <v>344</v>
      </c>
      <c r="S1306" s="1" t="s">
        <v>112</v>
      </c>
      <c r="T1306" s="1" t="s">
        <v>112</v>
      </c>
      <c r="U1306" s="1" t="s">
        <v>345</v>
      </c>
      <c r="V1306" s="1" t="s">
        <v>676</v>
      </c>
      <c r="W1306" s="1" t="s">
        <v>65</v>
      </c>
      <c r="X1306" s="1" t="s">
        <v>746</v>
      </c>
      <c r="Y1306" s="1"/>
      <c r="Z1306" s="1" t="s">
        <v>108</v>
      </c>
      <c r="AA1306" s="1" t="s">
        <v>137</v>
      </c>
      <c r="AB1306" s="1" t="s">
        <v>178</v>
      </c>
      <c r="AC1306" s="1" t="s">
        <v>747</v>
      </c>
      <c r="AD1306" s="1" t="s">
        <v>112</v>
      </c>
      <c r="AE1306" s="1"/>
      <c r="AF1306" s="1" t="s">
        <v>271</v>
      </c>
      <c r="AG1306" s="1" t="s">
        <v>272</v>
      </c>
      <c r="AH1306" s="1" t="s">
        <v>273</v>
      </c>
      <c r="AI1306" s="1" t="s">
        <v>274</v>
      </c>
      <c r="AJ1306" s="1"/>
      <c r="AK1306" s="1"/>
      <c r="AL1306" s="1" t="s">
        <v>275</v>
      </c>
      <c r="AM1306" s="1" t="s">
        <v>8778</v>
      </c>
      <c r="AN1306" s="1"/>
      <c r="AO1306" s="1" t="s">
        <v>305</v>
      </c>
      <c r="AP1306" s="1"/>
      <c r="AQ1306" s="1" t="s">
        <v>91</v>
      </c>
      <c r="AR1306" s="1"/>
      <c r="AS1306" s="1"/>
      <c r="AT1306" s="1"/>
      <c r="AU1306" s="1" t="s">
        <v>727</v>
      </c>
      <c r="AV1306" s="1" t="s">
        <v>1082</v>
      </c>
      <c r="AW1306" s="1"/>
      <c r="AX1306" s="1"/>
    </row>
    <row r="1307" spans="1:50" ht="181.5" x14ac:dyDescent="0.2">
      <c r="A1307" s="1">
        <v>1306</v>
      </c>
      <c r="B1307" s="1" t="s">
        <v>8417</v>
      </c>
      <c r="C1307" s="1" t="s">
        <v>8418</v>
      </c>
      <c r="D1307" s="1" t="s">
        <v>8419</v>
      </c>
      <c r="E1307" s="1" t="s">
        <v>8420</v>
      </c>
      <c r="F1307" s="1" t="s">
        <v>112</v>
      </c>
      <c r="G1307" s="1" t="s">
        <v>10492</v>
      </c>
      <c r="H1307" s="4">
        <v>42193</v>
      </c>
      <c r="I1307" s="1" t="s">
        <v>8422</v>
      </c>
      <c r="J1307" s="4">
        <v>41507</v>
      </c>
      <c r="K1307" s="1" t="s">
        <v>131</v>
      </c>
      <c r="L1307" s="1" t="s">
        <v>131</v>
      </c>
      <c r="M1307" s="1" t="s">
        <v>65</v>
      </c>
      <c r="N1307" s="3" t="s">
        <v>10493</v>
      </c>
      <c r="O1307" s="1" t="s">
        <v>745</v>
      </c>
      <c r="P1307" s="1"/>
      <c r="Q1307" s="1" t="s">
        <v>343</v>
      </c>
      <c r="R1307" s="1" t="s">
        <v>344</v>
      </c>
      <c r="S1307" s="1" t="s">
        <v>112</v>
      </c>
      <c r="T1307" s="1" t="s">
        <v>112</v>
      </c>
      <c r="U1307" s="1" t="s">
        <v>345</v>
      </c>
      <c r="V1307" s="1" t="s">
        <v>676</v>
      </c>
      <c r="W1307" s="1" t="s">
        <v>65</v>
      </c>
      <c r="X1307" s="1" t="s">
        <v>302</v>
      </c>
      <c r="Y1307" s="1"/>
      <c r="Z1307" s="1" t="s">
        <v>108</v>
      </c>
      <c r="AA1307" s="1" t="s">
        <v>137</v>
      </c>
      <c r="AB1307" s="1" t="s">
        <v>138</v>
      </c>
      <c r="AC1307" s="1" t="s">
        <v>271</v>
      </c>
      <c r="AD1307" s="1" t="s">
        <v>112</v>
      </c>
      <c r="AE1307" s="1"/>
      <c r="AF1307" s="1" t="s">
        <v>271</v>
      </c>
      <c r="AG1307" s="1" t="s">
        <v>272</v>
      </c>
      <c r="AH1307" s="1" t="s">
        <v>273</v>
      </c>
      <c r="AI1307" s="1" t="s">
        <v>274</v>
      </c>
      <c r="AJ1307" s="1"/>
      <c r="AK1307" s="1"/>
      <c r="AL1307" s="1" t="s">
        <v>275</v>
      </c>
      <c r="AM1307" s="1" t="s">
        <v>8424</v>
      </c>
      <c r="AN1307" s="1"/>
      <c r="AO1307" s="1" t="s">
        <v>8425</v>
      </c>
      <c r="AP1307" s="1"/>
      <c r="AQ1307" s="1" t="s">
        <v>377</v>
      </c>
      <c r="AR1307" s="1"/>
      <c r="AS1307" s="1"/>
      <c r="AT1307" s="1"/>
      <c r="AU1307" s="1" t="s">
        <v>441</v>
      </c>
      <c r="AV1307" s="1" t="s">
        <v>713</v>
      </c>
      <c r="AW1307" s="1" t="s">
        <v>10494</v>
      </c>
      <c r="AX1307" s="1"/>
    </row>
    <row r="1308" spans="1:50" ht="198" x14ac:dyDescent="0.2">
      <c r="A1308" s="1">
        <v>1307</v>
      </c>
      <c r="B1308" s="1" t="s">
        <v>9969</v>
      </c>
      <c r="C1308" s="1" t="s">
        <v>10495</v>
      </c>
      <c r="D1308" s="1" t="s">
        <v>9971</v>
      </c>
      <c r="E1308" s="1" t="s">
        <v>9972</v>
      </c>
      <c r="F1308" s="1" t="s">
        <v>112</v>
      </c>
      <c r="G1308" s="1" t="s">
        <v>10496</v>
      </c>
      <c r="H1308" s="4">
        <v>42816</v>
      </c>
      <c r="I1308" s="1" t="s">
        <v>9974</v>
      </c>
      <c r="J1308" s="4">
        <v>41935</v>
      </c>
      <c r="K1308" s="1" t="s">
        <v>131</v>
      </c>
      <c r="L1308" s="1" t="s">
        <v>131</v>
      </c>
      <c r="M1308" s="1" t="s">
        <v>65</v>
      </c>
      <c r="N1308" s="3" t="s">
        <v>10497</v>
      </c>
      <c r="O1308" s="1" t="s">
        <v>9926</v>
      </c>
      <c r="P1308" s="1"/>
      <c r="Q1308" s="1" t="s">
        <v>343</v>
      </c>
      <c r="R1308" s="1" t="s">
        <v>344</v>
      </c>
      <c r="S1308" s="1" t="s">
        <v>112</v>
      </c>
      <c r="T1308" s="1" t="s">
        <v>112</v>
      </c>
      <c r="U1308" s="1" t="s">
        <v>345</v>
      </c>
      <c r="V1308" s="1" t="s">
        <v>676</v>
      </c>
      <c r="W1308" s="1" t="s">
        <v>65</v>
      </c>
      <c r="X1308" s="1" t="s">
        <v>746</v>
      </c>
      <c r="Y1308" s="1"/>
      <c r="Z1308" s="1" t="s">
        <v>108</v>
      </c>
      <c r="AA1308" s="1" t="s">
        <v>137</v>
      </c>
      <c r="AB1308" s="1" t="s">
        <v>178</v>
      </c>
      <c r="AC1308" s="1" t="s">
        <v>747</v>
      </c>
      <c r="AD1308" s="1" t="s">
        <v>112</v>
      </c>
      <c r="AE1308" s="1"/>
      <c r="AF1308" s="1" t="s">
        <v>271</v>
      </c>
      <c r="AG1308" s="1" t="s">
        <v>272</v>
      </c>
      <c r="AH1308" s="1" t="s">
        <v>273</v>
      </c>
      <c r="AI1308" s="1" t="s">
        <v>274</v>
      </c>
      <c r="AJ1308" s="1"/>
      <c r="AK1308" s="1"/>
      <c r="AL1308" s="1" t="s">
        <v>275</v>
      </c>
      <c r="AM1308" s="1" t="s">
        <v>9976</v>
      </c>
      <c r="AN1308" s="1"/>
      <c r="AO1308" s="1" t="s">
        <v>8434</v>
      </c>
      <c r="AP1308" s="1"/>
      <c r="AQ1308" s="1" t="s">
        <v>208</v>
      </c>
      <c r="AR1308" s="1"/>
      <c r="AS1308" s="1"/>
      <c r="AT1308" s="1"/>
      <c r="AU1308" s="1"/>
      <c r="AV1308" s="1"/>
      <c r="AW1308" s="1" t="s">
        <v>10498</v>
      </c>
      <c r="AX1308" s="1"/>
    </row>
    <row r="1309" spans="1:50" ht="214.5" x14ac:dyDescent="0.2">
      <c r="A1309" s="1">
        <v>1308</v>
      </c>
      <c r="B1309" s="1" t="s">
        <v>10499</v>
      </c>
      <c r="C1309" s="1" t="s">
        <v>10500</v>
      </c>
      <c r="D1309" s="1" t="s">
        <v>10501</v>
      </c>
      <c r="E1309" s="1" t="s">
        <v>10502</v>
      </c>
      <c r="F1309" s="1" t="s">
        <v>112</v>
      </c>
      <c r="G1309" s="1" t="s">
        <v>10503</v>
      </c>
      <c r="H1309" s="4">
        <v>43077</v>
      </c>
      <c r="I1309" s="1" t="s">
        <v>10504</v>
      </c>
      <c r="J1309" s="4">
        <v>42908</v>
      </c>
      <c r="K1309" s="1" t="s">
        <v>57</v>
      </c>
      <c r="L1309" s="1" t="s">
        <v>57</v>
      </c>
      <c r="M1309" s="1" t="s">
        <v>65</v>
      </c>
      <c r="N1309" s="3" t="s">
        <v>10505</v>
      </c>
      <c r="O1309" s="1" t="s">
        <v>240</v>
      </c>
      <c r="P1309" s="1"/>
      <c r="Q1309" s="1" t="s">
        <v>343</v>
      </c>
      <c r="R1309" s="1" t="s">
        <v>344</v>
      </c>
      <c r="S1309" s="1" t="s">
        <v>112</v>
      </c>
      <c r="T1309" s="1" t="s">
        <v>112</v>
      </c>
      <c r="U1309" s="1" t="s">
        <v>345</v>
      </c>
      <c r="V1309" s="1" t="s">
        <v>676</v>
      </c>
      <c r="W1309" s="1" t="s">
        <v>65</v>
      </c>
      <c r="X1309" s="1" t="s">
        <v>302</v>
      </c>
      <c r="Y1309" s="1"/>
      <c r="Z1309" s="1" t="s">
        <v>108</v>
      </c>
      <c r="AA1309" s="1" t="s">
        <v>137</v>
      </c>
      <c r="AB1309" s="1" t="s">
        <v>138</v>
      </c>
      <c r="AC1309" s="1" t="s">
        <v>271</v>
      </c>
      <c r="AD1309" s="1" t="s">
        <v>112</v>
      </c>
      <c r="AE1309" s="1"/>
      <c r="AF1309" s="1" t="s">
        <v>271</v>
      </c>
      <c r="AG1309" s="1" t="s">
        <v>272</v>
      </c>
      <c r="AH1309" s="1" t="s">
        <v>273</v>
      </c>
      <c r="AI1309" s="1" t="s">
        <v>274</v>
      </c>
      <c r="AJ1309" s="1"/>
      <c r="AK1309" s="1"/>
      <c r="AL1309" s="1" t="s">
        <v>275</v>
      </c>
      <c r="AM1309" s="1" t="s">
        <v>10506</v>
      </c>
      <c r="AN1309" s="1"/>
      <c r="AO1309" s="1" t="s">
        <v>1186</v>
      </c>
      <c r="AP1309" s="1"/>
      <c r="AQ1309" s="1" t="s">
        <v>377</v>
      </c>
      <c r="AR1309" s="1"/>
      <c r="AS1309" s="1"/>
      <c r="AT1309" s="1"/>
      <c r="AU1309" s="1" t="s">
        <v>727</v>
      </c>
      <c r="AV1309" s="1" t="s">
        <v>10507</v>
      </c>
      <c r="AW1309" s="1"/>
      <c r="AX1309" s="1"/>
    </row>
    <row r="1310" spans="1:50" ht="280.5" x14ac:dyDescent="0.2">
      <c r="A1310" s="1">
        <v>1309</v>
      </c>
      <c r="B1310" s="1" t="s">
        <v>8083</v>
      </c>
      <c r="C1310" s="1" t="s">
        <v>10508</v>
      </c>
      <c r="D1310" s="1" t="s">
        <v>8085</v>
      </c>
      <c r="E1310" s="1" t="s">
        <v>8086</v>
      </c>
      <c r="F1310" s="1" t="s">
        <v>112</v>
      </c>
      <c r="G1310" s="1" t="s">
        <v>10509</v>
      </c>
      <c r="H1310" s="4">
        <v>44190</v>
      </c>
      <c r="I1310" s="1" t="s">
        <v>8088</v>
      </c>
      <c r="J1310" s="4">
        <v>43283</v>
      </c>
      <c r="K1310" s="1" t="s">
        <v>131</v>
      </c>
      <c r="L1310" s="1" t="s">
        <v>131</v>
      </c>
      <c r="M1310" s="1" t="s">
        <v>65</v>
      </c>
      <c r="N1310" s="3" t="s">
        <v>10510</v>
      </c>
      <c r="O1310" s="1" t="s">
        <v>63</v>
      </c>
      <c r="P1310" s="1"/>
      <c r="Q1310" s="1" t="s">
        <v>343</v>
      </c>
      <c r="R1310" s="1" t="s">
        <v>344</v>
      </c>
      <c r="S1310" s="1" t="s">
        <v>112</v>
      </c>
      <c r="T1310" s="1" t="s">
        <v>112</v>
      </c>
      <c r="U1310" s="1" t="s">
        <v>345</v>
      </c>
      <c r="V1310" s="1" t="s">
        <v>676</v>
      </c>
      <c r="W1310" s="1" t="s">
        <v>65</v>
      </c>
      <c r="X1310" s="1" t="s">
        <v>302</v>
      </c>
      <c r="Y1310" s="1"/>
      <c r="Z1310" s="1" t="s">
        <v>108</v>
      </c>
      <c r="AA1310" s="1" t="s">
        <v>137</v>
      </c>
      <c r="AB1310" s="1" t="s">
        <v>138</v>
      </c>
      <c r="AC1310" s="1" t="s">
        <v>271</v>
      </c>
      <c r="AD1310" s="1" t="s">
        <v>112</v>
      </c>
      <c r="AE1310" s="1"/>
      <c r="AF1310" s="1" t="s">
        <v>271</v>
      </c>
      <c r="AG1310" s="1" t="s">
        <v>272</v>
      </c>
      <c r="AH1310" s="1" t="s">
        <v>273</v>
      </c>
      <c r="AI1310" s="1" t="s">
        <v>274</v>
      </c>
      <c r="AJ1310" s="1"/>
      <c r="AK1310" s="1"/>
      <c r="AL1310" s="1" t="s">
        <v>275</v>
      </c>
      <c r="AM1310" s="1" t="s">
        <v>3712</v>
      </c>
      <c r="AN1310" s="1"/>
      <c r="AO1310" s="1" t="s">
        <v>3713</v>
      </c>
      <c r="AP1310" s="1"/>
      <c r="AQ1310" s="1" t="s">
        <v>91</v>
      </c>
      <c r="AR1310" s="1"/>
      <c r="AS1310" s="1"/>
      <c r="AT1310" s="1"/>
      <c r="AU1310" s="1" t="s">
        <v>441</v>
      </c>
      <c r="AV1310" s="1" t="s">
        <v>3714</v>
      </c>
      <c r="AW1310" s="1" t="s">
        <v>3715</v>
      </c>
      <c r="AX1310" s="1"/>
    </row>
    <row r="1311" spans="1:50" ht="181.5" x14ac:dyDescent="0.2">
      <c r="A1311" s="1">
        <v>1310</v>
      </c>
      <c r="B1311" s="1" t="s">
        <v>8453</v>
      </c>
      <c r="C1311" s="1" t="s">
        <v>10511</v>
      </c>
      <c r="D1311" s="1" t="s">
        <v>8455</v>
      </c>
      <c r="E1311" s="1" t="s">
        <v>8456</v>
      </c>
      <c r="F1311" s="1" t="s">
        <v>112</v>
      </c>
      <c r="G1311" s="1" t="s">
        <v>10512</v>
      </c>
      <c r="H1311" s="4">
        <v>43756</v>
      </c>
      <c r="I1311" s="1" t="s">
        <v>8458</v>
      </c>
      <c r="J1311" s="4">
        <v>43633</v>
      </c>
      <c r="K1311" s="1" t="s">
        <v>57</v>
      </c>
      <c r="L1311" s="1" t="s">
        <v>57</v>
      </c>
      <c r="M1311" s="1" t="s">
        <v>65</v>
      </c>
      <c r="N1311" s="3" t="s">
        <v>10513</v>
      </c>
      <c r="O1311" s="1" t="s">
        <v>240</v>
      </c>
      <c r="P1311" s="1"/>
      <c r="Q1311" s="1" t="s">
        <v>343</v>
      </c>
      <c r="R1311" s="1" t="s">
        <v>344</v>
      </c>
      <c r="S1311" s="1" t="s">
        <v>112</v>
      </c>
      <c r="T1311" s="1" t="s">
        <v>112</v>
      </c>
      <c r="U1311" s="1" t="s">
        <v>345</v>
      </c>
      <c r="V1311" s="1" t="s">
        <v>676</v>
      </c>
      <c r="W1311" s="1" t="s">
        <v>65</v>
      </c>
      <c r="X1311" s="1" t="s">
        <v>302</v>
      </c>
      <c r="Y1311" s="1"/>
      <c r="Z1311" s="1" t="s">
        <v>108</v>
      </c>
      <c r="AA1311" s="1" t="s">
        <v>137</v>
      </c>
      <c r="AB1311" s="1" t="s">
        <v>138</v>
      </c>
      <c r="AC1311" s="1" t="s">
        <v>271</v>
      </c>
      <c r="AD1311" s="1" t="s">
        <v>112</v>
      </c>
      <c r="AE1311" s="1"/>
      <c r="AF1311" s="1" t="s">
        <v>271</v>
      </c>
      <c r="AG1311" s="1" t="s">
        <v>272</v>
      </c>
      <c r="AH1311" s="1" t="s">
        <v>273</v>
      </c>
      <c r="AI1311" s="1" t="s">
        <v>274</v>
      </c>
      <c r="AJ1311" s="1"/>
      <c r="AK1311" s="1"/>
      <c r="AL1311" s="1" t="s">
        <v>275</v>
      </c>
      <c r="AM1311" s="1" t="s">
        <v>8460</v>
      </c>
      <c r="AN1311" s="1"/>
      <c r="AO1311" s="1" t="s">
        <v>982</v>
      </c>
      <c r="AP1311" s="1"/>
      <c r="AQ1311" s="1" t="s">
        <v>91</v>
      </c>
      <c r="AR1311" s="1"/>
      <c r="AS1311" s="1"/>
      <c r="AT1311" s="1"/>
      <c r="AU1311" s="1" t="s">
        <v>876</v>
      </c>
      <c r="AV1311" s="1" t="s">
        <v>1278</v>
      </c>
      <c r="AW1311" s="1"/>
      <c r="AX1311" s="1"/>
    </row>
    <row r="1312" spans="1:50" ht="297" x14ac:dyDescent="0.2">
      <c r="A1312" s="1">
        <v>1311</v>
      </c>
      <c r="B1312" s="1" t="s">
        <v>8827</v>
      </c>
      <c r="C1312" s="1" t="s">
        <v>10514</v>
      </c>
      <c r="D1312" s="1" t="s">
        <v>8829</v>
      </c>
      <c r="E1312" s="1" t="s">
        <v>10515</v>
      </c>
      <c r="F1312" s="1" t="s">
        <v>112</v>
      </c>
      <c r="G1312" s="1" t="s">
        <v>10516</v>
      </c>
      <c r="H1312" s="4">
        <v>44001</v>
      </c>
      <c r="I1312" s="1" t="s">
        <v>8832</v>
      </c>
      <c r="J1312" s="4">
        <v>43906</v>
      </c>
      <c r="K1312" s="1" t="s">
        <v>57</v>
      </c>
      <c r="L1312" s="1" t="s">
        <v>57</v>
      </c>
      <c r="M1312" s="1" t="s">
        <v>65</v>
      </c>
      <c r="N1312" s="3" t="s">
        <v>10517</v>
      </c>
      <c r="O1312" s="1" t="s">
        <v>240</v>
      </c>
      <c r="P1312" s="1"/>
      <c r="Q1312" s="1" t="s">
        <v>343</v>
      </c>
      <c r="R1312" s="1" t="s">
        <v>344</v>
      </c>
      <c r="S1312" s="1" t="s">
        <v>112</v>
      </c>
      <c r="T1312" s="1" t="s">
        <v>112</v>
      </c>
      <c r="U1312" s="1" t="s">
        <v>345</v>
      </c>
      <c r="V1312" s="1" t="s">
        <v>676</v>
      </c>
      <c r="W1312" s="1" t="s">
        <v>65</v>
      </c>
      <c r="X1312" s="1" t="s">
        <v>302</v>
      </c>
      <c r="Y1312" s="1"/>
      <c r="Z1312" s="1" t="s">
        <v>108</v>
      </c>
      <c r="AA1312" s="1" t="s">
        <v>137</v>
      </c>
      <c r="AB1312" s="1" t="s">
        <v>138</v>
      </c>
      <c r="AC1312" s="1" t="s">
        <v>271</v>
      </c>
      <c r="AD1312" s="1" t="s">
        <v>112</v>
      </c>
      <c r="AE1312" s="1"/>
      <c r="AF1312" s="1" t="s">
        <v>271</v>
      </c>
      <c r="AG1312" s="1" t="s">
        <v>272</v>
      </c>
      <c r="AH1312" s="1" t="s">
        <v>273</v>
      </c>
      <c r="AI1312" s="1" t="s">
        <v>274</v>
      </c>
      <c r="AJ1312" s="1"/>
      <c r="AK1312" s="1"/>
      <c r="AL1312" s="1" t="s">
        <v>275</v>
      </c>
      <c r="AM1312" s="1" t="s">
        <v>8834</v>
      </c>
      <c r="AN1312" s="1"/>
      <c r="AO1312" s="1" t="s">
        <v>8835</v>
      </c>
      <c r="AP1312" s="1"/>
      <c r="AQ1312" s="1" t="s">
        <v>377</v>
      </c>
      <c r="AR1312" s="1"/>
      <c r="AS1312" s="1"/>
      <c r="AT1312" s="1"/>
      <c r="AU1312" s="1" t="s">
        <v>441</v>
      </c>
      <c r="AV1312" s="1" t="s">
        <v>713</v>
      </c>
      <c r="AW1312" s="1"/>
      <c r="AX1312" s="1"/>
    </row>
    <row r="1313" spans="1:50" ht="363" x14ac:dyDescent="0.2">
      <c r="A1313" s="1">
        <v>1312</v>
      </c>
      <c r="B1313" s="1" t="s">
        <v>10518</v>
      </c>
      <c r="C1313" s="1" t="s">
        <v>10519</v>
      </c>
      <c r="D1313" s="1" t="s">
        <v>10520</v>
      </c>
      <c r="E1313" s="1" t="s">
        <v>10521</v>
      </c>
      <c r="F1313" s="1" t="s">
        <v>112</v>
      </c>
      <c r="G1313" s="1" t="s">
        <v>10522</v>
      </c>
      <c r="H1313" s="4">
        <v>44645</v>
      </c>
      <c r="I1313" s="1" t="s">
        <v>10523</v>
      </c>
      <c r="J1313" s="4">
        <v>44523</v>
      </c>
      <c r="K1313" s="1" t="s">
        <v>57</v>
      </c>
      <c r="L1313" s="1" t="s">
        <v>57</v>
      </c>
      <c r="M1313" s="1" t="s">
        <v>65</v>
      </c>
      <c r="N1313" s="3" t="s">
        <v>10524</v>
      </c>
      <c r="O1313" s="1" t="s">
        <v>1012</v>
      </c>
      <c r="P1313" s="1"/>
      <c r="Q1313" s="1" t="s">
        <v>343</v>
      </c>
      <c r="R1313" s="1" t="s">
        <v>344</v>
      </c>
      <c r="S1313" s="1" t="s">
        <v>112</v>
      </c>
      <c r="T1313" s="1" t="s">
        <v>112</v>
      </c>
      <c r="U1313" s="1" t="s">
        <v>345</v>
      </c>
      <c r="V1313" s="1" t="s">
        <v>676</v>
      </c>
      <c r="W1313" s="1" t="s">
        <v>65</v>
      </c>
      <c r="X1313" s="1" t="s">
        <v>302</v>
      </c>
      <c r="Y1313" s="1"/>
      <c r="Z1313" s="1" t="s">
        <v>108</v>
      </c>
      <c r="AA1313" s="1" t="s">
        <v>137</v>
      </c>
      <c r="AB1313" s="1" t="s">
        <v>138</v>
      </c>
      <c r="AC1313" s="1" t="s">
        <v>271</v>
      </c>
      <c r="AD1313" s="1" t="s">
        <v>112</v>
      </c>
      <c r="AE1313" s="1"/>
      <c r="AF1313" s="1" t="s">
        <v>271</v>
      </c>
      <c r="AG1313" s="1" t="s">
        <v>272</v>
      </c>
      <c r="AH1313" s="1" t="s">
        <v>273</v>
      </c>
      <c r="AI1313" s="1" t="s">
        <v>274</v>
      </c>
      <c r="AJ1313" s="1"/>
      <c r="AK1313" s="1"/>
      <c r="AL1313" s="1" t="s">
        <v>275</v>
      </c>
      <c r="AM1313" s="1" t="s">
        <v>10525</v>
      </c>
      <c r="AN1313" s="1"/>
      <c r="AO1313" s="1" t="s">
        <v>145</v>
      </c>
      <c r="AP1313" s="1"/>
      <c r="AQ1313" s="1" t="s">
        <v>71</v>
      </c>
      <c r="AR1313" s="1"/>
      <c r="AS1313" s="1"/>
      <c r="AT1313" s="1"/>
      <c r="AU1313" s="1" t="s">
        <v>441</v>
      </c>
      <c r="AV1313" s="1" t="s">
        <v>806</v>
      </c>
      <c r="AW1313" s="1"/>
      <c r="AX1313" s="1"/>
    </row>
    <row r="1314" spans="1:50" ht="264" x14ac:dyDescent="0.2">
      <c r="A1314" s="1">
        <v>1313</v>
      </c>
      <c r="B1314" s="1" t="s">
        <v>10526</v>
      </c>
      <c r="C1314" s="1" t="s">
        <v>10527</v>
      </c>
      <c r="D1314" s="1" t="s">
        <v>10528</v>
      </c>
      <c r="E1314" s="1" t="s">
        <v>10529</v>
      </c>
      <c r="F1314" s="1" t="s">
        <v>112</v>
      </c>
      <c r="G1314" s="1" t="s">
        <v>10530</v>
      </c>
      <c r="H1314" s="4">
        <v>44645</v>
      </c>
      <c r="I1314" s="1" t="s">
        <v>10531</v>
      </c>
      <c r="J1314" s="4">
        <v>44523</v>
      </c>
      <c r="K1314" s="1" t="s">
        <v>57</v>
      </c>
      <c r="L1314" s="1" t="s">
        <v>57</v>
      </c>
      <c r="M1314" s="1" t="s">
        <v>65</v>
      </c>
      <c r="N1314" s="3" t="s">
        <v>10532</v>
      </c>
      <c r="O1314" s="1" t="s">
        <v>1012</v>
      </c>
      <c r="P1314" s="1"/>
      <c r="Q1314" s="1" t="s">
        <v>343</v>
      </c>
      <c r="R1314" s="1" t="s">
        <v>344</v>
      </c>
      <c r="S1314" s="1" t="s">
        <v>112</v>
      </c>
      <c r="T1314" s="1" t="s">
        <v>112</v>
      </c>
      <c r="U1314" s="1" t="s">
        <v>345</v>
      </c>
      <c r="V1314" s="1" t="s">
        <v>676</v>
      </c>
      <c r="W1314" s="1" t="s">
        <v>65</v>
      </c>
      <c r="X1314" s="1" t="s">
        <v>302</v>
      </c>
      <c r="Y1314" s="1"/>
      <c r="Z1314" s="1" t="s">
        <v>108</v>
      </c>
      <c r="AA1314" s="1" t="s">
        <v>137</v>
      </c>
      <c r="AB1314" s="1" t="s">
        <v>138</v>
      </c>
      <c r="AC1314" s="1" t="s">
        <v>271</v>
      </c>
      <c r="AD1314" s="1" t="s">
        <v>112</v>
      </c>
      <c r="AE1314" s="1"/>
      <c r="AF1314" s="1" t="s">
        <v>271</v>
      </c>
      <c r="AG1314" s="1" t="s">
        <v>272</v>
      </c>
      <c r="AH1314" s="1" t="s">
        <v>273</v>
      </c>
      <c r="AI1314" s="1" t="s">
        <v>274</v>
      </c>
      <c r="AJ1314" s="1"/>
      <c r="AK1314" s="1"/>
      <c r="AL1314" s="1" t="s">
        <v>275</v>
      </c>
      <c r="AM1314" s="1" t="s">
        <v>10533</v>
      </c>
      <c r="AN1314" s="1"/>
      <c r="AO1314" s="1" t="s">
        <v>145</v>
      </c>
      <c r="AP1314" s="1"/>
      <c r="AQ1314" s="1" t="s">
        <v>71</v>
      </c>
      <c r="AR1314" s="1"/>
      <c r="AS1314" s="1"/>
      <c r="AT1314" s="1"/>
      <c r="AU1314" s="1" t="s">
        <v>441</v>
      </c>
      <c r="AV1314" s="1" t="s">
        <v>806</v>
      </c>
      <c r="AW1314" s="1"/>
      <c r="AX1314" s="1"/>
    </row>
    <row r="1315" spans="1:50" ht="297" x14ac:dyDescent="0.2">
      <c r="A1315" s="1">
        <v>1314</v>
      </c>
      <c r="B1315" s="1" t="s">
        <v>9580</v>
      </c>
      <c r="C1315" s="1" t="s">
        <v>10534</v>
      </c>
      <c r="D1315" s="1" t="s">
        <v>9582</v>
      </c>
      <c r="E1315" s="1" t="s">
        <v>10535</v>
      </c>
      <c r="F1315" s="1" t="s">
        <v>112</v>
      </c>
      <c r="G1315" s="1" t="s">
        <v>10536</v>
      </c>
      <c r="H1315" s="4">
        <v>44967</v>
      </c>
      <c r="I1315" s="1" t="s">
        <v>9585</v>
      </c>
      <c r="J1315" s="4">
        <v>44578</v>
      </c>
      <c r="K1315" s="1" t="s">
        <v>131</v>
      </c>
      <c r="L1315" s="1" t="s">
        <v>131</v>
      </c>
      <c r="M1315" s="1" t="s">
        <v>65</v>
      </c>
      <c r="N1315" s="3" t="s">
        <v>10537</v>
      </c>
      <c r="O1315" s="1" t="s">
        <v>240</v>
      </c>
      <c r="P1315" s="1"/>
      <c r="Q1315" s="1" t="s">
        <v>343</v>
      </c>
      <c r="R1315" s="1" t="s">
        <v>344</v>
      </c>
      <c r="S1315" s="1" t="s">
        <v>112</v>
      </c>
      <c r="T1315" s="1" t="s">
        <v>112</v>
      </c>
      <c r="U1315" s="1" t="s">
        <v>345</v>
      </c>
      <c r="V1315" s="1" t="s">
        <v>676</v>
      </c>
      <c r="W1315" s="1" t="s">
        <v>65</v>
      </c>
      <c r="X1315" s="1" t="s">
        <v>302</v>
      </c>
      <c r="Y1315" s="1"/>
      <c r="Z1315" s="1" t="s">
        <v>108</v>
      </c>
      <c r="AA1315" s="1" t="s">
        <v>137</v>
      </c>
      <c r="AB1315" s="1" t="s">
        <v>138</v>
      </c>
      <c r="AC1315" s="1" t="s">
        <v>271</v>
      </c>
      <c r="AD1315" s="1" t="s">
        <v>112</v>
      </c>
      <c r="AE1315" s="1"/>
      <c r="AF1315" s="1" t="s">
        <v>271</v>
      </c>
      <c r="AG1315" s="1" t="s">
        <v>272</v>
      </c>
      <c r="AH1315" s="1" t="s">
        <v>273</v>
      </c>
      <c r="AI1315" s="1" t="s">
        <v>274</v>
      </c>
      <c r="AJ1315" s="1"/>
      <c r="AK1315" s="1"/>
      <c r="AL1315" s="1" t="s">
        <v>275</v>
      </c>
      <c r="AM1315" s="1" t="s">
        <v>9587</v>
      </c>
      <c r="AN1315" s="1"/>
      <c r="AO1315" s="1" t="s">
        <v>9588</v>
      </c>
      <c r="AP1315" s="1"/>
      <c r="AQ1315" s="1" t="s">
        <v>377</v>
      </c>
      <c r="AR1315" s="1"/>
      <c r="AS1315" s="1"/>
      <c r="AT1315" s="1"/>
      <c r="AU1315" s="1" t="s">
        <v>441</v>
      </c>
      <c r="AV1315" s="1" t="s">
        <v>2148</v>
      </c>
      <c r="AW1315" s="1" t="s">
        <v>10538</v>
      </c>
      <c r="AX1315" s="1"/>
    </row>
    <row r="1316" spans="1:50" ht="247.5" x14ac:dyDescent="0.2">
      <c r="A1316" s="1">
        <v>1315</v>
      </c>
      <c r="B1316" s="1" t="s">
        <v>10539</v>
      </c>
      <c r="C1316" s="1" t="s">
        <v>10540</v>
      </c>
      <c r="D1316" s="1" t="s">
        <v>10541</v>
      </c>
      <c r="E1316" s="1" t="s">
        <v>10542</v>
      </c>
      <c r="F1316" s="1" t="s">
        <v>112</v>
      </c>
      <c r="G1316" s="1" t="s">
        <v>10543</v>
      </c>
      <c r="H1316" s="4">
        <v>44806</v>
      </c>
      <c r="I1316" s="1" t="s">
        <v>10544</v>
      </c>
      <c r="J1316" s="4">
        <v>44698</v>
      </c>
      <c r="K1316" s="1" t="s">
        <v>57</v>
      </c>
      <c r="L1316" s="1" t="s">
        <v>57</v>
      </c>
      <c r="M1316" s="1" t="s">
        <v>65</v>
      </c>
      <c r="N1316" s="3" t="s">
        <v>10545</v>
      </c>
      <c r="O1316" s="1" t="s">
        <v>240</v>
      </c>
      <c r="P1316" s="1"/>
      <c r="Q1316" s="1" t="s">
        <v>343</v>
      </c>
      <c r="R1316" s="1" t="s">
        <v>344</v>
      </c>
      <c r="S1316" s="1" t="s">
        <v>112</v>
      </c>
      <c r="T1316" s="1" t="s">
        <v>112</v>
      </c>
      <c r="U1316" s="1" t="s">
        <v>345</v>
      </c>
      <c r="V1316" s="1" t="s">
        <v>676</v>
      </c>
      <c r="W1316" s="1" t="s">
        <v>65</v>
      </c>
      <c r="X1316" s="1" t="s">
        <v>302</v>
      </c>
      <c r="Y1316" s="1"/>
      <c r="Z1316" s="1" t="s">
        <v>108</v>
      </c>
      <c r="AA1316" s="1" t="s">
        <v>137</v>
      </c>
      <c r="AB1316" s="1" t="s">
        <v>138</v>
      </c>
      <c r="AC1316" s="1"/>
      <c r="AD1316" s="1" t="s">
        <v>112</v>
      </c>
      <c r="AE1316" s="1"/>
      <c r="AF1316" s="1" t="s">
        <v>271</v>
      </c>
      <c r="AG1316" s="1" t="s">
        <v>272</v>
      </c>
      <c r="AH1316" s="1" t="s">
        <v>273</v>
      </c>
      <c r="AI1316" s="1" t="s">
        <v>274</v>
      </c>
      <c r="AJ1316" s="1"/>
      <c r="AK1316" s="1"/>
      <c r="AL1316" s="1" t="s">
        <v>275</v>
      </c>
      <c r="AM1316" s="1" t="s">
        <v>10161</v>
      </c>
      <c r="AN1316" s="1"/>
      <c r="AO1316" s="1" t="s">
        <v>10162</v>
      </c>
      <c r="AP1316" s="1"/>
      <c r="AQ1316" s="1" t="s">
        <v>64</v>
      </c>
      <c r="AR1316" s="1"/>
      <c r="AS1316" s="1"/>
      <c r="AT1316" s="1"/>
      <c r="AU1316" s="1" t="s">
        <v>306</v>
      </c>
      <c r="AV1316" s="1" t="s">
        <v>929</v>
      </c>
      <c r="AW1316" s="1"/>
      <c r="AX1316" s="1"/>
    </row>
    <row r="1317" spans="1:50" ht="214.5" x14ac:dyDescent="0.2">
      <c r="A1317" s="1">
        <v>1316</v>
      </c>
      <c r="B1317" s="1" t="s">
        <v>10546</v>
      </c>
      <c r="C1317" s="1" t="s">
        <v>10547</v>
      </c>
      <c r="D1317" s="1" t="s">
        <v>10548</v>
      </c>
      <c r="E1317" s="1" t="s">
        <v>10549</v>
      </c>
      <c r="F1317" s="1" t="s">
        <v>112</v>
      </c>
      <c r="G1317" s="1" t="s">
        <v>10550</v>
      </c>
      <c r="H1317" s="4">
        <v>42844</v>
      </c>
      <c r="I1317" s="1" t="s">
        <v>10551</v>
      </c>
      <c r="J1317" s="4">
        <v>42487</v>
      </c>
      <c r="K1317" s="1" t="s">
        <v>1343</v>
      </c>
      <c r="L1317" s="1" t="s">
        <v>1343</v>
      </c>
      <c r="M1317" s="1" t="s">
        <v>65</v>
      </c>
      <c r="N1317" s="3" t="s">
        <v>10552</v>
      </c>
      <c r="O1317" s="1" t="s">
        <v>240</v>
      </c>
      <c r="P1317" s="1"/>
      <c r="Q1317" s="1" t="s">
        <v>343</v>
      </c>
      <c r="R1317" s="1" t="s">
        <v>344</v>
      </c>
      <c r="S1317" s="1" t="s">
        <v>112</v>
      </c>
      <c r="T1317" s="1" t="s">
        <v>112</v>
      </c>
      <c r="U1317" s="1" t="s">
        <v>345</v>
      </c>
      <c r="V1317" s="1" t="s">
        <v>676</v>
      </c>
      <c r="W1317" s="1" t="s">
        <v>65</v>
      </c>
      <c r="X1317" s="1" t="s">
        <v>302</v>
      </c>
      <c r="Y1317" s="1"/>
      <c r="Z1317" s="1" t="s">
        <v>108</v>
      </c>
      <c r="AA1317" s="1" t="s">
        <v>137</v>
      </c>
      <c r="AB1317" s="1" t="s">
        <v>138</v>
      </c>
      <c r="AC1317" s="1" t="s">
        <v>271</v>
      </c>
      <c r="AD1317" s="1" t="s">
        <v>112</v>
      </c>
      <c r="AE1317" s="1"/>
      <c r="AF1317" s="1" t="s">
        <v>271</v>
      </c>
      <c r="AG1317" s="1" t="s">
        <v>272</v>
      </c>
      <c r="AH1317" s="1" t="s">
        <v>273</v>
      </c>
      <c r="AI1317" s="1" t="s">
        <v>274</v>
      </c>
      <c r="AJ1317" s="1"/>
      <c r="AK1317" s="1"/>
      <c r="AL1317" s="1" t="s">
        <v>275</v>
      </c>
      <c r="AM1317" s="1" t="s">
        <v>10553</v>
      </c>
      <c r="AN1317" s="1"/>
      <c r="AO1317" s="1" t="s">
        <v>4372</v>
      </c>
      <c r="AP1317" s="1"/>
      <c r="AQ1317" s="1" t="s">
        <v>91</v>
      </c>
      <c r="AR1317" s="1"/>
      <c r="AS1317" s="1"/>
      <c r="AT1317" s="1"/>
      <c r="AU1317" s="1" t="s">
        <v>441</v>
      </c>
      <c r="AV1317" s="1" t="s">
        <v>713</v>
      </c>
      <c r="AW1317" s="1"/>
      <c r="AX1317" s="1"/>
    </row>
    <row r="1318" spans="1:50" ht="264" x14ac:dyDescent="0.2">
      <c r="A1318" s="1">
        <v>1317</v>
      </c>
      <c r="B1318" s="1" t="s">
        <v>7652</v>
      </c>
      <c r="C1318" s="1" t="s">
        <v>7653</v>
      </c>
      <c r="D1318" s="1" t="s">
        <v>10554</v>
      </c>
      <c r="E1318" s="1" t="s">
        <v>10555</v>
      </c>
      <c r="F1318" s="1" t="s">
        <v>112</v>
      </c>
      <c r="G1318" s="1" t="s">
        <v>10556</v>
      </c>
      <c r="H1318" s="4">
        <v>40107</v>
      </c>
      <c r="I1318" s="1" t="s">
        <v>7657</v>
      </c>
      <c r="J1318" s="4">
        <v>39692</v>
      </c>
      <c r="K1318" s="1" t="s">
        <v>131</v>
      </c>
      <c r="L1318" s="1" t="s">
        <v>131</v>
      </c>
      <c r="M1318" s="1" t="s">
        <v>65</v>
      </c>
      <c r="N1318" s="3" t="s">
        <v>10557</v>
      </c>
      <c r="O1318" s="1" t="s">
        <v>63</v>
      </c>
      <c r="P1318" s="1"/>
      <c r="Q1318" s="1" t="s">
        <v>343</v>
      </c>
      <c r="R1318" s="1" t="s">
        <v>7659</v>
      </c>
      <c r="S1318" s="1" t="s">
        <v>7659</v>
      </c>
      <c r="T1318" s="1" t="s">
        <v>112</v>
      </c>
      <c r="U1318" s="1" t="s">
        <v>345</v>
      </c>
      <c r="V1318" s="1" t="s">
        <v>676</v>
      </c>
      <c r="W1318" s="1" t="s">
        <v>65</v>
      </c>
      <c r="X1318" s="1" t="s">
        <v>1241</v>
      </c>
      <c r="Y1318" s="1"/>
      <c r="Z1318" s="1" t="s">
        <v>108</v>
      </c>
      <c r="AA1318" s="1" t="s">
        <v>137</v>
      </c>
      <c r="AB1318" s="1" t="s">
        <v>178</v>
      </c>
      <c r="AC1318" s="1"/>
      <c r="AD1318" s="1" t="s">
        <v>112</v>
      </c>
      <c r="AE1318" s="1"/>
      <c r="AF1318" s="1" t="s">
        <v>271</v>
      </c>
      <c r="AG1318" s="1" t="s">
        <v>272</v>
      </c>
      <c r="AH1318" s="1" t="s">
        <v>273</v>
      </c>
      <c r="AI1318" s="1" t="s">
        <v>274</v>
      </c>
      <c r="AJ1318" s="1"/>
      <c r="AK1318" s="1"/>
      <c r="AL1318" s="1" t="s">
        <v>275</v>
      </c>
      <c r="AM1318" s="1" t="s">
        <v>7660</v>
      </c>
      <c r="AN1318" s="1"/>
      <c r="AO1318" s="1" t="s">
        <v>1937</v>
      </c>
      <c r="AP1318" s="1"/>
      <c r="AQ1318" s="1" t="s">
        <v>121</v>
      </c>
      <c r="AR1318" s="1"/>
      <c r="AS1318" s="1"/>
      <c r="AT1318" s="1" t="s">
        <v>1244</v>
      </c>
      <c r="AU1318" s="1" t="s">
        <v>1334</v>
      </c>
      <c r="AV1318" s="1" t="s">
        <v>1335</v>
      </c>
      <c r="AW1318" s="1" t="s">
        <v>2371</v>
      </c>
      <c r="AX1318" s="1" t="s">
        <v>7661</v>
      </c>
    </row>
    <row r="1319" spans="1:50" ht="198" x14ac:dyDescent="0.2">
      <c r="A1319" s="1">
        <v>1318</v>
      </c>
      <c r="B1319" s="1" t="s">
        <v>10558</v>
      </c>
      <c r="C1319" s="1" t="s">
        <v>10559</v>
      </c>
      <c r="D1319" s="1" t="s">
        <v>10560</v>
      </c>
      <c r="E1319" s="1" t="s">
        <v>10561</v>
      </c>
      <c r="F1319" s="1" t="s">
        <v>112</v>
      </c>
      <c r="G1319" s="1" t="s">
        <v>10562</v>
      </c>
      <c r="H1319" s="4">
        <v>40779</v>
      </c>
      <c r="I1319" s="1" t="s">
        <v>10563</v>
      </c>
      <c r="J1319" s="4">
        <v>40653</v>
      </c>
      <c r="K1319" s="1" t="s">
        <v>57</v>
      </c>
      <c r="L1319" s="1" t="s">
        <v>57</v>
      </c>
      <c r="M1319" s="1" t="s">
        <v>65</v>
      </c>
      <c r="N1319" s="3" t="s">
        <v>10564</v>
      </c>
      <c r="O1319" s="1" t="s">
        <v>63</v>
      </c>
      <c r="P1319" s="1"/>
      <c r="Q1319" s="1" t="s">
        <v>343</v>
      </c>
      <c r="R1319" s="1" t="s">
        <v>344</v>
      </c>
      <c r="S1319" s="1" t="s">
        <v>112</v>
      </c>
      <c r="T1319" s="1" t="s">
        <v>112</v>
      </c>
      <c r="U1319" s="1" t="s">
        <v>345</v>
      </c>
      <c r="V1319" s="1" t="s">
        <v>676</v>
      </c>
      <c r="W1319" s="1" t="s">
        <v>65</v>
      </c>
      <c r="X1319" s="1" t="s">
        <v>1052</v>
      </c>
      <c r="Y1319" s="1"/>
      <c r="Z1319" s="1" t="s">
        <v>108</v>
      </c>
      <c r="AA1319" s="1" t="s">
        <v>137</v>
      </c>
      <c r="AB1319" s="1" t="s">
        <v>138</v>
      </c>
      <c r="AC1319" s="1" t="s">
        <v>759</v>
      </c>
      <c r="AD1319" s="1" t="s">
        <v>112</v>
      </c>
      <c r="AE1319" s="1"/>
      <c r="AF1319" s="1" t="s">
        <v>271</v>
      </c>
      <c r="AG1319" s="1" t="s">
        <v>272</v>
      </c>
      <c r="AH1319" s="1" t="s">
        <v>273</v>
      </c>
      <c r="AI1319" s="1" t="s">
        <v>274</v>
      </c>
      <c r="AJ1319" s="1"/>
      <c r="AK1319" s="1"/>
      <c r="AL1319" s="1" t="s">
        <v>275</v>
      </c>
      <c r="AM1319" s="1" t="s">
        <v>10565</v>
      </c>
      <c r="AN1319" s="1"/>
      <c r="AO1319" s="1" t="s">
        <v>1324</v>
      </c>
      <c r="AP1319" s="1"/>
      <c r="AQ1319" s="1" t="s">
        <v>71</v>
      </c>
      <c r="AR1319" s="1"/>
      <c r="AS1319" s="1"/>
      <c r="AT1319" s="1"/>
      <c r="AU1319" s="1" t="s">
        <v>727</v>
      </c>
      <c r="AV1319" s="1" t="s">
        <v>750</v>
      </c>
      <c r="AW1319" s="1"/>
      <c r="AX1319" s="1"/>
    </row>
    <row r="1320" spans="1:50" ht="297" x14ac:dyDescent="0.2">
      <c r="A1320" s="1">
        <v>1319</v>
      </c>
      <c r="B1320" s="1" t="s">
        <v>7577</v>
      </c>
      <c r="C1320" s="1" t="s">
        <v>10566</v>
      </c>
      <c r="D1320" s="1" t="s">
        <v>7579</v>
      </c>
      <c r="E1320" s="1" t="s">
        <v>7580</v>
      </c>
      <c r="F1320" s="1" t="s">
        <v>112</v>
      </c>
      <c r="G1320" s="1" t="s">
        <v>10567</v>
      </c>
      <c r="H1320" s="4">
        <v>42865</v>
      </c>
      <c r="I1320" s="1" t="s">
        <v>7582</v>
      </c>
      <c r="J1320" s="4">
        <v>41988</v>
      </c>
      <c r="K1320" s="1" t="s">
        <v>131</v>
      </c>
      <c r="L1320" s="1" t="s">
        <v>131</v>
      </c>
      <c r="M1320" s="1" t="s">
        <v>65</v>
      </c>
      <c r="N1320" s="3" t="s">
        <v>10568</v>
      </c>
      <c r="O1320" s="1" t="s">
        <v>9926</v>
      </c>
      <c r="P1320" s="1"/>
      <c r="Q1320" s="1" t="s">
        <v>343</v>
      </c>
      <c r="R1320" s="1" t="s">
        <v>344</v>
      </c>
      <c r="S1320" s="1" t="s">
        <v>112</v>
      </c>
      <c r="T1320" s="1" t="s">
        <v>112</v>
      </c>
      <c r="U1320" s="1" t="s">
        <v>345</v>
      </c>
      <c r="V1320" s="1" t="s">
        <v>676</v>
      </c>
      <c r="W1320" s="1" t="s">
        <v>65</v>
      </c>
      <c r="X1320" s="1" t="s">
        <v>302</v>
      </c>
      <c r="Y1320" s="1"/>
      <c r="Z1320" s="1" t="s">
        <v>108</v>
      </c>
      <c r="AA1320" s="1" t="s">
        <v>137</v>
      </c>
      <c r="AB1320" s="1" t="s">
        <v>138</v>
      </c>
      <c r="AC1320" s="1" t="s">
        <v>271</v>
      </c>
      <c r="AD1320" s="1" t="s">
        <v>112</v>
      </c>
      <c r="AE1320" s="1"/>
      <c r="AF1320" s="1" t="s">
        <v>271</v>
      </c>
      <c r="AG1320" s="1" t="s">
        <v>272</v>
      </c>
      <c r="AH1320" s="1" t="s">
        <v>273</v>
      </c>
      <c r="AI1320" s="1" t="s">
        <v>274</v>
      </c>
      <c r="AJ1320" s="1"/>
      <c r="AK1320" s="1"/>
      <c r="AL1320" s="1" t="s">
        <v>275</v>
      </c>
      <c r="AM1320" s="1" t="s">
        <v>7584</v>
      </c>
      <c r="AN1320" s="1"/>
      <c r="AO1320" s="1" t="s">
        <v>7585</v>
      </c>
      <c r="AP1320" s="1"/>
      <c r="AQ1320" s="1" t="s">
        <v>121</v>
      </c>
      <c r="AR1320" s="1"/>
      <c r="AS1320" s="1"/>
      <c r="AT1320" s="1"/>
      <c r="AU1320" s="1" t="s">
        <v>727</v>
      </c>
      <c r="AV1320" s="1" t="s">
        <v>750</v>
      </c>
      <c r="AW1320" s="1" t="s">
        <v>10569</v>
      </c>
      <c r="AX1320" s="1"/>
    </row>
    <row r="1321" spans="1:50" ht="231" x14ac:dyDescent="0.2">
      <c r="A1321" s="1">
        <v>1320</v>
      </c>
      <c r="B1321" s="1" t="s">
        <v>10570</v>
      </c>
      <c r="C1321" s="1" t="s">
        <v>10571</v>
      </c>
      <c r="D1321" s="1" t="s">
        <v>10572</v>
      </c>
      <c r="E1321" s="1" t="s">
        <v>7158</v>
      </c>
      <c r="F1321" s="1" t="s">
        <v>112</v>
      </c>
      <c r="G1321" s="1" t="s">
        <v>10573</v>
      </c>
      <c r="H1321" s="4">
        <v>42347</v>
      </c>
      <c r="I1321" s="1" t="s">
        <v>7160</v>
      </c>
      <c r="J1321" s="4">
        <v>41984</v>
      </c>
      <c r="K1321" s="1" t="s">
        <v>131</v>
      </c>
      <c r="L1321" s="1" t="s">
        <v>131</v>
      </c>
      <c r="M1321" s="1" t="s">
        <v>65</v>
      </c>
      <c r="N1321" s="3" t="s">
        <v>10574</v>
      </c>
      <c r="O1321" s="1" t="s">
        <v>2970</v>
      </c>
      <c r="P1321" s="1"/>
      <c r="Q1321" s="1" t="s">
        <v>343</v>
      </c>
      <c r="R1321" s="1" t="s">
        <v>344</v>
      </c>
      <c r="S1321" s="1" t="s">
        <v>112</v>
      </c>
      <c r="T1321" s="1" t="s">
        <v>112</v>
      </c>
      <c r="U1321" s="1" t="s">
        <v>345</v>
      </c>
      <c r="V1321" s="1" t="s">
        <v>676</v>
      </c>
      <c r="W1321" s="1" t="s">
        <v>65</v>
      </c>
      <c r="X1321" s="1" t="s">
        <v>302</v>
      </c>
      <c r="Y1321" s="1"/>
      <c r="Z1321" s="1" t="s">
        <v>108</v>
      </c>
      <c r="AA1321" s="1" t="s">
        <v>137</v>
      </c>
      <c r="AB1321" s="1" t="s">
        <v>138</v>
      </c>
      <c r="AC1321" s="1" t="s">
        <v>271</v>
      </c>
      <c r="AD1321" s="1" t="s">
        <v>112</v>
      </c>
      <c r="AE1321" s="1"/>
      <c r="AF1321" s="1" t="s">
        <v>271</v>
      </c>
      <c r="AG1321" s="1" t="s">
        <v>272</v>
      </c>
      <c r="AH1321" s="1" t="s">
        <v>273</v>
      </c>
      <c r="AI1321" s="1" t="s">
        <v>274</v>
      </c>
      <c r="AJ1321" s="1"/>
      <c r="AK1321" s="1"/>
      <c r="AL1321" s="1" t="s">
        <v>275</v>
      </c>
      <c r="AM1321" s="1" t="s">
        <v>7162</v>
      </c>
      <c r="AN1321" s="1"/>
      <c r="AO1321" s="1" t="s">
        <v>1333</v>
      </c>
      <c r="AP1321" s="1"/>
      <c r="AQ1321" s="1" t="s">
        <v>121</v>
      </c>
      <c r="AR1321" s="1"/>
      <c r="AS1321" s="1"/>
      <c r="AT1321" s="1"/>
      <c r="AU1321" s="1" t="s">
        <v>1334</v>
      </c>
      <c r="AV1321" s="1" t="s">
        <v>1335</v>
      </c>
      <c r="AW1321" s="1" t="s">
        <v>10575</v>
      </c>
      <c r="AX1321" s="1"/>
    </row>
    <row r="1322" spans="1:50" ht="264" x14ac:dyDescent="0.2">
      <c r="A1322" s="1">
        <v>1321</v>
      </c>
      <c r="B1322" s="1" t="s">
        <v>8316</v>
      </c>
      <c r="C1322" s="1" t="s">
        <v>10576</v>
      </c>
      <c r="D1322" s="1" t="s">
        <v>8318</v>
      </c>
      <c r="E1322" s="1" t="s">
        <v>8319</v>
      </c>
      <c r="F1322" s="1" t="s">
        <v>112</v>
      </c>
      <c r="G1322" s="1" t="s">
        <v>10577</v>
      </c>
      <c r="H1322" s="4">
        <v>43522</v>
      </c>
      <c r="I1322" s="1" t="s">
        <v>8321</v>
      </c>
      <c r="J1322" s="4">
        <v>42516</v>
      </c>
      <c r="K1322" s="1" t="s">
        <v>131</v>
      </c>
      <c r="L1322" s="1" t="s">
        <v>131</v>
      </c>
      <c r="M1322" s="1" t="s">
        <v>65</v>
      </c>
      <c r="N1322" s="3" t="s">
        <v>10578</v>
      </c>
      <c r="O1322" s="1" t="s">
        <v>63</v>
      </c>
      <c r="P1322" s="1"/>
      <c r="Q1322" s="1" t="s">
        <v>343</v>
      </c>
      <c r="R1322" s="1" t="s">
        <v>344</v>
      </c>
      <c r="S1322" s="1" t="s">
        <v>112</v>
      </c>
      <c r="T1322" s="1" t="s">
        <v>112</v>
      </c>
      <c r="U1322" s="1" t="s">
        <v>345</v>
      </c>
      <c r="V1322" s="1" t="s">
        <v>676</v>
      </c>
      <c r="W1322" s="1" t="s">
        <v>65</v>
      </c>
      <c r="X1322" s="1" t="s">
        <v>302</v>
      </c>
      <c r="Y1322" s="1"/>
      <c r="Z1322" s="1" t="s">
        <v>108</v>
      </c>
      <c r="AA1322" s="1" t="s">
        <v>137</v>
      </c>
      <c r="AB1322" s="1" t="s">
        <v>138</v>
      </c>
      <c r="AC1322" s="1" t="s">
        <v>271</v>
      </c>
      <c r="AD1322" s="1" t="s">
        <v>112</v>
      </c>
      <c r="AE1322" s="1"/>
      <c r="AF1322" s="1" t="s">
        <v>271</v>
      </c>
      <c r="AG1322" s="1" t="s">
        <v>272</v>
      </c>
      <c r="AH1322" s="1" t="s">
        <v>273</v>
      </c>
      <c r="AI1322" s="1" t="s">
        <v>274</v>
      </c>
      <c r="AJ1322" s="1"/>
      <c r="AK1322" s="1"/>
      <c r="AL1322" s="1" t="s">
        <v>275</v>
      </c>
      <c r="AM1322" s="1" t="s">
        <v>8323</v>
      </c>
      <c r="AN1322" s="1"/>
      <c r="AO1322" s="1" t="s">
        <v>3896</v>
      </c>
      <c r="AP1322" s="1"/>
      <c r="AQ1322" s="1" t="s">
        <v>91</v>
      </c>
      <c r="AR1322" s="1"/>
      <c r="AS1322" s="1"/>
      <c r="AT1322" s="1"/>
      <c r="AU1322" s="1" t="s">
        <v>876</v>
      </c>
      <c r="AV1322" s="1" t="s">
        <v>1220</v>
      </c>
      <c r="AW1322" s="1" t="s">
        <v>10579</v>
      </c>
      <c r="AX1322" s="1"/>
    </row>
    <row r="1323" spans="1:50" ht="264" x14ac:dyDescent="0.2">
      <c r="A1323" s="1">
        <v>1322</v>
      </c>
      <c r="B1323" s="1" t="s">
        <v>8258</v>
      </c>
      <c r="C1323" s="1" t="s">
        <v>10580</v>
      </c>
      <c r="D1323" s="1" t="s">
        <v>8260</v>
      </c>
      <c r="E1323" s="1" t="s">
        <v>8261</v>
      </c>
      <c r="F1323" s="1" t="s">
        <v>112</v>
      </c>
      <c r="G1323" s="1" t="s">
        <v>10581</v>
      </c>
      <c r="H1323" s="4">
        <v>43690</v>
      </c>
      <c r="I1323" s="1" t="s">
        <v>8263</v>
      </c>
      <c r="J1323" s="4">
        <v>43033</v>
      </c>
      <c r="K1323" s="1" t="s">
        <v>131</v>
      </c>
      <c r="L1323" s="1" t="s">
        <v>131</v>
      </c>
      <c r="M1323" s="1" t="s">
        <v>65</v>
      </c>
      <c r="N1323" s="3" t="s">
        <v>10582</v>
      </c>
      <c r="O1323" s="1" t="s">
        <v>63</v>
      </c>
      <c r="P1323" s="1"/>
      <c r="Q1323" s="1" t="s">
        <v>343</v>
      </c>
      <c r="R1323" s="1" t="s">
        <v>344</v>
      </c>
      <c r="S1323" s="1" t="s">
        <v>112</v>
      </c>
      <c r="T1323" s="1" t="s">
        <v>112</v>
      </c>
      <c r="U1323" s="1" t="s">
        <v>345</v>
      </c>
      <c r="V1323" s="1" t="s">
        <v>676</v>
      </c>
      <c r="W1323" s="1" t="s">
        <v>65</v>
      </c>
      <c r="X1323" s="1" t="s">
        <v>302</v>
      </c>
      <c r="Y1323" s="1"/>
      <c r="Z1323" s="1" t="s">
        <v>108</v>
      </c>
      <c r="AA1323" s="1" t="s">
        <v>137</v>
      </c>
      <c r="AB1323" s="1" t="s">
        <v>138</v>
      </c>
      <c r="AC1323" s="1" t="s">
        <v>271</v>
      </c>
      <c r="AD1323" s="1" t="s">
        <v>112</v>
      </c>
      <c r="AE1323" s="1"/>
      <c r="AF1323" s="1" t="s">
        <v>271</v>
      </c>
      <c r="AG1323" s="1" t="s">
        <v>272</v>
      </c>
      <c r="AH1323" s="1" t="s">
        <v>273</v>
      </c>
      <c r="AI1323" s="1" t="s">
        <v>274</v>
      </c>
      <c r="AJ1323" s="1"/>
      <c r="AK1323" s="1"/>
      <c r="AL1323" s="1" t="s">
        <v>275</v>
      </c>
      <c r="AM1323" s="1" t="s">
        <v>8265</v>
      </c>
      <c r="AN1323" s="1"/>
      <c r="AO1323" s="1" t="s">
        <v>8266</v>
      </c>
      <c r="AP1323" s="1"/>
      <c r="AQ1323" s="1" t="s">
        <v>377</v>
      </c>
      <c r="AR1323" s="1"/>
      <c r="AS1323" s="1"/>
      <c r="AT1323" s="1"/>
      <c r="AU1323" s="1" t="s">
        <v>1055</v>
      </c>
      <c r="AV1323" s="1" t="s">
        <v>1056</v>
      </c>
      <c r="AW1323" s="1" t="s">
        <v>10583</v>
      </c>
      <c r="AX1323" s="1"/>
    </row>
    <row r="1324" spans="1:50" ht="297" x14ac:dyDescent="0.2">
      <c r="A1324" s="1">
        <v>1323</v>
      </c>
      <c r="B1324" s="1" t="s">
        <v>9659</v>
      </c>
      <c r="C1324" s="1" t="s">
        <v>10584</v>
      </c>
      <c r="D1324" s="1" t="s">
        <v>9661</v>
      </c>
      <c r="E1324" s="1" t="s">
        <v>9662</v>
      </c>
      <c r="F1324" s="1" t="s">
        <v>112</v>
      </c>
      <c r="G1324" s="1" t="s">
        <v>10585</v>
      </c>
      <c r="H1324" s="4">
        <v>44047</v>
      </c>
      <c r="I1324" s="1" t="s">
        <v>9664</v>
      </c>
      <c r="J1324" s="4">
        <v>43749</v>
      </c>
      <c r="K1324" s="1" t="s">
        <v>131</v>
      </c>
      <c r="L1324" s="1" t="s">
        <v>131</v>
      </c>
      <c r="M1324" s="1" t="s">
        <v>65</v>
      </c>
      <c r="N1324" s="3" t="s">
        <v>10586</v>
      </c>
      <c r="O1324" s="1" t="s">
        <v>63</v>
      </c>
      <c r="P1324" s="1"/>
      <c r="Q1324" s="1" t="s">
        <v>343</v>
      </c>
      <c r="R1324" s="1" t="s">
        <v>344</v>
      </c>
      <c r="S1324" s="1" t="s">
        <v>112</v>
      </c>
      <c r="T1324" s="1" t="s">
        <v>112</v>
      </c>
      <c r="U1324" s="1" t="s">
        <v>345</v>
      </c>
      <c r="V1324" s="1" t="s">
        <v>676</v>
      </c>
      <c r="W1324" s="1" t="s">
        <v>65</v>
      </c>
      <c r="X1324" s="1" t="s">
        <v>2839</v>
      </c>
      <c r="Y1324" s="1"/>
      <c r="Z1324" s="1" t="s">
        <v>108</v>
      </c>
      <c r="AA1324" s="1" t="s">
        <v>137</v>
      </c>
      <c r="AB1324" s="1" t="s">
        <v>1350</v>
      </c>
      <c r="AC1324" s="1" t="s">
        <v>2840</v>
      </c>
      <c r="AD1324" s="1" t="s">
        <v>112</v>
      </c>
      <c r="AE1324" s="1"/>
      <c r="AF1324" s="1" t="s">
        <v>271</v>
      </c>
      <c r="AG1324" s="1" t="s">
        <v>272</v>
      </c>
      <c r="AH1324" s="1" t="s">
        <v>273</v>
      </c>
      <c r="AI1324" s="1" t="s">
        <v>274</v>
      </c>
      <c r="AJ1324" s="1"/>
      <c r="AK1324" s="1"/>
      <c r="AL1324" s="1" t="s">
        <v>275</v>
      </c>
      <c r="AM1324" s="1" t="s">
        <v>9666</v>
      </c>
      <c r="AN1324" s="1"/>
      <c r="AO1324" s="1" t="s">
        <v>9667</v>
      </c>
      <c r="AP1324" s="1"/>
      <c r="AQ1324" s="1" t="s">
        <v>64</v>
      </c>
      <c r="AR1324" s="1"/>
      <c r="AS1324" s="1"/>
      <c r="AT1324" s="1"/>
      <c r="AU1324" s="1" t="s">
        <v>1055</v>
      </c>
      <c r="AV1324" s="1" t="s">
        <v>5421</v>
      </c>
      <c r="AW1324" s="1" t="s">
        <v>10587</v>
      </c>
      <c r="AX1324" s="1"/>
    </row>
    <row r="1325" spans="1:50" ht="264" x14ac:dyDescent="0.2">
      <c r="A1325" s="1">
        <v>1324</v>
      </c>
      <c r="B1325" s="1" t="s">
        <v>9983</v>
      </c>
      <c r="C1325" s="1" t="s">
        <v>10588</v>
      </c>
      <c r="D1325" s="1" t="s">
        <v>9985</v>
      </c>
      <c r="E1325" s="1" t="s">
        <v>10589</v>
      </c>
      <c r="F1325" s="1" t="s">
        <v>112</v>
      </c>
      <c r="G1325" s="1" t="s">
        <v>10590</v>
      </c>
      <c r="H1325" s="4">
        <v>44085</v>
      </c>
      <c r="I1325" s="1" t="s">
        <v>9988</v>
      </c>
      <c r="J1325" s="4">
        <v>43986</v>
      </c>
      <c r="K1325" s="1" t="s">
        <v>57</v>
      </c>
      <c r="L1325" s="1" t="s">
        <v>57</v>
      </c>
      <c r="M1325" s="1" t="s">
        <v>65</v>
      </c>
      <c r="N1325" s="3" t="s">
        <v>10591</v>
      </c>
      <c r="O1325" s="1" t="s">
        <v>240</v>
      </c>
      <c r="P1325" s="1"/>
      <c r="Q1325" s="1" t="s">
        <v>343</v>
      </c>
      <c r="R1325" s="1" t="s">
        <v>344</v>
      </c>
      <c r="S1325" s="1" t="s">
        <v>112</v>
      </c>
      <c r="T1325" s="1" t="s">
        <v>112</v>
      </c>
      <c r="U1325" s="1" t="s">
        <v>345</v>
      </c>
      <c r="V1325" s="1" t="s">
        <v>676</v>
      </c>
      <c r="W1325" s="1" t="s">
        <v>65</v>
      </c>
      <c r="X1325" s="1" t="s">
        <v>302</v>
      </c>
      <c r="Y1325" s="1"/>
      <c r="Z1325" s="1" t="s">
        <v>108</v>
      </c>
      <c r="AA1325" s="1" t="s">
        <v>137</v>
      </c>
      <c r="AB1325" s="1" t="s">
        <v>138</v>
      </c>
      <c r="AC1325" s="1" t="s">
        <v>759</v>
      </c>
      <c r="AD1325" s="1" t="s">
        <v>112</v>
      </c>
      <c r="AE1325" s="1"/>
      <c r="AF1325" s="1" t="s">
        <v>271</v>
      </c>
      <c r="AG1325" s="1" t="s">
        <v>272</v>
      </c>
      <c r="AH1325" s="1" t="s">
        <v>273</v>
      </c>
      <c r="AI1325" s="1" t="s">
        <v>274</v>
      </c>
      <c r="AJ1325" s="1"/>
      <c r="AK1325" s="1"/>
      <c r="AL1325" s="1" t="s">
        <v>275</v>
      </c>
      <c r="AM1325" s="1" t="s">
        <v>9990</v>
      </c>
      <c r="AN1325" s="1"/>
      <c r="AO1325" s="1" t="s">
        <v>6762</v>
      </c>
      <c r="AP1325" s="1"/>
      <c r="AQ1325" s="1" t="s">
        <v>198</v>
      </c>
      <c r="AR1325" s="1"/>
      <c r="AS1325" s="1"/>
      <c r="AT1325" s="1"/>
      <c r="AU1325" s="1" t="s">
        <v>876</v>
      </c>
      <c r="AV1325" s="1" t="s">
        <v>1278</v>
      </c>
      <c r="AW1325" s="1"/>
      <c r="AX1325" s="1"/>
    </row>
    <row r="1326" spans="1:50" ht="264" x14ac:dyDescent="0.2">
      <c r="A1326" s="1">
        <v>1325</v>
      </c>
      <c r="B1326" s="1" t="s">
        <v>10592</v>
      </c>
      <c r="C1326" s="1" t="s">
        <v>10593</v>
      </c>
      <c r="D1326" s="1" t="s">
        <v>10594</v>
      </c>
      <c r="E1326" s="1" t="s">
        <v>10595</v>
      </c>
      <c r="F1326" s="1" t="s">
        <v>112</v>
      </c>
      <c r="G1326" s="1" t="s">
        <v>10596</v>
      </c>
      <c r="H1326" s="4">
        <v>44183</v>
      </c>
      <c r="I1326" s="1" t="s">
        <v>10597</v>
      </c>
      <c r="J1326" s="4">
        <v>44043</v>
      </c>
      <c r="K1326" s="1" t="s">
        <v>57</v>
      </c>
      <c r="L1326" s="1" t="s">
        <v>57</v>
      </c>
      <c r="M1326" s="1" t="s">
        <v>65</v>
      </c>
      <c r="N1326" s="3" t="s">
        <v>10598</v>
      </c>
      <c r="O1326" s="1" t="s">
        <v>240</v>
      </c>
      <c r="P1326" s="1"/>
      <c r="Q1326" s="1" t="s">
        <v>343</v>
      </c>
      <c r="R1326" s="1" t="s">
        <v>344</v>
      </c>
      <c r="S1326" s="1" t="s">
        <v>112</v>
      </c>
      <c r="T1326" s="1" t="s">
        <v>112</v>
      </c>
      <c r="U1326" s="1" t="s">
        <v>345</v>
      </c>
      <c r="V1326" s="1" t="s">
        <v>676</v>
      </c>
      <c r="W1326" s="1" t="s">
        <v>65</v>
      </c>
      <c r="X1326" s="1" t="s">
        <v>302</v>
      </c>
      <c r="Y1326" s="1"/>
      <c r="Z1326" s="1" t="s">
        <v>108</v>
      </c>
      <c r="AA1326" s="1" t="s">
        <v>137</v>
      </c>
      <c r="AB1326" s="1" t="s">
        <v>138</v>
      </c>
      <c r="AC1326" s="1" t="s">
        <v>271</v>
      </c>
      <c r="AD1326" s="1" t="s">
        <v>112</v>
      </c>
      <c r="AE1326" s="1"/>
      <c r="AF1326" s="1" t="s">
        <v>271</v>
      </c>
      <c r="AG1326" s="1" t="s">
        <v>272</v>
      </c>
      <c r="AH1326" s="1" t="s">
        <v>273</v>
      </c>
      <c r="AI1326" s="1" t="s">
        <v>274</v>
      </c>
      <c r="AJ1326" s="1"/>
      <c r="AK1326" s="1"/>
      <c r="AL1326" s="1" t="s">
        <v>275</v>
      </c>
      <c r="AM1326" s="1" t="s">
        <v>10599</v>
      </c>
      <c r="AN1326" s="1"/>
      <c r="AO1326" s="1" t="s">
        <v>10600</v>
      </c>
      <c r="AP1326" s="1"/>
      <c r="AQ1326" s="1" t="s">
        <v>377</v>
      </c>
      <c r="AR1326" s="1"/>
      <c r="AS1326" s="1"/>
      <c r="AT1326" s="1"/>
      <c r="AU1326" s="1" t="s">
        <v>441</v>
      </c>
      <c r="AV1326" s="1" t="s">
        <v>713</v>
      </c>
      <c r="AW1326" s="1"/>
      <c r="AX1326" s="1"/>
    </row>
    <row r="1327" spans="1:50" ht="280.5" x14ac:dyDescent="0.2">
      <c r="A1327" s="1">
        <v>1326</v>
      </c>
      <c r="B1327" s="1" t="s">
        <v>7724</v>
      </c>
      <c r="C1327" s="1" t="s">
        <v>10601</v>
      </c>
      <c r="D1327" s="1" t="s">
        <v>7726</v>
      </c>
      <c r="E1327" s="1" t="s">
        <v>10602</v>
      </c>
      <c r="F1327" s="1" t="s">
        <v>112</v>
      </c>
      <c r="G1327" s="1" t="s">
        <v>10603</v>
      </c>
      <c r="H1327" s="4">
        <v>44211</v>
      </c>
      <c r="I1327" s="1" t="s">
        <v>7729</v>
      </c>
      <c r="J1327" s="4">
        <v>44104</v>
      </c>
      <c r="K1327" s="1" t="s">
        <v>57</v>
      </c>
      <c r="L1327" s="1" t="s">
        <v>57</v>
      </c>
      <c r="M1327" s="1" t="s">
        <v>65</v>
      </c>
      <c r="N1327" s="3" t="s">
        <v>10604</v>
      </c>
      <c r="O1327" s="1" t="s">
        <v>240</v>
      </c>
      <c r="P1327" s="1"/>
      <c r="Q1327" s="1" t="s">
        <v>343</v>
      </c>
      <c r="R1327" s="1" t="s">
        <v>344</v>
      </c>
      <c r="S1327" s="1" t="s">
        <v>112</v>
      </c>
      <c r="T1327" s="1" t="s">
        <v>112</v>
      </c>
      <c r="U1327" s="1" t="s">
        <v>345</v>
      </c>
      <c r="V1327" s="1" t="s">
        <v>676</v>
      </c>
      <c r="W1327" s="1" t="s">
        <v>65</v>
      </c>
      <c r="X1327" s="1" t="s">
        <v>302</v>
      </c>
      <c r="Y1327" s="1"/>
      <c r="Z1327" s="1" t="s">
        <v>108</v>
      </c>
      <c r="AA1327" s="1" t="s">
        <v>137</v>
      </c>
      <c r="AB1327" s="1" t="s">
        <v>138</v>
      </c>
      <c r="AC1327" s="1" t="s">
        <v>271</v>
      </c>
      <c r="AD1327" s="1" t="s">
        <v>112</v>
      </c>
      <c r="AE1327" s="1"/>
      <c r="AF1327" s="1" t="s">
        <v>271</v>
      </c>
      <c r="AG1327" s="1" t="s">
        <v>272</v>
      </c>
      <c r="AH1327" s="1" t="s">
        <v>273</v>
      </c>
      <c r="AI1327" s="1" t="s">
        <v>274</v>
      </c>
      <c r="AJ1327" s="1"/>
      <c r="AK1327" s="1"/>
      <c r="AL1327" s="1" t="s">
        <v>275</v>
      </c>
      <c r="AM1327" s="1" t="s">
        <v>7731</v>
      </c>
      <c r="AN1327" s="1"/>
      <c r="AO1327" s="1" t="s">
        <v>7732</v>
      </c>
      <c r="AP1327" s="1"/>
      <c r="AQ1327" s="1" t="s">
        <v>71</v>
      </c>
      <c r="AR1327" s="1"/>
      <c r="AS1327" s="1"/>
      <c r="AT1327" s="1"/>
      <c r="AU1327" s="1" t="s">
        <v>727</v>
      </c>
      <c r="AV1327" s="1" t="s">
        <v>1004</v>
      </c>
      <c r="AW1327" s="1"/>
      <c r="AX1327" s="1"/>
    </row>
    <row r="1328" spans="1:50" ht="181.5" x14ac:dyDescent="0.2">
      <c r="A1328" s="1">
        <v>1327</v>
      </c>
      <c r="B1328" s="1" t="s">
        <v>10605</v>
      </c>
      <c r="C1328" s="1" t="s">
        <v>10606</v>
      </c>
      <c r="D1328" s="1" t="s">
        <v>10607</v>
      </c>
      <c r="E1328" s="1" t="s">
        <v>10608</v>
      </c>
      <c r="F1328" s="1" t="s">
        <v>112</v>
      </c>
      <c r="G1328" s="1" t="s">
        <v>10609</v>
      </c>
      <c r="H1328" s="4">
        <v>44782</v>
      </c>
      <c r="I1328" s="1" t="s">
        <v>10610</v>
      </c>
      <c r="J1328" s="4">
        <v>44680</v>
      </c>
      <c r="K1328" s="1" t="s">
        <v>57</v>
      </c>
      <c r="L1328" s="1" t="s">
        <v>57</v>
      </c>
      <c r="M1328" s="1" t="s">
        <v>65</v>
      </c>
      <c r="N1328" s="3" t="s">
        <v>10611</v>
      </c>
      <c r="O1328" s="1" t="s">
        <v>240</v>
      </c>
      <c r="P1328" s="1"/>
      <c r="Q1328" s="1" t="s">
        <v>343</v>
      </c>
      <c r="R1328" s="1" t="s">
        <v>344</v>
      </c>
      <c r="S1328" s="1" t="s">
        <v>112</v>
      </c>
      <c r="T1328" s="1" t="s">
        <v>112</v>
      </c>
      <c r="U1328" s="1" t="s">
        <v>345</v>
      </c>
      <c r="V1328" s="1" t="s">
        <v>676</v>
      </c>
      <c r="W1328" s="1" t="s">
        <v>65</v>
      </c>
      <c r="X1328" s="1" t="s">
        <v>302</v>
      </c>
      <c r="Y1328" s="1"/>
      <c r="Z1328" s="1" t="s">
        <v>108</v>
      </c>
      <c r="AA1328" s="1" t="s">
        <v>137</v>
      </c>
      <c r="AB1328" s="1" t="s">
        <v>138</v>
      </c>
      <c r="AC1328" s="1"/>
      <c r="AD1328" s="1" t="s">
        <v>112</v>
      </c>
      <c r="AE1328" s="1"/>
      <c r="AF1328" s="1" t="s">
        <v>271</v>
      </c>
      <c r="AG1328" s="1" t="s">
        <v>272</v>
      </c>
      <c r="AH1328" s="1" t="s">
        <v>273</v>
      </c>
      <c r="AI1328" s="1" t="s">
        <v>274</v>
      </c>
      <c r="AJ1328" s="1"/>
      <c r="AK1328" s="1"/>
      <c r="AL1328" s="1" t="s">
        <v>275</v>
      </c>
      <c r="AM1328" s="1" t="s">
        <v>9702</v>
      </c>
      <c r="AN1328" s="1"/>
      <c r="AO1328" s="1" t="s">
        <v>9703</v>
      </c>
      <c r="AP1328" s="1"/>
      <c r="AQ1328" s="1" t="s">
        <v>5009</v>
      </c>
      <c r="AR1328" s="1"/>
      <c r="AS1328" s="1"/>
      <c r="AT1328" s="1"/>
      <c r="AU1328" s="1" t="s">
        <v>441</v>
      </c>
      <c r="AV1328" s="1" t="s">
        <v>2713</v>
      </c>
      <c r="AW1328" s="1"/>
      <c r="AX1328" s="1"/>
    </row>
    <row r="1329" spans="1:50" ht="297" x14ac:dyDescent="0.2">
      <c r="A1329" s="1">
        <v>1328</v>
      </c>
      <c r="B1329" s="1" t="s">
        <v>10612</v>
      </c>
      <c r="C1329" s="1" t="s">
        <v>10613</v>
      </c>
      <c r="D1329" s="1" t="s">
        <v>10614</v>
      </c>
      <c r="E1329" s="1" t="s">
        <v>10615</v>
      </c>
      <c r="F1329" s="1" t="s">
        <v>10616</v>
      </c>
      <c r="G1329" s="1" t="s">
        <v>10617</v>
      </c>
      <c r="H1329" s="4">
        <v>44540</v>
      </c>
      <c r="I1329" s="1" t="s">
        <v>10618</v>
      </c>
      <c r="J1329" s="4">
        <v>44293</v>
      </c>
      <c r="K1329" s="1" t="s">
        <v>1343</v>
      </c>
      <c r="L1329" s="1" t="s">
        <v>1343</v>
      </c>
      <c r="M1329" s="1" t="s">
        <v>65</v>
      </c>
      <c r="N1329" s="3" t="s">
        <v>10619</v>
      </c>
      <c r="O1329" s="1" t="s">
        <v>10620</v>
      </c>
      <c r="P1329" s="1"/>
      <c r="Q1329" s="1" t="s">
        <v>10621</v>
      </c>
      <c r="R1329" s="1" t="s">
        <v>10616</v>
      </c>
      <c r="S1329" s="1" t="s">
        <v>10616</v>
      </c>
      <c r="T1329" s="1" t="s">
        <v>10616</v>
      </c>
      <c r="U1329" s="1" t="s">
        <v>345</v>
      </c>
      <c r="V1329" s="1" t="s">
        <v>676</v>
      </c>
      <c r="W1329" s="1" t="s">
        <v>65</v>
      </c>
      <c r="X1329" s="1" t="s">
        <v>10622</v>
      </c>
      <c r="Y1329" s="1"/>
      <c r="Z1329" s="1" t="s">
        <v>108</v>
      </c>
      <c r="AA1329" s="1" t="s">
        <v>137</v>
      </c>
      <c r="AB1329" s="1" t="s">
        <v>697</v>
      </c>
      <c r="AC1329" s="1" t="s">
        <v>10623</v>
      </c>
      <c r="AD1329" s="1"/>
      <c r="AE1329" s="1"/>
      <c r="AF1329" s="1" t="s">
        <v>10624</v>
      </c>
      <c r="AG1329" s="1"/>
      <c r="AH1329" s="1" t="s">
        <v>10625</v>
      </c>
      <c r="AI1329" s="1" t="s">
        <v>10626</v>
      </c>
      <c r="AJ1329" s="1"/>
      <c r="AK1329" s="1"/>
      <c r="AL1329" s="1" t="s">
        <v>275</v>
      </c>
      <c r="AM1329" s="1" t="s">
        <v>10627</v>
      </c>
      <c r="AN1329" s="1"/>
      <c r="AO1329" s="1" t="s">
        <v>10627</v>
      </c>
      <c r="AP1329" s="1"/>
      <c r="AQ1329" s="1" t="s">
        <v>345</v>
      </c>
      <c r="AR1329" s="1"/>
      <c r="AS1329" s="1"/>
      <c r="AT1329" s="1"/>
      <c r="AU1329" s="1" t="s">
        <v>10628</v>
      </c>
      <c r="AV1329" s="1" t="s">
        <v>10629</v>
      </c>
      <c r="AW1329" s="1"/>
      <c r="AX1329" s="1"/>
    </row>
    <row r="1330" spans="1:50" ht="264" x14ac:dyDescent="0.2">
      <c r="A1330" s="1">
        <v>1329</v>
      </c>
      <c r="B1330" s="1" t="s">
        <v>10630</v>
      </c>
      <c r="C1330" s="1" t="s">
        <v>10631</v>
      </c>
      <c r="D1330" s="1" t="s">
        <v>10632</v>
      </c>
      <c r="E1330" s="1" t="s">
        <v>10633</v>
      </c>
      <c r="F1330" s="1" t="s">
        <v>10616</v>
      </c>
      <c r="G1330" s="1" t="s">
        <v>10634</v>
      </c>
      <c r="H1330" s="4">
        <v>44544</v>
      </c>
      <c r="I1330" s="1" t="s">
        <v>10635</v>
      </c>
      <c r="J1330" s="4">
        <v>44396</v>
      </c>
      <c r="K1330" s="1" t="s">
        <v>1343</v>
      </c>
      <c r="L1330" s="1" t="s">
        <v>1343</v>
      </c>
      <c r="M1330" s="1" t="s">
        <v>65</v>
      </c>
      <c r="N1330" s="3" t="s">
        <v>10636</v>
      </c>
      <c r="O1330" s="1" t="s">
        <v>10620</v>
      </c>
      <c r="P1330" s="1"/>
      <c r="Q1330" s="1" t="s">
        <v>10621</v>
      </c>
      <c r="R1330" s="1" t="s">
        <v>10616</v>
      </c>
      <c r="S1330" s="1" t="s">
        <v>10616</v>
      </c>
      <c r="T1330" s="1" t="s">
        <v>10616</v>
      </c>
      <c r="U1330" s="1" t="s">
        <v>345</v>
      </c>
      <c r="V1330" s="1" t="s">
        <v>676</v>
      </c>
      <c r="W1330" s="1" t="s">
        <v>65</v>
      </c>
      <c r="X1330" s="1" t="s">
        <v>10637</v>
      </c>
      <c r="Y1330" s="1"/>
      <c r="Z1330" s="1" t="s">
        <v>108</v>
      </c>
      <c r="AA1330" s="1" t="s">
        <v>137</v>
      </c>
      <c r="AB1330" s="1" t="s">
        <v>697</v>
      </c>
      <c r="AC1330" s="1" t="s">
        <v>10623</v>
      </c>
      <c r="AD1330" s="1"/>
      <c r="AE1330" s="1"/>
      <c r="AF1330" s="1" t="s">
        <v>10624</v>
      </c>
      <c r="AG1330" s="1"/>
      <c r="AH1330" s="1" t="s">
        <v>10625</v>
      </c>
      <c r="AI1330" s="1" t="s">
        <v>10626</v>
      </c>
      <c r="AJ1330" s="1"/>
      <c r="AK1330" s="1"/>
      <c r="AL1330" s="1" t="s">
        <v>275</v>
      </c>
      <c r="AM1330" s="1" t="s">
        <v>10638</v>
      </c>
      <c r="AN1330" s="1"/>
      <c r="AO1330" s="1" t="s">
        <v>10638</v>
      </c>
      <c r="AP1330" s="1"/>
      <c r="AQ1330" s="1" t="s">
        <v>345</v>
      </c>
      <c r="AR1330" s="1"/>
      <c r="AS1330" s="1"/>
      <c r="AT1330" s="1"/>
      <c r="AU1330" s="1" t="s">
        <v>6389</v>
      </c>
      <c r="AV1330" s="1" t="s">
        <v>6390</v>
      </c>
      <c r="AW1330" s="1"/>
      <c r="AX1330" s="1"/>
    </row>
    <row r="1331" spans="1:50" ht="280.5" x14ac:dyDescent="0.2">
      <c r="A1331" s="1">
        <v>1330</v>
      </c>
      <c r="B1331" s="1" t="s">
        <v>10639</v>
      </c>
      <c r="C1331" s="1" t="s">
        <v>10640</v>
      </c>
      <c r="D1331" s="1" t="s">
        <v>10641</v>
      </c>
      <c r="E1331" s="1" t="s">
        <v>10642</v>
      </c>
      <c r="F1331" s="1" t="s">
        <v>105</v>
      </c>
      <c r="G1331" s="1" t="s">
        <v>10643</v>
      </c>
      <c r="H1331" s="4">
        <v>44890</v>
      </c>
      <c r="I1331" s="1" t="s">
        <v>10644</v>
      </c>
      <c r="J1331" s="4">
        <v>44765</v>
      </c>
      <c r="K1331" s="1" t="s">
        <v>57</v>
      </c>
      <c r="L1331" s="1" t="s">
        <v>57</v>
      </c>
      <c r="M1331" s="1" t="s">
        <v>65</v>
      </c>
      <c r="N1331" s="3" t="s">
        <v>10645</v>
      </c>
      <c r="O1331" s="1" t="s">
        <v>10646</v>
      </c>
      <c r="P1331" s="1"/>
      <c r="Q1331" s="1" t="s">
        <v>10647</v>
      </c>
      <c r="R1331" s="1" t="s">
        <v>105</v>
      </c>
      <c r="S1331" s="1" t="s">
        <v>105</v>
      </c>
      <c r="T1331" s="1" t="s">
        <v>105</v>
      </c>
      <c r="U1331" s="1" t="s">
        <v>345</v>
      </c>
      <c r="V1331" s="1" t="s">
        <v>10648</v>
      </c>
      <c r="W1331" s="1" t="s">
        <v>65</v>
      </c>
      <c r="X1331" s="1" t="s">
        <v>107</v>
      </c>
      <c r="Y1331" s="1"/>
      <c r="Z1331" s="1" t="s">
        <v>108</v>
      </c>
      <c r="AA1331" s="1" t="s">
        <v>109</v>
      </c>
      <c r="AB1331" s="1" t="s">
        <v>110</v>
      </c>
      <c r="AC1331" s="1" t="s">
        <v>10649</v>
      </c>
      <c r="AD1331" s="1"/>
      <c r="AE1331" s="1"/>
      <c r="AF1331" s="1" t="s">
        <v>10650</v>
      </c>
      <c r="AG1331" s="1"/>
      <c r="AH1331" s="1" t="s">
        <v>273</v>
      </c>
      <c r="AI1331" s="1" t="s">
        <v>10651</v>
      </c>
      <c r="AJ1331" s="1"/>
      <c r="AK1331" s="1"/>
      <c r="AL1331" s="1" t="s">
        <v>275</v>
      </c>
      <c r="AM1331" s="1" t="s">
        <v>10652</v>
      </c>
      <c r="AN1331" s="1"/>
      <c r="AO1331" s="1" t="s">
        <v>10653</v>
      </c>
      <c r="AP1331" s="1"/>
      <c r="AQ1331" s="1" t="s">
        <v>71</v>
      </c>
      <c r="AR1331" s="1"/>
      <c r="AS1331" s="1"/>
      <c r="AT1331" s="1"/>
      <c r="AU1331" s="1" t="s">
        <v>10654</v>
      </c>
      <c r="AV1331" s="1" t="s">
        <v>123</v>
      </c>
      <c r="AW1331" s="1"/>
      <c r="AX1331" s="1"/>
    </row>
    <row r="1332" spans="1:50" ht="132" x14ac:dyDescent="0.2">
      <c r="A1332" s="1">
        <v>1331</v>
      </c>
      <c r="B1332" s="1" t="s">
        <v>10655</v>
      </c>
      <c r="C1332" s="1"/>
      <c r="D1332" s="1" t="s">
        <v>10656</v>
      </c>
      <c r="E1332" s="1"/>
      <c r="F1332" s="1" t="s">
        <v>105</v>
      </c>
      <c r="G1332" s="1" t="s">
        <v>10657</v>
      </c>
      <c r="H1332" s="4">
        <v>45020</v>
      </c>
      <c r="I1332" s="1" t="s">
        <v>10658</v>
      </c>
      <c r="J1332" s="4">
        <v>44879</v>
      </c>
      <c r="K1332" s="1" t="s">
        <v>57</v>
      </c>
      <c r="L1332" s="1" t="s">
        <v>57</v>
      </c>
      <c r="M1332" s="1" t="s">
        <v>65</v>
      </c>
      <c r="N1332" s="3" t="s">
        <v>10659</v>
      </c>
      <c r="O1332" s="1"/>
      <c r="P1332" s="1"/>
      <c r="Q1332" s="1" t="s">
        <v>10647</v>
      </c>
      <c r="R1332" s="1" t="s">
        <v>105</v>
      </c>
      <c r="S1332" s="1" t="s">
        <v>105</v>
      </c>
      <c r="T1332" s="1" t="s">
        <v>105</v>
      </c>
      <c r="U1332" s="1" t="s">
        <v>345</v>
      </c>
      <c r="V1332" s="1" t="s">
        <v>10648</v>
      </c>
      <c r="W1332" s="1" t="s">
        <v>65</v>
      </c>
      <c r="X1332" s="1" t="s">
        <v>10660</v>
      </c>
      <c r="Y1332" s="1"/>
      <c r="Z1332" s="1" t="s">
        <v>108</v>
      </c>
      <c r="AA1332" s="1" t="s">
        <v>109</v>
      </c>
      <c r="AB1332" s="1" t="s">
        <v>110</v>
      </c>
      <c r="AC1332" s="1" t="s">
        <v>10661</v>
      </c>
      <c r="AD1332" s="1"/>
      <c r="AE1332" s="1"/>
      <c r="AF1332" s="1" t="s">
        <v>10650</v>
      </c>
      <c r="AG1332" s="1"/>
      <c r="AH1332" s="1" t="s">
        <v>273</v>
      </c>
      <c r="AI1332" s="1" t="s">
        <v>10651</v>
      </c>
      <c r="AJ1332" s="1"/>
      <c r="AK1332" s="1"/>
      <c r="AL1332" s="1" t="s">
        <v>275</v>
      </c>
      <c r="AM1332" s="1" t="s">
        <v>10662</v>
      </c>
      <c r="AN1332" s="1"/>
      <c r="AO1332" s="1" t="s">
        <v>10653</v>
      </c>
      <c r="AP1332" s="1"/>
      <c r="AQ1332" s="1" t="s">
        <v>208</v>
      </c>
      <c r="AR1332" s="1"/>
      <c r="AS1332" s="1"/>
      <c r="AT1332" s="1"/>
      <c r="AU1332" s="1" t="s">
        <v>10654</v>
      </c>
      <c r="AV1332" s="1" t="s">
        <v>123</v>
      </c>
      <c r="AW1332" s="1"/>
      <c r="AX1332" s="1"/>
    </row>
    <row r="1333" spans="1:50" ht="198" x14ac:dyDescent="0.2">
      <c r="A1333" s="1">
        <v>1332</v>
      </c>
      <c r="B1333" s="1" t="s">
        <v>10663</v>
      </c>
      <c r="C1333" s="1" t="s">
        <v>10664</v>
      </c>
      <c r="D1333" s="1" t="s">
        <v>10665</v>
      </c>
      <c r="E1333" s="1" t="s">
        <v>10666</v>
      </c>
      <c r="F1333" s="1" t="s">
        <v>10616</v>
      </c>
      <c r="G1333" s="1" t="s">
        <v>10667</v>
      </c>
      <c r="H1333" s="4">
        <v>42641</v>
      </c>
      <c r="I1333" s="1" t="s">
        <v>10668</v>
      </c>
      <c r="J1333" s="4">
        <v>42452</v>
      </c>
      <c r="K1333" s="1" t="s">
        <v>1343</v>
      </c>
      <c r="L1333" s="1" t="s">
        <v>1343</v>
      </c>
      <c r="M1333" s="1" t="s">
        <v>65</v>
      </c>
      <c r="N1333" s="3" t="s">
        <v>10669</v>
      </c>
      <c r="O1333" s="1" t="s">
        <v>10670</v>
      </c>
      <c r="P1333" s="1"/>
      <c r="Q1333" s="1" t="s">
        <v>10621</v>
      </c>
      <c r="R1333" s="1" t="s">
        <v>10616</v>
      </c>
      <c r="S1333" s="1" t="s">
        <v>10616</v>
      </c>
      <c r="T1333" s="1" t="s">
        <v>10616</v>
      </c>
      <c r="U1333" s="1" t="s">
        <v>345</v>
      </c>
      <c r="V1333" s="1" t="s">
        <v>676</v>
      </c>
      <c r="W1333" s="1" t="s">
        <v>65</v>
      </c>
      <c r="X1333" s="1" t="s">
        <v>10637</v>
      </c>
      <c r="Y1333" s="1"/>
      <c r="Z1333" s="1" t="s">
        <v>108</v>
      </c>
      <c r="AA1333" s="1" t="s">
        <v>137</v>
      </c>
      <c r="AB1333" s="1" t="s">
        <v>697</v>
      </c>
      <c r="AC1333" s="1" t="s">
        <v>10623</v>
      </c>
      <c r="AD1333" s="1"/>
      <c r="AE1333" s="1"/>
      <c r="AF1333" s="1" t="s">
        <v>10624</v>
      </c>
      <c r="AG1333" s="1"/>
      <c r="AH1333" s="1" t="s">
        <v>10625</v>
      </c>
      <c r="AI1333" s="1" t="s">
        <v>10626</v>
      </c>
      <c r="AJ1333" s="1"/>
      <c r="AK1333" s="1"/>
      <c r="AL1333" s="1" t="s">
        <v>275</v>
      </c>
      <c r="AM1333" s="1" t="s">
        <v>10671</v>
      </c>
      <c r="AN1333" s="1"/>
      <c r="AO1333" s="1" t="s">
        <v>10672</v>
      </c>
      <c r="AP1333" s="1"/>
      <c r="AQ1333" s="1" t="s">
        <v>91</v>
      </c>
      <c r="AR1333" s="1"/>
      <c r="AS1333" s="1"/>
      <c r="AT1333" s="1"/>
      <c r="AU1333" s="1" t="s">
        <v>727</v>
      </c>
      <c r="AV1333" s="1" t="s">
        <v>8814</v>
      </c>
      <c r="AW1333" s="1"/>
      <c r="AX1333" s="1"/>
    </row>
    <row r="1334" spans="1:50" ht="313.5" x14ac:dyDescent="0.2">
      <c r="A1334" s="1">
        <v>1333</v>
      </c>
      <c r="B1334" s="1" t="s">
        <v>10673</v>
      </c>
      <c r="C1334" s="1" t="s">
        <v>10674</v>
      </c>
      <c r="D1334" s="1" t="s">
        <v>10675</v>
      </c>
      <c r="E1334" s="1" t="s">
        <v>10676</v>
      </c>
      <c r="F1334" s="1" t="s">
        <v>105</v>
      </c>
      <c r="G1334" s="1" t="s">
        <v>10677</v>
      </c>
      <c r="H1334" s="4">
        <v>44768</v>
      </c>
      <c r="I1334" s="1" t="s">
        <v>10678</v>
      </c>
      <c r="J1334" s="4">
        <v>44590</v>
      </c>
      <c r="K1334" s="1" t="s">
        <v>57</v>
      </c>
      <c r="L1334" s="1" t="s">
        <v>57</v>
      </c>
      <c r="M1334" s="1" t="s">
        <v>65</v>
      </c>
      <c r="N1334" s="3" t="s">
        <v>10679</v>
      </c>
      <c r="O1334" s="1" t="s">
        <v>10646</v>
      </c>
      <c r="P1334" s="1"/>
      <c r="Q1334" s="1" t="s">
        <v>10647</v>
      </c>
      <c r="R1334" s="1" t="s">
        <v>105</v>
      </c>
      <c r="S1334" s="1" t="s">
        <v>105</v>
      </c>
      <c r="T1334" s="1" t="s">
        <v>105</v>
      </c>
      <c r="U1334" s="1" t="s">
        <v>345</v>
      </c>
      <c r="V1334" s="1" t="s">
        <v>10648</v>
      </c>
      <c r="W1334" s="1" t="s">
        <v>65</v>
      </c>
      <c r="X1334" s="1" t="s">
        <v>107</v>
      </c>
      <c r="Y1334" s="1"/>
      <c r="Z1334" s="1" t="s">
        <v>108</v>
      </c>
      <c r="AA1334" s="1" t="s">
        <v>109</v>
      </c>
      <c r="AB1334" s="1" t="s">
        <v>110</v>
      </c>
      <c r="AC1334" s="1" t="s">
        <v>10649</v>
      </c>
      <c r="AD1334" s="1"/>
      <c r="AE1334" s="1"/>
      <c r="AF1334" s="1" t="s">
        <v>10650</v>
      </c>
      <c r="AG1334" s="1"/>
      <c r="AH1334" s="1" t="s">
        <v>273</v>
      </c>
      <c r="AI1334" s="1" t="s">
        <v>10651</v>
      </c>
      <c r="AJ1334" s="1"/>
      <c r="AK1334" s="1"/>
      <c r="AL1334" s="1" t="s">
        <v>275</v>
      </c>
      <c r="AM1334" s="1" t="s">
        <v>10680</v>
      </c>
      <c r="AN1334" s="1"/>
      <c r="AO1334" s="1" t="s">
        <v>10681</v>
      </c>
      <c r="AP1334" s="1"/>
      <c r="AQ1334" s="1" t="s">
        <v>208</v>
      </c>
      <c r="AR1334" s="1"/>
      <c r="AS1334" s="1"/>
      <c r="AT1334" s="1"/>
      <c r="AU1334" s="1" t="s">
        <v>10654</v>
      </c>
      <c r="AV1334" s="1" t="s">
        <v>123</v>
      </c>
      <c r="AW1334" s="1"/>
      <c r="AX1334" s="1"/>
    </row>
    <row r="1335" spans="1:50" ht="264" x14ac:dyDescent="0.2">
      <c r="A1335" s="1">
        <v>1334</v>
      </c>
      <c r="B1335" s="1" t="s">
        <v>10682</v>
      </c>
      <c r="C1335" s="1" t="s">
        <v>10683</v>
      </c>
      <c r="D1335" s="1" t="s">
        <v>10684</v>
      </c>
      <c r="E1335" s="1" t="s">
        <v>10685</v>
      </c>
      <c r="F1335" s="1" t="s">
        <v>10616</v>
      </c>
      <c r="G1335" s="1" t="s">
        <v>10686</v>
      </c>
      <c r="H1335" s="4">
        <v>44400</v>
      </c>
      <c r="I1335" s="1" t="s">
        <v>10687</v>
      </c>
      <c r="J1335" s="4">
        <v>44138</v>
      </c>
      <c r="K1335" s="1" t="s">
        <v>1343</v>
      </c>
      <c r="L1335" s="1" t="s">
        <v>1343</v>
      </c>
      <c r="M1335" s="1" t="s">
        <v>65</v>
      </c>
      <c r="N1335" s="3" t="s">
        <v>10688</v>
      </c>
      <c r="O1335" s="1" t="s">
        <v>10620</v>
      </c>
      <c r="P1335" s="1"/>
      <c r="Q1335" s="1" t="s">
        <v>10621</v>
      </c>
      <c r="R1335" s="1" t="s">
        <v>10616</v>
      </c>
      <c r="S1335" s="1" t="s">
        <v>10616</v>
      </c>
      <c r="T1335" s="1" t="s">
        <v>10616</v>
      </c>
      <c r="U1335" s="1" t="s">
        <v>345</v>
      </c>
      <c r="V1335" s="1" t="s">
        <v>676</v>
      </c>
      <c r="W1335" s="1" t="s">
        <v>65</v>
      </c>
      <c r="X1335" s="1" t="s">
        <v>10637</v>
      </c>
      <c r="Y1335" s="1"/>
      <c r="Z1335" s="1" t="s">
        <v>108</v>
      </c>
      <c r="AA1335" s="1" t="s">
        <v>137</v>
      </c>
      <c r="AB1335" s="1" t="s">
        <v>697</v>
      </c>
      <c r="AC1335" s="1" t="s">
        <v>10623</v>
      </c>
      <c r="AD1335" s="1"/>
      <c r="AE1335" s="1"/>
      <c r="AF1335" s="1" t="s">
        <v>10624</v>
      </c>
      <c r="AG1335" s="1"/>
      <c r="AH1335" s="1" t="s">
        <v>10625</v>
      </c>
      <c r="AI1335" s="1" t="s">
        <v>10626</v>
      </c>
      <c r="AJ1335" s="1"/>
      <c r="AK1335" s="1"/>
      <c r="AL1335" s="1" t="s">
        <v>275</v>
      </c>
      <c r="AM1335" s="1" t="s">
        <v>10689</v>
      </c>
      <c r="AN1335" s="1"/>
      <c r="AO1335" s="1" t="s">
        <v>10690</v>
      </c>
      <c r="AP1335" s="1"/>
      <c r="AQ1335" s="1" t="s">
        <v>64</v>
      </c>
      <c r="AR1335" s="1"/>
      <c r="AS1335" s="1"/>
      <c r="AT1335" s="1"/>
      <c r="AU1335" s="1" t="s">
        <v>6235</v>
      </c>
      <c r="AV1335" s="1" t="s">
        <v>10691</v>
      </c>
      <c r="AW1335" s="1"/>
      <c r="AX1335" s="1"/>
    </row>
    <row r="1336" spans="1:50" ht="165" x14ac:dyDescent="0.2">
      <c r="A1336" s="1">
        <v>1335</v>
      </c>
      <c r="B1336" s="1" t="s">
        <v>10692</v>
      </c>
      <c r="C1336" s="1" t="s">
        <v>10693</v>
      </c>
      <c r="D1336" s="1" t="s">
        <v>10694</v>
      </c>
      <c r="E1336" s="1" t="s">
        <v>10695</v>
      </c>
      <c r="F1336" s="1" t="s">
        <v>105</v>
      </c>
      <c r="G1336" s="1" t="s">
        <v>10696</v>
      </c>
      <c r="H1336" s="4">
        <v>44866</v>
      </c>
      <c r="I1336" s="1" t="s">
        <v>10697</v>
      </c>
      <c r="J1336" s="4">
        <v>44762</v>
      </c>
      <c r="K1336" s="1" t="s">
        <v>57</v>
      </c>
      <c r="L1336" s="1" t="s">
        <v>57</v>
      </c>
      <c r="M1336" s="1" t="s">
        <v>65</v>
      </c>
      <c r="N1336" s="3" t="s">
        <v>10698</v>
      </c>
      <c r="O1336" s="1" t="s">
        <v>10646</v>
      </c>
      <c r="P1336" s="1"/>
      <c r="Q1336" s="1" t="s">
        <v>10647</v>
      </c>
      <c r="R1336" s="1" t="s">
        <v>105</v>
      </c>
      <c r="S1336" s="1" t="s">
        <v>105</v>
      </c>
      <c r="T1336" s="1" t="s">
        <v>105</v>
      </c>
      <c r="U1336" s="1" t="s">
        <v>345</v>
      </c>
      <c r="V1336" s="1" t="s">
        <v>10648</v>
      </c>
      <c r="W1336" s="1" t="s">
        <v>65</v>
      </c>
      <c r="X1336" s="1" t="s">
        <v>107</v>
      </c>
      <c r="Y1336" s="1"/>
      <c r="Z1336" s="1" t="s">
        <v>108</v>
      </c>
      <c r="AA1336" s="1" t="s">
        <v>109</v>
      </c>
      <c r="AB1336" s="1" t="s">
        <v>110</v>
      </c>
      <c r="AC1336" s="1" t="s">
        <v>10649</v>
      </c>
      <c r="AD1336" s="1"/>
      <c r="AE1336" s="1"/>
      <c r="AF1336" s="1" t="s">
        <v>10650</v>
      </c>
      <c r="AG1336" s="1"/>
      <c r="AH1336" s="1" t="s">
        <v>273</v>
      </c>
      <c r="AI1336" s="1" t="s">
        <v>10651</v>
      </c>
      <c r="AJ1336" s="1"/>
      <c r="AK1336" s="1"/>
      <c r="AL1336" s="1" t="s">
        <v>275</v>
      </c>
      <c r="AM1336" s="1" t="s">
        <v>10699</v>
      </c>
      <c r="AN1336" s="1"/>
      <c r="AO1336" s="1" t="s">
        <v>10681</v>
      </c>
      <c r="AP1336" s="1"/>
      <c r="AQ1336" s="1" t="s">
        <v>71</v>
      </c>
      <c r="AR1336" s="1"/>
      <c r="AS1336" s="1"/>
      <c r="AT1336" s="1"/>
      <c r="AU1336" s="1" t="s">
        <v>10654</v>
      </c>
      <c r="AV1336" s="1" t="s">
        <v>123</v>
      </c>
      <c r="AW1336" s="1"/>
      <c r="AX1336" s="1"/>
    </row>
    <row r="1337" spans="1:50" ht="313.5" x14ac:dyDescent="0.2">
      <c r="A1337" s="1">
        <v>1336</v>
      </c>
      <c r="B1337" s="1" t="s">
        <v>10700</v>
      </c>
      <c r="C1337" s="1" t="s">
        <v>10701</v>
      </c>
      <c r="D1337" s="1" t="s">
        <v>10702</v>
      </c>
      <c r="E1337" s="1" t="s">
        <v>10703</v>
      </c>
      <c r="F1337" s="1" t="s">
        <v>10616</v>
      </c>
      <c r="G1337" s="1" t="s">
        <v>10704</v>
      </c>
      <c r="H1337" s="4">
        <v>44950</v>
      </c>
      <c r="I1337" s="1" t="s">
        <v>10705</v>
      </c>
      <c r="J1337" s="4">
        <v>44861</v>
      </c>
      <c r="K1337" s="1" t="s">
        <v>57</v>
      </c>
      <c r="L1337" s="1" t="s">
        <v>57</v>
      </c>
      <c r="M1337" s="1" t="s">
        <v>65</v>
      </c>
      <c r="N1337" s="3" t="s">
        <v>10706</v>
      </c>
      <c r="O1337" s="1" t="s">
        <v>10670</v>
      </c>
      <c r="P1337" s="1"/>
      <c r="Q1337" s="1" t="s">
        <v>10621</v>
      </c>
      <c r="R1337" s="1" t="s">
        <v>10616</v>
      </c>
      <c r="S1337" s="1" t="s">
        <v>10616</v>
      </c>
      <c r="T1337" s="1" t="s">
        <v>10616</v>
      </c>
      <c r="U1337" s="1" t="s">
        <v>345</v>
      </c>
      <c r="V1337" s="1" t="s">
        <v>676</v>
      </c>
      <c r="W1337" s="1" t="s">
        <v>65</v>
      </c>
      <c r="X1337" s="1" t="s">
        <v>10707</v>
      </c>
      <c r="Y1337" s="1"/>
      <c r="Z1337" s="1" t="s">
        <v>108</v>
      </c>
      <c r="AA1337" s="1" t="s">
        <v>137</v>
      </c>
      <c r="AB1337" s="1" t="s">
        <v>697</v>
      </c>
      <c r="AC1337" s="1" t="s">
        <v>10623</v>
      </c>
      <c r="AD1337" s="1"/>
      <c r="AE1337" s="1"/>
      <c r="AF1337" s="1" t="s">
        <v>10624</v>
      </c>
      <c r="AG1337" s="1"/>
      <c r="AH1337" s="1" t="s">
        <v>10625</v>
      </c>
      <c r="AI1337" s="1" t="s">
        <v>10626</v>
      </c>
      <c r="AJ1337" s="1"/>
      <c r="AK1337" s="1"/>
      <c r="AL1337" s="1" t="s">
        <v>275</v>
      </c>
      <c r="AM1337" s="1" t="s">
        <v>10708</v>
      </c>
      <c r="AN1337" s="1"/>
      <c r="AO1337" s="1" t="s">
        <v>10709</v>
      </c>
      <c r="AP1337" s="1"/>
      <c r="AQ1337" s="1" t="s">
        <v>91</v>
      </c>
      <c r="AR1337" s="1"/>
      <c r="AS1337" s="1"/>
      <c r="AT1337" s="1"/>
      <c r="AU1337" s="1" t="s">
        <v>8678</v>
      </c>
      <c r="AV1337" s="1" t="s">
        <v>10710</v>
      </c>
      <c r="AW1337" s="1"/>
      <c r="AX1337" s="1"/>
    </row>
    <row r="1338" spans="1:50" ht="264" x14ac:dyDescent="0.2">
      <c r="A1338" s="1">
        <v>1337</v>
      </c>
      <c r="B1338" s="1" t="s">
        <v>10711</v>
      </c>
      <c r="C1338" s="1" t="s">
        <v>10712</v>
      </c>
      <c r="D1338" s="1" t="s">
        <v>10713</v>
      </c>
      <c r="E1338" s="1" t="s">
        <v>10714</v>
      </c>
      <c r="F1338" s="1" t="s">
        <v>10616</v>
      </c>
      <c r="G1338" s="1" t="s">
        <v>10715</v>
      </c>
      <c r="H1338" s="4">
        <v>44204</v>
      </c>
      <c r="I1338" s="1" t="s">
        <v>10716</v>
      </c>
      <c r="J1338" s="4">
        <v>44099</v>
      </c>
      <c r="K1338" s="1" t="s">
        <v>57</v>
      </c>
      <c r="L1338" s="1" t="s">
        <v>57</v>
      </c>
      <c r="M1338" s="1" t="s">
        <v>65</v>
      </c>
      <c r="N1338" s="3" t="s">
        <v>10717</v>
      </c>
      <c r="O1338" s="1" t="s">
        <v>10620</v>
      </c>
      <c r="P1338" s="1"/>
      <c r="Q1338" s="1" t="s">
        <v>10621</v>
      </c>
      <c r="R1338" s="1" t="s">
        <v>10616</v>
      </c>
      <c r="S1338" s="1" t="s">
        <v>10616</v>
      </c>
      <c r="T1338" s="1" t="s">
        <v>10616</v>
      </c>
      <c r="U1338" s="1" t="s">
        <v>345</v>
      </c>
      <c r="V1338" s="1" t="s">
        <v>676</v>
      </c>
      <c r="W1338" s="1" t="s">
        <v>65</v>
      </c>
      <c r="X1338" s="1" t="s">
        <v>10637</v>
      </c>
      <c r="Y1338" s="1"/>
      <c r="Z1338" s="1" t="s">
        <v>108</v>
      </c>
      <c r="AA1338" s="1" t="s">
        <v>137</v>
      </c>
      <c r="AB1338" s="1" t="s">
        <v>697</v>
      </c>
      <c r="AC1338" s="1" t="s">
        <v>10623</v>
      </c>
      <c r="AD1338" s="1"/>
      <c r="AE1338" s="1"/>
      <c r="AF1338" s="1" t="s">
        <v>10624</v>
      </c>
      <c r="AG1338" s="1"/>
      <c r="AH1338" s="1" t="s">
        <v>10625</v>
      </c>
      <c r="AI1338" s="1" t="s">
        <v>10626</v>
      </c>
      <c r="AJ1338" s="1"/>
      <c r="AK1338" s="1"/>
      <c r="AL1338" s="1" t="s">
        <v>275</v>
      </c>
      <c r="AM1338" s="1" t="s">
        <v>10718</v>
      </c>
      <c r="AN1338" s="1"/>
      <c r="AO1338" s="1" t="s">
        <v>10718</v>
      </c>
      <c r="AP1338" s="1"/>
      <c r="AQ1338" s="1" t="s">
        <v>345</v>
      </c>
      <c r="AR1338" s="1"/>
      <c r="AS1338" s="1"/>
      <c r="AT1338" s="1"/>
      <c r="AU1338" s="1" t="s">
        <v>10628</v>
      </c>
      <c r="AV1338" s="1" t="s">
        <v>10719</v>
      </c>
      <c r="AW1338" s="1"/>
      <c r="AX1338" s="1"/>
    </row>
    <row r="1339" spans="1:50" ht="247.5" x14ac:dyDescent="0.2">
      <c r="A1339" s="1">
        <v>1338</v>
      </c>
      <c r="B1339" s="1" t="s">
        <v>10720</v>
      </c>
      <c r="C1339" s="1" t="s">
        <v>10721</v>
      </c>
      <c r="D1339" s="1" t="s">
        <v>10722</v>
      </c>
      <c r="E1339" s="1" t="s">
        <v>10723</v>
      </c>
      <c r="F1339" s="1" t="s">
        <v>10616</v>
      </c>
      <c r="G1339" s="1" t="s">
        <v>10724</v>
      </c>
      <c r="H1339" s="4">
        <v>42781</v>
      </c>
      <c r="I1339" s="1" t="s">
        <v>10725</v>
      </c>
      <c r="J1339" s="4">
        <v>42549</v>
      </c>
      <c r="K1339" s="1" t="s">
        <v>1343</v>
      </c>
      <c r="L1339" s="1" t="s">
        <v>1343</v>
      </c>
      <c r="M1339" s="1" t="s">
        <v>65</v>
      </c>
      <c r="N1339" s="3" t="s">
        <v>10726</v>
      </c>
      <c r="O1339" s="1" t="s">
        <v>10670</v>
      </c>
      <c r="P1339" s="1"/>
      <c r="Q1339" s="1" t="s">
        <v>10621</v>
      </c>
      <c r="R1339" s="1" t="s">
        <v>10616</v>
      </c>
      <c r="S1339" s="1" t="s">
        <v>10616</v>
      </c>
      <c r="T1339" s="1" t="s">
        <v>10616</v>
      </c>
      <c r="U1339" s="1" t="s">
        <v>345</v>
      </c>
      <c r="V1339" s="1" t="s">
        <v>676</v>
      </c>
      <c r="W1339" s="1" t="s">
        <v>65</v>
      </c>
      <c r="X1339" s="1" t="s">
        <v>10637</v>
      </c>
      <c r="Y1339" s="1"/>
      <c r="Z1339" s="1" t="s">
        <v>108</v>
      </c>
      <c r="AA1339" s="1" t="s">
        <v>137</v>
      </c>
      <c r="AB1339" s="1" t="s">
        <v>697</v>
      </c>
      <c r="AC1339" s="1" t="s">
        <v>10623</v>
      </c>
      <c r="AD1339" s="1"/>
      <c r="AE1339" s="1"/>
      <c r="AF1339" s="1" t="s">
        <v>10624</v>
      </c>
      <c r="AG1339" s="1"/>
      <c r="AH1339" s="1" t="s">
        <v>10625</v>
      </c>
      <c r="AI1339" s="1" t="s">
        <v>10626</v>
      </c>
      <c r="AJ1339" s="1"/>
      <c r="AK1339" s="1"/>
      <c r="AL1339" s="1" t="s">
        <v>275</v>
      </c>
      <c r="AM1339" s="1" t="s">
        <v>10727</v>
      </c>
      <c r="AN1339" s="1"/>
      <c r="AO1339" s="1" t="s">
        <v>10627</v>
      </c>
      <c r="AP1339" s="1"/>
      <c r="AQ1339" s="1" t="s">
        <v>91</v>
      </c>
      <c r="AR1339" s="1"/>
      <c r="AS1339" s="1"/>
      <c r="AT1339" s="1"/>
      <c r="AU1339" s="1" t="s">
        <v>10728</v>
      </c>
      <c r="AV1339" s="1" t="s">
        <v>10729</v>
      </c>
      <c r="AW1339" s="1"/>
      <c r="AX1339" s="1"/>
    </row>
    <row r="1340" spans="1:50" ht="198" x14ac:dyDescent="0.2">
      <c r="A1340" s="1">
        <v>1339</v>
      </c>
      <c r="B1340" s="1" t="s">
        <v>10730</v>
      </c>
      <c r="C1340" s="1" t="s">
        <v>10731</v>
      </c>
      <c r="D1340" s="1" t="s">
        <v>10732</v>
      </c>
      <c r="E1340" s="1" t="s">
        <v>10733</v>
      </c>
      <c r="F1340" s="1" t="s">
        <v>10616</v>
      </c>
      <c r="G1340" s="1" t="s">
        <v>10734</v>
      </c>
      <c r="H1340" s="4">
        <v>43424</v>
      </c>
      <c r="I1340" s="1" t="s">
        <v>10735</v>
      </c>
      <c r="J1340" s="4">
        <v>43144</v>
      </c>
      <c r="K1340" s="1" t="s">
        <v>1343</v>
      </c>
      <c r="L1340" s="1" t="s">
        <v>1343</v>
      </c>
      <c r="M1340" s="1" t="s">
        <v>65</v>
      </c>
      <c r="N1340" s="3" t="s">
        <v>10736</v>
      </c>
      <c r="O1340" s="1" t="s">
        <v>10670</v>
      </c>
      <c r="P1340" s="1"/>
      <c r="Q1340" s="1" t="s">
        <v>10621</v>
      </c>
      <c r="R1340" s="1" t="s">
        <v>10616</v>
      </c>
      <c r="S1340" s="1" t="s">
        <v>10616</v>
      </c>
      <c r="T1340" s="1" t="s">
        <v>10616</v>
      </c>
      <c r="U1340" s="1" t="s">
        <v>345</v>
      </c>
      <c r="V1340" s="1" t="s">
        <v>676</v>
      </c>
      <c r="W1340" s="1" t="s">
        <v>65</v>
      </c>
      <c r="X1340" s="1" t="s">
        <v>10637</v>
      </c>
      <c r="Y1340" s="1"/>
      <c r="Z1340" s="1" t="s">
        <v>108</v>
      </c>
      <c r="AA1340" s="1" t="s">
        <v>137</v>
      </c>
      <c r="AB1340" s="1" t="s">
        <v>697</v>
      </c>
      <c r="AC1340" s="1" t="s">
        <v>10623</v>
      </c>
      <c r="AD1340" s="1"/>
      <c r="AE1340" s="1"/>
      <c r="AF1340" s="1" t="s">
        <v>10624</v>
      </c>
      <c r="AG1340" s="1"/>
      <c r="AH1340" s="1" t="s">
        <v>10625</v>
      </c>
      <c r="AI1340" s="1" t="s">
        <v>10626</v>
      </c>
      <c r="AJ1340" s="1"/>
      <c r="AK1340" s="1"/>
      <c r="AL1340" s="1" t="s">
        <v>275</v>
      </c>
      <c r="AM1340" s="1" t="s">
        <v>10737</v>
      </c>
      <c r="AN1340" s="1"/>
      <c r="AO1340" s="1" t="s">
        <v>10737</v>
      </c>
      <c r="AP1340" s="1"/>
      <c r="AQ1340" s="1" t="s">
        <v>345</v>
      </c>
      <c r="AR1340" s="1"/>
      <c r="AS1340" s="1"/>
      <c r="AT1340" s="1"/>
      <c r="AU1340" s="1" t="s">
        <v>306</v>
      </c>
      <c r="AV1340" s="1" t="s">
        <v>1589</v>
      </c>
      <c r="AW1340" s="1"/>
      <c r="AX1340" s="1"/>
    </row>
    <row r="1341" spans="1:50" ht="264" x14ac:dyDescent="0.2">
      <c r="A1341" s="1">
        <v>1340</v>
      </c>
      <c r="B1341" s="1" t="s">
        <v>10738</v>
      </c>
      <c r="C1341" s="1" t="s">
        <v>10739</v>
      </c>
      <c r="D1341" s="1" t="s">
        <v>10740</v>
      </c>
      <c r="E1341" s="1" t="s">
        <v>10741</v>
      </c>
      <c r="F1341" s="1" t="s">
        <v>10742</v>
      </c>
      <c r="G1341" s="1" t="s">
        <v>10743</v>
      </c>
      <c r="H1341" s="4">
        <v>43819</v>
      </c>
      <c r="I1341" s="1" t="s">
        <v>10744</v>
      </c>
      <c r="J1341" s="4">
        <v>43402</v>
      </c>
      <c r="K1341" s="1" t="s">
        <v>131</v>
      </c>
      <c r="L1341" s="1" t="s">
        <v>131</v>
      </c>
      <c r="M1341" s="1" t="s">
        <v>65</v>
      </c>
      <c r="N1341" s="3" t="s">
        <v>10745</v>
      </c>
      <c r="O1341" s="1" t="s">
        <v>10746</v>
      </c>
      <c r="P1341" s="1"/>
      <c r="Q1341" s="1" t="s">
        <v>10747</v>
      </c>
      <c r="R1341" s="1" t="s">
        <v>10742</v>
      </c>
      <c r="S1341" s="1" t="s">
        <v>10742</v>
      </c>
      <c r="T1341" s="1" t="s">
        <v>10742</v>
      </c>
      <c r="U1341" s="1" t="s">
        <v>345</v>
      </c>
      <c r="V1341" s="1" t="s">
        <v>10748</v>
      </c>
      <c r="W1341" s="1" t="s">
        <v>65</v>
      </c>
      <c r="X1341" s="1" t="s">
        <v>10749</v>
      </c>
      <c r="Y1341" s="1"/>
      <c r="Z1341" s="1" t="s">
        <v>108</v>
      </c>
      <c r="AA1341" s="1" t="s">
        <v>137</v>
      </c>
      <c r="AB1341" s="1" t="s">
        <v>8313</v>
      </c>
      <c r="AC1341" s="1" t="s">
        <v>10750</v>
      </c>
      <c r="AD1341" s="1" t="s">
        <v>10751</v>
      </c>
      <c r="AE1341" s="1" t="s">
        <v>10752</v>
      </c>
      <c r="AF1341" s="1" t="s">
        <v>10753</v>
      </c>
      <c r="AG1341" s="1" t="s">
        <v>10754</v>
      </c>
      <c r="AH1341" s="1" t="s">
        <v>10755</v>
      </c>
      <c r="AI1341" s="1" t="s">
        <v>10756</v>
      </c>
      <c r="AJ1341" s="1" t="s">
        <v>10757</v>
      </c>
      <c r="AK1341" s="1"/>
      <c r="AL1341" s="1" t="s">
        <v>10758</v>
      </c>
      <c r="AM1341" s="1" t="s">
        <v>10759</v>
      </c>
      <c r="AN1341" s="1"/>
      <c r="AO1341" s="1" t="s">
        <v>10759</v>
      </c>
      <c r="AP1341" s="1"/>
      <c r="AQ1341" s="1" t="s">
        <v>345</v>
      </c>
      <c r="AR1341" s="1"/>
      <c r="AS1341" s="1"/>
      <c r="AT1341" s="1"/>
      <c r="AU1341" s="1" t="s">
        <v>10760</v>
      </c>
      <c r="AV1341" s="1" t="s">
        <v>10761</v>
      </c>
      <c r="AW1341" s="1" t="s">
        <v>10762</v>
      </c>
      <c r="AX1341" s="1" t="s">
        <v>10749</v>
      </c>
    </row>
    <row r="1342" spans="1:50" ht="346.5" x14ac:dyDescent="0.2">
      <c r="A1342" s="1">
        <v>1341</v>
      </c>
      <c r="B1342" s="1" t="s">
        <v>10763</v>
      </c>
      <c r="C1342" s="1" t="s">
        <v>10764</v>
      </c>
      <c r="D1342" s="1" t="s">
        <v>10765</v>
      </c>
      <c r="E1342" s="1" t="s">
        <v>10766</v>
      </c>
      <c r="F1342" s="1" t="s">
        <v>10742</v>
      </c>
      <c r="G1342" s="1" t="s">
        <v>10767</v>
      </c>
      <c r="H1342" s="4">
        <v>43819</v>
      </c>
      <c r="I1342" s="1" t="s">
        <v>10768</v>
      </c>
      <c r="J1342" s="4">
        <v>43447</v>
      </c>
      <c r="K1342" s="1" t="s">
        <v>131</v>
      </c>
      <c r="L1342" s="1" t="s">
        <v>131</v>
      </c>
      <c r="M1342" s="1" t="s">
        <v>65</v>
      </c>
      <c r="N1342" s="3" t="s">
        <v>10769</v>
      </c>
      <c r="O1342" s="1" t="s">
        <v>10746</v>
      </c>
      <c r="P1342" s="1"/>
      <c r="Q1342" s="1" t="s">
        <v>10747</v>
      </c>
      <c r="R1342" s="1" t="s">
        <v>10742</v>
      </c>
      <c r="S1342" s="1" t="s">
        <v>10742</v>
      </c>
      <c r="T1342" s="1" t="s">
        <v>10742</v>
      </c>
      <c r="U1342" s="1" t="s">
        <v>345</v>
      </c>
      <c r="V1342" s="1" t="s">
        <v>10748</v>
      </c>
      <c r="W1342" s="1" t="s">
        <v>65</v>
      </c>
      <c r="X1342" s="1" t="s">
        <v>10749</v>
      </c>
      <c r="Y1342" s="1"/>
      <c r="Z1342" s="1" t="s">
        <v>108</v>
      </c>
      <c r="AA1342" s="1" t="s">
        <v>137</v>
      </c>
      <c r="AB1342" s="1" t="s">
        <v>8313</v>
      </c>
      <c r="AC1342" s="1" t="s">
        <v>10750</v>
      </c>
      <c r="AD1342" s="1" t="s">
        <v>10751</v>
      </c>
      <c r="AE1342" s="1" t="s">
        <v>10752</v>
      </c>
      <c r="AF1342" s="1" t="s">
        <v>10753</v>
      </c>
      <c r="AG1342" s="1" t="s">
        <v>10754</v>
      </c>
      <c r="AH1342" s="1" t="s">
        <v>10755</v>
      </c>
      <c r="AI1342" s="1" t="s">
        <v>10756</v>
      </c>
      <c r="AJ1342" s="1" t="s">
        <v>10757</v>
      </c>
      <c r="AK1342" s="1"/>
      <c r="AL1342" s="1" t="s">
        <v>10758</v>
      </c>
      <c r="AM1342" s="1" t="s">
        <v>10770</v>
      </c>
      <c r="AN1342" s="1"/>
      <c r="AO1342" s="1" t="s">
        <v>10770</v>
      </c>
      <c r="AP1342" s="1"/>
      <c r="AQ1342" s="1" t="s">
        <v>345</v>
      </c>
      <c r="AR1342" s="1"/>
      <c r="AS1342" s="1"/>
      <c r="AT1342" s="1"/>
      <c r="AU1342" s="1" t="s">
        <v>10760</v>
      </c>
      <c r="AV1342" s="1" t="s">
        <v>10761</v>
      </c>
      <c r="AW1342" s="1" t="s">
        <v>10771</v>
      </c>
      <c r="AX1342" s="1" t="s">
        <v>10749</v>
      </c>
    </row>
    <row r="1343" spans="1:50" ht="280.5" x14ac:dyDescent="0.2">
      <c r="A1343" s="1">
        <v>1342</v>
      </c>
      <c r="B1343" s="1" t="s">
        <v>10772</v>
      </c>
      <c r="C1343" s="1" t="s">
        <v>10773</v>
      </c>
      <c r="D1343" s="1" t="s">
        <v>10774</v>
      </c>
      <c r="E1343" s="1" t="s">
        <v>10775</v>
      </c>
      <c r="F1343" s="1" t="s">
        <v>10616</v>
      </c>
      <c r="G1343" s="1" t="s">
        <v>10776</v>
      </c>
      <c r="H1343" s="4">
        <v>44950</v>
      </c>
      <c r="I1343" s="1" t="s">
        <v>10777</v>
      </c>
      <c r="J1343" s="4">
        <v>44847</v>
      </c>
      <c r="K1343" s="1" t="s">
        <v>1343</v>
      </c>
      <c r="L1343" s="1" t="s">
        <v>1343</v>
      </c>
      <c r="M1343" s="1" t="s">
        <v>65</v>
      </c>
      <c r="N1343" s="3" t="s">
        <v>10778</v>
      </c>
      <c r="O1343" s="1" t="s">
        <v>10670</v>
      </c>
      <c r="P1343" s="1"/>
      <c r="Q1343" s="1" t="s">
        <v>10621</v>
      </c>
      <c r="R1343" s="1" t="s">
        <v>10616</v>
      </c>
      <c r="S1343" s="1" t="s">
        <v>10616</v>
      </c>
      <c r="T1343" s="1" t="s">
        <v>10616</v>
      </c>
      <c r="U1343" s="1" t="s">
        <v>345</v>
      </c>
      <c r="V1343" s="1" t="s">
        <v>676</v>
      </c>
      <c r="W1343" s="1" t="s">
        <v>65</v>
      </c>
      <c r="X1343" s="1" t="s">
        <v>10637</v>
      </c>
      <c r="Y1343" s="1"/>
      <c r="Z1343" s="1" t="s">
        <v>108</v>
      </c>
      <c r="AA1343" s="1" t="s">
        <v>137</v>
      </c>
      <c r="AB1343" s="1" t="s">
        <v>697</v>
      </c>
      <c r="AC1343" s="1" t="s">
        <v>10623</v>
      </c>
      <c r="AD1343" s="1"/>
      <c r="AE1343" s="1"/>
      <c r="AF1343" s="1" t="s">
        <v>10624</v>
      </c>
      <c r="AG1343" s="1"/>
      <c r="AH1343" s="1" t="s">
        <v>10625</v>
      </c>
      <c r="AI1343" s="1" t="s">
        <v>10626</v>
      </c>
      <c r="AJ1343" s="1"/>
      <c r="AK1343" s="1"/>
      <c r="AL1343" s="1" t="s">
        <v>275</v>
      </c>
      <c r="AM1343" s="1" t="s">
        <v>10779</v>
      </c>
      <c r="AN1343" s="1"/>
      <c r="AO1343" s="1" t="s">
        <v>10780</v>
      </c>
      <c r="AP1343" s="1"/>
      <c r="AQ1343" s="1" t="s">
        <v>121</v>
      </c>
      <c r="AR1343" s="1"/>
      <c r="AS1343" s="1"/>
      <c r="AT1343" s="1"/>
      <c r="AU1343" s="1" t="s">
        <v>10781</v>
      </c>
      <c r="AV1343" s="1" t="s">
        <v>10782</v>
      </c>
      <c r="AW1343" s="1"/>
      <c r="AX1343" s="1"/>
    </row>
    <row r="1344" spans="1:50" ht="99" x14ac:dyDescent="0.2">
      <c r="A1344" s="1">
        <v>1343</v>
      </c>
      <c r="B1344" s="1" t="s">
        <v>10783</v>
      </c>
      <c r="C1344" s="1" t="s">
        <v>10784</v>
      </c>
      <c r="D1344" s="1" t="s">
        <v>10785</v>
      </c>
      <c r="E1344" s="1" t="s">
        <v>10786</v>
      </c>
      <c r="F1344" s="1" t="s">
        <v>10616</v>
      </c>
      <c r="G1344" s="1" t="s">
        <v>10787</v>
      </c>
      <c r="H1344" s="4">
        <v>42718</v>
      </c>
      <c r="I1344" s="1" t="s">
        <v>10788</v>
      </c>
      <c r="J1344" s="4">
        <v>42549</v>
      </c>
      <c r="K1344" s="1" t="s">
        <v>6137</v>
      </c>
      <c r="L1344" s="1" t="s">
        <v>6137</v>
      </c>
      <c r="M1344" s="1" t="s">
        <v>65</v>
      </c>
      <c r="N1344" s="3" t="s">
        <v>10789</v>
      </c>
      <c r="O1344" s="1" t="s">
        <v>10670</v>
      </c>
      <c r="P1344" s="1"/>
      <c r="Q1344" s="1" t="s">
        <v>10621</v>
      </c>
      <c r="R1344" s="1" t="s">
        <v>10616</v>
      </c>
      <c r="S1344" s="1" t="s">
        <v>10616</v>
      </c>
      <c r="T1344" s="1" t="s">
        <v>10616</v>
      </c>
      <c r="U1344" s="1" t="s">
        <v>345</v>
      </c>
      <c r="V1344" s="1" t="s">
        <v>676</v>
      </c>
      <c r="W1344" s="1" t="s">
        <v>65</v>
      </c>
      <c r="X1344" s="1" t="s">
        <v>10637</v>
      </c>
      <c r="Y1344" s="1"/>
      <c r="Z1344" s="1" t="s">
        <v>108</v>
      </c>
      <c r="AA1344" s="1" t="s">
        <v>137</v>
      </c>
      <c r="AB1344" s="1" t="s">
        <v>697</v>
      </c>
      <c r="AC1344" s="1" t="s">
        <v>10623</v>
      </c>
      <c r="AD1344" s="1"/>
      <c r="AE1344" s="1"/>
      <c r="AF1344" s="1" t="s">
        <v>10624</v>
      </c>
      <c r="AG1344" s="1"/>
      <c r="AH1344" s="1" t="s">
        <v>10625</v>
      </c>
      <c r="AI1344" s="1" t="s">
        <v>10626</v>
      </c>
      <c r="AJ1344" s="1"/>
      <c r="AK1344" s="1"/>
      <c r="AL1344" s="1" t="s">
        <v>275</v>
      </c>
      <c r="AM1344" s="1" t="s">
        <v>10727</v>
      </c>
      <c r="AN1344" s="1"/>
      <c r="AO1344" s="1" t="s">
        <v>10627</v>
      </c>
      <c r="AP1344" s="1"/>
      <c r="AQ1344" s="1" t="s">
        <v>91</v>
      </c>
      <c r="AR1344" s="1"/>
      <c r="AS1344" s="1"/>
      <c r="AT1344" s="1"/>
      <c r="AU1344" s="1" t="s">
        <v>10728</v>
      </c>
      <c r="AV1344" s="1" t="s">
        <v>10729</v>
      </c>
      <c r="AW1344" s="1"/>
      <c r="AX1344" s="1"/>
    </row>
    <row r="1345" spans="1:50" ht="181.5" x14ac:dyDescent="0.2">
      <c r="A1345" s="1">
        <v>1344</v>
      </c>
      <c r="B1345" s="1" t="s">
        <v>10790</v>
      </c>
      <c r="C1345" s="1" t="s">
        <v>10791</v>
      </c>
      <c r="D1345" s="1" t="s">
        <v>10792</v>
      </c>
      <c r="E1345" s="1" t="s">
        <v>10793</v>
      </c>
      <c r="F1345" s="1" t="s">
        <v>10794</v>
      </c>
      <c r="G1345" s="1" t="s">
        <v>10795</v>
      </c>
      <c r="H1345" s="4">
        <v>42732</v>
      </c>
      <c r="I1345" s="1" t="s">
        <v>10796</v>
      </c>
      <c r="J1345" s="4">
        <v>42510</v>
      </c>
      <c r="K1345" s="1" t="s">
        <v>1343</v>
      </c>
      <c r="L1345" s="1" t="s">
        <v>1343</v>
      </c>
      <c r="M1345" s="1" t="s">
        <v>65</v>
      </c>
      <c r="N1345" s="3" t="s">
        <v>10797</v>
      </c>
      <c r="O1345" s="1" t="s">
        <v>10798</v>
      </c>
      <c r="P1345" s="1"/>
      <c r="Q1345" s="1" t="s">
        <v>10799</v>
      </c>
      <c r="R1345" s="1" t="s">
        <v>10794</v>
      </c>
      <c r="S1345" s="1" t="s">
        <v>10794</v>
      </c>
      <c r="T1345" s="1" t="s">
        <v>10616</v>
      </c>
      <c r="U1345" s="1" t="s">
        <v>64</v>
      </c>
      <c r="V1345" s="1" t="s">
        <v>3202</v>
      </c>
      <c r="W1345" s="1" t="s">
        <v>65</v>
      </c>
      <c r="X1345" s="1" t="s">
        <v>10637</v>
      </c>
      <c r="Y1345" s="1"/>
      <c r="Z1345" s="1" t="s">
        <v>108</v>
      </c>
      <c r="AA1345" s="1" t="s">
        <v>137</v>
      </c>
      <c r="AB1345" s="1" t="s">
        <v>697</v>
      </c>
      <c r="AC1345" s="1" t="s">
        <v>10800</v>
      </c>
      <c r="AD1345" s="1"/>
      <c r="AE1345" s="1"/>
      <c r="AF1345" s="1" t="s">
        <v>10624</v>
      </c>
      <c r="AG1345" s="1"/>
      <c r="AH1345" s="1" t="s">
        <v>10625</v>
      </c>
      <c r="AI1345" s="1" t="s">
        <v>10626</v>
      </c>
      <c r="AJ1345" s="1"/>
      <c r="AK1345" s="1"/>
      <c r="AL1345" s="1" t="s">
        <v>275</v>
      </c>
      <c r="AM1345" s="1" t="s">
        <v>10801</v>
      </c>
      <c r="AN1345" s="1"/>
      <c r="AO1345" s="1" t="s">
        <v>10718</v>
      </c>
      <c r="AP1345" s="1"/>
      <c r="AQ1345" s="1" t="s">
        <v>91</v>
      </c>
      <c r="AR1345" s="1"/>
      <c r="AS1345" s="1"/>
      <c r="AT1345" s="1"/>
      <c r="AU1345" s="1" t="s">
        <v>10802</v>
      </c>
      <c r="AV1345" s="1" t="s">
        <v>10803</v>
      </c>
      <c r="AW1345" s="1"/>
      <c r="AX1345" s="1"/>
    </row>
    <row r="1346" spans="1:50" ht="198" x14ac:dyDescent="0.2">
      <c r="A1346" s="1">
        <v>1345</v>
      </c>
      <c r="B1346" s="1" t="s">
        <v>10804</v>
      </c>
      <c r="C1346" s="1" t="s">
        <v>10805</v>
      </c>
      <c r="D1346" s="1" t="s">
        <v>10806</v>
      </c>
      <c r="E1346" s="1" t="s">
        <v>10807</v>
      </c>
      <c r="F1346" s="1" t="s">
        <v>10808</v>
      </c>
      <c r="G1346" s="1" t="s">
        <v>10809</v>
      </c>
      <c r="H1346" s="4">
        <v>42732</v>
      </c>
      <c r="I1346" s="1" t="s">
        <v>10810</v>
      </c>
      <c r="J1346" s="4">
        <v>42510</v>
      </c>
      <c r="K1346" s="1" t="s">
        <v>1343</v>
      </c>
      <c r="L1346" s="1" t="s">
        <v>1343</v>
      </c>
      <c r="M1346" s="1" t="s">
        <v>65</v>
      </c>
      <c r="N1346" s="3" t="s">
        <v>10811</v>
      </c>
      <c r="O1346" s="1" t="s">
        <v>10812</v>
      </c>
      <c r="P1346" s="1"/>
      <c r="Q1346" s="1" t="s">
        <v>10813</v>
      </c>
      <c r="R1346" s="1" t="s">
        <v>10808</v>
      </c>
      <c r="S1346" s="1" t="s">
        <v>10808</v>
      </c>
      <c r="T1346" s="1" t="s">
        <v>10616</v>
      </c>
      <c r="U1346" s="1" t="s">
        <v>64</v>
      </c>
      <c r="V1346" s="1" t="s">
        <v>3202</v>
      </c>
      <c r="W1346" s="1" t="s">
        <v>65</v>
      </c>
      <c r="X1346" s="1" t="s">
        <v>10637</v>
      </c>
      <c r="Y1346" s="1"/>
      <c r="Z1346" s="1" t="s">
        <v>108</v>
      </c>
      <c r="AA1346" s="1" t="s">
        <v>137</v>
      </c>
      <c r="AB1346" s="1" t="s">
        <v>697</v>
      </c>
      <c r="AC1346" s="1" t="s">
        <v>10800</v>
      </c>
      <c r="AD1346" s="1"/>
      <c r="AE1346" s="1"/>
      <c r="AF1346" s="1" t="s">
        <v>10624</v>
      </c>
      <c r="AG1346" s="1"/>
      <c r="AH1346" s="1" t="s">
        <v>10625</v>
      </c>
      <c r="AI1346" s="1" t="s">
        <v>10626</v>
      </c>
      <c r="AJ1346" s="1"/>
      <c r="AK1346" s="1"/>
      <c r="AL1346" s="1" t="s">
        <v>275</v>
      </c>
      <c r="AM1346" s="1" t="s">
        <v>10814</v>
      </c>
      <c r="AN1346" s="1"/>
      <c r="AO1346" s="1" t="s">
        <v>10718</v>
      </c>
      <c r="AP1346" s="1"/>
      <c r="AQ1346" s="1" t="s">
        <v>377</v>
      </c>
      <c r="AR1346" s="1"/>
      <c r="AS1346" s="1"/>
      <c r="AT1346" s="1"/>
      <c r="AU1346" s="1" t="s">
        <v>10802</v>
      </c>
      <c r="AV1346" s="1" t="s">
        <v>10803</v>
      </c>
      <c r="AW1346" s="1"/>
      <c r="AX1346" s="1"/>
    </row>
    <row r="1347" spans="1:50" ht="280.5" x14ac:dyDescent="0.2">
      <c r="A1347" s="1">
        <v>1346</v>
      </c>
      <c r="B1347" s="1" t="s">
        <v>10815</v>
      </c>
      <c r="C1347" s="1" t="s">
        <v>10816</v>
      </c>
      <c r="D1347" s="1" t="s">
        <v>10817</v>
      </c>
      <c r="E1347" s="1" t="s">
        <v>10818</v>
      </c>
      <c r="F1347" s="1" t="s">
        <v>10819</v>
      </c>
      <c r="G1347" s="1" t="s">
        <v>10820</v>
      </c>
      <c r="H1347" s="4">
        <v>44992</v>
      </c>
      <c r="I1347" s="1" t="s">
        <v>10821</v>
      </c>
      <c r="J1347" s="4">
        <v>44886</v>
      </c>
      <c r="K1347" s="1" t="s">
        <v>57</v>
      </c>
      <c r="L1347" s="1" t="s">
        <v>57</v>
      </c>
      <c r="M1347" s="1" t="s">
        <v>65</v>
      </c>
      <c r="N1347" s="3" t="s">
        <v>10822</v>
      </c>
      <c r="O1347" s="1" t="s">
        <v>10823</v>
      </c>
      <c r="P1347" s="1"/>
      <c r="Q1347" s="1" t="s">
        <v>10824</v>
      </c>
      <c r="R1347" s="1" t="s">
        <v>10819</v>
      </c>
      <c r="S1347" s="1" t="s">
        <v>10819</v>
      </c>
      <c r="T1347" s="1" t="s">
        <v>10825</v>
      </c>
      <c r="U1347" s="1" t="s">
        <v>64</v>
      </c>
      <c r="V1347" s="1" t="s">
        <v>10826</v>
      </c>
      <c r="W1347" s="1" t="s">
        <v>65</v>
      </c>
      <c r="X1347" s="1" t="s">
        <v>10827</v>
      </c>
      <c r="Y1347" s="1"/>
      <c r="Z1347" s="1" t="s">
        <v>108</v>
      </c>
      <c r="AA1347" s="1" t="s">
        <v>109</v>
      </c>
      <c r="AB1347" s="1" t="s">
        <v>110</v>
      </c>
      <c r="AC1347" s="1" t="s">
        <v>10828</v>
      </c>
      <c r="AD1347" s="1"/>
      <c r="AE1347" s="1"/>
      <c r="AF1347" s="1" t="s">
        <v>10829</v>
      </c>
      <c r="AG1347" s="1" t="s">
        <v>10830</v>
      </c>
      <c r="AH1347" s="1" t="s">
        <v>10831</v>
      </c>
      <c r="AI1347" s="1" t="s">
        <v>10832</v>
      </c>
      <c r="AJ1347" s="1" t="s">
        <v>10833</v>
      </c>
      <c r="AK1347" s="1" t="s">
        <v>117</v>
      </c>
      <c r="AL1347" s="1" t="s">
        <v>2369</v>
      </c>
      <c r="AM1347" s="1" t="s">
        <v>10834</v>
      </c>
      <c r="AN1347" s="1"/>
      <c r="AO1347" s="1" t="s">
        <v>10834</v>
      </c>
      <c r="AP1347" s="1"/>
      <c r="AQ1347" s="1" t="s">
        <v>345</v>
      </c>
      <c r="AR1347" s="1"/>
      <c r="AS1347" s="1"/>
      <c r="AT1347" s="1"/>
      <c r="AU1347" s="1" t="s">
        <v>10835</v>
      </c>
      <c r="AV1347" s="1" t="s">
        <v>10836</v>
      </c>
      <c r="AW1347" s="1"/>
      <c r="AX1347" s="1"/>
    </row>
    <row r="1348" spans="1:50" ht="280.5" x14ac:dyDescent="0.2">
      <c r="A1348" s="1">
        <v>1347</v>
      </c>
      <c r="B1348" s="1" t="s">
        <v>10837</v>
      </c>
      <c r="C1348" s="1" t="s">
        <v>10838</v>
      </c>
      <c r="D1348" s="1" t="s">
        <v>10839</v>
      </c>
      <c r="E1348" s="1" t="s">
        <v>10840</v>
      </c>
      <c r="F1348" s="1" t="s">
        <v>10841</v>
      </c>
      <c r="G1348" s="1" t="s">
        <v>10842</v>
      </c>
      <c r="H1348" s="4">
        <v>44929</v>
      </c>
      <c r="I1348" s="1" t="s">
        <v>10843</v>
      </c>
      <c r="J1348" s="4">
        <v>44712</v>
      </c>
      <c r="K1348" s="1" t="s">
        <v>57</v>
      </c>
      <c r="L1348" s="1" t="s">
        <v>57</v>
      </c>
      <c r="M1348" s="1" t="s">
        <v>65</v>
      </c>
      <c r="N1348" s="3" t="s">
        <v>10844</v>
      </c>
      <c r="O1348" s="1" t="s">
        <v>10845</v>
      </c>
      <c r="P1348" s="1"/>
      <c r="Q1348" s="1" t="s">
        <v>10846</v>
      </c>
      <c r="R1348" s="1" t="s">
        <v>10841</v>
      </c>
      <c r="S1348" s="1" t="s">
        <v>10841</v>
      </c>
      <c r="T1348" s="1" t="s">
        <v>10841</v>
      </c>
      <c r="U1348" s="1" t="s">
        <v>345</v>
      </c>
      <c r="V1348" s="1" t="s">
        <v>10648</v>
      </c>
      <c r="W1348" s="1" t="s">
        <v>65</v>
      </c>
      <c r="X1348" s="1" t="s">
        <v>10847</v>
      </c>
      <c r="Y1348" s="1"/>
      <c r="Z1348" s="1" t="s">
        <v>10848</v>
      </c>
      <c r="AA1348" s="1" t="s">
        <v>10849</v>
      </c>
      <c r="AB1348" s="1" t="s">
        <v>10850</v>
      </c>
      <c r="AC1348" s="1" t="s">
        <v>10851</v>
      </c>
      <c r="AD1348" s="1"/>
      <c r="AE1348" s="1"/>
      <c r="AF1348" s="1" t="s">
        <v>10852</v>
      </c>
      <c r="AG1348" s="1"/>
      <c r="AH1348" s="1" t="s">
        <v>10853</v>
      </c>
      <c r="AI1348" s="1" t="s">
        <v>10854</v>
      </c>
      <c r="AJ1348" s="1"/>
      <c r="AK1348" s="1"/>
      <c r="AL1348" s="1" t="s">
        <v>275</v>
      </c>
      <c r="AM1348" s="1" t="s">
        <v>10855</v>
      </c>
      <c r="AN1348" s="1"/>
      <c r="AO1348" s="1" t="s">
        <v>1895</v>
      </c>
      <c r="AP1348" s="1"/>
      <c r="AQ1348" s="1" t="s">
        <v>91</v>
      </c>
      <c r="AR1348" s="1"/>
      <c r="AS1348" s="1"/>
      <c r="AT1348" s="1"/>
      <c r="AU1348" s="1"/>
      <c r="AV1348" s="1"/>
      <c r="AW1348" s="1"/>
      <c r="AX1348" s="1"/>
    </row>
    <row r="1349" spans="1:50" ht="247.5" x14ac:dyDescent="0.2">
      <c r="A1349" s="1">
        <v>1348</v>
      </c>
      <c r="B1349" s="1" t="s">
        <v>10856</v>
      </c>
      <c r="C1349" s="1" t="s">
        <v>10857</v>
      </c>
      <c r="D1349" s="1" t="s">
        <v>10858</v>
      </c>
      <c r="E1349" s="1" t="s">
        <v>10859</v>
      </c>
      <c r="F1349" s="1" t="s">
        <v>10616</v>
      </c>
      <c r="G1349" s="1" t="s">
        <v>10860</v>
      </c>
      <c r="H1349" s="4">
        <v>43056</v>
      </c>
      <c r="I1349" s="1" t="s">
        <v>10861</v>
      </c>
      <c r="J1349" s="4">
        <v>42853</v>
      </c>
      <c r="K1349" s="1" t="s">
        <v>1343</v>
      </c>
      <c r="L1349" s="1" t="s">
        <v>1343</v>
      </c>
      <c r="M1349" s="1" t="s">
        <v>65</v>
      </c>
      <c r="N1349" s="3" t="s">
        <v>10862</v>
      </c>
      <c r="O1349" s="1" t="s">
        <v>10670</v>
      </c>
      <c r="P1349" s="1"/>
      <c r="Q1349" s="1" t="s">
        <v>10621</v>
      </c>
      <c r="R1349" s="1" t="s">
        <v>10616</v>
      </c>
      <c r="S1349" s="1" t="s">
        <v>10616</v>
      </c>
      <c r="T1349" s="1" t="s">
        <v>10616</v>
      </c>
      <c r="U1349" s="1" t="s">
        <v>345</v>
      </c>
      <c r="V1349" s="1" t="s">
        <v>676</v>
      </c>
      <c r="W1349" s="1" t="s">
        <v>65</v>
      </c>
      <c r="X1349" s="1" t="s">
        <v>10637</v>
      </c>
      <c r="Y1349" s="1"/>
      <c r="Z1349" s="1" t="s">
        <v>108</v>
      </c>
      <c r="AA1349" s="1" t="s">
        <v>137</v>
      </c>
      <c r="AB1349" s="1" t="s">
        <v>697</v>
      </c>
      <c r="AC1349" s="1" t="s">
        <v>10623</v>
      </c>
      <c r="AD1349" s="1"/>
      <c r="AE1349" s="1"/>
      <c r="AF1349" s="1" t="s">
        <v>10624</v>
      </c>
      <c r="AG1349" s="1"/>
      <c r="AH1349" s="1" t="s">
        <v>10625</v>
      </c>
      <c r="AI1349" s="1" t="s">
        <v>10626</v>
      </c>
      <c r="AJ1349" s="1"/>
      <c r="AK1349" s="1"/>
      <c r="AL1349" s="1" t="s">
        <v>275</v>
      </c>
      <c r="AM1349" s="1" t="s">
        <v>10863</v>
      </c>
      <c r="AN1349" s="1"/>
      <c r="AO1349" s="1" t="s">
        <v>10864</v>
      </c>
      <c r="AP1349" s="1"/>
      <c r="AQ1349" s="1" t="s">
        <v>64</v>
      </c>
      <c r="AR1349" s="1"/>
      <c r="AS1349" s="1"/>
      <c r="AT1349" s="1"/>
      <c r="AU1349" s="1" t="s">
        <v>10865</v>
      </c>
      <c r="AV1349" s="1" t="s">
        <v>10866</v>
      </c>
      <c r="AW1349" s="1"/>
      <c r="AX1349" s="1"/>
    </row>
    <row r="1350" spans="1:50" ht="231" x14ac:dyDescent="0.2">
      <c r="A1350" s="1">
        <v>1349</v>
      </c>
      <c r="B1350" s="1" t="s">
        <v>10867</v>
      </c>
      <c r="C1350" s="1" t="s">
        <v>10868</v>
      </c>
      <c r="D1350" s="1" t="s">
        <v>10869</v>
      </c>
      <c r="E1350" s="1" t="s">
        <v>10870</v>
      </c>
      <c r="F1350" s="1" t="s">
        <v>10616</v>
      </c>
      <c r="G1350" s="1" t="s">
        <v>10871</v>
      </c>
      <c r="H1350" s="4">
        <v>42655</v>
      </c>
      <c r="I1350" s="1" t="s">
        <v>10872</v>
      </c>
      <c r="J1350" s="4">
        <v>42474</v>
      </c>
      <c r="K1350" s="1" t="s">
        <v>1343</v>
      </c>
      <c r="L1350" s="1" t="s">
        <v>1343</v>
      </c>
      <c r="M1350" s="1" t="s">
        <v>65</v>
      </c>
      <c r="N1350" s="3" t="s">
        <v>10873</v>
      </c>
      <c r="O1350" s="1" t="s">
        <v>10670</v>
      </c>
      <c r="P1350" s="1"/>
      <c r="Q1350" s="1" t="s">
        <v>10621</v>
      </c>
      <c r="R1350" s="1" t="s">
        <v>10616</v>
      </c>
      <c r="S1350" s="1" t="s">
        <v>10616</v>
      </c>
      <c r="T1350" s="1" t="s">
        <v>10616</v>
      </c>
      <c r="U1350" s="1" t="s">
        <v>345</v>
      </c>
      <c r="V1350" s="1" t="s">
        <v>676</v>
      </c>
      <c r="W1350" s="1" t="s">
        <v>65</v>
      </c>
      <c r="X1350" s="1" t="s">
        <v>10637</v>
      </c>
      <c r="Y1350" s="1"/>
      <c r="Z1350" s="1" t="s">
        <v>108</v>
      </c>
      <c r="AA1350" s="1" t="s">
        <v>137</v>
      </c>
      <c r="AB1350" s="1" t="s">
        <v>697</v>
      </c>
      <c r="AC1350" s="1" t="s">
        <v>10623</v>
      </c>
      <c r="AD1350" s="1"/>
      <c r="AE1350" s="1"/>
      <c r="AF1350" s="1" t="s">
        <v>10624</v>
      </c>
      <c r="AG1350" s="1"/>
      <c r="AH1350" s="1" t="s">
        <v>10625</v>
      </c>
      <c r="AI1350" s="1" t="s">
        <v>10626</v>
      </c>
      <c r="AJ1350" s="1"/>
      <c r="AK1350" s="1"/>
      <c r="AL1350" s="1" t="s">
        <v>275</v>
      </c>
      <c r="AM1350" s="1" t="s">
        <v>10874</v>
      </c>
      <c r="AN1350" s="1"/>
      <c r="AO1350" s="1" t="s">
        <v>10875</v>
      </c>
      <c r="AP1350" s="1"/>
      <c r="AQ1350" s="1" t="s">
        <v>91</v>
      </c>
      <c r="AR1350" s="1"/>
      <c r="AS1350" s="1"/>
      <c r="AT1350" s="1"/>
      <c r="AU1350" s="1"/>
      <c r="AV1350" s="1"/>
      <c r="AW1350" s="1"/>
      <c r="AX1350" s="1"/>
    </row>
    <row r="1351" spans="1:50" ht="264" x14ac:dyDescent="0.2">
      <c r="A1351" s="1">
        <v>1350</v>
      </c>
      <c r="B1351" s="1" t="s">
        <v>10876</v>
      </c>
      <c r="C1351" s="1" t="s">
        <v>10877</v>
      </c>
      <c r="D1351" s="1" t="s">
        <v>10878</v>
      </c>
      <c r="E1351" s="1" t="s">
        <v>10879</v>
      </c>
      <c r="F1351" s="1" t="s">
        <v>10616</v>
      </c>
      <c r="G1351" s="1" t="s">
        <v>10880</v>
      </c>
      <c r="H1351" s="4">
        <v>44271</v>
      </c>
      <c r="I1351" s="1" t="s">
        <v>10881</v>
      </c>
      <c r="J1351" s="4">
        <v>43972</v>
      </c>
      <c r="K1351" s="1" t="s">
        <v>1343</v>
      </c>
      <c r="L1351" s="1" t="s">
        <v>1343</v>
      </c>
      <c r="M1351" s="1" t="s">
        <v>65</v>
      </c>
      <c r="N1351" s="3" t="s">
        <v>10882</v>
      </c>
      <c r="O1351" s="1" t="s">
        <v>10620</v>
      </c>
      <c r="P1351" s="1"/>
      <c r="Q1351" s="1" t="s">
        <v>10621</v>
      </c>
      <c r="R1351" s="1" t="s">
        <v>10616</v>
      </c>
      <c r="S1351" s="1" t="s">
        <v>10616</v>
      </c>
      <c r="T1351" s="1" t="s">
        <v>10616</v>
      </c>
      <c r="U1351" s="1" t="s">
        <v>345</v>
      </c>
      <c r="V1351" s="1" t="s">
        <v>676</v>
      </c>
      <c r="W1351" s="1" t="s">
        <v>65</v>
      </c>
      <c r="X1351" s="1" t="s">
        <v>10637</v>
      </c>
      <c r="Y1351" s="1"/>
      <c r="Z1351" s="1" t="s">
        <v>108</v>
      </c>
      <c r="AA1351" s="1" t="s">
        <v>137</v>
      </c>
      <c r="AB1351" s="1" t="s">
        <v>697</v>
      </c>
      <c r="AC1351" s="1" t="s">
        <v>10623</v>
      </c>
      <c r="AD1351" s="1"/>
      <c r="AE1351" s="1"/>
      <c r="AF1351" s="1" t="s">
        <v>10624</v>
      </c>
      <c r="AG1351" s="1"/>
      <c r="AH1351" s="1" t="s">
        <v>10625</v>
      </c>
      <c r="AI1351" s="1" t="s">
        <v>10626</v>
      </c>
      <c r="AJ1351" s="1"/>
      <c r="AK1351" s="1"/>
      <c r="AL1351" s="1" t="s">
        <v>275</v>
      </c>
      <c r="AM1351" s="1" t="s">
        <v>10883</v>
      </c>
      <c r="AN1351" s="1"/>
      <c r="AO1351" s="1" t="s">
        <v>10884</v>
      </c>
      <c r="AP1351" s="1"/>
      <c r="AQ1351" s="1" t="s">
        <v>64</v>
      </c>
      <c r="AR1351" s="1"/>
      <c r="AS1351" s="1"/>
      <c r="AT1351" s="1"/>
      <c r="AU1351" s="1" t="s">
        <v>10865</v>
      </c>
      <c r="AV1351" s="1" t="s">
        <v>10866</v>
      </c>
      <c r="AW1351" s="1"/>
      <c r="AX1351" s="1"/>
    </row>
    <row r="1352" spans="1:50" ht="214.5" x14ac:dyDescent="0.2">
      <c r="A1352" s="1">
        <v>1351</v>
      </c>
      <c r="B1352" s="1" t="s">
        <v>10885</v>
      </c>
      <c r="C1352" s="1" t="s">
        <v>10886</v>
      </c>
      <c r="D1352" s="1" t="s">
        <v>10887</v>
      </c>
      <c r="E1352" s="1" t="s">
        <v>10888</v>
      </c>
      <c r="F1352" s="1" t="s">
        <v>10616</v>
      </c>
      <c r="G1352" s="1" t="s">
        <v>10889</v>
      </c>
      <c r="H1352" s="4">
        <v>42025</v>
      </c>
      <c r="I1352" s="1" t="s">
        <v>10890</v>
      </c>
      <c r="J1352" s="4">
        <v>41897</v>
      </c>
      <c r="K1352" s="1" t="s">
        <v>1343</v>
      </c>
      <c r="L1352" s="1" t="s">
        <v>1343</v>
      </c>
      <c r="M1352" s="1" t="s">
        <v>65</v>
      </c>
      <c r="N1352" s="3" t="s">
        <v>10891</v>
      </c>
      <c r="O1352" s="1" t="s">
        <v>10892</v>
      </c>
      <c r="P1352" s="1"/>
      <c r="Q1352" s="1" t="s">
        <v>10621</v>
      </c>
      <c r="R1352" s="1" t="s">
        <v>10616</v>
      </c>
      <c r="S1352" s="1" t="s">
        <v>10616</v>
      </c>
      <c r="T1352" s="1" t="s">
        <v>10616</v>
      </c>
      <c r="U1352" s="1" t="s">
        <v>345</v>
      </c>
      <c r="V1352" s="1" t="s">
        <v>676</v>
      </c>
      <c r="W1352" s="1" t="s">
        <v>65</v>
      </c>
      <c r="X1352" s="1" t="s">
        <v>10707</v>
      </c>
      <c r="Y1352" s="1"/>
      <c r="Z1352" s="1" t="s">
        <v>108</v>
      </c>
      <c r="AA1352" s="1" t="s">
        <v>137</v>
      </c>
      <c r="AB1352" s="1" t="s">
        <v>697</v>
      </c>
      <c r="AC1352" s="1" t="s">
        <v>10623</v>
      </c>
      <c r="AD1352" s="1"/>
      <c r="AE1352" s="1"/>
      <c r="AF1352" s="1" t="s">
        <v>10624</v>
      </c>
      <c r="AG1352" s="1"/>
      <c r="AH1352" s="1" t="s">
        <v>10625</v>
      </c>
      <c r="AI1352" s="1" t="s">
        <v>10626</v>
      </c>
      <c r="AJ1352" s="1"/>
      <c r="AK1352" s="1"/>
      <c r="AL1352" s="1" t="s">
        <v>275</v>
      </c>
      <c r="AM1352" s="1" t="s">
        <v>10893</v>
      </c>
      <c r="AN1352" s="1"/>
      <c r="AO1352" s="1" t="s">
        <v>10894</v>
      </c>
      <c r="AP1352" s="1"/>
      <c r="AQ1352" s="1" t="s">
        <v>91</v>
      </c>
      <c r="AR1352" s="1"/>
      <c r="AS1352" s="1"/>
      <c r="AT1352" s="1"/>
      <c r="AU1352" s="1" t="s">
        <v>2372</v>
      </c>
      <c r="AV1352" s="1" t="s">
        <v>2373</v>
      </c>
      <c r="AW1352" s="1"/>
      <c r="AX1352" s="1"/>
    </row>
    <row r="1353" spans="1:50" ht="198" x14ac:dyDescent="0.2">
      <c r="A1353" s="1">
        <v>1352</v>
      </c>
      <c r="B1353" s="1" t="s">
        <v>2206</v>
      </c>
      <c r="C1353" s="1" t="s">
        <v>2207</v>
      </c>
      <c r="D1353" s="1" t="s">
        <v>10895</v>
      </c>
      <c r="E1353" s="1" t="s">
        <v>10896</v>
      </c>
      <c r="F1353" s="1" t="s">
        <v>10616</v>
      </c>
      <c r="G1353" s="1" t="s">
        <v>10897</v>
      </c>
      <c r="H1353" s="4">
        <v>42263</v>
      </c>
      <c r="I1353" s="1" t="s">
        <v>10898</v>
      </c>
      <c r="J1353" s="4">
        <v>42142</v>
      </c>
      <c r="K1353" s="1" t="s">
        <v>1343</v>
      </c>
      <c r="L1353" s="1" t="s">
        <v>1343</v>
      </c>
      <c r="M1353" s="1" t="s">
        <v>65</v>
      </c>
      <c r="N1353" s="3" t="s">
        <v>10899</v>
      </c>
      <c r="O1353" s="1" t="s">
        <v>10892</v>
      </c>
      <c r="P1353" s="1"/>
      <c r="Q1353" s="1" t="s">
        <v>10621</v>
      </c>
      <c r="R1353" s="1" t="s">
        <v>10616</v>
      </c>
      <c r="S1353" s="1" t="s">
        <v>10616</v>
      </c>
      <c r="T1353" s="1" t="s">
        <v>10616</v>
      </c>
      <c r="U1353" s="1" t="s">
        <v>345</v>
      </c>
      <c r="V1353" s="1" t="s">
        <v>676</v>
      </c>
      <c r="W1353" s="1" t="s">
        <v>65</v>
      </c>
      <c r="X1353" s="1" t="s">
        <v>10637</v>
      </c>
      <c r="Y1353" s="1"/>
      <c r="Z1353" s="1" t="s">
        <v>108</v>
      </c>
      <c r="AA1353" s="1" t="s">
        <v>137</v>
      </c>
      <c r="AB1353" s="1" t="s">
        <v>697</v>
      </c>
      <c r="AC1353" s="1" t="s">
        <v>10623</v>
      </c>
      <c r="AD1353" s="1"/>
      <c r="AE1353" s="1"/>
      <c r="AF1353" s="1" t="s">
        <v>10624</v>
      </c>
      <c r="AG1353" s="1"/>
      <c r="AH1353" s="1" t="s">
        <v>10625</v>
      </c>
      <c r="AI1353" s="1" t="s">
        <v>10626</v>
      </c>
      <c r="AJ1353" s="1"/>
      <c r="AK1353" s="1"/>
      <c r="AL1353" s="1" t="s">
        <v>275</v>
      </c>
      <c r="AM1353" s="1" t="s">
        <v>10900</v>
      </c>
      <c r="AN1353" s="1"/>
      <c r="AO1353" s="1" t="s">
        <v>10864</v>
      </c>
      <c r="AP1353" s="1"/>
      <c r="AQ1353" s="1" t="s">
        <v>64</v>
      </c>
      <c r="AR1353" s="1"/>
      <c r="AS1353" s="1"/>
      <c r="AT1353" s="1"/>
      <c r="AU1353" s="1" t="s">
        <v>10901</v>
      </c>
      <c r="AV1353" s="1" t="s">
        <v>10866</v>
      </c>
      <c r="AW1353" s="1"/>
      <c r="AX1353" s="1"/>
    </row>
    <row r="1354" spans="1:50" ht="264" x14ac:dyDescent="0.2">
      <c r="A1354" s="1">
        <v>1353</v>
      </c>
      <c r="B1354" s="1" t="s">
        <v>10902</v>
      </c>
      <c r="C1354" s="1" t="s">
        <v>10903</v>
      </c>
      <c r="D1354" s="1" t="s">
        <v>10904</v>
      </c>
      <c r="E1354" s="1" t="s">
        <v>10905</v>
      </c>
      <c r="F1354" s="1" t="s">
        <v>10616</v>
      </c>
      <c r="G1354" s="1" t="s">
        <v>10906</v>
      </c>
      <c r="H1354" s="4">
        <v>44985</v>
      </c>
      <c r="I1354" s="1" t="s">
        <v>10907</v>
      </c>
      <c r="J1354" s="4">
        <v>44889</v>
      </c>
      <c r="K1354" s="1" t="s">
        <v>1343</v>
      </c>
      <c r="L1354" s="1" t="s">
        <v>1343</v>
      </c>
      <c r="M1354" s="1" t="s">
        <v>65</v>
      </c>
      <c r="N1354" s="3" t="s">
        <v>10908</v>
      </c>
      <c r="O1354" s="1" t="s">
        <v>10670</v>
      </c>
      <c r="P1354" s="1"/>
      <c r="Q1354" s="1" t="s">
        <v>10621</v>
      </c>
      <c r="R1354" s="1" t="s">
        <v>10616</v>
      </c>
      <c r="S1354" s="1" t="s">
        <v>10616</v>
      </c>
      <c r="T1354" s="1" t="s">
        <v>10616</v>
      </c>
      <c r="U1354" s="1" t="s">
        <v>345</v>
      </c>
      <c r="V1354" s="1" t="s">
        <v>676</v>
      </c>
      <c r="W1354" s="1" t="s">
        <v>65</v>
      </c>
      <c r="X1354" s="1" t="s">
        <v>10909</v>
      </c>
      <c r="Y1354" s="1"/>
      <c r="Z1354" s="1" t="s">
        <v>108</v>
      </c>
      <c r="AA1354" s="1" t="s">
        <v>137</v>
      </c>
      <c r="AB1354" s="1" t="s">
        <v>697</v>
      </c>
      <c r="AC1354" s="1" t="s">
        <v>10910</v>
      </c>
      <c r="AD1354" s="1"/>
      <c r="AE1354" s="1"/>
      <c r="AF1354" s="1" t="s">
        <v>10624</v>
      </c>
      <c r="AG1354" s="1"/>
      <c r="AH1354" s="1" t="s">
        <v>10625</v>
      </c>
      <c r="AI1354" s="1" t="s">
        <v>10626</v>
      </c>
      <c r="AJ1354" s="1"/>
      <c r="AK1354" s="1"/>
      <c r="AL1354" s="1" t="s">
        <v>275</v>
      </c>
      <c r="AM1354" s="1" t="s">
        <v>10911</v>
      </c>
      <c r="AN1354" s="1"/>
      <c r="AO1354" s="1" t="s">
        <v>10912</v>
      </c>
      <c r="AP1354" s="1"/>
      <c r="AQ1354" s="1" t="s">
        <v>71</v>
      </c>
      <c r="AR1354" s="1"/>
      <c r="AS1354" s="1"/>
      <c r="AT1354" s="1"/>
      <c r="AU1354" s="1" t="s">
        <v>10865</v>
      </c>
      <c r="AV1354" s="1" t="s">
        <v>10866</v>
      </c>
      <c r="AW1354" s="1"/>
      <c r="AX1354" s="1"/>
    </row>
    <row r="1355" spans="1:50" ht="198" x14ac:dyDescent="0.2">
      <c r="A1355" s="1">
        <v>1354</v>
      </c>
      <c r="B1355" s="1" t="s">
        <v>10913</v>
      </c>
      <c r="C1355" s="1" t="s">
        <v>10914</v>
      </c>
      <c r="D1355" s="1" t="s">
        <v>10915</v>
      </c>
      <c r="E1355" s="1" t="s">
        <v>10916</v>
      </c>
      <c r="F1355" s="1" t="s">
        <v>10616</v>
      </c>
      <c r="G1355" s="1" t="s">
        <v>10917</v>
      </c>
      <c r="H1355" s="4">
        <v>43200</v>
      </c>
      <c r="I1355" s="1" t="s">
        <v>10918</v>
      </c>
      <c r="J1355" s="4">
        <v>42786</v>
      </c>
      <c r="K1355" s="1" t="s">
        <v>1343</v>
      </c>
      <c r="L1355" s="1" t="s">
        <v>1343</v>
      </c>
      <c r="M1355" s="1" t="s">
        <v>65</v>
      </c>
      <c r="N1355" s="3" t="s">
        <v>10919</v>
      </c>
      <c r="O1355" s="1" t="s">
        <v>10670</v>
      </c>
      <c r="P1355" s="1"/>
      <c r="Q1355" s="1" t="s">
        <v>10621</v>
      </c>
      <c r="R1355" s="1" t="s">
        <v>10616</v>
      </c>
      <c r="S1355" s="1" t="s">
        <v>10616</v>
      </c>
      <c r="T1355" s="1" t="s">
        <v>10616</v>
      </c>
      <c r="U1355" s="1" t="s">
        <v>345</v>
      </c>
      <c r="V1355" s="1" t="s">
        <v>676</v>
      </c>
      <c r="W1355" s="1" t="s">
        <v>65</v>
      </c>
      <c r="X1355" s="1" t="s">
        <v>10637</v>
      </c>
      <c r="Y1355" s="1"/>
      <c r="Z1355" s="1" t="s">
        <v>108</v>
      </c>
      <c r="AA1355" s="1" t="s">
        <v>137</v>
      </c>
      <c r="AB1355" s="1" t="s">
        <v>697</v>
      </c>
      <c r="AC1355" s="1" t="s">
        <v>10623</v>
      </c>
      <c r="AD1355" s="1"/>
      <c r="AE1355" s="1"/>
      <c r="AF1355" s="1" t="s">
        <v>10624</v>
      </c>
      <c r="AG1355" s="1"/>
      <c r="AH1355" s="1" t="s">
        <v>10625</v>
      </c>
      <c r="AI1355" s="1" t="s">
        <v>10626</v>
      </c>
      <c r="AJ1355" s="1"/>
      <c r="AK1355" s="1"/>
      <c r="AL1355" s="1" t="s">
        <v>275</v>
      </c>
      <c r="AM1355" s="1" t="s">
        <v>10920</v>
      </c>
      <c r="AN1355" s="1"/>
      <c r="AO1355" s="1" t="s">
        <v>10921</v>
      </c>
      <c r="AP1355" s="1"/>
      <c r="AQ1355" s="1" t="s">
        <v>121</v>
      </c>
      <c r="AR1355" s="1"/>
      <c r="AS1355" s="1"/>
      <c r="AT1355" s="1"/>
      <c r="AU1355" s="1" t="s">
        <v>727</v>
      </c>
      <c r="AV1355" s="1" t="s">
        <v>8814</v>
      </c>
      <c r="AW1355" s="1"/>
      <c r="AX1355" s="1"/>
    </row>
    <row r="1356" spans="1:50" ht="264" x14ac:dyDescent="0.2">
      <c r="A1356" s="1">
        <v>1355</v>
      </c>
      <c r="B1356" s="1" t="s">
        <v>10922</v>
      </c>
      <c r="C1356" s="1" t="s">
        <v>10923</v>
      </c>
      <c r="D1356" s="1" t="s">
        <v>10924</v>
      </c>
      <c r="E1356" s="1" t="s">
        <v>10925</v>
      </c>
      <c r="F1356" s="1" t="s">
        <v>10926</v>
      </c>
      <c r="G1356" s="1" t="s">
        <v>10927</v>
      </c>
      <c r="H1356" s="4">
        <v>44477</v>
      </c>
      <c r="I1356" s="1" t="s">
        <v>10928</v>
      </c>
      <c r="J1356" s="4">
        <v>44217</v>
      </c>
      <c r="K1356" s="1" t="s">
        <v>1343</v>
      </c>
      <c r="L1356" s="1" t="s">
        <v>1343</v>
      </c>
      <c r="M1356" s="1" t="s">
        <v>65</v>
      </c>
      <c r="N1356" s="3" t="s">
        <v>10929</v>
      </c>
      <c r="O1356" s="1" t="s">
        <v>10930</v>
      </c>
      <c r="P1356" s="1"/>
      <c r="Q1356" s="1" t="s">
        <v>10931</v>
      </c>
      <c r="R1356" s="1" t="s">
        <v>10926</v>
      </c>
      <c r="S1356" s="1" t="s">
        <v>10926</v>
      </c>
      <c r="T1356" s="1" t="s">
        <v>10932</v>
      </c>
      <c r="U1356" s="1" t="s">
        <v>64</v>
      </c>
      <c r="V1356" s="1" t="s">
        <v>10748</v>
      </c>
      <c r="W1356" s="1" t="s">
        <v>65</v>
      </c>
      <c r="X1356" s="1" t="s">
        <v>10933</v>
      </c>
      <c r="Y1356" s="1"/>
      <c r="Z1356" s="1" t="s">
        <v>108</v>
      </c>
      <c r="AA1356" s="1" t="s">
        <v>137</v>
      </c>
      <c r="AB1356" s="1" t="s">
        <v>8313</v>
      </c>
      <c r="AC1356" s="1" t="s">
        <v>10934</v>
      </c>
      <c r="AD1356" s="1" t="s">
        <v>10751</v>
      </c>
      <c r="AE1356" s="1" t="s">
        <v>10935</v>
      </c>
      <c r="AF1356" s="1" t="s">
        <v>10936</v>
      </c>
      <c r="AG1356" s="1" t="s">
        <v>10937</v>
      </c>
      <c r="AH1356" s="1" t="s">
        <v>10938</v>
      </c>
      <c r="AI1356" s="1" t="s">
        <v>10939</v>
      </c>
      <c r="AJ1356" s="1" t="s">
        <v>10940</v>
      </c>
      <c r="AK1356" s="1" t="s">
        <v>117</v>
      </c>
      <c r="AL1356" s="1" t="s">
        <v>10941</v>
      </c>
      <c r="AM1356" s="1" t="s">
        <v>10942</v>
      </c>
      <c r="AN1356" s="1"/>
      <c r="AO1356" s="1" t="s">
        <v>10943</v>
      </c>
      <c r="AP1356" s="1"/>
      <c r="AQ1356" s="1" t="s">
        <v>377</v>
      </c>
      <c r="AR1356" s="1"/>
      <c r="AS1356" s="1"/>
      <c r="AT1356" s="1"/>
      <c r="AU1356" s="1" t="s">
        <v>10944</v>
      </c>
      <c r="AV1356" s="1" t="s">
        <v>10945</v>
      </c>
      <c r="AW1356" s="1"/>
      <c r="AX1356" s="1"/>
    </row>
    <row r="1357" spans="1:50" ht="165" x14ac:dyDescent="0.2">
      <c r="A1357" s="1">
        <v>1356</v>
      </c>
      <c r="B1357" s="1" t="s">
        <v>10946</v>
      </c>
      <c r="C1357" s="1" t="s">
        <v>10947</v>
      </c>
      <c r="D1357" s="1" t="s">
        <v>10948</v>
      </c>
      <c r="E1357" s="1" t="s">
        <v>10949</v>
      </c>
      <c r="F1357" s="1" t="s">
        <v>10616</v>
      </c>
      <c r="G1357" s="1" t="s">
        <v>10950</v>
      </c>
      <c r="H1357" s="4">
        <v>43238</v>
      </c>
      <c r="I1357" s="1" t="s">
        <v>10951</v>
      </c>
      <c r="J1357" s="4">
        <v>42984</v>
      </c>
      <c r="K1357" s="1" t="s">
        <v>1343</v>
      </c>
      <c r="L1357" s="1" t="s">
        <v>1343</v>
      </c>
      <c r="M1357" s="1" t="s">
        <v>65</v>
      </c>
      <c r="N1357" s="3" t="s">
        <v>10952</v>
      </c>
      <c r="O1357" s="1" t="s">
        <v>10670</v>
      </c>
      <c r="P1357" s="1"/>
      <c r="Q1357" s="1" t="s">
        <v>10621</v>
      </c>
      <c r="R1357" s="1" t="s">
        <v>10616</v>
      </c>
      <c r="S1357" s="1" t="s">
        <v>10616</v>
      </c>
      <c r="T1357" s="1" t="s">
        <v>10616</v>
      </c>
      <c r="U1357" s="1" t="s">
        <v>345</v>
      </c>
      <c r="V1357" s="1" t="s">
        <v>676</v>
      </c>
      <c r="W1357" s="1" t="s">
        <v>65</v>
      </c>
      <c r="X1357" s="1" t="s">
        <v>10637</v>
      </c>
      <c r="Y1357" s="1"/>
      <c r="Z1357" s="1" t="s">
        <v>108</v>
      </c>
      <c r="AA1357" s="1" t="s">
        <v>137</v>
      </c>
      <c r="AB1357" s="1" t="s">
        <v>697</v>
      </c>
      <c r="AC1357" s="1" t="s">
        <v>10623</v>
      </c>
      <c r="AD1357" s="1"/>
      <c r="AE1357" s="1"/>
      <c r="AF1357" s="1" t="s">
        <v>10624</v>
      </c>
      <c r="AG1357" s="1"/>
      <c r="AH1357" s="1" t="s">
        <v>10625</v>
      </c>
      <c r="AI1357" s="1" t="s">
        <v>10626</v>
      </c>
      <c r="AJ1357" s="1"/>
      <c r="AK1357" s="1"/>
      <c r="AL1357" s="1" t="s">
        <v>275</v>
      </c>
      <c r="AM1357" s="1" t="s">
        <v>10953</v>
      </c>
      <c r="AN1357" s="1"/>
      <c r="AO1357" s="1" t="s">
        <v>10921</v>
      </c>
      <c r="AP1357" s="1"/>
      <c r="AQ1357" s="1" t="s">
        <v>121</v>
      </c>
      <c r="AR1357" s="1"/>
      <c r="AS1357" s="1"/>
      <c r="AT1357" s="1"/>
      <c r="AU1357" s="1" t="s">
        <v>727</v>
      </c>
      <c r="AV1357" s="1" t="s">
        <v>8814</v>
      </c>
      <c r="AW1357" s="1"/>
      <c r="AX1357" s="1"/>
    </row>
    <row r="1358" spans="1:50" ht="280.5" x14ac:dyDescent="0.2">
      <c r="A1358" s="1">
        <v>1357</v>
      </c>
      <c r="B1358" s="1" t="s">
        <v>10954</v>
      </c>
      <c r="C1358" s="1" t="s">
        <v>10955</v>
      </c>
      <c r="D1358" s="1" t="s">
        <v>10956</v>
      </c>
      <c r="E1358" s="1" t="s">
        <v>10957</v>
      </c>
      <c r="F1358" s="1" t="s">
        <v>10616</v>
      </c>
      <c r="G1358" s="1" t="s">
        <v>10958</v>
      </c>
      <c r="H1358" s="4">
        <v>43616</v>
      </c>
      <c r="I1358" s="1" t="s">
        <v>10959</v>
      </c>
      <c r="J1358" s="4">
        <v>43228</v>
      </c>
      <c r="K1358" s="1" t="s">
        <v>1343</v>
      </c>
      <c r="L1358" s="1" t="s">
        <v>1343</v>
      </c>
      <c r="M1358" s="1" t="s">
        <v>65</v>
      </c>
      <c r="N1358" s="3" t="s">
        <v>10960</v>
      </c>
      <c r="O1358" s="1" t="s">
        <v>10670</v>
      </c>
      <c r="P1358" s="1"/>
      <c r="Q1358" s="1" t="s">
        <v>10621</v>
      </c>
      <c r="R1358" s="1" t="s">
        <v>10616</v>
      </c>
      <c r="S1358" s="1" t="s">
        <v>10616</v>
      </c>
      <c r="T1358" s="1" t="s">
        <v>10616</v>
      </c>
      <c r="U1358" s="1" t="s">
        <v>345</v>
      </c>
      <c r="V1358" s="1" t="s">
        <v>676</v>
      </c>
      <c r="W1358" s="1" t="s">
        <v>65</v>
      </c>
      <c r="X1358" s="1" t="s">
        <v>10637</v>
      </c>
      <c r="Y1358" s="1"/>
      <c r="Z1358" s="1" t="s">
        <v>108</v>
      </c>
      <c r="AA1358" s="1" t="s">
        <v>137</v>
      </c>
      <c r="AB1358" s="1" t="s">
        <v>697</v>
      </c>
      <c r="AC1358" s="1" t="s">
        <v>10623</v>
      </c>
      <c r="AD1358" s="1"/>
      <c r="AE1358" s="1"/>
      <c r="AF1358" s="1" t="s">
        <v>10624</v>
      </c>
      <c r="AG1358" s="1"/>
      <c r="AH1358" s="1" t="s">
        <v>10625</v>
      </c>
      <c r="AI1358" s="1" t="s">
        <v>10626</v>
      </c>
      <c r="AJ1358" s="1"/>
      <c r="AK1358" s="1"/>
      <c r="AL1358" s="1" t="s">
        <v>275</v>
      </c>
      <c r="AM1358" s="1" t="s">
        <v>10961</v>
      </c>
      <c r="AN1358" s="1"/>
      <c r="AO1358" s="1" t="s">
        <v>10962</v>
      </c>
      <c r="AP1358" s="1"/>
      <c r="AQ1358" s="1" t="s">
        <v>91</v>
      </c>
      <c r="AR1358" s="1"/>
      <c r="AS1358" s="1"/>
      <c r="AT1358" s="1"/>
      <c r="AU1358" s="1" t="s">
        <v>10963</v>
      </c>
      <c r="AV1358" s="1" t="s">
        <v>10964</v>
      </c>
      <c r="AW1358" s="1"/>
      <c r="AX1358" s="1"/>
    </row>
    <row r="1359" spans="1:50" ht="198" x14ac:dyDescent="0.2">
      <c r="A1359" s="1">
        <v>1358</v>
      </c>
      <c r="B1359" s="1" t="s">
        <v>10965</v>
      </c>
      <c r="C1359" s="1" t="s">
        <v>10966</v>
      </c>
      <c r="D1359" s="1" t="s">
        <v>10967</v>
      </c>
      <c r="E1359" s="1" t="s">
        <v>10968</v>
      </c>
      <c r="F1359" s="1" t="s">
        <v>10969</v>
      </c>
      <c r="G1359" s="1" t="s">
        <v>10970</v>
      </c>
      <c r="H1359" s="4">
        <v>43004</v>
      </c>
      <c r="I1359" s="1" t="s">
        <v>10971</v>
      </c>
      <c r="J1359" s="4">
        <v>42914</v>
      </c>
      <c r="K1359" s="1" t="s">
        <v>57</v>
      </c>
      <c r="L1359" s="1" t="s">
        <v>57</v>
      </c>
      <c r="M1359" s="1" t="s">
        <v>65</v>
      </c>
      <c r="N1359" s="3" t="s">
        <v>10972</v>
      </c>
      <c r="O1359" s="1" t="s">
        <v>10973</v>
      </c>
      <c r="P1359" s="1"/>
      <c r="Q1359" s="1" t="s">
        <v>10974</v>
      </c>
      <c r="R1359" s="1" t="s">
        <v>10969</v>
      </c>
      <c r="S1359" s="1" t="s">
        <v>10969</v>
      </c>
      <c r="T1359" s="1" t="s">
        <v>10975</v>
      </c>
      <c r="U1359" s="1" t="s">
        <v>64</v>
      </c>
      <c r="V1359" s="1" t="s">
        <v>10826</v>
      </c>
      <c r="W1359" s="1" t="s">
        <v>65</v>
      </c>
      <c r="X1359" s="1" t="s">
        <v>157</v>
      </c>
      <c r="Y1359" s="1"/>
      <c r="Z1359" s="1" t="s">
        <v>108</v>
      </c>
      <c r="AA1359" s="1" t="s">
        <v>158</v>
      </c>
      <c r="AB1359" s="1" t="s">
        <v>159</v>
      </c>
      <c r="AC1359" s="1" t="s">
        <v>10976</v>
      </c>
      <c r="AD1359" s="1"/>
      <c r="AE1359" s="1"/>
      <c r="AF1359" s="1" t="s">
        <v>10977</v>
      </c>
      <c r="AG1359" s="1" t="s">
        <v>10978</v>
      </c>
      <c r="AH1359" s="1" t="s">
        <v>10979</v>
      </c>
      <c r="AI1359" s="1" t="s">
        <v>10980</v>
      </c>
      <c r="AJ1359" s="1" t="s">
        <v>10981</v>
      </c>
      <c r="AK1359" s="1" t="s">
        <v>117</v>
      </c>
      <c r="AL1359" s="1" t="s">
        <v>914</v>
      </c>
      <c r="AM1359" s="1" t="s">
        <v>10982</v>
      </c>
      <c r="AN1359" s="1"/>
      <c r="AO1359" s="1" t="s">
        <v>10983</v>
      </c>
      <c r="AP1359" s="1"/>
      <c r="AQ1359" s="1" t="s">
        <v>91</v>
      </c>
      <c r="AR1359" s="1"/>
      <c r="AS1359" s="1"/>
      <c r="AT1359" s="1"/>
      <c r="AU1359" s="1" t="s">
        <v>10984</v>
      </c>
      <c r="AV1359" s="1" t="s">
        <v>10985</v>
      </c>
      <c r="AW1359" s="1"/>
      <c r="AX1359" s="1"/>
    </row>
    <row r="1360" spans="1:50" ht="264" x14ac:dyDescent="0.2">
      <c r="A1360" s="1">
        <v>1359</v>
      </c>
      <c r="B1360" s="1" t="s">
        <v>10986</v>
      </c>
      <c r="C1360" s="1" t="s">
        <v>10987</v>
      </c>
      <c r="D1360" s="1" t="s">
        <v>10988</v>
      </c>
      <c r="E1360" s="1" t="s">
        <v>10989</v>
      </c>
      <c r="F1360" s="1" t="s">
        <v>10819</v>
      </c>
      <c r="G1360" s="1" t="s">
        <v>10990</v>
      </c>
      <c r="H1360" s="4">
        <v>44988</v>
      </c>
      <c r="I1360" s="1" t="s">
        <v>10991</v>
      </c>
      <c r="J1360" s="4">
        <v>44896</v>
      </c>
      <c r="K1360" s="1" t="s">
        <v>57</v>
      </c>
      <c r="L1360" s="1" t="s">
        <v>57</v>
      </c>
      <c r="M1360" s="1" t="s">
        <v>65</v>
      </c>
      <c r="N1360" s="3" t="s">
        <v>10992</v>
      </c>
      <c r="O1360" s="1" t="s">
        <v>10823</v>
      </c>
      <c r="P1360" s="1"/>
      <c r="Q1360" s="1" t="s">
        <v>10824</v>
      </c>
      <c r="R1360" s="1" t="s">
        <v>10819</v>
      </c>
      <c r="S1360" s="1" t="s">
        <v>10819</v>
      </c>
      <c r="T1360" s="1" t="s">
        <v>10825</v>
      </c>
      <c r="U1360" s="1" t="s">
        <v>64</v>
      </c>
      <c r="V1360" s="1" t="s">
        <v>10826</v>
      </c>
      <c r="W1360" s="1" t="s">
        <v>65</v>
      </c>
      <c r="X1360" s="1" t="s">
        <v>10827</v>
      </c>
      <c r="Y1360" s="1"/>
      <c r="Z1360" s="1" t="s">
        <v>108</v>
      </c>
      <c r="AA1360" s="1" t="s">
        <v>109</v>
      </c>
      <c r="AB1360" s="1" t="s">
        <v>110</v>
      </c>
      <c r="AC1360" s="1" t="s">
        <v>10828</v>
      </c>
      <c r="AD1360" s="1"/>
      <c r="AE1360" s="1"/>
      <c r="AF1360" s="1" t="s">
        <v>10829</v>
      </c>
      <c r="AG1360" s="1" t="s">
        <v>10830</v>
      </c>
      <c r="AH1360" s="1" t="s">
        <v>10831</v>
      </c>
      <c r="AI1360" s="1" t="s">
        <v>10832</v>
      </c>
      <c r="AJ1360" s="1" t="s">
        <v>10833</v>
      </c>
      <c r="AK1360" s="1" t="s">
        <v>117</v>
      </c>
      <c r="AL1360" s="1" t="s">
        <v>2369</v>
      </c>
      <c r="AM1360" s="1" t="s">
        <v>10834</v>
      </c>
      <c r="AN1360" s="1"/>
      <c r="AO1360" s="1" t="s">
        <v>10834</v>
      </c>
      <c r="AP1360" s="1"/>
      <c r="AQ1360" s="1" t="s">
        <v>345</v>
      </c>
      <c r="AR1360" s="1"/>
      <c r="AS1360" s="1"/>
      <c r="AT1360" s="1"/>
      <c r="AU1360" s="1" t="s">
        <v>10835</v>
      </c>
      <c r="AV1360" s="1" t="s">
        <v>10836</v>
      </c>
      <c r="AW1360" s="1"/>
      <c r="AX1360" s="1"/>
    </row>
  </sheetData>
  <phoneticPr fontId="3" type="noConversion"/>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N12" r:id="rId11" xr:uid="{00000000-0004-0000-0000-00000A000000}"/>
    <hyperlink ref="N13" r:id="rId12" xr:uid="{00000000-0004-0000-0000-00000B000000}"/>
    <hyperlink ref="N14" r:id="rId13" xr:uid="{00000000-0004-0000-0000-00000C000000}"/>
    <hyperlink ref="N15" r:id="rId14" xr:uid="{00000000-0004-0000-0000-00000D000000}"/>
    <hyperlink ref="N16" r:id="rId15" xr:uid="{00000000-0004-0000-0000-00000E000000}"/>
    <hyperlink ref="N17" r:id="rId16" xr:uid="{00000000-0004-0000-0000-00000F000000}"/>
    <hyperlink ref="N18" r:id="rId17" xr:uid="{00000000-0004-0000-0000-000010000000}"/>
    <hyperlink ref="N19" r:id="rId18" xr:uid="{00000000-0004-0000-0000-000011000000}"/>
    <hyperlink ref="N20" r:id="rId19" xr:uid="{00000000-0004-0000-0000-000012000000}"/>
    <hyperlink ref="N21" r:id="rId20" xr:uid="{00000000-0004-0000-0000-000013000000}"/>
    <hyperlink ref="N22" r:id="rId21" xr:uid="{00000000-0004-0000-0000-000014000000}"/>
    <hyperlink ref="N23" r:id="rId22" xr:uid="{00000000-0004-0000-0000-000015000000}"/>
    <hyperlink ref="N24" r:id="rId23" xr:uid="{00000000-0004-0000-0000-000016000000}"/>
    <hyperlink ref="N25" r:id="rId24" xr:uid="{00000000-0004-0000-0000-000017000000}"/>
    <hyperlink ref="N26" r:id="rId25" xr:uid="{00000000-0004-0000-0000-000018000000}"/>
    <hyperlink ref="N27" r:id="rId26" xr:uid="{00000000-0004-0000-0000-000019000000}"/>
    <hyperlink ref="N28" r:id="rId27" xr:uid="{00000000-0004-0000-0000-00001A000000}"/>
    <hyperlink ref="N29" r:id="rId28" xr:uid="{00000000-0004-0000-0000-00001B000000}"/>
    <hyperlink ref="N30" r:id="rId29" xr:uid="{00000000-0004-0000-0000-00001C000000}"/>
    <hyperlink ref="N31" r:id="rId30" xr:uid="{00000000-0004-0000-0000-00001D000000}"/>
    <hyperlink ref="N32" r:id="rId31" xr:uid="{00000000-0004-0000-0000-00001E000000}"/>
    <hyperlink ref="N33" r:id="rId32" xr:uid="{00000000-0004-0000-0000-00001F000000}"/>
    <hyperlink ref="N34" r:id="rId33" xr:uid="{00000000-0004-0000-0000-000020000000}"/>
    <hyperlink ref="N35" r:id="rId34" xr:uid="{00000000-0004-0000-0000-000021000000}"/>
    <hyperlink ref="N36" r:id="rId35" xr:uid="{00000000-0004-0000-0000-000022000000}"/>
    <hyperlink ref="N37" r:id="rId36" xr:uid="{00000000-0004-0000-0000-000023000000}"/>
    <hyperlink ref="N38" r:id="rId37" xr:uid="{00000000-0004-0000-0000-000024000000}"/>
    <hyperlink ref="N39" r:id="rId38" xr:uid="{00000000-0004-0000-0000-000025000000}"/>
    <hyperlink ref="N40" r:id="rId39" xr:uid="{00000000-0004-0000-0000-000026000000}"/>
    <hyperlink ref="N41" r:id="rId40" xr:uid="{00000000-0004-0000-0000-000027000000}"/>
    <hyperlink ref="N42" r:id="rId41" xr:uid="{00000000-0004-0000-0000-000028000000}"/>
    <hyperlink ref="N43" r:id="rId42" xr:uid="{00000000-0004-0000-0000-000029000000}"/>
    <hyperlink ref="N44" r:id="rId43" xr:uid="{00000000-0004-0000-0000-00002A000000}"/>
    <hyperlink ref="N45" r:id="rId44" xr:uid="{00000000-0004-0000-0000-00002B000000}"/>
    <hyperlink ref="N46" r:id="rId45" xr:uid="{00000000-0004-0000-0000-00002C000000}"/>
    <hyperlink ref="N47" r:id="rId46" xr:uid="{00000000-0004-0000-0000-00002D000000}"/>
    <hyperlink ref="N48" r:id="rId47" xr:uid="{00000000-0004-0000-0000-00002E000000}"/>
    <hyperlink ref="N49" r:id="rId48" xr:uid="{00000000-0004-0000-0000-00002F000000}"/>
    <hyperlink ref="N50" r:id="rId49" xr:uid="{00000000-0004-0000-0000-000030000000}"/>
    <hyperlink ref="N51" r:id="rId50" xr:uid="{00000000-0004-0000-0000-000031000000}"/>
    <hyperlink ref="N52" r:id="rId51" xr:uid="{00000000-0004-0000-0000-000032000000}"/>
    <hyperlink ref="N53" r:id="rId52" xr:uid="{00000000-0004-0000-0000-000033000000}"/>
    <hyperlink ref="N54" r:id="rId53" xr:uid="{00000000-0004-0000-0000-000034000000}"/>
    <hyperlink ref="N55" r:id="rId54" xr:uid="{00000000-0004-0000-0000-000035000000}"/>
    <hyperlink ref="N56" r:id="rId55" xr:uid="{00000000-0004-0000-0000-000036000000}"/>
    <hyperlink ref="N57" r:id="rId56" xr:uid="{00000000-0004-0000-0000-000037000000}"/>
    <hyperlink ref="N58" r:id="rId57" xr:uid="{00000000-0004-0000-0000-000038000000}"/>
    <hyperlink ref="N59" r:id="rId58" xr:uid="{00000000-0004-0000-0000-000039000000}"/>
    <hyperlink ref="N60" r:id="rId59" xr:uid="{00000000-0004-0000-0000-00003A000000}"/>
    <hyperlink ref="N61" r:id="rId60" xr:uid="{00000000-0004-0000-0000-00003B000000}"/>
    <hyperlink ref="N62" r:id="rId61" xr:uid="{00000000-0004-0000-0000-00003C000000}"/>
    <hyperlink ref="N63" r:id="rId62" xr:uid="{00000000-0004-0000-0000-00003D000000}"/>
    <hyperlink ref="N64" r:id="rId63" xr:uid="{00000000-0004-0000-0000-00003E000000}"/>
    <hyperlink ref="N65" r:id="rId64" xr:uid="{00000000-0004-0000-0000-00003F000000}"/>
    <hyperlink ref="N66" r:id="rId65" xr:uid="{00000000-0004-0000-0000-000040000000}"/>
    <hyperlink ref="N67" r:id="rId66" xr:uid="{00000000-0004-0000-0000-000041000000}"/>
    <hyperlink ref="N68" r:id="rId67" xr:uid="{00000000-0004-0000-0000-000042000000}"/>
    <hyperlink ref="N69" r:id="rId68" xr:uid="{00000000-0004-0000-0000-000043000000}"/>
    <hyperlink ref="N70" r:id="rId69" xr:uid="{00000000-0004-0000-0000-000044000000}"/>
    <hyperlink ref="N71" r:id="rId70" xr:uid="{00000000-0004-0000-0000-000045000000}"/>
    <hyperlink ref="N72" r:id="rId71" xr:uid="{00000000-0004-0000-0000-000046000000}"/>
    <hyperlink ref="N73" r:id="rId72" xr:uid="{00000000-0004-0000-0000-000047000000}"/>
    <hyperlink ref="N74" r:id="rId73" xr:uid="{00000000-0004-0000-0000-000048000000}"/>
    <hyperlink ref="N75" r:id="rId74" xr:uid="{00000000-0004-0000-0000-000049000000}"/>
    <hyperlink ref="N76" r:id="rId75" xr:uid="{00000000-0004-0000-0000-00004A000000}"/>
    <hyperlink ref="N77" r:id="rId76" xr:uid="{00000000-0004-0000-0000-00004B000000}"/>
    <hyperlink ref="N78" r:id="rId77" xr:uid="{00000000-0004-0000-0000-00004C000000}"/>
    <hyperlink ref="N79" r:id="rId78" xr:uid="{00000000-0004-0000-0000-00004D000000}"/>
    <hyperlink ref="N80" r:id="rId79" xr:uid="{00000000-0004-0000-0000-00004E000000}"/>
    <hyperlink ref="N81" r:id="rId80" xr:uid="{00000000-0004-0000-0000-00004F000000}"/>
    <hyperlink ref="N82" r:id="rId81" xr:uid="{00000000-0004-0000-0000-000050000000}"/>
    <hyperlink ref="N83" r:id="rId82" xr:uid="{00000000-0004-0000-0000-000051000000}"/>
    <hyperlink ref="N84" r:id="rId83" xr:uid="{00000000-0004-0000-0000-000052000000}"/>
    <hyperlink ref="N85" r:id="rId84" xr:uid="{00000000-0004-0000-0000-000053000000}"/>
    <hyperlink ref="N86" r:id="rId85" xr:uid="{00000000-0004-0000-0000-000054000000}"/>
    <hyperlink ref="N87" r:id="rId86" xr:uid="{00000000-0004-0000-0000-000055000000}"/>
    <hyperlink ref="N88" r:id="rId87" xr:uid="{00000000-0004-0000-0000-000056000000}"/>
    <hyperlink ref="N89" r:id="rId88" xr:uid="{00000000-0004-0000-0000-000057000000}"/>
    <hyperlink ref="N90" r:id="rId89" xr:uid="{00000000-0004-0000-0000-000058000000}"/>
    <hyperlink ref="N91" r:id="rId90" xr:uid="{00000000-0004-0000-0000-000059000000}"/>
    <hyperlink ref="N92" r:id="rId91" xr:uid="{00000000-0004-0000-0000-00005A000000}"/>
    <hyperlink ref="N93" r:id="rId92" xr:uid="{00000000-0004-0000-0000-00005B000000}"/>
    <hyperlink ref="N94" r:id="rId93" xr:uid="{00000000-0004-0000-0000-00005C000000}"/>
    <hyperlink ref="N95" r:id="rId94" xr:uid="{00000000-0004-0000-0000-00005D000000}"/>
    <hyperlink ref="N96" r:id="rId95" xr:uid="{00000000-0004-0000-0000-00005E000000}"/>
    <hyperlink ref="N97" r:id="rId96" xr:uid="{00000000-0004-0000-0000-00005F000000}"/>
    <hyperlink ref="N98" r:id="rId97" xr:uid="{00000000-0004-0000-0000-000060000000}"/>
    <hyperlink ref="N99" r:id="rId98" xr:uid="{00000000-0004-0000-0000-000061000000}"/>
    <hyperlink ref="N100" r:id="rId99" xr:uid="{00000000-0004-0000-0000-000062000000}"/>
    <hyperlink ref="N101" r:id="rId100" xr:uid="{00000000-0004-0000-0000-000063000000}"/>
    <hyperlink ref="N102" r:id="rId101" xr:uid="{00000000-0004-0000-0000-000064000000}"/>
    <hyperlink ref="N103" r:id="rId102" xr:uid="{00000000-0004-0000-0000-000065000000}"/>
    <hyperlink ref="N104" r:id="rId103" xr:uid="{00000000-0004-0000-0000-000066000000}"/>
    <hyperlink ref="N105" r:id="rId104" xr:uid="{00000000-0004-0000-0000-000067000000}"/>
    <hyperlink ref="N106" r:id="rId105" xr:uid="{00000000-0004-0000-0000-000068000000}"/>
    <hyperlink ref="N107" r:id="rId106" xr:uid="{00000000-0004-0000-0000-000069000000}"/>
    <hyperlink ref="N108" r:id="rId107" xr:uid="{00000000-0004-0000-0000-00006A000000}"/>
    <hyperlink ref="N109" r:id="rId108" xr:uid="{00000000-0004-0000-0000-00006B000000}"/>
    <hyperlink ref="N110" r:id="rId109" xr:uid="{00000000-0004-0000-0000-00006C000000}"/>
    <hyperlink ref="N111" r:id="rId110" xr:uid="{00000000-0004-0000-0000-00006D000000}"/>
    <hyperlink ref="N112" r:id="rId111" xr:uid="{00000000-0004-0000-0000-00006E000000}"/>
    <hyperlink ref="N113" r:id="rId112" xr:uid="{00000000-0004-0000-0000-00006F000000}"/>
    <hyperlink ref="N114" r:id="rId113" xr:uid="{00000000-0004-0000-0000-000070000000}"/>
    <hyperlink ref="N115" r:id="rId114" xr:uid="{00000000-0004-0000-0000-000071000000}"/>
    <hyperlink ref="N116" r:id="rId115" xr:uid="{00000000-0004-0000-0000-000072000000}"/>
    <hyperlink ref="N117" r:id="rId116" xr:uid="{00000000-0004-0000-0000-000073000000}"/>
    <hyperlink ref="N118" r:id="rId117" xr:uid="{00000000-0004-0000-0000-000074000000}"/>
    <hyperlink ref="N119" r:id="rId118" xr:uid="{00000000-0004-0000-0000-000075000000}"/>
    <hyperlink ref="N120" r:id="rId119" xr:uid="{00000000-0004-0000-0000-000076000000}"/>
    <hyperlink ref="N121" r:id="rId120" xr:uid="{00000000-0004-0000-0000-000077000000}"/>
    <hyperlink ref="N122" r:id="rId121" xr:uid="{00000000-0004-0000-0000-000078000000}"/>
    <hyperlink ref="N123" r:id="rId122" xr:uid="{00000000-0004-0000-0000-000079000000}"/>
    <hyperlink ref="N124" r:id="rId123" xr:uid="{00000000-0004-0000-0000-00007A000000}"/>
    <hyperlink ref="N125" r:id="rId124" xr:uid="{00000000-0004-0000-0000-00007B000000}"/>
    <hyperlink ref="N126" r:id="rId125" xr:uid="{00000000-0004-0000-0000-00007C000000}"/>
    <hyperlink ref="N127" r:id="rId126" xr:uid="{00000000-0004-0000-0000-00007D000000}"/>
    <hyperlink ref="N128" r:id="rId127" xr:uid="{00000000-0004-0000-0000-00007E000000}"/>
    <hyperlink ref="N129" r:id="rId128" xr:uid="{00000000-0004-0000-0000-00007F000000}"/>
    <hyperlink ref="N130" r:id="rId129" xr:uid="{00000000-0004-0000-0000-000080000000}"/>
    <hyperlink ref="N131" r:id="rId130" xr:uid="{00000000-0004-0000-0000-000081000000}"/>
    <hyperlink ref="N132" r:id="rId131" xr:uid="{00000000-0004-0000-0000-000082000000}"/>
    <hyperlink ref="N133" r:id="rId132" xr:uid="{00000000-0004-0000-0000-000083000000}"/>
    <hyperlink ref="N134" r:id="rId133" xr:uid="{00000000-0004-0000-0000-000084000000}"/>
    <hyperlink ref="N135" r:id="rId134" xr:uid="{00000000-0004-0000-0000-000085000000}"/>
    <hyperlink ref="N136" r:id="rId135" xr:uid="{00000000-0004-0000-0000-000086000000}"/>
    <hyperlink ref="N137" r:id="rId136" xr:uid="{00000000-0004-0000-0000-000087000000}"/>
    <hyperlink ref="N138" r:id="rId137" xr:uid="{00000000-0004-0000-0000-000088000000}"/>
    <hyperlink ref="N139" r:id="rId138" xr:uid="{00000000-0004-0000-0000-000089000000}"/>
    <hyperlink ref="N140" r:id="rId139" xr:uid="{00000000-0004-0000-0000-00008A000000}"/>
    <hyperlink ref="N141" r:id="rId140" xr:uid="{00000000-0004-0000-0000-00008B000000}"/>
    <hyperlink ref="N142" r:id="rId141" xr:uid="{00000000-0004-0000-0000-00008C000000}"/>
    <hyperlink ref="N143" r:id="rId142" xr:uid="{00000000-0004-0000-0000-00008D000000}"/>
    <hyperlink ref="N144" r:id="rId143" xr:uid="{00000000-0004-0000-0000-00008E000000}"/>
    <hyperlink ref="N145" r:id="rId144" xr:uid="{00000000-0004-0000-0000-00008F000000}"/>
    <hyperlink ref="N146" r:id="rId145" xr:uid="{00000000-0004-0000-0000-000090000000}"/>
    <hyperlink ref="N147" r:id="rId146" xr:uid="{00000000-0004-0000-0000-000091000000}"/>
    <hyperlink ref="N148" r:id="rId147" xr:uid="{00000000-0004-0000-0000-000092000000}"/>
    <hyperlink ref="N149" r:id="rId148" xr:uid="{00000000-0004-0000-0000-000093000000}"/>
    <hyperlink ref="N150" r:id="rId149" xr:uid="{00000000-0004-0000-0000-000094000000}"/>
    <hyperlink ref="N151" r:id="rId150" xr:uid="{00000000-0004-0000-0000-000095000000}"/>
    <hyperlink ref="N152" r:id="rId151" xr:uid="{00000000-0004-0000-0000-000096000000}"/>
    <hyperlink ref="N153" r:id="rId152" xr:uid="{00000000-0004-0000-0000-000097000000}"/>
    <hyperlink ref="N154" r:id="rId153" xr:uid="{00000000-0004-0000-0000-000098000000}"/>
    <hyperlink ref="N155" r:id="rId154" xr:uid="{00000000-0004-0000-0000-000099000000}"/>
    <hyperlink ref="N156" r:id="rId155" xr:uid="{00000000-0004-0000-0000-00009A000000}"/>
    <hyperlink ref="N157" r:id="rId156" xr:uid="{00000000-0004-0000-0000-00009B000000}"/>
    <hyperlink ref="N158" r:id="rId157" xr:uid="{00000000-0004-0000-0000-00009C000000}"/>
    <hyperlink ref="N159" r:id="rId158" xr:uid="{00000000-0004-0000-0000-00009D000000}"/>
    <hyperlink ref="N160" r:id="rId159" xr:uid="{00000000-0004-0000-0000-00009E000000}"/>
    <hyperlink ref="N161" r:id="rId160" xr:uid="{00000000-0004-0000-0000-00009F000000}"/>
    <hyperlink ref="N162" r:id="rId161" xr:uid="{00000000-0004-0000-0000-0000A0000000}"/>
    <hyperlink ref="N163" r:id="rId162" xr:uid="{00000000-0004-0000-0000-0000A1000000}"/>
    <hyperlink ref="N164" r:id="rId163" xr:uid="{00000000-0004-0000-0000-0000A2000000}"/>
    <hyperlink ref="N165" r:id="rId164" xr:uid="{00000000-0004-0000-0000-0000A3000000}"/>
    <hyperlink ref="N166" r:id="rId165" xr:uid="{00000000-0004-0000-0000-0000A4000000}"/>
    <hyperlink ref="N167" r:id="rId166" xr:uid="{00000000-0004-0000-0000-0000A5000000}"/>
    <hyperlink ref="N168" r:id="rId167" xr:uid="{00000000-0004-0000-0000-0000A6000000}"/>
    <hyperlink ref="N169" r:id="rId168" xr:uid="{00000000-0004-0000-0000-0000A7000000}"/>
    <hyperlink ref="N170" r:id="rId169" xr:uid="{00000000-0004-0000-0000-0000A8000000}"/>
    <hyperlink ref="N171" r:id="rId170" xr:uid="{00000000-0004-0000-0000-0000A9000000}"/>
    <hyperlink ref="N172" r:id="rId171" xr:uid="{00000000-0004-0000-0000-0000AA000000}"/>
    <hyperlink ref="N173" r:id="rId172" xr:uid="{00000000-0004-0000-0000-0000AB000000}"/>
    <hyperlink ref="N174" r:id="rId173" xr:uid="{00000000-0004-0000-0000-0000AC000000}"/>
    <hyperlink ref="N175" r:id="rId174" xr:uid="{00000000-0004-0000-0000-0000AD000000}"/>
    <hyperlink ref="N176" r:id="rId175" xr:uid="{00000000-0004-0000-0000-0000AE000000}"/>
    <hyperlink ref="N177" r:id="rId176" xr:uid="{00000000-0004-0000-0000-0000AF000000}"/>
    <hyperlink ref="N178" r:id="rId177" xr:uid="{00000000-0004-0000-0000-0000B0000000}"/>
    <hyperlink ref="N179" r:id="rId178" xr:uid="{00000000-0004-0000-0000-0000B1000000}"/>
    <hyperlink ref="N180" r:id="rId179" xr:uid="{00000000-0004-0000-0000-0000B2000000}"/>
    <hyperlink ref="N181" r:id="rId180" xr:uid="{00000000-0004-0000-0000-0000B3000000}"/>
    <hyperlink ref="N182" r:id="rId181" xr:uid="{00000000-0004-0000-0000-0000B4000000}"/>
    <hyperlink ref="N183" r:id="rId182" xr:uid="{00000000-0004-0000-0000-0000B5000000}"/>
    <hyperlink ref="N184" r:id="rId183" xr:uid="{00000000-0004-0000-0000-0000B6000000}"/>
    <hyperlink ref="N185" r:id="rId184" xr:uid="{00000000-0004-0000-0000-0000B7000000}"/>
    <hyperlink ref="N186" r:id="rId185" xr:uid="{00000000-0004-0000-0000-0000B8000000}"/>
    <hyperlink ref="N187" r:id="rId186" xr:uid="{00000000-0004-0000-0000-0000B9000000}"/>
    <hyperlink ref="N188" r:id="rId187" xr:uid="{00000000-0004-0000-0000-0000BA000000}"/>
    <hyperlink ref="N189" r:id="rId188" xr:uid="{00000000-0004-0000-0000-0000BB000000}"/>
    <hyperlink ref="N190" r:id="rId189" xr:uid="{00000000-0004-0000-0000-0000BC000000}"/>
    <hyperlink ref="N191" r:id="rId190" xr:uid="{00000000-0004-0000-0000-0000BD000000}"/>
    <hyperlink ref="N192" r:id="rId191" xr:uid="{00000000-0004-0000-0000-0000BE000000}"/>
    <hyperlink ref="N193" r:id="rId192" xr:uid="{00000000-0004-0000-0000-0000BF000000}"/>
    <hyperlink ref="N194" r:id="rId193" xr:uid="{00000000-0004-0000-0000-0000C0000000}"/>
    <hyperlink ref="N195" r:id="rId194" xr:uid="{00000000-0004-0000-0000-0000C1000000}"/>
    <hyperlink ref="N196" r:id="rId195" xr:uid="{00000000-0004-0000-0000-0000C2000000}"/>
    <hyperlink ref="N197" r:id="rId196" xr:uid="{00000000-0004-0000-0000-0000C3000000}"/>
    <hyperlink ref="N198" r:id="rId197" xr:uid="{00000000-0004-0000-0000-0000C4000000}"/>
    <hyperlink ref="N199" r:id="rId198" xr:uid="{00000000-0004-0000-0000-0000C5000000}"/>
    <hyperlink ref="N200" r:id="rId199" xr:uid="{00000000-0004-0000-0000-0000C6000000}"/>
    <hyperlink ref="N201" r:id="rId200" xr:uid="{00000000-0004-0000-0000-0000C7000000}"/>
    <hyperlink ref="N202" r:id="rId201" xr:uid="{00000000-0004-0000-0000-0000C8000000}"/>
    <hyperlink ref="N203" r:id="rId202" xr:uid="{00000000-0004-0000-0000-0000C9000000}"/>
    <hyperlink ref="N204" r:id="rId203" xr:uid="{00000000-0004-0000-0000-0000CA000000}"/>
    <hyperlink ref="N205" r:id="rId204" xr:uid="{00000000-0004-0000-0000-0000CB000000}"/>
    <hyperlink ref="N206" r:id="rId205" xr:uid="{00000000-0004-0000-0000-0000CC000000}"/>
    <hyperlink ref="N207" r:id="rId206" xr:uid="{00000000-0004-0000-0000-0000CD000000}"/>
    <hyperlink ref="N208" r:id="rId207" xr:uid="{00000000-0004-0000-0000-0000CE000000}"/>
    <hyperlink ref="N209" r:id="rId208" xr:uid="{00000000-0004-0000-0000-0000CF000000}"/>
    <hyperlink ref="N210" r:id="rId209" xr:uid="{00000000-0004-0000-0000-0000D0000000}"/>
    <hyperlink ref="N211" r:id="rId210" xr:uid="{00000000-0004-0000-0000-0000D1000000}"/>
    <hyperlink ref="N212" r:id="rId211" xr:uid="{00000000-0004-0000-0000-0000D2000000}"/>
    <hyperlink ref="N213" r:id="rId212" xr:uid="{00000000-0004-0000-0000-0000D3000000}"/>
    <hyperlink ref="N214" r:id="rId213" xr:uid="{00000000-0004-0000-0000-0000D4000000}"/>
    <hyperlink ref="N215" r:id="rId214" xr:uid="{00000000-0004-0000-0000-0000D5000000}"/>
    <hyperlink ref="N216" r:id="rId215" xr:uid="{00000000-0004-0000-0000-0000D6000000}"/>
    <hyperlink ref="N217" r:id="rId216" xr:uid="{00000000-0004-0000-0000-0000D7000000}"/>
    <hyperlink ref="N218" r:id="rId217" xr:uid="{00000000-0004-0000-0000-0000D8000000}"/>
    <hyperlink ref="N219" r:id="rId218" xr:uid="{00000000-0004-0000-0000-0000D9000000}"/>
    <hyperlink ref="N220" r:id="rId219" xr:uid="{00000000-0004-0000-0000-0000DA000000}"/>
    <hyperlink ref="N221" r:id="rId220" xr:uid="{00000000-0004-0000-0000-0000DB000000}"/>
    <hyperlink ref="N222" r:id="rId221" xr:uid="{00000000-0004-0000-0000-0000DC000000}"/>
    <hyperlink ref="N223" r:id="rId222" xr:uid="{00000000-0004-0000-0000-0000DD000000}"/>
    <hyperlink ref="N224" r:id="rId223" xr:uid="{00000000-0004-0000-0000-0000DE000000}"/>
    <hyperlink ref="N225" r:id="rId224" xr:uid="{00000000-0004-0000-0000-0000DF000000}"/>
    <hyperlink ref="N226" r:id="rId225" xr:uid="{00000000-0004-0000-0000-0000E0000000}"/>
    <hyperlink ref="N227" r:id="rId226" xr:uid="{00000000-0004-0000-0000-0000E1000000}"/>
    <hyperlink ref="N228" r:id="rId227" xr:uid="{00000000-0004-0000-0000-0000E2000000}"/>
    <hyperlink ref="N229" r:id="rId228" xr:uid="{00000000-0004-0000-0000-0000E3000000}"/>
    <hyperlink ref="N230" r:id="rId229" xr:uid="{00000000-0004-0000-0000-0000E4000000}"/>
    <hyperlink ref="N231" r:id="rId230" xr:uid="{00000000-0004-0000-0000-0000E5000000}"/>
    <hyperlink ref="N232" r:id="rId231" xr:uid="{00000000-0004-0000-0000-0000E6000000}"/>
    <hyperlink ref="N233" r:id="rId232" xr:uid="{00000000-0004-0000-0000-0000E7000000}"/>
    <hyperlink ref="N234" r:id="rId233" xr:uid="{00000000-0004-0000-0000-0000E8000000}"/>
    <hyperlink ref="N235" r:id="rId234" xr:uid="{00000000-0004-0000-0000-0000E9000000}"/>
    <hyperlink ref="N236" r:id="rId235" xr:uid="{00000000-0004-0000-0000-0000EA000000}"/>
    <hyperlink ref="N237" r:id="rId236" xr:uid="{00000000-0004-0000-0000-0000EB000000}"/>
    <hyperlink ref="N238" r:id="rId237" xr:uid="{00000000-0004-0000-0000-0000EC000000}"/>
    <hyperlink ref="N239" r:id="rId238" xr:uid="{00000000-0004-0000-0000-0000ED000000}"/>
    <hyperlink ref="N240" r:id="rId239" xr:uid="{00000000-0004-0000-0000-0000EE000000}"/>
    <hyperlink ref="N241" r:id="rId240" xr:uid="{00000000-0004-0000-0000-0000EF000000}"/>
    <hyperlink ref="N242" r:id="rId241" xr:uid="{00000000-0004-0000-0000-0000F0000000}"/>
    <hyperlink ref="N243" r:id="rId242" xr:uid="{00000000-0004-0000-0000-0000F1000000}"/>
    <hyperlink ref="N244" r:id="rId243" xr:uid="{00000000-0004-0000-0000-0000F2000000}"/>
    <hyperlink ref="N245" r:id="rId244" xr:uid="{00000000-0004-0000-0000-0000F3000000}"/>
    <hyperlink ref="N246" r:id="rId245" xr:uid="{00000000-0004-0000-0000-0000F4000000}"/>
    <hyperlink ref="N247" r:id="rId246" xr:uid="{00000000-0004-0000-0000-0000F5000000}"/>
    <hyperlink ref="N248" r:id="rId247" xr:uid="{00000000-0004-0000-0000-0000F6000000}"/>
    <hyperlink ref="N249" r:id="rId248" xr:uid="{00000000-0004-0000-0000-0000F7000000}"/>
    <hyperlink ref="N250" r:id="rId249" xr:uid="{00000000-0004-0000-0000-0000F8000000}"/>
    <hyperlink ref="N251" r:id="rId250" xr:uid="{00000000-0004-0000-0000-0000F9000000}"/>
    <hyperlink ref="N252" r:id="rId251" xr:uid="{00000000-0004-0000-0000-0000FA000000}"/>
    <hyperlink ref="N253" r:id="rId252" xr:uid="{00000000-0004-0000-0000-0000FB000000}"/>
    <hyperlink ref="N254" r:id="rId253" xr:uid="{00000000-0004-0000-0000-0000FC000000}"/>
    <hyperlink ref="N255" r:id="rId254" xr:uid="{00000000-0004-0000-0000-0000FD000000}"/>
    <hyperlink ref="N256" r:id="rId255" xr:uid="{00000000-0004-0000-0000-0000FE000000}"/>
    <hyperlink ref="N257" r:id="rId256" xr:uid="{00000000-0004-0000-0000-0000FF000000}"/>
    <hyperlink ref="N258" r:id="rId257" xr:uid="{00000000-0004-0000-0000-000000010000}"/>
    <hyperlink ref="N259" r:id="rId258" xr:uid="{00000000-0004-0000-0000-000001010000}"/>
    <hyperlink ref="N260" r:id="rId259" xr:uid="{00000000-0004-0000-0000-000002010000}"/>
    <hyperlink ref="N261" r:id="rId260" xr:uid="{00000000-0004-0000-0000-000003010000}"/>
    <hyperlink ref="N262" r:id="rId261" xr:uid="{00000000-0004-0000-0000-000004010000}"/>
    <hyperlink ref="N263" r:id="rId262" xr:uid="{00000000-0004-0000-0000-000005010000}"/>
    <hyperlink ref="N264" r:id="rId263" xr:uid="{00000000-0004-0000-0000-000006010000}"/>
    <hyperlink ref="N265" r:id="rId264" xr:uid="{00000000-0004-0000-0000-000007010000}"/>
    <hyperlink ref="N266" r:id="rId265" xr:uid="{00000000-0004-0000-0000-000008010000}"/>
    <hyperlink ref="N267" r:id="rId266" xr:uid="{00000000-0004-0000-0000-000009010000}"/>
    <hyperlink ref="N268" r:id="rId267" xr:uid="{00000000-0004-0000-0000-00000A010000}"/>
    <hyperlink ref="N269" r:id="rId268" xr:uid="{00000000-0004-0000-0000-00000B010000}"/>
    <hyperlink ref="N270" r:id="rId269" xr:uid="{00000000-0004-0000-0000-00000C010000}"/>
    <hyperlink ref="N271" r:id="rId270" xr:uid="{00000000-0004-0000-0000-00000D010000}"/>
    <hyperlink ref="N272" r:id="rId271" xr:uid="{00000000-0004-0000-0000-00000E010000}"/>
    <hyperlink ref="N273" r:id="rId272" xr:uid="{00000000-0004-0000-0000-00000F010000}"/>
    <hyperlink ref="N274" r:id="rId273" xr:uid="{00000000-0004-0000-0000-000010010000}"/>
    <hyperlink ref="N275" r:id="rId274" xr:uid="{00000000-0004-0000-0000-000011010000}"/>
    <hyperlink ref="N276" r:id="rId275" xr:uid="{00000000-0004-0000-0000-000012010000}"/>
    <hyperlink ref="N277" r:id="rId276" xr:uid="{00000000-0004-0000-0000-000013010000}"/>
    <hyperlink ref="N278" r:id="rId277" xr:uid="{00000000-0004-0000-0000-000014010000}"/>
    <hyperlink ref="N279" r:id="rId278" xr:uid="{00000000-0004-0000-0000-000015010000}"/>
    <hyperlink ref="N280" r:id="rId279" xr:uid="{00000000-0004-0000-0000-000016010000}"/>
    <hyperlink ref="N281" r:id="rId280" xr:uid="{00000000-0004-0000-0000-000017010000}"/>
    <hyperlink ref="N282" r:id="rId281" xr:uid="{00000000-0004-0000-0000-000018010000}"/>
    <hyperlink ref="N283" r:id="rId282" xr:uid="{00000000-0004-0000-0000-000019010000}"/>
    <hyperlink ref="N284" r:id="rId283" xr:uid="{00000000-0004-0000-0000-00001A010000}"/>
    <hyperlink ref="N285" r:id="rId284" xr:uid="{00000000-0004-0000-0000-00001B010000}"/>
    <hyperlink ref="N286" r:id="rId285" xr:uid="{00000000-0004-0000-0000-00001C010000}"/>
    <hyperlink ref="N287" r:id="rId286" xr:uid="{00000000-0004-0000-0000-00001D010000}"/>
    <hyperlink ref="N288" r:id="rId287" xr:uid="{00000000-0004-0000-0000-00001E010000}"/>
    <hyperlink ref="N289" r:id="rId288" xr:uid="{00000000-0004-0000-0000-00001F010000}"/>
    <hyperlink ref="N290" r:id="rId289" xr:uid="{00000000-0004-0000-0000-000020010000}"/>
    <hyperlink ref="N291" r:id="rId290" xr:uid="{00000000-0004-0000-0000-000021010000}"/>
    <hyperlink ref="N292" r:id="rId291" xr:uid="{00000000-0004-0000-0000-000022010000}"/>
    <hyperlink ref="N293" r:id="rId292" xr:uid="{00000000-0004-0000-0000-000023010000}"/>
    <hyperlink ref="N294" r:id="rId293" xr:uid="{00000000-0004-0000-0000-000024010000}"/>
    <hyperlink ref="N295" r:id="rId294" xr:uid="{00000000-0004-0000-0000-000025010000}"/>
    <hyperlink ref="N296" r:id="rId295" xr:uid="{00000000-0004-0000-0000-000026010000}"/>
    <hyperlink ref="N297" r:id="rId296" xr:uid="{00000000-0004-0000-0000-000027010000}"/>
    <hyperlink ref="N298" r:id="rId297" xr:uid="{00000000-0004-0000-0000-000028010000}"/>
    <hyperlink ref="N299" r:id="rId298" xr:uid="{00000000-0004-0000-0000-000029010000}"/>
    <hyperlink ref="N300" r:id="rId299" xr:uid="{00000000-0004-0000-0000-00002A010000}"/>
    <hyperlink ref="N301" r:id="rId300" xr:uid="{00000000-0004-0000-0000-00002B010000}"/>
    <hyperlink ref="N302" r:id="rId301" xr:uid="{00000000-0004-0000-0000-00002C010000}"/>
    <hyperlink ref="N303" r:id="rId302" xr:uid="{00000000-0004-0000-0000-00002D010000}"/>
    <hyperlink ref="N304" r:id="rId303" xr:uid="{00000000-0004-0000-0000-00002E010000}"/>
    <hyperlink ref="N305" r:id="rId304" xr:uid="{00000000-0004-0000-0000-00002F010000}"/>
    <hyperlink ref="N306" r:id="rId305" xr:uid="{00000000-0004-0000-0000-000030010000}"/>
    <hyperlink ref="N307" r:id="rId306" xr:uid="{00000000-0004-0000-0000-000031010000}"/>
    <hyperlink ref="N308" r:id="rId307" xr:uid="{00000000-0004-0000-0000-000032010000}"/>
    <hyperlink ref="N309" r:id="rId308" xr:uid="{00000000-0004-0000-0000-000033010000}"/>
    <hyperlink ref="N310" r:id="rId309" xr:uid="{00000000-0004-0000-0000-000034010000}"/>
    <hyperlink ref="N311" r:id="rId310" xr:uid="{00000000-0004-0000-0000-000035010000}"/>
    <hyperlink ref="N312" r:id="rId311" xr:uid="{00000000-0004-0000-0000-000036010000}"/>
    <hyperlink ref="N313" r:id="rId312" xr:uid="{00000000-0004-0000-0000-000037010000}"/>
    <hyperlink ref="N314" r:id="rId313" xr:uid="{00000000-0004-0000-0000-000038010000}"/>
    <hyperlink ref="N315" r:id="rId314" xr:uid="{00000000-0004-0000-0000-000039010000}"/>
    <hyperlink ref="N316" r:id="rId315" xr:uid="{00000000-0004-0000-0000-00003A010000}"/>
    <hyperlink ref="N317" r:id="rId316" xr:uid="{00000000-0004-0000-0000-00003B010000}"/>
    <hyperlink ref="N318" r:id="rId317" xr:uid="{00000000-0004-0000-0000-00003C010000}"/>
    <hyperlink ref="N319" r:id="rId318" xr:uid="{00000000-0004-0000-0000-00003D010000}"/>
    <hyperlink ref="N320" r:id="rId319" xr:uid="{00000000-0004-0000-0000-00003E010000}"/>
    <hyperlink ref="N321" r:id="rId320" xr:uid="{00000000-0004-0000-0000-00003F010000}"/>
    <hyperlink ref="N322" r:id="rId321" xr:uid="{00000000-0004-0000-0000-000040010000}"/>
    <hyperlink ref="N323" r:id="rId322" xr:uid="{00000000-0004-0000-0000-000041010000}"/>
    <hyperlink ref="N324" r:id="rId323" xr:uid="{00000000-0004-0000-0000-000042010000}"/>
    <hyperlink ref="N325" r:id="rId324" xr:uid="{00000000-0004-0000-0000-000043010000}"/>
    <hyperlink ref="N326" r:id="rId325" xr:uid="{00000000-0004-0000-0000-000044010000}"/>
    <hyperlink ref="N327" r:id="rId326" xr:uid="{00000000-0004-0000-0000-000045010000}"/>
    <hyperlink ref="N328" r:id="rId327" xr:uid="{00000000-0004-0000-0000-000046010000}"/>
    <hyperlink ref="N329" r:id="rId328" xr:uid="{00000000-0004-0000-0000-000047010000}"/>
    <hyperlink ref="N330" r:id="rId329" xr:uid="{00000000-0004-0000-0000-000048010000}"/>
    <hyperlink ref="N331" r:id="rId330" xr:uid="{00000000-0004-0000-0000-000049010000}"/>
    <hyperlink ref="N332" r:id="rId331" xr:uid="{00000000-0004-0000-0000-00004A010000}"/>
    <hyperlink ref="N333" r:id="rId332" xr:uid="{00000000-0004-0000-0000-00004B010000}"/>
    <hyperlink ref="N334" r:id="rId333" xr:uid="{00000000-0004-0000-0000-00004C010000}"/>
    <hyperlink ref="N335" r:id="rId334" xr:uid="{00000000-0004-0000-0000-00004D010000}"/>
    <hyperlink ref="N336" r:id="rId335" xr:uid="{00000000-0004-0000-0000-00004E010000}"/>
    <hyperlink ref="N337" r:id="rId336" xr:uid="{00000000-0004-0000-0000-00004F010000}"/>
    <hyperlink ref="N338" r:id="rId337" xr:uid="{00000000-0004-0000-0000-000050010000}"/>
    <hyperlink ref="N339" r:id="rId338" xr:uid="{00000000-0004-0000-0000-000051010000}"/>
    <hyperlink ref="N340" r:id="rId339" xr:uid="{00000000-0004-0000-0000-000052010000}"/>
    <hyperlink ref="N341" r:id="rId340" xr:uid="{00000000-0004-0000-0000-000053010000}"/>
    <hyperlink ref="N342" r:id="rId341" xr:uid="{00000000-0004-0000-0000-000054010000}"/>
    <hyperlink ref="N343" r:id="rId342" xr:uid="{00000000-0004-0000-0000-000055010000}"/>
    <hyperlink ref="N344" r:id="rId343" xr:uid="{00000000-0004-0000-0000-000056010000}"/>
    <hyperlink ref="N345" r:id="rId344" xr:uid="{00000000-0004-0000-0000-000057010000}"/>
    <hyperlink ref="N346" r:id="rId345" xr:uid="{00000000-0004-0000-0000-000058010000}"/>
    <hyperlink ref="N347" r:id="rId346" xr:uid="{00000000-0004-0000-0000-000059010000}"/>
    <hyperlink ref="N348" r:id="rId347" xr:uid="{00000000-0004-0000-0000-00005A010000}"/>
    <hyperlink ref="N349" r:id="rId348" xr:uid="{00000000-0004-0000-0000-00005B010000}"/>
    <hyperlink ref="N350" r:id="rId349" xr:uid="{00000000-0004-0000-0000-00005C010000}"/>
    <hyperlink ref="N351" r:id="rId350" xr:uid="{00000000-0004-0000-0000-00005D010000}"/>
    <hyperlink ref="N352" r:id="rId351" xr:uid="{00000000-0004-0000-0000-00005E010000}"/>
    <hyperlink ref="N353" r:id="rId352" xr:uid="{00000000-0004-0000-0000-00005F010000}"/>
    <hyperlink ref="N354" r:id="rId353" xr:uid="{00000000-0004-0000-0000-000060010000}"/>
    <hyperlink ref="N355" r:id="rId354" xr:uid="{00000000-0004-0000-0000-000061010000}"/>
    <hyperlink ref="N356" r:id="rId355" xr:uid="{00000000-0004-0000-0000-000062010000}"/>
    <hyperlink ref="N357" r:id="rId356" xr:uid="{00000000-0004-0000-0000-000063010000}"/>
    <hyperlink ref="N358" r:id="rId357" xr:uid="{00000000-0004-0000-0000-000064010000}"/>
    <hyperlink ref="N359" r:id="rId358" xr:uid="{00000000-0004-0000-0000-000065010000}"/>
    <hyperlink ref="N360" r:id="rId359" xr:uid="{00000000-0004-0000-0000-000066010000}"/>
    <hyperlink ref="N361" r:id="rId360" xr:uid="{00000000-0004-0000-0000-000067010000}"/>
    <hyperlink ref="N362" r:id="rId361" xr:uid="{00000000-0004-0000-0000-000068010000}"/>
    <hyperlink ref="N363" r:id="rId362" xr:uid="{00000000-0004-0000-0000-000069010000}"/>
    <hyperlink ref="N364" r:id="rId363" xr:uid="{00000000-0004-0000-0000-00006A010000}"/>
    <hyperlink ref="N365" r:id="rId364" xr:uid="{00000000-0004-0000-0000-00006B010000}"/>
    <hyperlink ref="N366" r:id="rId365" xr:uid="{00000000-0004-0000-0000-00006C010000}"/>
    <hyperlink ref="N367" r:id="rId366" xr:uid="{00000000-0004-0000-0000-00006D010000}"/>
    <hyperlink ref="N368" r:id="rId367" xr:uid="{00000000-0004-0000-0000-00006E010000}"/>
    <hyperlink ref="N369" r:id="rId368" xr:uid="{00000000-0004-0000-0000-00006F010000}"/>
    <hyperlink ref="N370" r:id="rId369" xr:uid="{00000000-0004-0000-0000-000070010000}"/>
    <hyperlink ref="N371" r:id="rId370" xr:uid="{00000000-0004-0000-0000-000071010000}"/>
    <hyperlink ref="N372" r:id="rId371" xr:uid="{00000000-0004-0000-0000-000072010000}"/>
    <hyperlink ref="N373" r:id="rId372" xr:uid="{00000000-0004-0000-0000-000073010000}"/>
    <hyperlink ref="N374" r:id="rId373" xr:uid="{00000000-0004-0000-0000-000074010000}"/>
    <hyperlink ref="N375" r:id="rId374" xr:uid="{00000000-0004-0000-0000-000075010000}"/>
    <hyperlink ref="N376" r:id="rId375" xr:uid="{00000000-0004-0000-0000-000076010000}"/>
    <hyperlink ref="N377" r:id="rId376" xr:uid="{00000000-0004-0000-0000-000077010000}"/>
    <hyperlink ref="N378" r:id="rId377" xr:uid="{00000000-0004-0000-0000-000078010000}"/>
    <hyperlink ref="N379" r:id="rId378" xr:uid="{00000000-0004-0000-0000-000079010000}"/>
    <hyperlink ref="N380" r:id="rId379" xr:uid="{00000000-0004-0000-0000-00007A010000}"/>
    <hyperlink ref="N381" r:id="rId380" xr:uid="{00000000-0004-0000-0000-00007B010000}"/>
    <hyperlink ref="N382" r:id="rId381" xr:uid="{00000000-0004-0000-0000-00007C010000}"/>
    <hyperlink ref="N383" r:id="rId382" xr:uid="{00000000-0004-0000-0000-00007D010000}"/>
    <hyperlink ref="N384" r:id="rId383" xr:uid="{00000000-0004-0000-0000-00007E010000}"/>
    <hyperlink ref="N385" r:id="rId384" xr:uid="{00000000-0004-0000-0000-00007F010000}"/>
    <hyperlink ref="N386" r:id="rId385" xr:uid="{00000000-0004-0000-0000-000080010000}"/>
    <hyperlink ref="N387" r:id="rId386" xr:uid="{00000000-0004-0000-0000-000081010000}"/>
    <hyperlink ref="N388" r:id="rId387" xr:uid="{00000000-0004-0000-0000-000082010000}"/>
    <hyperlink ref="N389" r:id="rId388" xr:uid="{00000000-0004-0000-0000-000083010000}"/>
    <hyperlink ref="N390" r:id="rId389" xr:uid="{00000000-0004-0000-0000-000084010000}"/>
    <hyperlink ref="N391" r:id="rId390" xr:uid="{00000000-0004-0000-0000-000085010000}"/>
    <hyperlink ref="N392" r:id="rId391" xr:uid="{00000000-0004-0000-0000-000086010000}"/>
    <hyperlink ref="N393" r:id="rId392" xr:uid="{00000000-0004-0000-0000-000087010000}"/>
    <hyperlink ref="N394" r:id="rId393" xr:uid="{00000000-0004-0000-0000-000088010000}"/>
    <hyperlink ref="N395" r:id="rId394" xr:uid="{00000000-0004-0000-0000-000089010000}"/>
    <hyperlink ref="N396" r:id="rId395" xr:uid="{00000000-0004-0000-0000-00008A010000}"/>
    <hyperlink ref="N397" r:id="rId396" xr:uid="{00000000-0004-0000-0000-00008B010000}"/>
    <hyperlink ref="N398" r:id="rId397" xr:uid="{00000000-0004-0000-0000-00008C010000}"/>
    <hyperlink ref="N399" r:id="rId398" xr:uid="{00000000-0004-0000-0000-00008D010000}"/>
    <hyperlink ref="N400" r:id="rId399" xr:uid="{00000000-0004-0000-0000-00008E010000}"/>
    <hyperlink ref="N401" r:id="rId400" xr:uid="{00000000-0004-0000-0000-00008F010000}"/>
    <hyperlink ref="N402" r:id="rId401" xr:uid="{00000000-0004-0000-0000-000090010000}"/>
    <hyperlink ref="N403" r:id="rId402" xr:uid="{00000000-0004-0000-0000-000091010000}"/>
    <hyperlink ref="N404" r:id="rId403" xr:uid="{00000000-0004-0000-0000-000092010000}"/>
    <hyperlink ref="N405" r:id="rId404" xr:uid="{00000000-0004-0000-0000-000093010000}"/>
    <hyperlink ref="N406" r:id="rId405" xr:uid="{00000000-0004-0000-0000-000094010000}"/>
    <hyperlink ref="N407" r:id="rId406" xr:uid="{00000000-0004-0000-0000-000095010000}"/>
    <hyperlink ref="N408" r:id="rId407" xr:uid="{00000000-0004-0000-0000-000096010000}"/>
    <hyperlink ref="N409" r:id="rId408" xr:uid="{00000000-0004-0000-0000-000097010000}"/>
    <hyperlink ref="N410" r:id="rId409" xr:uid="{00000000-0004-0000-0000-000098010000}"/>
    <hyperlink ref="N411" r:id="rId410" xr:uid="{00000000-0004-0000-0000-000099010000}"/>
    <hyperlink ref="N412" r:id="rId411" xr:uid="{00000000-0004-0000-0000-00009A010000}"/>
    <hyperlink ref="N413" r:id="rId412" xr:uid="{00000000-0004-0000-0000-00009B010000}"/>
    <hyperlink ref="N414" r:id="rId413" xr:uid="{00000000-0004-0000-0000-00009C010000}"/>
    <hyperlink ref="N415" r:id="rId414" xr:uid="{00000000-0004-0000-0000-00009D010000}"/>
    <hyperlink ref="N416" r:id="rId415" xr:uid="{00000000-0004-0000-0000-00009E010000}"/>
    <hyperlink ref="N417" r:id="rId416" xr:uid="{00000000-0004-0000-0000-00009F010000}"/>
    <hyperlink ref="N418" r:id="rId417" xr:uid="{00000000-0004-0000-0000-0000A0010000}"/>
    <hyperlink ref="N419" r:id="rId418" xr:uid="{00000000-0004-0000-0000-0000A1010000}"/>
    <hyperlink ref="N420" r:id="rId419" xr:uid="{00000000-0004-0000-0000-0000A2010000}"/>
    <hyperlink ref="N421" r:id="rId420" xr:uid="{00000000-0004-0000-0000-0000A3010000}"/>
    <hyperlink ref="N422" r:id="rId421" xr:uid="{00000000-0004-0000-0000-0000A4010000}"/>
    <hyperlink ref="N423" r:id="rId422" xr:uid="{00000000-0004-0000-0000-0000A5010000}"/>
    <hyperlink ref="N424" r:id="rId423" xr:uid="{00000000-0004-0000-0000-0000A6010000}"/>
    <hyperlink ref="N425" r:id="rId424" xr:uid="{00000000-0004-0000-0000-0000A7010000}"/>
    <hyperlink ref="N426" r:id="rId425" xr:uid="{00000000-0004-0000-0000-0000A8010000}"/>
    <hyperlink ref="N427" r:id="rId426" xr:uid="{00000000-0004-0000-0000-0000A9010000}"/>
    <hyperlink ref="N428" r:id="rId427" xr:uid="{00000000-0004-0000-0000-0000AA010000}"/>
    <hyperlink ref="N429" r:id="rId428" xr:uid="{00000000-0004-0000-0000-0000AB010000}"/>
    <hyperlink ref="N430" r:id="rId429" xr:uid="{00000000-0004-0000-0000-0000AC010000}"/>
    <hyperlink ref="N431" r:id="rId430" xr:uid="{00000000-0004-0000-0000-0000AD010000}"/>
    <hyperlink ref="N432" r:id="rId431" xr:uid="{00000000-0004-0000-0000-0000AE010000}"/>
    <hyperlink ref="N433" r:id="rId432" xr:uid="{00000000-0004-0000-0000-0000AF010000}"/>
    <hyperlink ref="N434" r:id="rId433" xr:uid="{00000000-0004-0000-0000-0000B0010000}"/>
    <hyperlink ref="N435" r:id="rId434" xr:uid="{00000000-0004-0000-0000-0000B1010000}"/>
    <hyperlink ref="N436" r:id="rId435" xr:uid="{00000000-0004-0000-0000-0000B2010000}"/>
    <hyperlink ref="N437" r:id="rId436" xr:uid="{00000000-0004-0000-0000-0000B3010000}"/>
    <hyperlink ref="N438" r:id="rId437" xr:uid="{00000000-0004-0000-0000-0000B4010000}"/>
    <hyperlink ref="N439" r:id="rId438" xr:uid="{00000000-0004-0000-0000-0000B5010000}"/>
    <hyperlink ref="N440" r:id="rId439" xr:uid="{00000000-0004-0000-0000-0000B6010000}"/>
    <hyperlink ref="N441" r:id="rId440" xr:uid="{00000000-0004-0000-0000-0000B7010000}"/>
    <hyperlink ref="N442" r:id="rId441" xr:uid="{00000000-0004-0000-0000-0000B8010000}"/>
    <hyperlink ref="N443" r:id="rId442" xr:uid="{00000000-0004-0000-0000-0000B9010000}"/>
    <hyperlink ref="N444" r:id="rId443" xr:uid="{00000000-0004-0000-0000-0000BA010000}"/>
    <hyperlink ref="N445" r:id="rId444" xr:uid="{00000000-0004-0000-0000-0000BB010000}"/>
    <hyperlink ref="N446" r:id="rId445" xr:uid="{00000000-0004-0000-0000-0000BC010000}"/>
    <hyperlink ref="N447" r:id="rId446" xr:uid="{00000000-0004-0000-0000-0000BD010000}"/>
    <hyperlink ref="N448" r:id="rId447" xr:uid="{00000000-0004-0000-0000-0000BE010000}"/>
    <hyperlink ref="N449" r:id="rId448" xr:uid="{00000000-0004-0000-0000-0000BF010000}"/>
    <hyperlink ref="N450" r:id="rId449" xr:uid="{00000000-0004-0000-0000-0000C0010000}"/>
    <hyperlink ref="N451" r:id="rId450" xr:uid="{00000000-0004-0000-0000-0000C1010000}"/>
    <hyperlink ref="N452" r:id="rId451" xr:uid="{00000000-0004-0000-0000-0000C2010000}"/>
    <hyperlink ref="N453" r:id="rId452" xr:uid="{00000000-0004-0000-0000-0000C3010000}"/>
    <hyperlink ref="N454" r:id="rId453" xr:uid="{00000000-0004-0000-0000-0000C4010000}"/>
    <hyperlink ref="N455" r:id="rId454" xr:uid="{00000000-0004-0000-0000-0000C5010000}"/>
    <hyperlink ref="N456" r:id="rId455" xr:uid="{00000000-0004-0000-0000-0000C6010000}"/>
    <hyperlink ref="N457" r:id="rId456" xr:uid="{00000000-0004-0000-0000-0000C7010000}"/>
    <hyperlink ref="N458" r:id="rId457" xr:uid="{00000000-0004-0000-0000-0000C8010000}"/>
    <hyperlink ref="N459" r:id="rId458" xr:uid="{00000000-0004-0000-0000-0000C9010000}"/>
    <hyperlink ref="N460" r:id="rId459" xr:uid="{00000000-0004-0000-0000-0000CA010000}"/>
    <hyperlink ref="N461" r:id="rId460" xr:uid="{00000000-0004-0000-0000-0000CB010000}"/>
    <hyperlink ref="N462" r:id="rId461" xr:uid="{00000000-0004-0000-0000-0000CC010000}"/>
    <hyperlink ref="N463" r:id="rId462" xr:uid="{00000000-0004-0000-0000-0000CD010000}"/>
    <hyperlink ref="N464" r:id="rId463" xr:uid="{00000000-0004-0000-0000-0000CE010000}"/>
    <hyperlink ref="N465" r:id="rId464" xr:uid="{00000000-0004-0000-0000-0000CF010000}"/>
    <hyperlink ref="N466" r:id="rId465" xr:uid="{00000000-0004-0000-0000-0000D0010000}"/>
    <hyperlink ref="N467" r:id="rId466" xr:uid="{00000000-0004-0000-0000-0000D1010000}"/>
    <hyperlink ref="N468" r:id="rId467" xr:uid="{00000000-0004-0000-0000-0000D2010000}"/>
    <hyperlink ref="N469" r:id="rId468" xr:uid="{00000000-0004-0000-0000-0000D3010000}"/>
    <hyperlink ref="N470" r:id="rId469" xr:uid="{00000000-0004-0000-0000-0000D4010000}"/>
    <hyperlink ref="N471" r:id="rId470" xr:uid="{00000000-0004-0000-0000-0000D5010000}"/>
    <hyperlink ref="N472" r:id="rId471" xr:uid="{00000000-0004-0000-0000-0000D6010000}"/>
    <hyperlink ref="N473" r:id="rId472" xr:uid="{00000000-0004-0000-0000-0000D7010000}"/>
    <hyperlink ref="N474" r:id="rId473" xr:uid="{00000000-0004-0000-0000-0000D8010000}"/>
    <hyperlink ref="N475" r:id="rId474" xr:uid="{00000000-0004-0000-0000-0000D9010000}"/>
    <hyperlink ref="N476" r:id="rId475" xr:uid="{00000000-0004-0000-0000-0000DA010000}"/>
    <hyperlink ref="N477" r:id="rId476" xr:uid="{00000000-0004-0000-0000-0000DB010000}"/>
    <hyperlink ref="N478" r:id="rId477" xr:uid="{00000000-0004-0000-0000-0000DC010000}"/>
    <hyperlink ref="N479" r:id="rId478" xr:uid="{00000000-0004-0000-0000-0000DD010000}"/>
    <hyperlink ref="N480" r:id="rId479" xr:uid="{00000000-0004-0000-0000-0000DE010000}"/>
    <hyperlink ref="N481" r:id="rId480" xr:uid="{00000000-0004-0000-0000-0000DF010000}"/>
    <hyperlink ref="N482" r:id="rId481" xr:uid="{00000000-0004-0000-0000-0000E0010000}"/>
    <hyperlink ref="N483" r:id="rId482" xr:uid="{00000000-0004-0000-0000-0000E1010000}"/>
    <hyperlink ref="N484" r:id="rId483" xr:uid="{00000000-0004-0000-0000-0000E2010000}"/>
    <hyperlink ref="N485" r:id="rId484" xr:uid="{00000000-0004-0000-0000-0000E3010000}"/>
    <hyperlink ref="N486" r:id="rId485" xr:uid="{00000000-0004-0000-0000-0000E4010000}"/>
    <hyperlink ref="N487" r:id="rId486" xr:uid="{00000000-0004-0000-0000-0000E5010000}"/>
    <hyperlink ref="N488" r:id="rId487" xr:uid="{00000000-0004-0000-0000-0000E6010000}"/>
    <hyperlink ref="N489" r:id="rId488" xr:uid="{00000000-0004-0000-0000-0000E7010000}"/>
    <hyperlink ref="N490" r:id="rId489" xr:uid="{00000000-0004-0000-0000-0000E8010000}"/>
    <hyperlink ref="N491" r:id="rId490" xr:uid="{00000000-0004-0000-0000-0000E9010000}"/>
    <hyperlink ref="N492" r:id="rId491" xr:uid="{00000000-0004-0000-0000-0000EA010000}"/>
    <hyperlink ref="N493" r:id="rId492" xr:uid="{00000000-0004-0000-0000-0000EB010000}"/>
    <hyperlink ref="N494" r:id="rId493" xr:uid="{00000000-0004-0000-0000-0000EC010000}"/>
    <hyperlink ref="N495" r:id="rId494" xr:uid="{00000000-0004-0000-0000-0000ED010000}"/>
    <hyperlink ref="N496" r:id="rId495" xr:uid="{00000000-0004-0000-0000-0000EE010000}"/>
    <hyperlink ref="N497" r:id="rId496" xr:uid="{00000000-0004-0000-0000-0000EF010000}"/>
    <hyperlink ref="N498" r:id="rId497" xr:uid="{00000000-0004-0000-0000-0000F0010000}"/>
    <hyperlink ref="N499" r:id="rId498" xr:uid="{00000000-0004-0000-0000-0000F1010000}"/>
    <hyperlink ref="N500" r:id="rId499" xr:uid="{00000000-0004-0000-0000-0000F2010000}"/>
    <hyperlink ref="N501" r:id="rId500" xr:uid="{00000000-0004-0000-0000-0000F3010000}"/>
    <hyperlink ref="N502" r:id="rId501" xr:uid="{00000000-0004-0000-0000-0000F4010000}"/>
    <hyperlink ref="N503" r:id="rId502" xr:uid="{00000000-0004-0000-0000-0000F5010000}"/>
    <hyperlink ref="N504" r:id="rId503" xr:uid="{00000000-0004-0000-0000-0000F6010000}"/>
    <hyperlink ref="N505" r:id="rId504" xr:uid="{00000000-0004-0000-0000-0000F7010000}"/>
    <hyperlink ref="N506" r:id="rId505" xr:uid="{00000000-0004-0000-0000-0000F8010000}"/>
    <hyperlink ref="N507" r:id="rId506" xr:uid="{00000000-0004-0000-0000-0000F9010000}"/>
    <hyperlink ref="N508" r:id="rId507" xr:uid="{00000000-0004-0000-0000-0000FA010000}"/>
    <hyperlink ref="N509" r:id="rId508" xr:uid="{00000000-0004-0000-0000-0000FB010000}"/>
    <hyperlink ref="N510" r:id="rId509" xr:uid="{00000000-0004-0000-0000-0000FC010000}"/>
    <hyperlink ref="N511" r:id="rId510" xr:uid="{00000000-0004-0000-0000-0000FD010000}"/>
    <hyperlink ref="N512" r:id="rId511" xr:uid="{00000000-0004-0000-0000-0000FE010000}"/>
    <hyperlink ref="N513" r:id="rId512" xr:uid="{00000000-0004-0000-0000-0000FF010000}"/>
    <hyperlink ref="N514" r:id="rId513" xr:uid="{00000000-0004-0000-0000-000000020000}"/>
    <hyperlink ref="N515" r:id="rId514" xr:uid="{00000000-0004-0000-0000-000001020000}"/>
    <hyperlink ref="N516" r:id="rId515" xr:uid="{00000000-0004-0000-0000-000002020000}"/>
    <hyperlink ref="N517" r:id="rId516" xr:uid="{00000000-0004-0000-0000-000003020000}"/>
    <hyperlink ref="N518" r:id="rId517" xr:uid="{00000000-0004-0000-0000-000004020000}"/>
    <hyperlink ref="N519" r:id="rId518" xr:uid="{00000000-0004-0000-0000-000005020000}"/>
    <hyperlink ref="N520" r:id="rId519" xr:uid="{00000000-0004-0000-0000-000006020000}"/>
    <hyperlink ref="N521" r:id="rId520" xr:uid="{00000000-0004-0000-0000-000007020000}"/>
    <hyperlink ref="N522" r:id="rId521" xr:uid="{00000000-0004-0000-0000-000008020000}"/>
    <hyperlink ref="N523" r:id="rId522" xr:uid="{00000000-0004-0000-0000-000009020000}"/>
    <hyperlink ref="N524" r:id="rId523" xr:uid="{00000000-0004-0000-0000-00000A020000}"/>
    <hyperlink ref="N525" r:id="rId524" xr:uid="{00000000-0004-0000-0000-00000B020000}"/>
    <hyperlink ref="N526" r:id="rId525" xr:uid="{00000000-0004-0000-0000-00000C020000}"/>
    <hyperlink ref="N527" r:id="rId526" xr:uid="{00000000-0004-0000-0000-00000D020000}"/>
    <hyperlink ref="N528" r:id="rId527" xr:uid="{00000000-0004-0000-0000-00000E020000}"/>
    <hyperlink ref="N529" r:id="rId528" xr:uid="{00000000-0004-0000-0000-00000F020000}"/>
    <hyperlink ref="N530" r:id="rId529" xr:uid="{00000000-0004-0000-0000-000010020000}"/>
    <hyperlink ref="N531" r:id="rId530" xr:uid="{00000000-0004-0000-0000-000011020000}"/>
    <hyperlink ref="N532" r:id="rId531" xr:uid="{00000000-0004-0000-0000-000012020000}"/>
    <hyperlink ref="N533" r:id="rId532" xr:uid="{00000000-0004-0000-0000-000013020000}"/>
    <hyperlink ref="N534" r:id="rId533" xr:uid="{00000000-0004-0000-0000-000014020000}"/>
    <hyperlink ref="N535" r:id="rId534" xr:uid="{00000000-0004-0000-0000-000015020000}"/>
    <hyperlink ref="N536" r:id="rId535" xr:uid="{00000000-0004-0000-0000-000016020000}"/>
    <hyperlink ref="N537" r:id="rId536" xr:uid="{00000000-0004-0000-0000-000017020000}"/>
    <hyperlink ref="N538" r:id="rId537" xr:uid="{00000000-0004-0000-0000-000018020000}"/>
    <hyperlink ref="N539" r:id="rId538" xr:uid="{00000000-0004-0000-0000-000019020000}"/>
    <hyperlink ref="N540" r:id="rId539" xr:uid="{00000000-0004-0000-0000-00001A020000}"/>
    <hyperlink ref="N541" r:id="rId540" xr:uid="{00000000-0004-0000-0000-00001B020000}"/>
    <hyperlink ref="N542" r:id="rId541" xr:uid="{00000000-0004-0000-0000-00001C020000}"/>
    <hyperlink ref="N543" r:id="rId542" xr:uid="{00000000-0004-0000-0000-00001D020000}"/>
    <hyperlink ref="N544" r:id="rId543" xr:uid="{00000000-0004-0000-0000-00001E020000}"/>
    <hyperlink ref="N545" r:id="rId544" xr:uid="{00000000-0004-0000-0000-00001F020000}"/>
    <hyperlink ref="N546" r:id="rId545" xr:uid="{00000000-0004-0000-0000-000020020000}"/>
    <hyperlink ref="N547" r:id="rId546" xr:uid="{00000000-0004-0000-0000-000021020000}"/>
    <hyperlink ref="N548" r:id="rId547" xr:uid="{00000000-0004-0000-0000-000022020000}"/>
    <hyperlink ref="N549" r:id="rId548" xr:uid="{00000000-0004-0000-0000-000023020000}"/>
    <hyperlink ref="N550" r:id="rId549" xr:uid="{00000000-0004-0000-0000-000024020000}"/>
    <hyperlink ref="N551" r:id="rId550" xr:uid="{00000000-0004-0000-0000-000025020000}"/>
    <hyperlink ref="N552" r:id="rId551" xr:uid="{00000000-0004-0000-0000-000026020000}"/>
    <hyperlink ref="N553" r:id="rId552" xr:uid="{00000000-0004-0000-0000-000027020000}"/>
    <hyperlink ref="N554" r:id="rId553" xr:uid="{00000000-0004-0000-0000-000028020000}"/>
    <hyperlink ref="N555" r:id="rId554" xr:uid="{00000000-0004-0000-0000-000029020000}"/>
    <hyperlink ref="N556" r:id="rId555" xr:uid="{00000000-0004-0000-0000-00002A020000}"/>
    <hyperlink ref="N557" r:id="rId556" xr:uid="{00000000-0004-0000-0000-00002B020000}"/>
    <hyperlink ref="N558" r:id="rId557" xr:uid="{00000000-0004-0000-0000-00002C020000}"/>
    <hyperlink ref="N559" r:id="rId558" xr:uid="{00000000-0004-0000-0000-00002D020000}"/>
    <hyperlink ref="N560" r:id="rId559" xr:uid="{00000000-0004-0000-0000-00002E020000}"/>
    <hyperlink ref="N561" r:id="rId560" xr:uid="{00000000-0004-0000-0000-00002F020000}"/>
    <hyperlink ref="N562" r:id="rId561" xr:uid="{00000000-0004-0000-0000-000030020000}"/>
    <hyperlink ref="N563" r:id="rId562" xr:uid="{00000000-0004-0000-0000-000031020000}"/>
    <hyperlink ref="N564" r:id="rId563" xr:uid="{00000000-0004-0000-0000-000032020000}"/>
    <hyperlink ref="N565" r:id="rId564" xr:uid="{00000000-0004-0000-0000-000033020000}"/>
    <hyperlink ref="N566" r:id="rId565" xr:uid="{00000000-0004-0000-0000-000034020000}"/>
    <hyperlink ref="N567" r:id="rId566" xr:uid="{00000000-0004-0000-0000-000035020000}"/>
    <hyperlink ref="N568" r:id="rId567" xr:uid="{00000000-0004-0000-0000-000036020000}"/>
    <hyperlink ref="N569" r:id="rId568" xr:uid="{00000000-0004-0000-0000-000037020000}"/>
    <hyperlink ref="N570" r:id="rId569" xr:uid="{00000000-0004-0000-0000-000038020000}"/>
    <hyperlink ref="N571" r:id="rId570" xr:uid="{00000000-0004-0000-0000-000039020000}"/>
    <hyperlink ref="N572" r:id="rId571" xr:uid="{00000000-0004-0000-0000-00003A020000}"/>
    <hyperlink ref="N573" r:id="rId572" xr:uid="{00000000-0004-0000-0000-00003B020000}"/>
    <hyperlink ref="N574" r:id="rId573" xr:uid="{00000000-0004-0000-0000-00003C020000}"/>
    <hyperlink ref="N575" r:id="rId574" xr:uid="{00000000-0004-0000-0000-00003D020000}"/>
    <hyperlink ref="N576" r:id="rId575" xr:uid="{00000000-0004-0000-0000-00003E020000}"/>
    <hyperlink ref="N577" r:id="rId576" xr:uid="{00000000-0004-0000-0000-00003F020000}"/>
    <hyperlink ref="N578" r:id="rId577" xr:uid="{00000000-0004-0000-0000-000040020000}"/>
    <hyperlink ref="N579" r:id="rId578" xr:uid="{00000000-0004-0000-0000-000041020000}"/>
    <hyperlink ref="N580" r:id="rId579" xr:uid="{00000000-0004-0000-0000-000042020000}"/>
    <hyperlink ref="N581" r:id="rId580" xr:uid="{00000000-0004-0000-0000-000043020000}"/>
    <hyperlink ref="N582" r:id="rId581" xr:uid="{00000000-0004-0000-0000-000044020000}"/>
    <hyperlink ref="N583" r:id="rId582" xr:uid="{00000000-0004-0000-0000-000045020000}"/>
    <hyperlink ref="N584" r:id="rId583" xr:uid="{00000000-0004-0000-0000-000046020000}"/>
    <hyperlink ref="N585" r:id="rId584" xr:uid="{00000000-0004-0000-0000-000047020000}"/>
    <hyperlink ref="N586" r:id="rId585" xr:uid="{00000000-0004-0000-0000-000048020000}"/>
    <hyperlink ref="N587" r:id="rId586" xr:uid="{00000000-0004-0000-0000-000049020000}"/>
    <hyperlink ref="N588" r:id="rId587" xr:uid="{00000000-0004-0000-0000-00004A020000}"/>
    <hyperlink ref="N589" r:id="rId588" xr:uid="{00000000-0004-0000-0000-00004B020000}"/>
    <hyperlink ref="N590" r:id="rId589" xr:uid="{00000000-0004-0000-0000-00004C020000}"/>
    <hyperlink ref="N591" r:id="rId590" xr:uid="{00000000-0004-0000-0000-00004D020000}"/>
    <hyperlink ref="N592" r:id="rId591" xr:uid="{00000000-0004-0000-0000-00004E020000}"/>
    <hyperlink ref="N593" r:id="rId592" xr:uid="{00000000-0004-0000-0000-00004F020000}"/>
    <hyperlink ref="N594" r:id="rId593" xr:uid="{00000000-0004-0000-0000-000050020000}"/>
    <hyperlink ref="N595" r:id="rId594" xr:uid="{00000000-0004-0000-0000-000051020000}"/>
    <hyperlink ref="N596" r:id="rId595" xr:uid="{00000000-0004-0000-0000-000052020000}"/>
    <hyperlink ref="N597" r:id="rId596" xr:uid="{00000000-0004-0000-0000-000053020000}"/>
    <hyperlink ref="N598" r:id="rId597" xr:uid="{00000000-0004-0000-0000-000054020000}"/>
    <hyperlink ref="N599" r:id="rId598" xr:uid="{00000000-0004-0000-0000-000055020000}"/>
    <hyperlink ref="N600" r:id="rId599" xr:uid="{00000000-0004-0000-0000-000056020000}"/>
    <hyperlink ref="N601" r:id="rId600" xr:uid="{00000000-0004-0000-0000-000057020000}"/>
    <hyperlink ref="N602" r:id="rId601" xr:uid="{00000000-0004-0000-0000-000058020000}"/>
    <hyperlink ref="N603" r:id="rId602" xr:uid="{00000000-0004-0000-0000-000059020000}"/>
    <hyperlink ref="N604" r:id="rId603" xr:uid="{00000000-0004-0000-0000-00005A020000}"/>
    <hyperlink ref="N605" r:id="rId604" xr:uid="{00000000-0004-0000-0000-00005B020000}"/>
    <hyperlink ref="N606" r:id="rId605" xr:uid="{00000000-0004-0000-0000-00005C020000}"/>
    <hyperlink ref="N607" r:id="rId606" xr:uid="{00000000-0004-0000-0000-00005D020000}"/>
    <hyperlink ref="N608" r:id="rId607" xr:uid="{00000000-0004-0000-0000-00005E020000}"/>
    <hyperlink ref="N609" r:id="rId608" xr:uid="{00000000-0004-0000-0000-00005F020000}"/>
    <hyperlink ref="N610" r:id="rId609" xr:uid="{00000000-0004-0000-0000-000060020000}"/>
    <hyperlink ref="N611" r:id="rId610" xr:uid="{00000000-0004-0000-0000-000061020000}"/>
    <hyperlink ref="N612" r:id="rId611" xr:uid="{00000000-0004-0000-0000-000062020000}"/>
    <hyperlink ref="N613" r:id="rId612" xr:uid="{00000000-0004-0000-0000-000063020000}"/>
    <hyperlink ref="N614" r:id="rId613" xr:uid="{00000000-0004-0000-0000-000064020000}"/>
    <hyperlink ref="N615" r:id="rId614" xr:uid="{00000000-0004-0000-0000-000065020000}"/>
    <hyperlink ref="N616" r:id="rId615" xr:uid="{00000000-0004-0000-0000-000066020000}"/>
    <hyperlink ref="N617" r:id="rId616" xr:uid="{00000000-0004-0000-0000-000067020000}"/>
    <hyperlink ref="N618" r:id="rId617" xr:uid="{00000000-0004-0000-0000-000068020000}"/>
    <hyperlink ref="N619" r:id="rId618" xr:uid="{00000000-0004-0000-0000-000069020000}"/>
    <hyperlink ref="N620" r:id="rId619" xr:uid="{00000000-0004-0000-0000-00006A020000}"/>
    <hyperlink ref="N621" r:id="rId620" xr:uid="{00000000-0004-0000-0000-00006B020000}"/>
    <hyperlink ref="N622" r:id="rId621" xr:uid="{00000000-0004-0000-0000-00006C020000}"/>
    <hyperlink ref="N623" r:id="rId622" xr:uid="{00000000-0004-0000-0000-00006D020000}"/>
    <hyperlink ref="N624" r:id="rId623" xr:uid="{00000000-0004-0000-0000-00006E020000}"/>
    <hyperlink ref="N625" r:id="rId624" xr:uid="{00000000-0004-0000-0000-00006F020000}"/>
    <hyperlink ref="N626" r:id="rId625" xr:uid="{00000000-0004-0000-0000-000070020000}"/>
    <hyperlink ref="N627" r:id="rId626" xr:uid="{00000000-0004-0000-0000-000071020000}"/>
    <hyperlink ref="N628" r:id="rId627" xr:uid="{00000000-0004-0000-0000-000072020000}"/>
    <hyperlink ref="N629" r:id="rId628" xr:uid="{00000000-0004-0000-0000-000073020000}"/>
    <hyperlink ref="N630" r:id="rId629" xr:uid="{00000000-0004-0000-0000-000074020000}"/>
    <hyperlink ref="N631" r:id="rId630" xr:uid="{00000000-0004-0000-0000-000075020000}"/>
    <hyperlink ref="N632" r:id="rId631" xr:uid="{00000000-0004-0000-0000-000076020000}"/>
    <hyperlink ref="N633" r:id="rId632" xr:uid="{00000000-0004-0000-0000-000077020000}"/>
    <hyperlink ref="N634" r:id="rId633" xr:uid="{00000000-0004-0000-0000-000078020000}"/>
    <hyperlink ref="N635" r:id="rId634" xr:uid="{00000000-0004-0000-0000-000079020000}"/>
    <hyperlink ref="N636" r:id="rId635" xr:uid="{00000000-0004-0000-0000-00007A020000}"/>
    <hyperlink ref="N637" r:id="rId636" xr:uid="{00000000-0004-0000-0000-00007B020000}"/>
    <hyperlink ref="N638" r:id="rId637" xr:uid="{00000000-0004-0000-0000-00007C020000}"/>
    <hyperlink ref="N639" r:id="rId638" xr:uid="{00000000-0004-0000-0000-00007D020000}"/>
    <hyperlink ref="N640" r:id="rId639" xr:uid="{00000000-0004-0000-0000-00007E020000}"/>
    <hyperlink ref="N641" r:id="rId640" xr:uid="{00000000-0004-0000-0000-00007F020000}"/>
    <hyperlink ref="N642" r:id="rId641" xr:uid="{00000000-0004-0000-0000-000080020000}"/>
    <hyperlink ref="N643" r:id="rId642" xr:uid="{00000000-0004-0000-0000-000081020000}"/>
    <hyperlink ref="N644" r:id="rId643" xr:uid="{00000000-0004-0000-0000-000082020000}"/>
    <hyperlink ref="N645" r:id="rId644" xr:uid="{00000000-0004-0000-0000-000083020000}"/>
    <hyperlink ref="N646" r:id="rId645" xr:uid="{00000000-0004-0000-0000-000084020000}"/>
    <hyperlink ref="N647" r:id="rId646" xr:uid="{00000000-0004-0000-0000-000085020000}"/>
    <hyperlink ref="N648" r:id="rId647" xr:uid="{00000000-0004-0000-0000-000086020000}"/>
    <hyperlink ref="N649" r:id="rId648" xr:uid="{00000000-0004-0000-0000-000087020000}"/>
    <hyperlink ref="N650" r:id="rId649" xr:uid="{00000000-0004-0000-0000-000088020000}"/>
    <hyperlink ref="N651" r:id="rId650" xr:uid="{00000000-0004-0000-0000-000089020000}"/>
    <hyperlink ref="N652" r:id="rId651" xr:uid="{00000000-0004-0000-0000-00008A020000}"/>
    <hyperlink ref="N653" r:id="rId652" xr:uid="{00000000-0004-0000-0000-00008B020000}"/>
    <hyperlink ref="N654" r:id="rId653" xr:uid="{00000000-0004-0000-0000-00008C020000}"/>
    <hyperlink ref="N655" r:id="rId654" xr:uid="{00000000-0004-0000-0000-00008D020000}"/>
    <hyperlink ref="N656" r:id="rId655" xr:uid="{00000000-0004-0000-0000-00008E020000}"/>
    <hyperlink ref="N657" r:id="rId656" xr:uid="{00000000-0004-0000-0000-00008F020000}"/>
    <hyperlink ref="N658" r:id="rId657" xr:uid="{00000000-0004-0000-0000-000090020000}"/>
    <hyperlink ref="N659" r:id="rId658" xr:uid="{00000000-0004-0000-0000-000091020000}"/>
    <hyperlink ref="N660" r:id="rId659" xr:uid="{00000000-0004-0000-0000-000092020000}"/>
    <hyperlink ref="N661" r:id="rId660" xr:uid="{00000000-0004-0000-0000-000093020000}"/>
    <hyperlink ref="N662" r:id="rId661" xr:uid="{00000000-0004-0000-0000-000094020000}"/>
    <hyperlink ref="N663" r:id="rId662" xr:uid="{00000000-0004-0000-0000-000095020000}"/>
    <hyperlink ref="N664" r:id="rId663" xr:uid="{00000000-0004-0000-0000-000096020000}"/>
    <hyperlink ref="N665" r:id="rId664" xr:uid="{00000000-0004-0000-0000-000097020000}"/>
    <hyperlink ref="N666" r:id="rId665" xr:uid="{00000000-0004-0000-0000-000098020000}"/>
    <hyperlink ref="N667" r:id="rId666" xr:uid="{00000000-0004-0000-0000-000099020000}"/>
    <hyperlink ref="N668" r:id="rId667" xr:uid="{00000000-0004-0000-0000-00009A020000}"/>
    <hyperlink ref="N669" r:id="rId668" xr:uid="{00000000-0004-0000-0000-00009B020000}"/>
    <hyperlink ref="N670" r:id="rId669" xr:uid="{00000000-0004-0000-0000-00009C020000}"/>
    <hyperlink ref="N671" r:id="rId670" xr:uid="{00000000-0004-0000-0000-00009D020000}"/>
    <hyperlink ref="N672" r:id="rId671" xr:uid="{00000000-0004-0000-0000-00009E020000}"/>
    <hyperlink ref="N673" r:id="rId672" xr:uid="{00000000-0004-0000-0000-00009F020000}"/>
    <hyperlink ref="N674" r:id="rId673" xr:uid="{00000000-0004-0000-0000-0000A0020000}"/>
    <hyperlink ref="N675" r:id="rId674" xr:uid="{00000000-0004-0000-0000-0000A1020000}"/>
    <hyperlink ref="N676" r:id="rId675" xr:uid="{00000000-0004-0000-0000-0000A2020000}"/>
    <hyperlink ref="N677" r:id="rId676" xr:uid="{00000000-0004-0000-0000-0000A3020000}"/>
    <hyperlink ref="N678" r:id="rId677" xr:uid="{00000000-0004-0000-0000-0000A4020000}"/>
    <hyperlink ref="N679" r:id="rId678" xr:uid="{00000000-0004-0000-0000-0000A5020000}"/>
    <hyperlink ref="N680" r:id="rId679" xr:uid="{00000000-0004-0000-0000-0000A6020000}"/>
    <hyperlink ref="N681" r:id="rId680" xr:uid="{00000000-0004-0000-0000-0000A7020000}"/>
    <hyperlink ref="N682" r:id="rId681" xr:uid="{00000000-0004-0000-0000-0000A8020000}"/>
    <hyperlink ref="N683" r:id="rId682" xr:uid="{00000000-0004-0000-0000-0000A9020000}"/>
    <hyperlink ref="N684" r:id="rId683" xr:uid="{00000000-0004-0000-0000-0000AA020000}"/>
    <hyperlink ref="N685" r:id="rId684" xr:uid="{00000000-0004-0000-0000-0000AB020000}"/>
    <hyperlink ref="N686" r:id="rId685" xr:uid="{00000000-0004-0000-0000-0000AC020000}"/>
    <hyperlink ref="N687" r:id="rId686" xr:uid="{00000000-0004-0000-0000-0000AD020000}"/>
    <hyperlink ref="N688" r:id="rId687" xr:uid="{00000000-0004-0000-0000-0000AE020000}"/>
    <hyperlink ref="N689" r:id="rId688" xr:uid="{00000000-0004-0000-0000-0000AF020000}"/>
    <hyperlink ref="N690" r:id="rId689" xr:uid="{00000000-0004-0000-0000-0000B0020000}"/>
    <hyperlink ref="N691" r:id="rId690" xr:uid="{00000000-0004-0000-0000-0000B1020000}"/>
    <hyperlink ref="N692" r:id="rId691" xr:uid="{00000000-0004-0000-0000-0000B2020000}"/>
    <hyperlink ref="N693" r:id="rId692" xr:uid="{00000000-0004-0000-0000-0000B3020000}"/>
    <hyperlink ref="N694" r:id="rId693" xr:uid="{00000000-0004-0000-0000-0000B4020000}"/>
    <hyperlink ref="N695" r:id="rId694" xr:uid="{00000000-0004-0000-0000-0000B5020000}"/>
    <hyperlink ref="N696" r:id="rId695" xr:uid="{00000000-0004-0000-0000-0000B6020000}"/>
    <hyperlink ref="N697" r:id="rId696" xr:uid="{00000000-0004-0000-0000-0000B7020000}"/>
    <hyperlink ref="N698" r:id="rId697" xr:uid="{00000000-0004-0000-0000-0000B8020000}"/>
    <hyperlink ref="N699" r:id="rId698" xr:uid="{00000000-0004-0000-0000-0000B9020000}"/>
    <hyperlink ref="N700" r:id="rId699" xr:uid="{00000000-0004-0000-0000-0000BA020000}"/>
    <hyperlink ref="N701" r:id="rId700" xr:uid="{00000000-0004-0000-0000-0000BB020000}"/>
    <hyperlink ref="N702" r:id="rId701" xr:uid="{00000000-0004-0000-0000-0000BC020000}"/>
    <hyperlink ref="N703" r:id="rId702" xr:uid="{00000000-0004-0000-0000-0000BD020000}"/>
    <hyperlink ref="N704" r:id="rId703" xr:uid="{00000000-0004-0000-0000-0000BE020000}"/>
    <hyperlink ref="N705" r:id="rId704" xr:uid="{00000000-0004-0000-0000-0000BF020000}"/>
    <hyperlink ref="N706" r:id="rId705" xr:uid="{00000000-0004-0000-0000-0000C0020000}"/>
    <hyperlink ref="N707" r:id="rId706" xr:uid="{00000000-0004-0000-0000-0000C1020000}"/>
    <hyperlink ref="N708" r:id="rId707" xr:uid="{00000000-0004-0000-0000-0000C2020000}"/>
    <hyperlink ref="N709" r:id="rId708" xr:uid="{00000000-0004-0000-0000-0000C3020000}"/>
    <hyperlink ref="N710" r:id="rId709" xr:uid="{00000000-0004-0000-0000-0000C4020000}"/>
    <hyperlink ref="N711" r:id="rId710" xr:uid="{00000000-0004-0000-0000-0000C5020000}"/>
    <hyperlink ref="N712" r:id="rId711" xr:uid="{00000000-0004-0000-0000-0000C6020000}"/>
    <hyperlink ref="N713" r:id="rId712" xr:uid="{00000000-0004-0000-0000-0000C7020000}"/>
    <hyperlink ref="N714" r:id="rId713" xr:uid="{00000000-0004-0000-0000-0000C8020000}"/>
    <hyperlink ref="N715" r:id="rId714" xr:uid="{00000000-0004-0000-0000-0000C9020000}"/>
    <hyperlink ref="N716" r:id="rId715" xr:uid="{00000000-0004-0000-0000-0000CA020000}"/>
    <hyperlink ref="N717" r:id="rId716" xr:uid="{00000000-0004-0000-0000-0000CB020000}"/>
    <hyperlink ref="N718" r:id="rId717" xr:uid="{00000000-0004-0000-0000-0000CC020000}"/>
    <hyperlink ref="N719" r:id="rId718" xr:uid="{00000000-0004-0000-0000-0000CD020000}"/>
    <hyperlink ref="N720" r:id="rId719" xr:uid="{00000000-0004-0000-0000-0000CE020000}"/>
    <hyperlink ref="N721" r:id="rId720" xr:uid="{00000000-0004-0000-0000-0000CF020000}"/>
    <hyperlink ref="N722" r:id="rId721" xr:uid="{00000000-0004-0000-0000-0000D0020000}"/>
    <hyperlink ref="N723" r:id="rId722" xr:uid="{00000000-0004-0000-0000-0000D1020000}"/>
    <hyperlink ref="N724" r:id="rId723" xr:uid="{00000000-0004-0000-0000-0000D2020000}"/>
    <hyperlink ref="N725" r:id="rId724" xr:uid="{00000000-0004-0000-0000-0000D3020000}"/>
    <hyperlink ref="N726" r:id="rId725" xr:uid="{00000000-0004-0000-0000-0000D4020000}"/>
    <hyperlink ref="N727" r:id="rId726" xr:uid="{00000000-0004-0000-0000-0000D5020000}"/>
    <hyperlink ref="N728" r:id="rId727" xr:uid="{00000000-0004-0000-0000-0000D6020000}"/>
    <hyperlink ref="N729" r:id="rId728" xr:uid="{00000000-0004-0000-0000-0000D7020000}"/>
    <hyperlink ref="N730" r:id="rId729" xr:uid="{00000000-0004-0000-0000-0000D8020000}"/>
    <hyperlink ref="N731" r:id="rId730" xr:uid="{00000000-0004-0000-0000-0000D9020000}"/>
    <hyperlink ref="N732" r:id="rId731" xr:uid="{00000000-0004-0000-0000-0000DA020000}"/>
    <hyperlink ref="N733" r:id="rId732" xr:uid="{00000000-0004-0000-0000-0000DB020000}"/>
    <hyperlink ref="N734" r:id="rId733" xr:uid="{00000000-0004-0000-0000-0000DC020000}"/>
    <hyperlink ref="N735" r:id="rId734" xr:uid="{00000000-0004-0000-0000-0000DD020000}"/>
    <hyperlink ref="N736" r:id="rId735" xr:uid="{00000000-0004-0000-0000-0000DE020000}"/>
    <hyperlink ref="N737" r:id="rId736" xr:uid="{00000000-0004-0000-0000-0000DF020000}"/>
    <hyperlink ref="N738" r:id="rId737" xr:uid="{00000000-0004-0000-0000-0000E0020000}"/>
    <hyperlink ref="N739" r:id="rId738" xr:uid="{00000000-0004-0000-0000-0000E1020000}"/>
    <hyperlink ref="N740" r:id="rId739" xr:uid="{00000000-0004-0000-0000-0000E2020000}"/>
    <hyperlink ref="N741" r:id="rId740" xr:uid="{00000000-0004-0000-0000-0000E3020000}"/>
    <hyperlink ref="N742" r:id="rId741" xr:uid="{00000000-0004-0000-0000-0000E4020000}"/>
    <hyperlink ref="N743" r:id="rId742" xr:uid="{00000000-0004-0000-0000-0000E5020000}"/>
    <hyperlink ref="N744" r:id="rId743" xr:uid="{00000000-0004-0000-0000-0000E6020000}"/>
    <hyperlink ref="N745" r:id="rId744" xr:uid="{00000000-0004-0000-0000-0000E7020000}"/>
    <hyperlink ref="N746" r:id="rId745" xr:uid="{00000000-0004-0000-0000-0000E8020000}"/>
    <hyperlink ref="N747" r:id="rId746" xr:uid="{00000000-0004-0000-0000-0000E9020000}"/>
    <hyperlink ref="N748" r:id="rId747" xr:uid="{00000000-0004-0000-0000-0000EA020000}"/>
    <hyperlink ref="N749" r:id="rId748" xr:uid="{00000000-0004-0000-0000-0000EB020000}"/>
    <hyperlink ref="N750" r:id="rId749" xr:uid="{00000000-0004-0000-0000-0000EC020000}"/>
    <hyperlink ref="N751" r:id="rId750" xr:uid="{00000000-0004-0000-0000-0000ED020000}"/>
    <hyperlink ref="N752" r:id="rId751" xr:uid="{00000000-0004-0000-0000-0000EE020000}"/>
    <hyperlink ref="N753" r:id="rId752" xr:uid="{00000000-0004-0000-0000-0000EF020000}"/>
    <hyperlink ref="N754" r:id="rId753" xr:uid="{00000000-0004-0000-0000-0000F0020000}"/>
    <hyperlink ref="N755" r:id="rId754" xr:uid="{00000000-0004-0000-0000-0000F1020000}"/>
    <hyperlink ref="N756" r:id="rId755" xr:uid="{00000000-0004-0000-0000-0000F2020000}"/>
    <hyperlink ref="N757" r:id="rId756" xr:uid="{00000000-0004-0000-0000-0000F3020000}"/>
    <hyperlink ref="N758" r:id="rId757" xr:uid="{00000000-0004-0000-0000-0000F4020000}"/>
    <hyperlink ref="N759" r:id="rId758" xr:uid="{00000000-0004-0000-0000-0000F5020000}"/>
    <hyperlink ref="N760" r:id="rId759" xr:uid="{00000000-0004-0000-0000-0000F6020000}"/>
    <hyperlink ref="N761" r:id="rId760" xr:uid="{00000000-0004-0000-0000-0000F7020000}"/>
    <hyperlink ref="N762" r:id="rId761" xr:uid="{00000000-0004-0000-0000-0000F8020000}"/>
    <hyperlink ref="N763" r:id="rId762" xr:uid="{00000000-0004-0000-0000-0000F9020000}"/>
    <hyperlink ref="N764" r:id="rId763" xr:uid="{00000000-0004-0000-0000-0000FA020000}"/>
    <hyperlink ref="N765" r:id="rId764" xr:uid="{00000000-0004-0000-0000-0000FB020000}"/>
    <hyperlink ref="N766" r:id="rId765" xr:uid="{00000000-0004-0000-0000-0000FC020000}"/>
    <hyperlink ref="N767" r:id="rId766" xr:uid="{00000000-0004-0000-0000-0000FD020000}"/>
    <hyperlink ref="N768" r:id="rId767" xr:uid="{00000000-0004-0000-0000-0000FE020000}"/>
    <hyperlink ref="N769" r:id="rId768" xr:uid="{00000000-0004-0000-0000-0000FF020000}"/>
    <hyperlink ref="N770" r:id="rId769" xr:uid="{00000000-0004-0000-0000-000000030000}"/>
    <hyperlink ref="N771" r:id="rId770" xr:uid="{00000000-0004-0000-0000-000001030000}"/>
    <hyperlink ref="N772" r:id="rId771" xr:uid="{00000000-0004-0000-0000-000002030000}"/>
    <hyperlink ref="N773" r:id="rId772" xr:uid="{00000000-0004-0000-0000-000003030000}"/>
    <hyperlink ref="N774" r:id="rId773" xr:uid="{00000000-0004-0000-0000-000004030000}"/>
    <hyperlink ref="N775" r:id="rId774" xr:uid="{00000000-0004-0000-0000-000005030000}"/>
    <hyperlink ref="N776" r:id="rId775" xr:uid="{00000000-0004-0000-0000-000006030000}"/>
    <hyperlink ref="N777" r:id="rId776" xr:uid="{00000000-0004-0000-0000-000007030000}"/>
    <hyperlink ref="N778" r:id="rId777" xr:uid="{00000000-0004-0000-0000-000008030000}"/>
    <hyperlink ref="N779" r:id="rId778" xr:uid="{00000000-0004-0000-0000-000009030000}"/>
    <hyperlink ref="N780" r:id="rId779" xr:uid="{00000000-0004-0000-0000-00000A030000}"/>
    <hyperlink ref="N781" r:id="rId780" xr:uid="{00000000-0004-0000-0000-00000B030000}"/>
    <hyperlink ref="N782" r:id="rId781" xr:uid="{00000000-0004-0000-0000-00000C030000}"/>
    <hyperlink ref="N783" r:id="rId782" xr:uid="{00000000-0004-0000-0000-00000D030000}"/>
    <hyperlink ref="N784" r:id="rId783" xr:uid="{00000000-0004-0000-0000-00000E030000}"/>
    <hyperlink ref="N785" r:id="rId784" xr:uid="{00000000-0004-0000-0000-00000F030000}"/>
    <hyperlink ref="N786" r:id="rId785" xr:uid="{00000000-0004-0000-0000-000010030000}"/>
    <hyperlink ref="N787" r:id="rId786" xr:uid="{00000000-0004-0000-0000-000011030000}"/>
    <hyperlink ref="N788" r:id="rId787" xr:uid="{00000000-0004-0000-0000-000012030000}"/>
    <hyperlink ref="N789" r:id="rId788" xr:uid="{00000000-0004-0000-0000-000013030000}"/>
    <hyperlink ref="N790" r:id="rId789" xr:uid="{00000000-0004-0000-0000-000014030000}"/>
    <hyperlink ref="N791" r:id="rId790" xr:uid="{00000000-0004-0000-0000-000015030000}"/>
    <hyperlink ref="N792" r:id="rId791" xr:uid="{00000000-0004-0000-0000-000016030000}"/>
    <hyperlink ref="N793" r:id="rId792" xr:uid="{00000000-0004-0000-0000-000017030000}"/>
    <hyperlink ref="N794" r:id="rId793" xr:uid="{00000000-0004-0000-0000-000018030000}"/>
    <hyperlink ref="N795" r:id="rId794" xr:uid="{00000000-0004-0000-0000-000019030000}"/>
    <hyperlink ref="N796" r:id="rId795" xr:uid="{00000000-0004-0000-0000-00001A030000}"/>
    <hyperlink ref="N797" r:id="rId796" xr:uid="{00000000-0004-0000-0000-00001B030000}"/>
    <hyperlink ref="N798" r:id="rId797" xr:uid="{00000000-0004-0000-0000-00001C030000}"/>
    <hyperlink ref="N799" r:id="rId798" xr:uid="{00000000-0004-0000-0000-00001D030000}"/>
    <hyperlink ref="N800" r:id="rId799" xr:uid="{00000000-0004-0000-0000-00001E030000}"/>
    <hyperlink ref="N801" r:id="rId800" xr:uid="{00000000-0004-0000-0000-00001F030000}"/>
    <hyperlink ref="N802" r:id="rId801" xr:uid="{00000000-0004-0000-0000-000020030000}"/>
    <hyperlink ref="N803" r:id="rId802" xr:uid="{00000000-0004-0000-0000-000021030000}"/>
    <hyperlink ref="N804" r:id="rId803" xr:uid="{00000000-0004-0000-0000-000022030000}"/>
    <hyperlink ref="N805" r:id="rId804" xr:uid="{00000000-0004-0000-0000-000023030000}"/>
    <hyperlink ref="N806" r:id="rId805" xr:uid="{00000000-0004-0000-0000-000024030000}"/>
    <hyperlink ref="N807" r:id="rId806" xr:uid="{00000000-0004-0000-0000-000025030000}"/>
    <hyperlink ref="N808" r:id="rId807" xr:uid="{00000000-0004-0000-0000-000026030000}"/>
    <hyperlink ref="N809" r:id="rId808" xr:uid="{00000000-0004-0000-0000-000027030000}"/>
    <hyperlink ref="N810" r:id="rId809" xr:uid="{00000000-0004-0000-0000-000028030000}"/>
    <hyperlink ref="N811" r:id="rId810" xr:uid="{00000000-0004-0000-0000-000029030000}"/>
    <hyperlink ref="N812" r:id="rId811" xr:uid="{00000000-0004-0000-0000-00002A030000}"/>
    <hyperlink ref="N813" r:id="rId812" xr:uid="{00000000-0004-0000-0000-00002B030000}"/>
    <hyperlink ref="N814" r:id="rId813" xr:uid="{00000000-0004-0000-0000-00002C030000}"/>
    <hyperlink ref="N815" r:id="rId814" xr:uid="{00000000-0004-0000-0000-00002D030000}"/>
    <hyperlink ref="N816" r:id="rId815" xr:uid="{00000000-0004-0000-0000-00002E030000}"/>
    <hyperlink ref="N817" r:id="rId816" xr:uid="{00000000-0004-0000-0000-00002F030000}"/>
    <hyperlink ref="N818" r:id="rId817" xr:uid="{00000000-0004-0000-0000-000030030000}"/>
    <hyperlink ref="N819" r:id="rId818" xr:uid="{00000000-0004-0000-0000-000031030000}"/>
    <hyperlink ref="N820" r:id="rId819" xr:uid="{00000000-0004-0000-0000-000032030000}"/>
    <hyperlink ref="N821" r:id="rId820" xr:uid="{00000000-0004-0000-0000-000033030000}"/>
    <hyperlink ref="N822" r:id="rId821" xr:uid="{00000000-0004-0000-0000-000034030000}"/>
    <hyperlink ref="N823" r:id="rId822" xr:uid="{00000000-0004-0000-0000-000035030000}"/>
    <hyperlink ref="N824" r:id="rId823" xr:uid="{00000000-0004-0000-0000-000036030000}"/>
    <hyperlink ref="N825" r:id="rId824" xr:uid="{00000000-0004-0000-0000-000037030000}"/>
    <hyperlink ref="N826" r:id="rId825" xr:uid="{00000000-0004-0000-0000-000038030000}"/>
    <hyperlink ref="N827" r:id="rId826" xr:uid="{00000000-0004-0000-0000-000039030000}"/>
    <hyperlink ref="N828" r:id="rId827" xr:uid="{00000000-0004-0000-0000-00003A030000}"/>
    <hyperlink ref="N829" r:id="rId828" xr:uid="{00000000-0004-0000-0000-00003B030000}"/>
    <hyperlink ref="N830" r:id="rId829" xr:uid="{00000000-0004-0000-0000-00003C030000}"/>
    <hyperlink ref="N831" r:id="rId830" xr:uid="{00000000-0004-0000-0000-00003D030000}"/>
    <hyperlink ref="N832" r:id="rId831" xr:uid="{00000000-0004-0000-0000-00003E030000}"/>
    <hyperlink ref="N833" r:id="rId832" xr:uid="{00000000-0004-0000-0000-00003F030000}"/>
    <hyperlink ref="N834" r:id="rId833" xr:uid="{00000000-0004-0000-0000-000040030000}"/>
    <hyperlink ref="N835" r:id="rId834" xr:uid="{00000000-0004-0000-0000-000041030000}"/>
    <hyperlink ref="N836" r:id="rId835" xr:uid="{00000000-0004-0000-0000-000042030000}"/>
    <hyperlink ref="N837" r:id="rId836" xr:uid="{00000000-0004-0000-0000-000043030000}"/>
    <hyperlink ref="N838" r:id="rId837" xr:uid="{00000000-0004-0000-0000-000044030000}"/>
    <hyperlink ref="N839" r:id="rId838" xr:uid="{00000000-0004-0000-0000-000045030000}"/>
    <hyperlink ref="N840" r:id="rId839" xr:uid="{00000000-0004-0000-0000-000046030000}"/>
    <hyperlink ref="N841" r:id="rId840" xr:uid="{00000000-0004-0000-0000-000047030000}"/>
    <hyperlink ref="N842" r:id="rId841" xr:uid="{00000000-0004-0000-0000-000048030000}"/>
    <hyperlink ref="N843" r:id="rId842" xr:uid="{00000000-0004-0000-0000-000049030000}"/>
    <hyperlink ref="N844" r:id="rId843" xr:uid="{00000000-0004-0000-0000-00004A030000}"/>
    <hyperlink ref="N845" r:id="rId844" xr:uid="{00000000-0004-0000-0000-00004B030000}"/>
    <hyperlink ref="N846" r:id="rId845" xr:uid="{00000000-0004-0000-0000-00004C030000}"/>
    <hyperlink ref="N847" r:id="rId846" xr:uid="{00000000-0004-0000-0000-00004D030000}"/>
    <hyperlink ref="N848" r:id="rId847" xr:uid="{00000000-0004-0000-0000-00004E030000}"/>
    <hyperlink ref="N849" r:id="rId848" xr:uid="{00000000-0004-0000-0000-00004F030000}"/>
    <hyperlink ref="N850" r:id="rId849" xr:uid="{00000000-0004-0000-0000-000050030000}"/>
    <hyperlink ref="N851" r:id="rId850" xr:uid="{00000000-0004-0000-0000-000051030000}"/>
    <hyperlink ref="N852" r:id="rId851" xr:uid="{00000000-0004-0000-0000-000052030000}"/>
    <hyperlink ref="N853" r:id="rId852" xr:uid="{00000000-0004-0000-0000-000053030000}"/>
    <hyperlink ref="N854" r:id="rId853" xr:uid="{00000000-0004-0000-0000-000054030000}"/>
    <hyperlink ref="N855" r:id="rId854" xr:uid="{00000000-0004-0000-0000-000055030000}"/>
    <hyperlink ref="N856" r:id="rId855" xr:uid="{00000000-0004-0000-0000-000056030000}"/>
    <hyperlink ref="N857" r:id="rId856" xr:uid="{00000000-0004-0000-0000-000057030000}"/>
    <hyperlink ref="N858" r:id="rId857" xr:uid="{00000000-0004-0000-0000-000058030000}"/>
    <hyperlink ref="N859" r:id="rId858" xr:uid="{00000000-0004-0000-0000-000059030000}"/>
    <hyperlink ref="N860" r:id="rId859" xr:uid="{00000000-0004-0000-0000-00005A030000}"/>
    <hyperlink ref="N861" r:id="rId860" xr:uid="{00000000-0004-0000-0000-00005B030000}"/>
    <hyperlink ref="N862" r:id="rId861" xr:uid="{00000000-0004-0000-0000-00005C030000}"/>
    <hyperlink ref="N863" r:id="rId862" xr:uid="{00000000-0004-0000-0000-00005D030000}"/>
    <hyperlink ref="N864" r:id="rId863" xr:uid="{00000000-0004-0000-0000-00005E030000}"/>
    <hyperlink ref="N865" r:id="rId864" xr:uid="{00000000-0004-0000-0000-00005F030000}"/>
    <hyperlink ref="N866" r:id="rId865" xr:uid="{00000000-0004-0000-0000-000060030000}"/>
    <hyperlink ref="N867" r:id="rId866" xr:uid="{00000000-0004-0000-0000-000061030000}"/>
    <hyperlink ref="N868" r:id="rId867" xr:uid="{00000000-0004-0000-0000-000062030000}"/>
    <hyperlink ref="N869" r:id="rId868" xr:uid="{00000000-0004-0000-0000-000063030000}"/>
    <hyperlink ref="N870" r:id="rId869" xr:uid="{00000000-0004-0000-0000-000064030000}"/>
    <hyperlink ref="N871" r:id="rId870" xr:uid="{00000000-0004-0000-0000-000065030000}"/>
    <hyperlink ref="N872" r:id="rId871" xr:uid="{00000000-0004-0000-0000-000066030000}"/>
    <hyperlink ref="N873" r:id="rId872" xr:uid="{00000000-0004-0000-0000-000067030000}"/>
    <hyperlink ref="N874" r:id="rId873" xr:uid="{00000000-0004-0000-0000-000068030000}"/>
    <hyperlink ref="N875" r:id="rId874" xr:uid="{00000000-0004-0000-0000-000069030000}"/>
    <hyperlink ref="N876" r:id="rId875" xr:uid="{00000000-0004-0000-0000-00006A030000}"/>
    <hyperlink ref="N877" r:id="rId876" xr:uid="{00000000-0004-0000-0000-00006B030000}"/>
    <hyperlink ref="N878" r:id="rId877" xr:uid="{00000000-0004-0000-0000-00006C030000}"/>
    <hyperlink ref="N879" r:id="rId878" xr:uid="{00000000-0004-0000-0000-00006D030000}"/>
    <hyperlink ref="N880" r:id="rId879" xr:uid="{00000000-0004-0000-0000-00006E030000}"/>
    <hyperlink ref="N881" r:id="rId880" xr:uid="{00000000-0004-0000-0000-00006F030000}"/>
    <hyperlink ref="N882" r:id="rId881" xr:uid="{00000000-0004-0000-0000-000070030000}"/>
    <hyperlink ref="N883" r:id="rId882" xr:uid="{00000000-0004-0000-0000-000071030000}"/>
    <hyperlink ref="N884" r:id="rId883" xr:uid="{00000000-0004-0000-0000-000072030000}"/>
    <hyperlink ref="N885" r:id="rId884" xr:uid="{00000000-0004-0000-0000-000073030000}"/>
    <hyperlink ref="N886" r:id="rId885" xr:uid="{00000000-0004-0000-0000-000074030000}"/>
    <hyperlink ref="N887" r:id="rId886" xr:uid="{00000000-0004-0000-0000-000075030000}"/>
    <hyperlink ref="N888" r:id="rId887" xr:uid="{00000000-0004-0000-0000-000076030000}"/>
    <hyperlink ref="N889" r:id="rId888" xr:uid="{00000000-0004-0000-0000-000077030000}"/>
    <hyperlink ref="N890" r:id="rId889" xr:uid="{00000000-0004-0000-0000-000078030000}"/>
    <hyperlink ref="N891" r:id="rId890" xr:uid="{00000000-0004-0000-0000-000079030000}"/>
    <hyperlink ref="N892" r:id="rId891" xr:uid="{00000000-0004-0000-0000-00007A030000}"/>
    <hyperlink ref="N893" r:id="rId892" xr:uid="{00000000-0004-0000-0000-00007B030000}"/>
    <hyperlink ref="N894" r:id="rId893" xr:uid="{00000000-0004-0000-0000-00007C030000}"/>
    <hyperlink ref="N895" r:id="rId894" xr:uid="{00000000-0004-0000-0000-00007D030000}"/>
    <hyperlink ref="N896" r:id="rId895" xr:uid="{00000000-0004-0000-0000-00007E030000}"/>
    <hyperlink ref="N897" r:id="rId896" xr:uid="{00000000-0004-0000-0000-00007F030000}"/>
    <hyperlink ref="N898" r:id="rId897" xr:uid="{00000000-0004-0000-0000-000080030000}"/>
    <hyperlink ref="N899" r:id="rId898" xr:uid="{00000000-0004-0000-0000-000081030000}"/>
    <hyperlink ref="N900" r:id="rId899" xr:uid="{00000000-0004-0000-0000-000082030000}"/>
    <hyperlink ref="N901" r:id="rId900" xr:uid="{00000000-0004-0000-0000-000083030000}"/>
    <hyperlink ref="N902" r:id="rId901" xr:uid="{00000000-0004-0000-0000-000084030000}"/>
    <hyperlink ref="N903" r:id="rId902" xr:uid="{00000000-0004-0000-0000-000085030000}"/>
    <hyperlink ref="N904" r:id="rId903" xr:uid="{00000000-0004-0000-0000-000086030000}"/>
    <hyperlink ref="N905" r:id="rId904" xr:uid="{00000000-0004-0000-0000-000087030000}"/>
    <hyperlink ref="N906" r:id="rId905" xr:uid="{00000000-0004-0000-0000-000088030000}"/>
    <hyperlink ref="N907" r:id="rId906" xr:uid="{00000000-0004-0000-0000-000089030000}"/>
    <hyperlink ref="N908" r:id="rId907" xr:uid="{00000000-0004-0000-0000-00008A030000}"/>
    <hyperlink ref="N909" r:id="rId908" xr:uid="{00000000-0004-0000-0000-00008B030000}"/>
    <hyperlink ref="N910" r:id="rId909" xr:uid="{00000000-0004-0000-0000-00008C030000}"/>
    <hyperlink ref="N911" r:id="rId910" xr:uid="{00000000-0004-0000-0000-00008D030000}"/>
    <hyperlink ref="N912" r:id="rId911" xr:uid="{00000000-0004-0000-0000-00008E030000}"/>
    <hyperlink ref="N913" r:id="rId912" xr:uid="{00000000-0004-0000-0000-00008F030000}"/>
    <hyperlink ref="N914" r:id="rId913" xr:uid="{00000000-0004-0000-0000-000090030000}"/>
    <hyperlink ref="N915" r:id="rId914" xr:uid="{00000000-0004-0000-0000-000091030000}"/>
    <hyperlink ref="N916" r:id="rId915" xr:uid="{00000000-0004-0000-0000-000092030000}"/>
    <hyperlink ref="N917" r:id="rId916" xr:uid="{00000000-0004-0000-0000-000093030000}"/>
    <hyperlink ref="N918" r:id="rId917" xr:uid="{00000000-0004-0000-0000-000094030000}"/>
    <hyperlink ref="N919" r:id="rId918" xr:uid="{00000000-0004-0000-0000-000095030000}"/>
    <hyperlink ref="N920" r:id="rId919" xr:uid="{00000000-0004-0000-0000-000096030000}"/>
    <hyperlink ref="N921" r:id="rId920" xr:uid="{00000000-0004-0000-0000-000097030000}"/>
    <hyperlink ref="N922" r:id="rId921" xr:uid="{00000000-0004-0000-0000-000098030000}"/>
    <hyperlink ref="N923" r:id="rId922" xr:uid="{00000000-0004-0000-0000-000099030000}"/>
    <hyperlink ref="N924" r:id="rId923" xr:uid="{00000000-0004-0000-0000-00009A030000}"/>
    <hyperlink ref="N925" r:id="rId924" xr:uid="{00000000-0004-0000-0000-00009B030000}"/>
    <hyperlink ref="N926" r:id="rId925" xr:uid="{00000000-0004-0000-0000-00009C030000}"/>
    <hyperlink ref="N927" r:id="rId926" xr:uid="{00000000-0004-0000-0000-00009D030000}"/>
    <hyperlink ref="N928" r:id="rId927" xr:uid="{00000000-0004-0000-0000-00009E030000}"/>
    <hyperlink ref="N929" r:id="rId928" xr:uid="{00000000-0004-0000-0000-00009F030000}"/>
    <hyperlink ref="N930" r:id="rId929" xr:uid="{00000000-0004-0000-0000-0000A0030000}"/>
    <hyperlink ref="N931" r:id="rId930" xr:uid="{00000000-0004-0000-0000-0000A1030000}"/>
    <hyperlink ref="N932" r:id="rId931" xr:uid="{00000000-0004-0000-0000-0000A2030000}"/>
    <hyperlink ref="N933" r:id="rId932" xr:uid="{00000000-0004-0000-0000-0000A3030000}"/>
    <hyperlink ref="N934" r:id="rId933" xr:uid="{00000000-0004-0000-0000-0000A4030000}"/>
    <hyperlink ref="N935" r:id="rId934" xr:uid="{00000000-0004-0000-0000-0000A5030000}"/>
    <hyperlink ref="N936" r:id="rId935" xr:uid="{00000000-0004-0000-0000-0000A6030000}"/>
    <hyperlink ref="N937" r:id="rId936" xr:uid="{00000000-0004-0000-0000-0000A7030000}"/>
    <hyperlink ref="N938" r:id="rId937" xr:uid="{00000000-0004-0000-0000-0000A8030000}"/>
    <hyperlink ref="N939" r:id="rId938" xr:uid="{00000000-0004-0000-0000-0000A9030000}"/>
    <hyperlink ref="N940" r:id="rId939" xr:uid="{00000000-0004-0000-0000-0000AA030000}"/>
    <hyperlink ref="N941" r:id="rId940" xr:uid="{00000000-0004-0000-0000-0000AB030000}"/>
    <hyperlink ref="N942" r:id="rId941" xr:uid="{00000000-0004-0000-0000-0000AC030000}"/>
    <hyperlink ref="N943" r:id="rId942" xr:uid="{00000000-0004-0000-0000-0000AD030000}"/>
    <hyperlink ref="N944" r:id="rId943" xr:uid="{00000000-0004-0000-0000-0000AE030000}"/>
    <hyperlink ref="N945" r:id="rId944" xr:uid="{00000000-0004-0000-0000-0000AF030000}"/>
    <hyperlink ref="N946" r:id="rId945" xr:uid="{00000000-0004-0000-0000-0000B0030000}"/>
    <hyperlink ref="N947" r:id="rId946" xr:uid="{00000000-0004-0000-0000-0000B1030000}"/>
    <hyperlink ref="N948" r:id="rId947" xr:uid="{00000000-0004-0000-0000-0000B2030000}"/>
    <hyperlink ref="N949" r:id="rId948" xr:uid="{00000000-0004-0000-0000-0000B3030000}"/>
    <hyperlink ref="N950" r:id="rId949" xr:uid="{00000000-0004-0000-0000-0000B4030000}"/>
    <hyperlink ref="N951" r:id="rId950" xr:uid="{00000000-0004-0000-0000-0000B5030000}"/>
    <hyperlink ref="N952" r:id="rId951" xr:uid="{00000000-0004-0000-0000-0000B6030000}"/>
    <hyperlink ref="N953" r:id="rId952" xr:uid="{00000000-0004-0000-0000-0000B7030000}"/>
    <hyperlink ref="N954" r:id="rId953" xr:uid="{00000000-0004-0000-0000-0000B8030000}"/>
    <hyperlink ref="N955" r:id="rId954" xr:uid="{00000000-0004-0000-0000-0000B9030000}"/>
    <hyperlink ref="N956" r:id="rId955" xr:uid="{00000000-0004-0000-0000-0000BA030000}"/>
    <hyperlink ref="N957" r:id="rId956" xr:uid="{00000000-0004-0000-0000-0000BB030000}"/>
    <hyperlink ref="N958" r:id="rId957" xr:uid="{00000000-0004-0000-0000-0000BC030000}"/>
    <hyperlink ref="N959" r:id="rId958" xr:uid="{00000000-0004-0000-0000-0000BD030000}"/>
    <hyperlink ref="N960" r:id="rId959" xr:uid="{00000000-0004-0000-0000-0000BE030000}"/>
    <hyperlink ref="N961" r:id="rId960" xr:uid="{00000000-0004-0000-0000-0000BF030000}"/>
    <hyperlink ref="N962" r:id="rId961" xr:uid="{00000000-0004-0000-0000-0000C0030000}"/>
    <hyperlink ref="N963" r:id="rId962" xr:uid="{00000000-0004-0000-0000-0000C1030000}"/>
    <hyperlink ref="N964" r:id="rId963" xr:uid="{00000000-0004-0000-0000-0000C2030000}"/>
    <hyperlink ref="N965" r:id="rId964" xr:uid="{00000000-0004-0000-0000-0000C3030000}"/>
    <hyperlink ref="N966" r:id="rId965" xr:uid="{00000000-0004-0000-0000-0000C4030000}"/>
    <hyperlink ref="N967" r:id="rId966" xr:uid="{00000000-0004-0000-0000-0000C5030000}"/>
    <hyperlink ref="N968" r:id="rId967" xr:uid="{00000000-0004-0000-0000-0000C6030000}"/>
    <hyperlink ref="N969" r:id="rId968" xr:uid="{00000000-0004-0000-0000-0000C7030000}"/>
    <hyperlink ref="N970" r:id="rId969" xr:uid="{00000000-0004-0000-0000-0000C8030000}"/>
    <hyperlink ref="N971" r:id="rId970" xr:uid="{00000000-0004-0000-0000-0000C9030000}"/>
    <hyperlink ref="N972" r:id="rId971" xr:uid="{00000000-0004-0000-0000-0000CA030000}"/>
    <hyperlink ref="N973" r:id="rId972" xr:uid="{00000000-0004-0000-0000-0000CB030000}"/>
    <hyperlink ref="N974" r:id="rId973" xr:uid="{00000000-0004-0000-0000-0000CC030000}"/>
    <hyperlink ref="N975" r:id="rId974" xr:uid="{00000000-0004-0000-0000-0000CD030000}"/>
    <hyperlink ref="N976" r:id="rId975" xr:uid="{00000000-0004-0000-0000-0000CE030000}"/>
    <hyperlink ref="N977" r:id="rId976" xr:uid="{00000000-0004-0000-0000-0000CF030000}"/>
    <hyperlink ref="N978" r:id="rId977" xr:uid="{00000000-0004-0000-0000-0000D0030000}"/>
    <hyperlink ref="N979" r:id="rId978" xr:uid="{00000000-0004-0000-0000-0000D1030000}"/>
    <hyperlink ref="N980" r:id="rId979" xr:uid="{00000000-0004-0000-0000-0000D2030000}"/>
    <hyperlink ref="N981" r:id="rId980" xr:uid="{00000000-0004-0000-0000-0000D3030000}"/>
    <hyperlink ref="N982" r:id="rId981" xr:uid="{00000000-0004-0000-0000-0000D4030000}"/>
    <hyperlink ref="N983" r:id="rId982" xr:uid="{00000000-0004-0000-0000-0000D5030000}"/>
    <hyperlink ref="N984" r:id="rId983" xr:uid="{00000000-0004-0000-0000-0000D6030000}"/>
    <hyperlink ref="N985" r:id="rId984" xr:uid="{00000000-0004-0000-0000-0000D7030000}"/>
    <hyperlink ref="N986" r:id="rId985" xr:uid="{00000000-0004-0000-0000-0000D8030000}"/>
    <hyperlink ref="N987" r:id="rId986" xr:uid="{00000000-0004-0000-0000-0000D9030000}"/>
    <hyperlink ref="N988" r:id="rId987" xr:uid="{00000000-0004-0000-0000-0000DA030000}"/>
    <hyperlink ref="N989" r:id="rId988" xr:uid="{00000000-0004-0000-0000-0000DB030000}"/>
    <hyperlink ref="N990" r:id="rId989" xr:uid="{00000000-0004-0000-0000-0000DC030000}"/>
    <hyperlink ref="N991" r:id="rId990" xr:uid="{00000000-0004-0000-0000-0000DD030000}"/>
    <hyperlink ref="N992" r:id="rId991" xr:uid="{00000000-0004-0000-0000-0000DE030000}"/>
    <hyperlink ref="N993" r:id="rId992" xr:uid="{00000000-0004-0000-0000-0000DF030000}"/>
    <hyperlink ref="N994" r:id="rId993" xr:uid="{00000000-0004-0000-0000-0000E0030000}"/>
    <hyperlink ref="N995" r:id="rId994" xr:uid="{00000000-0004-0000-0000-0000E1030000}"/>
    <hyperlink ref="N996" r:id="rId995" xr:uid="{00000000-0004-0000-0000-0000E2030000}"/>
    <hyperlink ref="N997" r:id="rId996" xr:uid="{00000000-0004-0000-0000-0000E3030000}"/>
    <hyperlink ref="N998" r:id="rId997" xr:uid="{00000000-0004-0000-0000-0000E4030000}"/>
    <hyperlink ref="N999" r:id="rId998" xr:uid="{00000000-0004-0000-0000-0000E5030000}"/>
    <hyperlink ref="N1000" r:id="rId999" xr:uid="{00000000-0004-0000-0000-0000E6030000}"/>
    <hyperlink ref="N1001" r:id="rId1000" xr:uid="{00000000-0004-0000-0000-0000E7030000}"/>
    <hyperlink ref="N1002" r:id="rId1001" xr:uid="{00000000-0004-0000-0000-0000E8030000}"/>
    <hyperlink ref="N1003" r:id="rId1002" xr:uid="{00000000-0004-0000-0000-0000E9030000}"/>
    <hyperlink ref="N1004" r:id="rId1003" xr:uid="{00000000-0004-0000-0000-0000EA030000}"/>
    <hyperlink ref="N1005" r:id="rId1004" xr:uid="{00000000-0004-0000-0000-0000EB030000}"/>
    <hyperlink ref="N1006" r:id="rId1005" xr:uid="{00000000-0004-0000-0000-0000EC030000}"/>
    <hyperlink ref="N1007" r:id="rId1006" xr:uid="{00000000-0004-0000-0000-0000ED030000}"/>
    <hyperlink ref="N1008" r:id="rId1007" xr:uid="{00000000-0004-0000-0000-0000EE030000}"/>
    <hyperlink ref="N1009" r:id="rId1008" xr:uid="{00000000-0004-0000-0000-0000EF030000}"/>
    <hyperlink ref="N1010" r:id="rId1009" xr:uid="{00000000-0004-0000-0000-0000F0030000}"/>
    <hyperlink ref="N1011" r:id="rId1010" xr:uid="{00000000-0004-0000-0000-0000F1030000}"/>
    <hyperlink ref="N1012" r:id="rId1011" xr:uid="{00000000-0004-0000-0000-0000F2030000}"/>
    <hyperlink ref="N1013" r:id="rId1012" xr:uid="{00000000-0004-0000-0000-0000F3030000}"/>
    <hyperlink ref="N1014" r:id="rId1013" xr:uid="{00000000-0004-0000-0000-0000F4030000}"/>
    <hyperlink ref="N1015" r:id="rId1014" xr:uid="{00000000-0004-0000-0000-0000F5030000}"/>
    <hyperlink ref="N1016" r:id="rId1015" xr:uid="{00000000-0004-0000-0000-0000F6030000}"/>
    <hyperlink ref="N1017" r:id="rId1016" xr:uid="{00000000-0004-0000-0000-0000F7030000}"/>
    <hyperlink ref="N1018" r:id="rId1017" xr:uid="{00000000-0004-0000-0000-0000F8030000}"/>
    <hyperlink ref="N1019" r:id="rId1018" xr:uid="{00000000-0004-0000-0000-0000F9030000}"/>
    <hyperlink ref="N1020" r:id="rId1019" xr:uid="{00000000-0004-0000-0000-0000FA030000}"/>
    <hyperlink ref="N1021" r:id="rId1020" xr:uid="{00000000-0004-0000-0000-0000FB030000}"/>
    <hyperlink ref="N1022" r:id="rId1021" xr:uid="{00000000-0004-0000-0000-0000FC030000}"/>
    <hyperlink ref="N1023" r:id="rId1022" xr:uid="{00000000-0004-0000-0000-0000FD030000}"/>
    <hyperlink ref="N1024" r:id="rId1023" xr:uid="{00000000-0004-0000-0000-0000FE030000}"/>
    <hyperlink ref="N1025" r:id="rId1024" xr:uid="{00000000-0004-0000-0000-0000FF030000}"/>
    <hyperlink ref="N1026" r:id="rId1025" xr:uid="{00000000-0004-0000-0000-000000040000}"/>
    <hyperlink ref="N1027" r:id="rId1026" xr:uid="{00000000-0004-0000-0000-000001040000}"/>
    <hyperlink ref="N1028" r:id="rId1027" xr:uid="{00000000-0004-0000-0000-000002040000}"/>
    <hyperlink ref="N1029" r:id="rId1028" xr:uid="{00000000-0004-0000-0000-000003040000}"/>
    <hyperlink ref="N1030" r:id="rId1029" xr:uid="{00000000-0004-0000-0000-000004040000}"/>
    <hyperlink ref="N1031" r:id="rId1030" xr:uid="{00000000-0004-0000-0000-000005040000}"/>
    <hyperlink ref="N1032" r:id="rId1031" xr:uid="{00000000-0004-0000-0000-000006040000}"/>
    <hyperlink ref="N1033" r:id="rId1032" xr:uid="{00000000-0004-0000-0000-000007040000}"/>
    <hyperlink ref="N1034" r:id="rId1033" xr:uid="{00000000-0004-0000-0000-000008040000}"/>
    <hyperlink ref="N1035" r:id="rId1034" xr:uid="{00000000-0004-0000-0000-000009040000}"/>
    <hyperlink ref="N1036" r:id="rId1035" xr:uid="{00000000-0004-0000-0000-00000A040000}"/>
    <hyperlink ref="N1037" r:id="rId1036" xr:uid="{00000000-0004-0000-0000-00000B040000}"/>
    <hyperlink ref="N1038" r:id="rId1037" xr:uid="{00000000-0004-0000-0000-00000C040000}"/>
    <hyperlink ref="N1039" r:id="rId1038" xr:uid="{00000000-0004-0000-0000-00000D040000}"/>
    <hyperlink ref="N1040" r:id="rId1039" xr:uid="{00000000-0004-0000-0000-00000E040000}"/>
    <hyperlink ref="N1041" r:id="rId1040" xr:uid="{00000000-0004-0000-0000-00000F040000}"/>
    <hyperlink ref="N1042" r:id="rId1041" xr:uid="{00000000-0004-0000-0000-000010040000}"/>
    <hyperlink ref="N1043" r:id="rId1042" xr:uid="{00000000-0004-0000-0000-000011040000}"/>
    <hyperlink ref="N1044" r:id="rId1043" xr:uid="{00000000-0004-0000-0000-000012040000}"/>
    <hyperlink ref="N1045" r:id="rId1044" xr:uid="{00000000-0004-0000-0000-000013040000}"/>
    <hyperlink ref="N1046" r:id="rId1045" xr:uid="{00000000-0004-0000-0000-000014040000}"/>
    <hyperlink ref="N1047" r:id="rId1046" xr:uid="{00000000-0004-0000-0000-000015040000}"/>
    <hyperlink ref="N1048" r:id="rId1047" xr:uid="{00000000-0004-0000-0000-000016040000}"/>
    <hyperlink ref="N1049" r:id="rId1048" xr:uid="{00000000-0004-0000-0000-000017040000}"/>
    <hyperlink ref="N1050" r:id="rId1049" xr:uid="{00000000-0004-0000-0000-000018040000}"/>
    <hyperlink ref="N1051" r:id="rId1050" xr:uid="{00000000-0004-0000-0000-000019040000}"/>
    <hyperlink ref="N1052" r:id="rId1051" xr:uid="{00000000-0004-0000-0000-00001A040000}"/>
    <hyperlink ref="N1053" r:id="rId1052" xr:uid="{00000000-0004-0000-0000-00001B040000}"/>
    <hyperlink ref="N1054" r:id="rId1053" xr:uid="{00000000-0004-0000-0000-00001C040000}"/>
    <hyperlink ref="N1055" r:id="rId1054" xr:uid="{00000000-0004-0000-0000-00001D040000}"/>
    <hyperlink ref="N1056" r:id="rId1055" xr:uid="{00000000-0004-0000-0000-00001E040000}"/>
    <hyperlink ref="N1057" r:id="rId1056" xr:uid="{00000000-0004-0000-0000-00001F040000}"/>
    <hyperlink ref="N1058" r:id="rId1057" xr:uid="{00000000-0004-0000-0000-000020040000}"/>
    <hyperlink ref="N1059" r:id="rId1058" xr:uid="{00000000-0004-0000-0000-000021040000}"/>
    <hyperlink ref="N1060" r:id="rId1059" xr:uid="{00000000-0004-0000-0000-000022040000}"/>
    <hyperlink ref="N1061" r:id="rId1060" xr:uid="{00000000-0004-0000-0000-000023040000}"/>
    <hyperlink ref="N1062" r:id="rId1061" xr:uid="{00000000-0004-0000-0000-000024040000}"/>
    <hyperlink ref="N1063" r:id="rId1062" xr:uid="{00000000-0004-0000-0000-000025040000}"/>
    <hyperlink ref="N1064" r:id="rId1063" xr:uid="{00000000-0004-0000-0000-000026040000}"/>
    <hyperlink ref="N1065" r:id="rId1064" xr:uid="{00000000-0004-0000-0000-000027040000}"/>
    <hyperlink ref="N1066" r:id="rId1065" xr:uid="{00000000-0004-0000-0000-000028040000}"/>
    <hyperlink ref="N1067" r:id="rId1066" xr:uid="{00000000-0004-0000-0000-000029040000}"/>
    <hyperlink ref="N1068" r:id="rId1067" xr:uid="{00000000-0004-0000-0000-00002A040000}"/>
    <hyperlink ref="N1069" r:id="rId1068" xr:uid="{00000000-0004-0000-0000-00002B040000}"/>
    <hyperlink ref="N1070" r:id="rId1069" xr:uid="{00000000-0004-0000-0000-00002C040000}"/>
    <hyperlink ref="N1071" r:id="rId1070" xr:uid="{00000000-0004-0000-0000-00002D040000}"/>
    <hyperlink ref="N1072" r:id="rId1071" xr:uid="{00000000-0004-0000-0000-00002E040000}"/>
    <hyperlink ref="N1073" r:id="rId1072" xr:uid="{00000000-0004-0000-0000-00002F040000}"/>
    <hyperlink ref="N1074" r:id="rId1073" xr:uid="{00000000-0004-0000-0000-000030040000}"/>
    <hyperlink ref="N1075" r:id="rId1074" xr:uid="{00000000-0004-0000-0000-000031040000}"/>
    <hyperlink ref="N1076" r:id="rId1075" xr:uid="{00000000-0004-0000-0000-000032040000}"/>
    <hyperlink ref="N1077" r:id="rId1076" xr:uid="{00000000-0004-0000-0000-000033040000}"/>
    <hyperlink ref="N1078" r:id="rId1077" xr:uid="{00000000-0004-0000-0000-000034040000}"/>
    <hyperlink ref="N1079" r:id="rId1078" xr:uid="{00000000-0004-0000-0000-000035040000}"/>
    <hyperlink ref="N1080" r:id="rId1079" xr:uid="{00000000-0004-0000-0000-000036040000}"/>
    <hyperlink ref="N1081" r:id="rId1080" xr:uid="{00000000-0004-0000-0000-000037040000}"/>
    <hyperlink ref="N1082" r:id="rId1081" xr:uid="{00000000-0004-0000-0000-000038040000}"/>
    <hyperlink ref="N1083" r:id="rId1082" xr:uid="{00000000-0004-0000-0000-000039040000}"/>
    <hyperlink ref="N1084" r:id="rId1083" xr:uid="{00000000-0004-0000-0000-00003A040000}"/>
    <hyperlink ref="N1085" r:id="rId1084" xr:uid="{00000000-0004-0000-0000-00003B040000}"/>
    <hyperlink ref="N1086" r:id="rId1085" xr:uid="{00000000-0004-0000-0000-00003C040000}"/>
    <hyperlink ref="N1087" r:id="rId1086" xr:uid="{00000000-0004-0000-0000-00003D040000}"/>
    <hyperlink ref="N1088" r:id="rId1087" xr:uid="{00000000-0004-0000-0000-00003E040000}"/>
    <hyperlink ref="N1089" r:id="rId1088" xr:uid="{00000000-0004-0000-0000-00003F040000}"/>
    <hyperlink ref="N1090" r:id="rId1089" xr:uid="{00000000-0004-0000-0000-000040040000}"/>
    <hyperlink ref="N1091" r:id="rId1090" xr:uid="{00000000-0004-0000-0000-000041040000}"/>
    <hyperlink ref="N1092" r:id="rId1091" xr:uid="{00000000-0004-0000-0000-000042040000}"/>
    <hyperlink ref="N1093" r:id="rId1092" xr:uid="{00000000-0004-0000-0000-000043040000}"/>
    <hyperlink ref="N1094" r:id="rId1093" xr:uid="{00000000-0004-0000-0000-000044040000}"/>
    <hyperlink ref="N1095" r:id="rId1094" xr:uid="{00000000-0004-0000-0000-000045040000}"/>
    <hyperlink ref="N1096" r:id="rId1095" xr:uid="{00000000-0004-0000-0000-000046040000}"/>
    <hyperlink ref="N1097" r:id="rId1096" xr:uid="{00000000-0004-0000-0000-000047040000}"/>
    <hyperlink ref="N1098" r:id="rId1097" xr:uid="{00000000-0004-0000-0000-000048040000}"/>
    <hyperlink ref="N1099" r:id="rId1098" xr:uid="{00000000-0004-0000-0000-000049040000}"/>
    <hyperlink ref="N1100" r:id="rId1099" xr:uid="{00000000-0004-0000-0000-00004A040000}"/>
    <hyperlink ref="N1101" r:id="rId1100" xr:uid="{00000000-0004-0000-0000-00004B040000}"/>
    <hyperlink ref="N1102" r:id="rId1101" xr:uid="{00000000-0004-0000-0000-00004C040000}"/>
    <hyperlink ref="N1103" r:id="rId1102" xr:uid="{00000000-0004-0000-0000-00004D040000}"/>
    <hyperlink ref="N1104" r:id="rId1103" xr:uid="{00000000-0004-0000-0000-00004E040000}"/>
    <hyperlink ref="N1105" r:id="rId1104" xr:uid="{00000000-0004-0000-0000-00004F040000}"/>
    <hyperlink ref="N1106" r:id="rId1105" xr:uid="{00000000-0004-0000-0000-000050040000}"/>
    <hyperlink ref="N1107" r:id="rId1106" xr:uid="{00000000-0004-0000-0000-000051040000}"/>
    <hyperlink ref="N1108" r:id="rId1107" xr:uid="{00000000-0004-0000-0000-000052040000}"/>
    <hyperlink ref="N1109" r:id="rId1108" xr:uid="{00000000-0004-0000-0000-000053040000}"/>
    <hyperlink ref="N1110" r:id="rId1109" xr:uid="{00000000-0004-0000-0000-000054040000}"/>
    <hyperlink ref="N1111" r:id="rId1110" xr:uid="{00000000-0004-0000-0000-000055040000}"/>
    <hyperlink ref="N1112" r:id="rId1111" xr:uid="{00000000-0004-0000-0000-000056040000}"/>
    <hyperlink ref="N1113" r:id="rId1112" xr:uid="{00000000-0004-0000-0000-000057040000}"/>
    <hyperlink ref="N1114" r:id="rId1113" xr:uid="{00000000-0004-0000-0000-000058040000}"/>
    <hyperlink ref="N1115" r:id="rId1114" xr:uid="{00000000-0004-0000-0000-000059040000}"/>
    <hyperlink ref="N1116" r:id="rId1115" xr:uid="{00000000-0004-0000-0000-00005A040000}"/>
    <hyperlink ref="N1117" r:id="rId1116" xr:uid="{00000000-0004-0000-0000-00005B040000}"/>
    <hyperlink ref="N1118" r:id="rId1117" xr:uid="{00000000-0004-0000-0000-00005C040000}"/>
    <hyperlink ref="N1119" r:id="rId1118" xr:uid="{00000000-0004-0000-0000-00005D040000}"/>
    <hyperlink ref="N1120" r:id="rId1119" xr:uid="{00000000-0004-0000-0000-00005E040000}"/>
    <hyperlink ref="N1121" r:id="rId1120" xr:uid="{00000000-0004-0000-0000-00005F040000}"/>
    <hyperlink ref="N1122" r:id="rId1121" xr:uid="{00000000-0004-0000-0000-000060040000}"/>
    <hyperlink ref="N1123" r:id="rId1122" xr:uid="{00000000-0004-0000-0000-000061040000}"/>
    <hyperlink ref="N1124" r:id="rId1123" xr:uid="{00000000-0004-0000-0000-000062040000}"/>
    <hyperlink ref="N1125" r:id="rId1124" xr:uid="{00000000-0004-0000-0000-000063040000}"/>
    <hyperlink ref="N1126" r:id="rId1125" xr:uid="{00000000-0004-0000-0000-000064040000}"/>
    <hyperlink ref="N1127" r:id="rId1126" xr:uid="{00000000-0004-0000-0000-000065040000}"/>
    <hyperlink ref="N1128" r:id="rId1127" xr:uid="{00000000-0004-0000-0000-000066040000}"/>
    <hyperlink ref="N1129" r:id="rId1128" xr:uid="{00000000-0004-0000-0000-000067040000}"/>
    <hyperlink ref="N1130" r:id="rId1129" xr:uid="{00000000-0004-0000-0000-000068040000}"/>
    <hyperlink ref="N1131" r:id="rId1130" xr:uid="{00000000-0004-0000-0000-000069040000}"/>
    <hyperlink ref="N1132" r:id="rId1131" xr:uid="{00000000-0004-0000-0000-00006A040000}"/>
    <hyperlink ref="N1133" r:id="rId1132" xr:uid="{00000000-0004-0000-0000-00006B040000}"/>
    <hyperlink ref="N1134" r:id="rId1133" xr:uid="{00000000-0004-0000-0000-00006C040000}"/>
    <hyperlink ref="N1135" r:id="rId1134" xr:uid="{00000000-0004-0000-0000-00006D040000}"/>
    <hyperlink ref="N1136" r:id="rId1135" xr:uid="{00000000-0004-0000-0000-00006E040000}"/>
    <hyperlink ref="N1137" r:id="rId1136" xr:uid="{00000000-0004-0000-0000-00006F040000}"/>
    <hyperlink ref="N1138" r:id="rId1137" xr:uid="{00000000-0004-0000-0000-000070040000}"/>
    <hyperlink ref="N1139" r:id="rId1138" xr:uid="{00000000-0004-0000-0000-000071040000}"/>
    <hyperlink ref="N1140" r:id="rId1139" xr:uid="{00000000-0004-0000-0000-000072040000}"/>
    <hyperlink ref="N1141" r:id="rId1140" xr:uid="{00000000-0004-0000-0000-000073040000}"/>
    <hyperlink ref="N1142" r:id="rId1141" xr:uid="{00000000-0004-0000-0000-000074040000}"/>
    <hyperlink ref="N1143" r:id="rId1142" xr:uid="{00000000-0004-0000-0000-000075040000}"/>
    <hyperlink ref="N1144" r:id="rId1143" xr:uid="{00000000-0004-0000-0000-000076040000}"/>
    <hyperlink ref="N1145" r:id="rId1144" xr:uid="{00000000-0004-0000-0000-000077040000}"/>
    <hyperlink ref="N1146" r:id="rId1145" xr:uid="{00000000-0004-0000-0000-000078040000}"/>
    <hyperlink ref="N1147" r:id="rId1146" xr:uid="{00000000-0004-0000-0000-000079040000}"/>
    <hyperlink ref="N1148" r:id="rId1147" xr:uid="{00000000-0004-0000-0000-00007A040000}"/>
    <hyperlink ref="N1149" r:id="rId1148" xr:uid="{00000000-0004-0000-0000-00007B040000}"/>
    <hyperlink ref="N1150" r:id="rId1149" xr:uid="{00000000-0004-0000-0000-00007C040000}"/>
    <hyperlink ref="N1151" r:id="rId1150" xr:uid="{00000000-0004-0000-0000-00007D040000}"/>
    <hyperlink ref="N1152" r:id="rId1151" xr:uid="{00000000-0004-0000-0000-00007E040000}"/>
    <hyperlink ref="N1153" r:id="rId1152" xr:uid="{00000000-0004-0000-0000-00007F040000}"/>
    <hyperlink ref="N1154" r:id="rId1153" xr:uid="{00000000-0004-0000-0000-000080040000}"/>
    <hyperlink ref="N1155" r:id="rId1154" xr:uid="{00000000-0004-0000-0000-000081040000}"/>
    <hyperlink ref="N1156" r:id="rId1155" xr:uid="{00000000-0004-0000-0000-000082040000}"/>
    <hyperlink ref="N1157" r:id="rId1156" xr:uid="{00000000-0004-0000-0000-000083040000}"/>
    <hyperlink ref="N1158" r:id="rId1157" xr:uid="{00000000-0004-0000-0000-000084040000}"/>
    <hyperlink ref="N1159" r:id="rId1158" xr:uid="{00000000-0004-0000-0000-000085040000}"/>
    <hyperlink ref="N1160" r:id="rId1159" xr:uid="{00000000-0004-0000-0000-000086040000}"/>
    <hyperlink ref="N1161" r:id="rId1160" xr:uid="{00000000-0004-0000-0000-000087040000}"/>
    <hyperlink ref="N1162" r:id="rId1161" xr:uid="{00000000-0004-0000-0000-000088040000}"/>
    <hyperlink ref="N1163" r:id="rId1162" xr:uid="{00000000-0004-0000-0000-000089040000}"/>
    <hyperlink ref="N1164" r:id="rId1163" xr:uid="{00000000-0004-0000-0000-00008A040000}"/>
    <hyperlink ref="N1165" r:id="rId1164" xr:uid="{00000000-0004-0000-0000-00008B040000}"/>
    <hyperlink ref="N1166" r:id="rId1165" xr:uid="{00000000-0004-0000-0000-00008C040000}"/>
    <hyperlink ref="N1167" r:id="rId1166" xr:uid="{00000000-0004-0000-0000-00008D040000}"/>
    <hyperlink ref="N1168" r:id="rId1167" xr:uid="{00000000-0004-0000-0000-00008E040000}"/>
    <hyperlink ref="N1169" r:id="rId1168" xr:uid="{00000000-0004-0000-0000-00008F040000}"/>
    <hyperlink ref="N1170" r:id="rId1169" xr:uid="{00000000-0004-0000-0000-000090040000}"/>
    <hyperlink ref="N1171" r:id="rId1170" xr:uid="{00000000-0004-0000-0000-000091040000}"/>
    <hyperlink ref="N1172" r:id="rId1171" xr:uid="{00000000-0004-0000-0000-000092040000}"/>
    <hyperlink ref="N1173" r:id="rId1172" xr:uid="{00000000-0004-0000-0000-000093040000}"/>
    <hyperlink ref="N1174" r:id="rId1173" xr:uid="{00000000-0004-0000-0000-000094040000}"/>
    <hyperlink ref="N1175" r:id="rId1174" xr:uid="{00000000-0004-0000-0000-000095040000}"/>
    <hyperlink ref="N1176" r:id="rId1175" xr:uid="{00000000-0004-0000-0000-000096040000}"/>
    <hyperlink ref="N1177" r:id="rId1176" xr:uid="{00000000-0004-0000-0000-000097040000}"/>
    <hyperlink ref="N1178" r:id="rId1177" xr:uid="{00000000-0004-0000-0000-000098040000}"/>
    <hyperlink ref="N1179" r:id="rId1178" xr:uid="{00000000-0004-0000-0000-000099040000}"/>
    <hyperlink ref="N1180" r:id="rId1179" xr:uid="{00000000-0004-0000-0000-00009A040000}"/>
    <hyperlink ref="N1181" r:id="rId1180" xr:uid="{00000000-0004-0000-0000-00009B040000}"/>
    <hyperlink ref="N1182" r:id="rId1181" xr:uid="{00000000-0004-0000-0000-00009C040000}"/>
    <hyperlink ref="N1183" r:id="rId1182" xr:uid="{00000000-0004-0000-0000-00009D040000}"/>
    <hyperlink ref="N1184" r:id="rId1183" xr:uid="{00000000-0004-0000-0000-00009E040000}"/>
    <hyperlink ref="N1185" r:id="rId1184" xr:uid="{00000000-0004-0000-0000-00009F040000}"/>
    <hyperlink ref="N1186" r:id="rId1185" xr:uid="{00000000-0004-0000-0000-0000A0040000}"/>
    <hyperlink ref="N1187" r:id="rId1186" xr:uid="{00000000-0004-0000-0000-0000A1040000}"/>
    <hyperlink ref="N1188" r:id="rId1187" xr:uid="{00000000-0004-0000-0000-0000A2040000}"/>
    <hyperlink ref="N1189" r:id="rId1188" xr:uid="{00000000-0004-0000-0000-0000A3040000}"/>
    <hyperlink ref="N1190" r:id="rId1189" xr:uid="{00000000-0004-0000-0000-0000A4040000}"/>
    <hyperlink ref="N1191" r:id="rId1190" xr:uid="{00000000-0004-0000-0000-0000A5040000}"/>
    <hyperlink ref="N1192" r:id="rId1191" xr:uid="{00000000-0004-0000-0000-0000A6040000}"/>
    <hyperlink ref="N1193" r:id="rId1192" xr:uid="{00000000-0004-0000-0000-0000A7040000}"/>
    <hyperlink ref="N1194" r:id="rId1193" xr:uid="{00000000-0004-0000-0000-0000A8040000}"/>
    <hyperlink ref="N1195" r:id="rId1194" xr:uid="{00000000-0004-0000-0000-0000A9040000}"/>
    <hyperlink ref="N1196" r:id="rId1195" xr:uid="{00000000-0004-0000-0000-0000AA040000}"/>
    <hyperlink ref="N1197" r:id="rId1196" xr:uid="{00000000-0004-0000-0000-0000AB040000}"/>
    <hyperlink ref="N1198" r:id="rId1197" xr:uid="{00000000-0004-0000-0000-0000AC040000}"/>
    <hyperlink ref="N1199" r:id="rId1198" xr:uid="{00000000-0004-0000-0000-0000AD040000}"/>
    <hyperlink ref="N1200" r:id="rId1199" xr:uid="{00000000-0004-0000-0000-0000AE040000}"/>
    <hyperlink ref="N1201" r:id="rId1200" xr:uid="{00000000-0004-0000-0000-0000AF040000}"/>
    <hyperlink ref="N1202" r:id="rId1201" xr:uid="{00000000-0004-0000-0000-0000B0040000}"/>
    <hyperlink ref="N1203" r:id="rId1202" xr:uid="{00000000-0004-0000-0000-0000B1040000}"/>
    <hyperlink ref="N1204" r:id="rId1203" xr:uid="{00000000-0004-0000-0000-0000B2040000}"/>
    <hyperlink ref="N1205" r:id="rId1204" xr:uid="{00000000-0004-0000-0000-0000B3040000}"/>
    <hyperlink ref="N1206" r:id="rId1205" xr:uid="{00000000-0004-0000-0000-0000B4040000}"/>
    <hyperlink ref="N1207" r:id="rId1206" xr:uid="{00000000-0004-0000-0000-0000B5040000}"/>
    <hyperlink ref="N1208" r:id="rId1207" xr:uid="{00000000-0004-0000-0000-0000B6040000}"/>
    <hyperlink ref="N1209" r:id="rId1208" xr:uid="{00000000-0004-0000-0000-0000B7040000}"/>
    <hyperlink ref="N1210" r:id="rId1209" xr:uid="{00000000-0004-0000-0000-0000B8040000}"/>
    <hyperlink ref="N1211" r:id="rId1210" xr:uid="{00000000-0004-0000-0000-0000B9040000}"/>
    <hyperlink ref="N1212" r:id="rId1211" xr:uid="{00000000-0004-0000-0000-0000BA040000}"/>
    <hyperlink ref="N1213" r:id="rId1212" xr:uid="{00000000-0004-0000-0000-0000BB040000}"/>
    <hyperlink ref="N1214" r:id="rId1213" xr:uid="{00000000-0004-0000-0000-0000BC040000}"/>
    <hyperlink ref="N1215" r:id="rId1214" xr:uid="{00000000-0004-0000-0000-0000BD040000}"/>
    <hyperlink ref="N1216" r:id="rId1215" xr:uid="{00000000-0004-0000-0000-0000BE040000}"/>
    <hyperlink ref="N1217" r:id="rId1216" xr:uid="{00000000-0004-0000-0000-0000BF040000}"/>
    <hyperlink ref="N1218" r:id="rId1217" xr:uid="{00000000-0004-0000-0000-0000C0040000}"/>
    <hyperlink ref="N1219" r:id="rId1218" xr:uid="{00000000-0004-0000-0000-0000C1040000}"/>
    <hyperlink ref="N1220" r:id="rId1219" xr:uid="{00000000-0004-0000-0000-0000C2040000}"/>
    <hyperlink ref="N1221" r:id="rId1220" xr:uid="{00000000-0004-0000-0000-0000C3040000}"/>
    <hyperlink ref="N1222" r:id="rId1221" xr:uid="{00000000-0004-0000-0000-0000C4040000}"/>
    <hyperlink ref="N1223" r:id="rId1222" xr:uid="{00000000-0004-0000-0000-0000C5040000}"/>
    <hyperlink ref="N1224" r:id="rId1223" xr:uid="{00000000-0004-0000-0000-0000C6040000}"/>
    <hyperlink ref="N1225" r:id="rId1224" xr:uid="{00000000-0004-0000-0000-0000C7040000}"/>
    <hyperlink ref="N1226" r:id="rId1225" xr:uid="{00000000-0004-0000-0000-0000C8040000}"/>
    <hyperlink ref="N1227" r:id="rId1226" xr:uid="{00000000-0004-0000-0000-0000C9040000}"/>
    <hyperlink ref="N1228" r:id="rId1227" xr:uid="{00000000-0004-0000-0000-0000CA040000}"/>
    <hyperlink ref="N1229" r:id="rId1228" xr:uid="{00000000-0004-0000-0000-0000CB040000}"/>
    <hyperlink ref="N1230" r:id="rId1229" xr:uid="{00000000-0004-0000-0000-0000CC040000}"/>
    <hyperlink ref="N1231" r:id="rId1230" xr:uid="{00000000-0004-0000-0000-0000CD040000}"/>
    <hyperlink ref="N1232" r:id="rId1231" xr:uid="{00000000-0004-0000-0000-0000CE040000}"/>
    <hyperlink ref="N1233" r:id="rId1232" xr:uid="{00000000-0004-0000-0000-0000CF040000}"/>
    <hyperlink ref="N1234" r:id="rId1233" xr:uid="{00000000-0004-0000-0000-0000D0040000}"/>
    <hyperlink ref="N1235" r:id="rId1234" xr:uid="{00000000-0004-0000-0000-0000D1040000}"/>
    <hyperlink ref="N1236" r:id="rId1235" xr:uid="{00000000-0004-0000-0000-0000D2040000}"/>
    <hyperlink ref="N1237" r:id="rId1236" xr:uid="{00000000-0004-0000-0000-0000D3040000}"/>
    <hyperlink ref="N1238" r:id="rId1237" xr:uid="{00000000-0004-0000-0000-0000D4040000}"/>
    <hyperlink ref="N1239" r:id="rId1238" xr:uid="{00000000-0004-0000-0000-0000D5040000}"/>
    <hyperlink ref="N1240" r:id="rId1239" xr:uid="{00000000-0004-0000-0000-0000D6040000}"/>
    <hyperlink ref="N1241" r:id="rId1240" xr:uid="{00000000-0004-0000-0000-0000D7040000}"/>
    <hyperlink ref="N1242" r:id="rId1241" xr:uid="{00000000-0004-0000-0000-0000D8040000}"/>
    <hyperlink ref="N1243" r:id="rId1242" xr:uid="{00000000-0004-0000-0000-0000D9040000}"/>
    <hyperlink ref="N1244" r:id="rId1243" xr:uid="{00000000-0004-0000-0000-0000DA040000}"/>
    <hyperlink ref="N1245" r:id="rId1244" xr:uid="{00000000-0004-0000-0000-0000DB040000}"/>
    <hyperlink ref="N1246" r:id="rId1245" xr:uid="{00000000-0004-0000-0000-0000DC040000}"/>
    <hyperlink ref="N1247" r:id="rId1246" xr:uid="{00000000-0004-0000-0000-0000DD040000}"/>
    <hyperlink ref="N1248" r:id="rId1247" xr:uid="{00000000-0004-0000-0000-0000DE040000}"/>
    <hyperlink ref="N1249" r:id="rId1248" xr:uid="{00000000-0004-0000-0000-0000DF040000}"/>
    <hyperlink ref="N1250" r:id="rId1249" xr:uid="{00000000-0004-0000-0000-0000E0040000}"/>
    <hyperlink ref="N1251" r:id="rId1250" xr:uid="{00000000-0004-0000-0000-0000E1040000}"/>
    <hyperlink ref="N1252" r:id="rId1251" xr:uid="{00000000-0004-0000-0000-0000E2040000}"/>
    <hyperlink ref="N1253" r:id="rId1252" xr:uid="{00000000-0004-0000-0000-0000E3040000}"/>
    <hyperlink ref="N1254" r:id="rId1253" xr:uid="{00000000-0004-0000-0000-0000E4040000}"/>
    <hyperlink ref="N1255" r:id="rId1254" xr:uid="{00000000-0004-0000-0000-0000E5040000}"/>
    <hyperlink ref="N1256" r:id="rId1255" xr:uid="{00000000-0004-0000-0000-0000E6040000}"/>
    <hyperlink ref="N1257" r:id="rId1256" xr:uid="{00000000-0004-0000-0000-0000E7040000}"/>
    <hyperlink ref="N1258" r:id="rId1257" xr:uid="{00000000-0004-0000-0000-0000E8040000}"/>
    <hyperlink ref="N1259" r:id="rId1258" xr:uid="{00000000-0004-0000-0000-0000E9040000}"/>
    <hyperlink ref="N1260" r:id="rId1259" xr:uid="{00000000-0004-0000-0000-0000EA040000}"/>
    <hyperlink ref="N1261" r:id="rId1260" xr:uid="{00000000-0004-0000-0000-0000EB040000}"/>
    <hyperlink ref="N1262" r:id="rId1261" xr:uid="{00000000-0004-0000-0000-0000EC040000}"/>
    <hyperlink ref="N1263" r:id="rId1262" xr:uid="{00000000-0004-0000-0000-0000ED040000}"/>
    <hyperlink ref="N1264" r:id="rId1263" xr:uid="{00000000-0004-0000-0000-0000EE040000}"/>
    <hyperlink ref="N1265" r:id="rId1264" xr:uid="{00000000-0004-0000-0000-0000EF040000}"/>
    <hyperlink ref="N1266" r:id="rId1265" xr:uid="{00000000-0004-0000-0000-0000F0040000}"/>
    <hyperlink ref="N1267" r:id="rId1266" xr:uid="{00000000-0004-0000-0000-0000F1040000}"/>
    <hyperlink ref="N1268" r:id="rId1267" xr:uid="{00000000-0004-0000-0000-0000F2040000}"/>
    <hyperlink ref="N1269" r:id="rId1268" xr:uid="{00000000-0004-0000-0000-0000F3040000}"/>
    <hyperlink ref="N1270" r:id="rId1269" xr:uid="{00000000-0004-0000-0000-0000F4040000}"/>
    <hyperlink ref="N1271" r:id="rId1270" xr:uid="{00000000-0004-0000-0000-0000F5040000}"/>
    <hyperlink ref="N1272" r:id="rId1271" xr:uid="{00000000-0004-0000-0000-0000F6040000}"/>
    <hyperlink ref="N1273" r:id="rId1272" xr:uid="{00000000-0004-0000-0000-0000F7040000}"/>
    <hyperlink ref="N1274" r:id="rId1273" xr:uid="{00000000-0004-0000-0000-0000F8040000}"/>
    <hyperlink ref="N1275" r:id="rId1274" xr:uid="{00000000-0004-0000-0000-0000F9040000}"/>
    <hyperlink ref="N1276" r:id="rId1275" xr:uid="{00000000-0004-0000-0000-0000FA040000}"/>
    <hyperlink ref="N1277" r:id="rId1276" xr:uid="{00000000-0004-0000-0000-0000FB040000}"/>
    <hyperlink ref="N1278" r:id="rId1277" xr:uid="{00000000-0004-0000-0000-0000FC040000}"/>
    <hyperlink ref="N1279" r:id="rId1278" xr:uid="{00000000-0004-0000-0000-0000FD040000}"/>
    <hyperlink ref="N1280" r:id="rId1279" xr:uid="{00000000-0004-0000-0000-0000FE040000}"/>
    <hyperlink ref="N1281" r:id="rId1280" xr:uid="{00000000-0004-0000-0000-0000FF040000}"/>
    <hyperlink ref="N1282" r:id="rId1281" xr:uid="{00000000-0004-0000-0000-000000050000}"/>
    <hyperlink ref="N1283" r:id="rId1282" xr:uid="{00000000-0004-0000-0000-000001050000}"/>
    <hyperlink ref="N1284" r:id="rId1283" xr:uid="{00000000-0004-0000-0000-000002050000}"/>
    <hyperlink ref="N1285" r:id="rId1284" xr:uid="{00000000-0004-0000-0000-000003050000}"/>
    <hyperlink ref="N1286" r:id="rId1285" xr:uid="{00000000-0004-0000-0000-000004050000}"/>
    <hyperlink ref="N1287" r:id="rId1286" xr:uid="{00000000-0004-0000-0000-000005050000}"/>
    <hyperlink ref="N1288" r:id="rId1287" xr:uid="{00000000-0004-0000-0000-000006050000}"/>
    <hyperlink ref="N1289" r:id="rId1288" xr:uid="{00000000-0004-0000-0000-000007050000}"/>
    <hyperlink ref="N1290" r:id="rId1289" xr:uid="{00000000-0004-0000-0000-000008050000}"/>
    <hyperlink ref="N1291" r:id="rId1290" xr:uid="{00000000-0004-0000-0000-000009050000}"/>
    <hyperlink ref="N1292" r:id="rId1291" xr:uid="{00000000-0004-0000-0000-00000A050000}"/>
    <hyperlink ref="N1293" r:id="rId1292" xr:uid="{00000000-0004-0000-0000-00000B050000}"/>
    <hyperlink ref="N1294" r:id="rId1293" xr:uid="{00000000-0004-0000-0000-00000C050000}"/>
    <hyperlink ref="N1295" r:id="rId1294" xr:uid="{00000000-0004-0000-0000-00000D050000}"/>
    <hyperlink ref="N1296" r:id="rId1295" xr:uid="{00000000-0004-0000-0000-00000E050000}"/>
    <hyperlink ref="N1297" r:id="rId1296" xr:uid="{00000000-0004-0000-0000-00000F050000}"/>
    <hyperlink ref="N1298" r:id="rId1297" xr:uid="{00000000-0004-0000-0000-000010050000}"/>
    <hyperlink ref="N1299" r:id="rId1298" xr:uid="{00000000-0004-0000-0000-000011050000}"/>
    <hyperlink ref="N1300" r:id="rId1299" xr:uid="{00000000-0004-0000-0000-000012050000}"/>
    <hyperlink ref="N1301" r:id="rId1300" xr:uid="{00000000-0004-0000-0000-000013050000}"/>
    <hyperlink ref="N1302" r:id="rId1301" xr:uid="{00000000-0004-0000-0000-000014050000}"/>
    <hyperlink ref="N1303" r:id="rId1302" xr:uid="{00000000-0004-0000-0000-000015050000}"/>
    <hyperlink ref="N1304" r:id="rId1303" xr:uid="{00000000-0004-0000-0000-000016050000}"/>
    <hyperlink ref="N1305" r:id="rId1304" xr:uid="{00000000-0004-0000-0000-000017050000}"/>
    <hyperlink ref="N1306" r:id="rId1305" xr:uid="{00000000-0004-0000-0000-000018050000}"/>
    <hyperlink ref="N1307" r:id="rId1306" xr:uid="{00000000-0004-0000-0000-000019050000}"/>
    <hyperlink ref="N1308" r:id="rId1307" xr:uid="{00000000-0004-0000-0000-00001A050000}"/>
    <hyperlink ref="N1309" r:id="rId1308" xr:uid="{00000000-0004-0000-0000-00001B050000}"/>
    <hyperlink ref="N1310" r:id="rId1309" xr:uid="{00000000-0004-0000-0000-00001C050000}"/>
    <hyperlink ref="N1311" r:id="rId1310" xr:uid="{00000000-0004-0000-0000-00001D050000}"/>
    <hyperlink ref="N1312" r:id="rId1311" xr:uid="{00000000-0004-0000-0000-00001E050000}"/>
    <hyperlink ref="N1313" r:id="rId1312" xr:uid="{00000000-0004-0000-0000-00001F050000}"/>
    <hyperlink ref="N1314" r:id="rId1313" xr:uid="{00000000-0004-0000-0000-000020050000}"/>
    <hyperlink ref="N1315" r:id="rId1314" xr:uid="{00000000-0004-0000-0000-000021050000}"/>
    <hyperlink ref="N1316" r:id="rId1315" xr:uid="{00000000-0004-0000-0000-000022050000}"/>
    <hyperlink ref="N1317" r:id="rId1316" xr:uid="{00000000-0004-0000-0000-000023050000}"/>
    <hyperlink ref="N1318" r:id="rId1317" xr:uid="{00000000-0004-0000-0000-000024050000}"/>
    <hyperlink ref="N1319" r:id="rId1318" xr:uid="{00000000-0004-0000-0000-000025050000}"/>
    <hyperlink ref="N1320" r:id="rId1319" xr:uid="{00000000-0004-0000-0000-000026050000}"/>
    <hyperlink ref="N1321" r:id="rId1320" xr:uid="{00000000-0004-0000-0000-000027050000}"/>
    <hyperlink ref="N1322" r:id="rId1321" xr:uid="{00000000-0004-0000-0000-000028050000}"/>
    <hyperlink ref="N1323" r:id="rId1322" xr:uid="{00000000-0004-0000-0000-000029050000}"/>
    <hyperlink ref="N1324" r:id="rId1323" xr:uid="{00000000-0004-0000-0000-00002A050000}"/>
    <hyperlink ref="N1325" r:id="rId1324" xr:uid="{00000000-0004-0000-0000-00002B050000}"/>
    <hyperlink ref="N1326" r:id="rId1325" xr:uid="{00000000-0004-0000-0000-00002C050000}"/>
    <hyperlink ref="N1327" r:id="rId1326" xr:uid="{00000000-0004-0000-0000-00002D050000}"/>
    <hyperlink ref="N1328" r:id="rId1327" xr:uid="{00000000-0004-0000-0000-00002E050000}"/>
    <hyperlink ref="N1329" r:id="rId1328" xr:uid="{00000000-0004-0000-0000-00002F050000}"/>
    <hyperlink ref="N1330" r:id="rId1329" xr:uid="{00000000-0004-0000-0000-000030050000}"/>
    <hyperlink ref="N1331" r:id="rId1330" xr:uid="{00000000-0004-0000-0000-000031050000}"/>
    <hyperlink ref="N1332" r:id="rId1331" xr:uid="{00000000-0004-0000-0000-000032050000}"/>
    <hyperlink ref="N1333" r:id="rId1332" xr:uid="{00000000-0004-0000-0000-000033050000}"/>
    <hyperlink ref="N1334" r:id="rId1333" xr:uid="{00000000-0004-0000-0000-000034050000}"/>
    <hyperlink ref="N1335" r:id="rId1334" xr:uid="{00000000-0004-0000-0000-000035050000}"/>
    <hyperlink ref="N1336" r:id="rId1335" xr:uid="{00000000-0004-0000-0000-000036050000}"/>
    <hyperlink ref="N1337" r:id="rId1336" xr:uid="{00000000-0004-0000-0000-000037050000}"/>
    <hyperlink ref="N1338" r:id="rId1337" xr:uid="{00000000-0004-0000-0000-000038050000}"/>
    <hyperlink ref="N1339" r:id="rId1338" xr:uid="{00000000-0004-0000-0000-000039050000}"/>
    <hyperlink ref="N1340" r:id="rId1339" xr:uid="{00000000-0004-0000-0000-00003A050000}"/>
    <hyperlink ref="N1341" r:id="rId1340" xr:uid="{00000000-0004-0000-0000-00003B050000}"/>
    <hyperlink ref="N1342" r:id="rId1341" xr:uid="{00000000-0004-0000-0000-00003C050000}"/>
    <hyperlink ref="N1343" r:id="rId1342" xr:uid="{00000000-0004-0000-0000-00003D050000}"/>
    <hyperlink ref="N1344" r:id="rId1343" xr:uid="{00000000-0004-0000-0000-00003E050000}"/>
    <hyperlink ref="N1345" r:id="rId1344" xr:uid="{00000000-0004-0000-0000-00003F050000}"/>
    <hyperlink ref="N1346" r:id="rId1345" xr:uid="{00000000-0004-0000-0000-000040050000}"/>
    <hyperlink ref="N1347" r:id="rId1346" xr:uid="{00000000-0004-0000-0000-000041050000}"/>
    <hyperlink ref="N1348" r:id="rId1347" xr:uid="{00000000-0004-0000-0000-000042050000}"/>
    <hyperlink ref="N1349" r:id="rId1348" xr:uid="{00000000-0004-0000-0000-000043050000}"/>
    <hyperlink ref="N1350" r:id="rId1349" xr:uid="{00000000-0004-0000-0000-000044050000}"/>
    <hyperlink ref="N1351" r:id="rId1350" xr:uid="{00000000-0004-0000-0000-000045050000}"/>
    <hyperlink ref="N1352" r:id="rId1351" xr:uid="{00000000-0004-0000-0000-000046050000}"/>
    <hyperlink ref="N1353" r:id="rId1352" xr:uid="{00000000-0004-0000-0000-000047050000}"/>
    <hyperlink ref="N1354" r:id="rId1353" xr:uid="{00000000-0004-0000-0000-000048050000}"/>
    <hyperlink ref="N1355" r:id="rId1354" xr:uid="{00000000-0004-0000-0000-000049050000}"/>
    <hyperlink ref="N1356" r:id="rId1355" xr:uid="{00000000-0004-0000-0000-00004A050000}"/>
    <hyperlink ref="N1357" r:id="rId1356" xr:uid="{00000000-0004-0000-0000-00004B050000}"/>
    <hyperlink ref="N1358" r:id="rId1357" xr:uid="{00000000-0004-0000-0000-00004C050000}"/>
    <hyperlink ref="N1359" r:id="rId1358" xr:uid="{00000000-0004-0000-0000-00004D050000}"/>
    <hyperlink ref="N1360" r:id="rId1359" xr:uid="{00000000-0004-0000-0000-00004E05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67BE3-E890-4D4D-9A24-85AB0E1AAB41}">
  <dimension ref="A1:P1360"/>
  <sheetViews>
    <sheetView tabSelected="1" workbookViewId="0">
      <selection activeCell="E2" sqref="E2"/>
    </sheetView>
  </sheetViews>
  <sheetFormatPr defaultRowHeight="14.25" x14ac:dyDescent="0.2"/>
  <cols>
    <col min="2" max="3" width="30" customWidth="1"/>
    <col min="4" max="4" width="65" customWidth="1"/>
    <col min="5" max="5" width="34.875" customWidth="1"/>
    <col min="6" max="7" width="30" customWidth="1"/>
    <col min="8" max="8" width="29.625" bestFit="1" customWidth="1"/>
    <col min="9" max="9" width="15.375" bestFit="1" customWidth="1"/>
    <col min="10" max="16" width="30" customWidth="1"/>
  </cols>
  <sheetData>
    <row r="1" spans="1:16" ht="16.5" x14ac:dyDescent="0.2">
      <c r="A1" s="2" t="s">
        <v>0</v>
      </c>
      <c r="B1" s="2" t="s">
        <v>1</v>
      </c>
      <c r="C1" s="2" t="s">
        <v>2</v>
      </c>
      <c r="D1" s="2" t="s">
        <v>3</v>
      </c>
      <c r="E1" s="6" t="s">
        <v>11876</v>
      </c>
      <c r="F1" s="5" t="s">
        <v>11877</v>
      </c>
      <c r="G1" s="2" t="s">
        <v>38</v>
      </c>
      <c r="H1" s="2" t="s">
        <v>39</v>
      </c>
      <c r="I1" s="2" t="s">
        <v>40</v>
      </c>
      <c r="J1" s="2" t="s">
        <v>5</v>
      </c>
      <c r="K1" s="2" t="s">
        <v>11</v>
      </c>
      <c r="L1" s="2" t="s">
        <v>12</v>
      </c>
      <c r="M1" s="2" t="s">
        <v>15</v>
      </c>
      <c r="N1" s="2" t="s">
        <v>38</v>
      </c>
      <c r="O1" s="2" t="s">
        <v>39</v>
      </c>
      <c r="P1" s="2" t="s">
        <v>40</v>
      </c>
    </row>
    <row r="2" spans="1:16" ht="82.5" x14ac:dyDescent="0.2">
      <c r="A2" s="1">
        <v>1</v>
      </c>
      <c r="B2" s="1" t="s">
        <v>50</v>
      </c>
      <c r="C2" s="1" t="s">
        <v>51</v>
      </c>
      <c r="D2" s="1" t="s">
        <v>52</v>
      </c>
      <c r="E2" s="1" t="str">
        <f>F2&amp;H2</f>
        <v>赵万忠; 汪桉旭; 周小川; 栾众楷; 王春燕</v>
      </c>
      <c r="F2" s="1"/>
      <c r="G2" s="1" t="s">
        <v>68</v>
      </c>
      <c r="H2" s="1" t="s">
        <v>69</v>
      </c>
      <c r="I2" s="1" t="s">
        <v>70</v>
      </c>
      <c r="J2" s="1" t="s">
        <v>54</v>
      </c>
      <c r="K2" s="1" t="s">
        <v>57</v>
      </c>
      <c r="L2" s="1" t="s">
        <v>58</v>
      </c>
      <c r="M2" s="1" t="s">
        <v>60</v>
      </c>
      <c r="N2" s="1" t="s">
        <v>68</v>
      </c>
      <c r="O2" s="1" t="s">
        <v>69</v>
      </c>
      <c r="P2" s="1" t="s">
        <v>70</v>
      </c>
    </row>
    <row r="3" spans="1:16" ht="99" x14ac:dyDescent="0.2">
      <c r="A3" s="1">
        <v>2</v>
      </c>
      <c r="B3" s="1" t="s">
        <v>74</v>
      </c>
      <c r="C3" s="1" t="s">
        <v>75</v>
      </c>
      <c r="D3" s="1" t="s">
        <v>76</v>
      </c>
      <c r="E3" s="1" t="str">
        <f t="shared" ref="E3:E66" si="0">F3&amp;H3</f>
        <v>鲁世红; 李强; 楼佩煌; 李正芳</v>
      </c>
      <c r="F3" s="1"/>
      <c r="G3" s="1" t="s">
        <v>88</v>
      </c>
      <c r="H3" s="1" t="s">
        <v>89</v>
      </c>
      <c r="I3" s="1" t="s">
        <v>90</v>
      </c>
      <c r="J3" s="1" t="s">
        <v>78</v>
      </c>
      <c r="K3" s="1" t="s">
        <v>57</v>
      </c>
      <c r="L3" s="1" t="s">
        <v>58</v>
      </c>
      <c r="M3" s="1" t="s">
        <v>82</v>
      </c>
      <c r="N3" s="1" t="s">
        <v>88</v>
      </c>
      <c r="O3" s="1" t="s">
        <v>89</v>
      </c>
      <c r="P3" s="1" t="s">
        <v>90</v>
      </c>
    </row>
    <row r="4" spans="1:16" ht="132" x14ac:dyDescent="0.2">
      <c r="A4" s="1">
        <v>3</v>
      </c>
      <c r="B4" s="1" t="s">
        <v>94</v>
      </c>
      <c r="C4" s="1" t="s">
        <v>95</v>
      </c>
      <c r="D4" s="1" t="s">
        <v>96</v>
      </c>
      <c r="E4" s="1" t="str">
        <f t="shared" si="0"/>
        <v>李泷杲; 黄翔; 李根; 曾琪; 楼佩煌; 钱晓明; 陶克梅</v>
      </c>
      <c r="F4" s="1" t="s">
        <v>10993</v>
      </c>
      <c r="G4" s="1" t="s">
        <v>119</v>
      </c>
      <c r="H4" s="1"/>
      <c r="I4" s="1" t="s">
        <v>120</v>
      </c>
      <c r="J4" s="1" t="s">
        <v>82</v>
      </c>
      <c r="K4" s="1" t="s">
        <v>57</v>
      </c>
      <c r="L4" s="1" t="s">
        <v>65</v>
      </c>
      <c r="M4" s="1"/>
      <c r="N4" s="1" t="s">
        <v>119</v>
      </c>
      <c r="O4" s="1"/>
      <c r="P4" s="1" t="s">
        <v>120</v>
      </c>
    </row>
    <row r="5" spans="1:16" ht="115.5" x14ac:dyDescent="0.2">
      <c r="A5" s="1">
        <v>4</v>
      </c>
      <c r="B5" s="1" t="s">
        <v>124</v>
      </c>
      <c r="C5" s="1" t="s">
        <v>125</v>
      </c>
      <c r="D5" s="1" t="s">
        <v>126</v>
      </c>
      <c r="E5" s="1" t="str">
        <f t="shared" si="0"/>
        <v>唐敦兵; 魏鑫; 张泽群; 郑杜; 张涛</v>
      </c>
      <c r="F5" s="1" t="s">
        <v>10994</v>
      </c>
      <c r="G5" s="1" t="s">
        <v>144</v>
      </c>
      <c r="H5" s="1"/>
      <c r="I5" s="1" t="s">
        <v>145</v>
      </c>
      <c r="J5" s="1" t="s">
        <v>128</v>
      </c>
      <c r="K5" s="1" t="s">
        <v>131</v>
      </c>
      <c r="L5" s="1" t="s">
        <v>65</v>
      </c>
      <c r="M5" s="1"/>
      <c r="N5" s="1" t="s">
        <v>144</v>
      </c>
      <c r="O5" s="1"/>
      <c r="P5" s="1" t="s">
        <v>145</v>
      </c>
    </row>
    <row r="6" spans="1:16" ht="99" x14ac:dyDescent="0.2">
      <c r="A6" s="1">
        <v>5</v>
      </c>
      <c r="B6" s="1" t="s">
        <v>149</v>
      </c>
      <c r="C6" s="1" t="s">
        <v>150</v>
      </c>
      <c r="D6" s="1" t="s">
        <v>151</v>
      </c>
      <c r="E6" s="1" t="str">
        <f t="shared" si="0"/>
        <v>朱海华; 王盈聪; 唐敦兵; 陈鸣; 郑杜; 张区委; 李习军</v>
      </c>
      <c r="F6" s="1" t="s">
        <v>10995</v>
      </c>
      <c r="G6" s="1" t="s">
        <v>161</v>
      </c>
      <c r="H6" s="1"/>
      <c r="I6" s="1" t="s">
        <v>162</v>
      </c>
      <c r="J6" s="1" t="s">
        <v>128</v>
      </c>
      <c r="K6" s="1" t="s">
        <v>57</v>
      </c>
      <c r="L6" s="1" t="s">
        <v>65</v>
      </c>
      <c r="M6" s="1"/>
      <c r="N6" s="1" t="s">
        <v>161</v>
      </c>
      <c r="O6" s="1"/>
      <c r="P6" s="1" t="s">
        <v>162</v>
      </c>
    </row>
    <row r="7" spans="1:16" ht="99" x14ac:dyDescent="0.2">
      <c r="A7" s="1">
        <v>6</v>
      </c>
      <c r="B7" s="1" t="s">
        <v>149</v>
      </c>
      <c r="C7" s="1" t="s">
        <v>165</v>
      </c>
      <c r="D7" s="1" t="s">
        <v>151</v>
      </c>
      <c r="E7" s="1" t="str">
        <f t="shared" si="0"/>
        <v>朱海华; 王盈聪; 唐敦兵; 陈鸣; 郑杜; 张区委; 李习军</v>
      </c>
      <c r="F7" s="1" t="s">
        <v>10995</v>
      </c>
      <c r="G7" s="1" t="s">
        <v>161</v>
      </c>
      <c r="H7" s="1"/>
      <c r="I7" s="1" t="s">
        <v>162</v>
      </c>
      <c r="J7" s="1" t="s">
        <v>128</v>
      </c>
      <c r="K7" s="1" t="s">
        <v>131</v>
      </c>
      <c r="L7" s="1" t="s">
        <v>65</v>
      </c>
      <c r="M7" s="1"/>
      <c r="N7" s="1" t="s">
        <v>161</v>
      </c>
      <c r="O7" s="1"/>
      <c r="P7" s="1" t="s">
        <v>162</v>
      </c>
    </row>
    <row r="8" spans="1:16" ht="132" x14ac:dyDescent="0.2">
      <c r="A8" s="1">
        <v>7</v>
      </c>
      <c r="B8" s="1" t="s">
        <v>170</v>
      </c>
      <c r="C8" s="1" t="s">
        <v>171</v>
      </c>
      <c r="D8" s="1" t="s">
        <v>172</v>
      </c>
      <c r="E8" s="1" t="str">
        <f t="shared" si="0"/>
        <v>唐敦兵; 张涛; 张泽群; 许超; 魏鑫; 张海涛; 黄腾霄</v>
      </c>
      <c r="F8" s="1" t="s">
        <v>10996</v>
      </c>
      <c r="G8" s="1" t="s">
        <v>179</v>
      </c>
      <c r="H8" s="1"/>
      <c r="I8" s="1" t="s">
        <v>145</v>
      </c>
      <c r="J8" s="1" t="s">
        <v>128</v>
      </c>
      <c r="K8" s="1" t="s">
        <v>57</v>
      </c>
      <c r="L8" s="1" t="s">
        <v>65</v>
      </c>
      <c r="M8" s="1"/>
      <c r="N8" s="1" t="s">
        <v>179</v>
      </c>
      <c r="O8" s="1"/>
      <c r="P8" s="1" t="s">
        <v>145</v>
      </c>
    </row>
    <row r="9" spans="1:16" ht="115.5" x14ac:dyDescent="0.2">
      <c r="A9" s="1">
        <v>8</v>
      </c>
      <c r="B9" s="1" t="s">
        <v>124</v>
      </c>
      <c r="C9" s="1" t="s">
        <v>182</v>
      </c>
      <c r="D9" s="1" t="s">
        <v>126</v>
      </c>
      <c r="E9" s="1" t="str">
        <f t="shared" si="0"/>
        <v>唐敦兵; 魏鑫; 张泽群; 郑杜; 张涛</v>
      </c>
      <c r="F9" s="1" t="s">
        <v>10994</v>
      </c>
      <c r="G9" s="1" t="s">
        <v>144</v>
      </c>
      <c r="H9" s="1"/>
      <c r="I9" s="1" t="s">
        <v>145</v>
      </c>
      <c r="J9" s="1" t="s">
        <v>128</v>
      </c>
      <c r="K9" s="1" t="s">
        <v>57</v>
      </c>
      <c r="L9" s="1" t="s">
        <v>65</v>
      </c>
      <c r="M9" s="1"/>
      <c r="N9" s="1" t="s">
        <v>144</v>
      </c>
      <c r="O9" s="1"/>
      <c r="P9" s="1" t="s">
        <v>145</v>
      </c>
    </row>
    <row r="10" spans="1:16" ht="132" x14ac:dyDescent="0.2">
      <c r="A10" s="1">
        <v>9</v>
      </c>
      <c r="B10" s="1" t="s">
        <v>170</v>
      </c>
      <c r="C10" s="1" t="s">
        <v>186</v>
      </c>
      <c r="D10" s="1" t="s">
        <v>172</v>
      </c>
      <c r="E10" s="1" t="str">
        <f t="shared" si="0"/>
        <v>唐敦兵; 张涛; 张泽群; 许超; 魏鑫; 张海涛; 黄腾霄</v>
      </c>
      <c r="F10" s="1" t="s">
        <v>10996</v>
      </c>
      <c r="G10" s="1" t="s">
        <v>179</v>
      </c>
      <c r="H10" s="1"/>
      <c r="I10" s="1" t="s">
        <v>145</v>
      </c>
      <c r="J10" s="1" t="s">
        <v>128</v>
      </c>
      <c r="K10" s="1" t="s">
        <v>131</v>
      </c>
      <c r="L10" s="1" t="s">
        <v>65</v>
      </c>
      <c r="M10" s="1"/>
      <c r="N10" s="1" t="s">
        <v>179</v>
      </c>
      <c r="O10" s="1"/>
      <c r="P10" s="1" t="s">
        <v>145</v>
      </c>
    </row>
    <row r="11" spans="1:16" ht="148.5" x14ac:dyDescent="0.2">
      <c r="A11" s="1">
        <v>10</v>
      </c>
      <c r="B11" s="1" t="s">
        <v>190</v>
      </c>
      <c r="C11" s="1" t="s">
        <v>191</v>
      </c>
      <c r="D11" s="1" t="s">
        <v>192</v>
      </c>
      <c r="E11" s="1" t="str">
        <f t="shared" si="0"/>
        <v>唐敦兵; 张泽群; 沈小雨; 管晨丞; 宋家烨; 郑杜; 周通; 张区委</v>
      </c>
      <c r="F11" s="1" t="s">
        <v>10997</v>
      </c>
      <c r="G11" s="1" t="s">
        <v>197</v>
      </c>
      <c r="H11" s="1"/>
      <c r="I11" s="1" t="s">
        <v>145</v>
      </c>
      <c r="J11" s="1" t="s">
        <v>128</v>
      </c>
      <c r="K11" s="1" t="s">
        <v>57</v>
      </c>
      <c r="L11" s="1" t="s">
        <v>65</v>
      </c>
      <c r="M11" s="1"/>
      <c r="N11" s="1" t="s">
        <v>197</v>
      </c>
      <c r="O11" s="1"/>
      <c r="P11" s="1" t="s">
        <v>145</v>
      </c>
    </row>
    <row r="12" spans="1:16" ht="82.5" x14ac:dyDescent="0.2">
      <c r="A12" s="1">
        <v>11</v>
      </c>
      <c r="B12" s="1" t="s">
        <v>199</v>
      </c>
      <c r="C12" s="1" t="s">
        <v>200</v>
      </c>
      <c r="D12" s="1" t="s">
        <v>201</v>
      </c>
      <c r="E12" s="1" t="str">
        <f t="shared" si="0"/>
        <v>唐敦兵; 张区委; 张涛; 郑杜; 许超; 张泽群</v>
      </c>
      <c r="F12" s="1" t="s">
        <v>10998</v>
      </c>
      <c r="G12" s="1" t="s">
        <v>207</v>
      </c>
      <c r="H12" s="1"/>
      <c r="I12" s="1" t="s">
        <v>145</v>
      </c>
      <c r="J12" s="1" t="s">
        <v>128</v>
      </c>
      <c r="K12" s="1" t="s">
        <v>57</v>
      </c>
      <c r="L12" s="1" t="s">
        <v>65</v>
      </c>
      <c r="M12" s="1"/>
      <c r="N12" s="1" t="s">
        <v>207</v>
      </c>
      <c r="O12" s="1"/>
      <c r="P12" s="1" t="s">
        <v>145</v>
      </c>
    </row>
    <row r="13" spans="1:16" ht="82.5" x14ac:dyDescent="0.2">
      <c r="A13" s="1">
        <v>12</v>
      </c>
      <c r="B13" s="1" t="s">
        <v>209</v>
      </c>
      <c r="C13" s="1" t="s">
        <v>210</v>
      </c>
      <c r="D13" s="1" t="s">
        <v>201</v>
      </c>
      <c r="E13" s="1" t="str">
        <f t="shared" si="0"/>
        <v>唐敦兵; 张区委; 张涛; 郑杜; 许超; 张泽群</v>
      </c>
      <c r="F13" s="1" t="s">
        <v>10998</v>
      </c>
      <c r="G13" s="1" t="s">
        <v>207</v>
      </c>
      <c r="H13" s="1"/>
      <c r="I13" s="1" t="s">
        <v>145</v>
      </c>
      <c r="J13" s="1" t="s">
        <v>128</v>
      </c>
      <c r="K13" s="1" t="s">
        <v>131</v>
      </c>
      <c r="L13" s="1" t="s">
        <v>65</v>
      </c>
      <c r="M13" s="1"/>
      <c r="N13" s="1" t="s">
        <v>207</v>
      </c>
      <c r="O13" s="1"/>
      <c r="P13" s="1" t="s">
        <v>145</v>
      </c>
    </row>
    <row r="14" spans="1:16" ht="66" x14ac:dyDescent="0.2">
      <c r="A14" s="1">
        <v>13</v>
      </c>
      <c r="B14" s="1" t="s">
        <v>215</v>
      </c>
      <c r="C14" s="1" t="s">
        <v>216</v>
      </c>
      <c r="D14" s="1" t="s">
        <v>217</v>
      </c>
      <c r="E14" s="1" t="str">
        <f t="shared" si="0"/>
        <v>唐敦兵; 王仕存; 王旭; 傅胜军; 潘俊峰</v>
      </c>
      <c r="F14" s="1" t="s">
        <v>10999</v>
      </c>
      <c r="G14" s="1" t="s">
        <v>222</v>
      </c>
      <c r="H14" s="1"/>
      <c r="I14" s="1" t="s">
        <v>145</v>
      </c>
      <c r="J14" s="1" t="s">
        <v>128</v>
      </c>
      <c r="K14" s="1" t="s">
        <v>57</v>
      </c>
      <c r="L14" s="1" t="s">
        <v>65</v>
      </c>
      <c r="M14" s="1"/>
      <c r="N14" s="1" t="s">
        <v>222</v>
      </c>
      <c r="O14" s="1"/>
      <c r="P14" s="1" t="s">
        <v>145</v>
      </c>
    </row>
    <row r="15" spans="1:16" ht="132" x14ac:dyDescent="0.2">
      <c r="A15" s="1">
        <v>14</v>
      </c>
      <c r="B15" s="1" t="s">
        <v>224</v>
      </c>
      <c r="C15" s="1" t="s">
        <v>225</v>
      </c>
      <c r="D15" s="1" t="s">
        <v>226</v>
      </c>
      <c r="E15" s="1" t="str">
        <f t="shared" si="0"/>
        <v>唐敦兵; 张浩; 王旭; 张笑; 张思</v>
      </c>
      <c r="F15" s="1" t="s">
        <v>11000</v>
      </c>
      <c r="G15" s="1" t="s">
        <v>231</v>
      </c>
      <c r="H15" s="1"/>
      <c r="I15" s="1" t="s">
        <v>145</v>
      </c>
      <c r="J15" s="1" t="s">
        <v>128</v>
      </c>
      <c r="K15" s="1" t="s">
        <v>57</v>
      </c>
      <c r="L15" s="1" t="s">
        <v>65</v>
      </c>
      <c r="M15" s="1"/>
      <c r="N15" s="1" t="s">
        <v>231</v>
      </c>
      <c r="O15" s="1"/>
      <c r="P15" s="1" t="s">
        <v>145</v>
      </c>
    </row>
    <row r="16" spans="1:16" ht="115.5" x14ac:dyDescent="0.2">
      <c r="A16" s="1">
        <v>15</v>
      </c>
      <c r="B16" s="1" t="s">
        <v>232</v>
      </c>
      <c r="C16" s="1" t="s">
        <v>233</v>
      </c>
      <c r="D16" s="1" t="s">
        <v>234</v>
      </c>
      <c r="E16" s="1" t="str">
        <f t="shared" si="0"/>
        <v>高德康; 徐志涛; 雷振垅; 张钦; 谢乃明</v>
      </c>
      <c r="F16" s="1" t="s">
        <v>11001</v>
      </c>
      <c r="G16" s="1" t="s">
        <v>258</v>
      </c>
      <c r="H16" s="1"/>
      <c r="I16" s="1" t="s">
        <v>259</v>
      </c>
      <c r="J16" s="1" t="s">
        <v>236</v>
      </c>
      <c r="K16" s="1" t="s">
        <v>131</v>
      </c>
      <c r="L16" s="1" t="s">
        <v>65</v>
      </c>
      <c r="M16" s="1"/>
      <c r="N16" s="1" t="s">
        <v>258</v>
      </c>
      <c r="O16" s="1"/>
      <c r="P16" s="1" t="s">
        <v>259</v>
      </c>
    </row>
    <row r="17" spans="1:16" ht="115.5" x14ac:dyDescent="0.2">
      <c r="A17" s="1">
        <v>16</v>
      </c>
      <c r="B17" s="1" t="s">
        <v>232</v>
      </c>
      <c r="C17" s="1" t="s">
        <v>263</v>
      </c>
      <c r="D17" s="1" t="s">
        <v>234</v>
      </c>
      <c r="E17" s="1" t="str">
        <f t="shared" si="0"/>
        <v>高德康; 徐志涛; 雷振垅; 张钦; 谢乃明</v>
      </c>
      <c r="F17" s="1" t="s">
        <v>11001</v>
      </c>
      <c r="G17" s="1" t="s">
        <v>258</v>
      </c>
      <c r="H17" s="1"/>
      <c r="I17" s="1" t="s">
        <v>259</v>
      </c>
      <c r="J17" s="1" t="s">
        <v>265</v>
      </c>
      <c r="K17" s="1" t="s">
        <v>57</v>
      </c>
      <c r="L17" s="1" t="s">
        <v>65</v>
      </c>
      <c r="M17" s="1"/>
      <c r="N17" s="1" t="s">
        <v>258</v>
      </c>
      <c r="O17" s="1"/>
      <c r="P17" s="1" t="s">
        <v>259</v>
      </c>
    </row>
    <row r="18" spans="1:16" ht="115.5" x14ac:dyDescent="0.2">
      <c r="A18" s="1">
        <v>17</v>
      </c>
      <c r="B18" s="1" t="s">
        <v>276</v>
      </c>
      <c r="C18" s="1" t="s">
        <v>277</v>
      </c>
      <c r="D18" s="1" t="s">
        <v>278</v>
      </c>
      <c r="E18" s="1" t="str">
        <f t="shared" si="0"/>
        <v>唐敦兵; 魏鑫; 张泽群; 黄腾霄; 张涛; 张海涛; 许超</v>
      </c>
      <c r="F18" s="1" t="s">
        <v>11002</v>
      </c>
      <c r="G18" s="1" t="s">
        <v>283</v>
      </c>
      <c r="H18" s="1"/>
      <c r="I18" s="1" t="s">
        <v>145</v>
      </c>
      <c r="J18" s="1" t="s">
        <v>128</v>
      </c>
      <c r="K18" s="1" t="s">
        <v>131</v>
      </c>
      <c r="L18" s="1" t="s">
        <v>65</v>
      </c>
      <c r="M18" s="1"/>
      <c r="N18" s="1" t="s">
        <v>283</v>
      </c>
      <c r="O18" s="1"/>
      <c r="P18" s="1" t="s">
        <v>145</v>
      </c>
    </row>
    <row r="19" spans="1:16" ht="115.5" x14ac:dyDescent="0.2">
      <c r="A19" s="1">
        <v>18</v>
      </c>
      <c r="B19" s="1" t="s">
        <v>285</v>
      </c>
      <c r="C19" s="1" t="s">
        <v>286</v>
      </c>
      <c r="D19" s="1" t="s">
        <v>287</v>
      </c>
      <c r="E19" s="1" t="str">
        <f t="shared" si="0"/>
        <v>唐敦兵; 管晨丞; 张泽群; 郑杜; 周通; 张区委; 宋家烨; 沈小雨; 傅胜军</v>
      </c>
      <c r="F19" s="1" t="s">
        <v>11003</v>
      </c>
      <c r="G19" s="1" t="s">
        <v>292</v>
      </c>
      <c r="H19" s="1"/>
      <c r="I19" s="1" t="s">
        <v>145</v>
      </c>
      <c r="J19" s="1" t="s">
        <v>128</v>
      </c>
      <c r="K19" s="1" t="s">
        <v>57</v>
      </c>
      <c r="L19" s="1" t="s">
        <v>65</v>
      </c>
      <c r="M19" s="1"/>
      <c r="N19" s="1" t="s">
        <v>292</v>
      </c>
      <c r="O19" s="1"/>
      <c r="P19" s="1" t="s">
        <v>145</v>
      </c>
    </row>
    <row r="20" spans="1:16" ht="132" x14ac:dyDescent="0.2">
      <c r="A20" s="1">
        <v>19</v>
      </c>
      <c r="B20" s="1" t="s">
        <v>294</v>
      </c>
      <c r="C20" s="1" t="s">
        <v>295</v>
      </c>
      <c r="D20" s="1" t="s">
        <v>296</v>
      </c>
      <c r="E20" s="1" t="str">
        <f t="shared" si="0"/>
        <v>朱玉川; 陈晓明; 王玉文; 程文豪</v>
      </c>
      <c r="F20" s="1" t="s">
        <v>11004</v>
      </c>
      <c r="G20" s="1" t="s">
        <v>304</v>
      </c>
      <c r="H20" s="1"/>
      <c r="I20" s="1" t="s">
        <v>305</v>
      </c>
      <c r="J20" s="1" t="s">
        <v>128</v>
      </c>
      <c r="K20" s="1" t="s">
        <v>57</v>
      </c>
      <c r="L20" s="1" t="s">
        <v>65</v>
      </c>
      <c r="M20" s="1"/>
      <c r="N20" s="1" t="s">
        <v>304</v>
      </c>
      <c r="O20" s="1"/>
      <c r="P20" s="1" t="s">
        <v>305</v>
      </c>
    </row>
    <row r="21" spans="1:16" ht="99" x14ac:dyDescent="0.2">
      <c r="A21" s="1">
        <v>20</v>
      </c>
      <c r="B21" s="1" t="s">
        <v>308</v>
      </c>
      <c r="C21" s="1" t="s">
        <v>309</v>
      </c>
      <c r="D21" s="1" t="s">
        <v>310</v>
      </c>
      <c r="E21" s="1" t="str">
        <f t="shared" si="0"/>
        <v>唐敦兵; 张海涛; 黄腾霄; 蔡祺祥; 许超</v>
      </c>
      <c r="F21" s="1" t="s">
        <v>11005</v>
      </c>
      <c r="G21" s="1" t="s">
        <v>315</v>
      </c>
      <c r="H21" s="1"/>
      <c r="I21" s="1" t="s">
        <v>145</v>
      </c>
      <c r="J21" s="1" t="s">
        <v>128</v>
      </c>
      <c r="K21" s="1" t="s">
        <v>131</v>
      </c>
      <c r="L21" s="1" t="s">
        <v>65</v>
      </c>
      <c r="M21" s="1"/>
      <c r="N21" s="1" t="s">
        <v>315</v>
      </c>
      <c r="O21" s="1"/>
      <c r="P21" s="1" t="s">
        <v>145</v>
      </c>
    </row>
    <row r="22" spans="1:16" ht="115.5" x14ac:dyDescent="0.2">
      <c r="A22" s="1">
        <v>21</v>
      </c>
      <c r="B22" s="1" t="s">
        <v>276</v>
      </c>
      <c r="C22" s="1" t="s">
        <v>316</v>
      </c>
      <c r="D22" s="1" t="s">
        <v>278</v>
      </c>
      <c r="E22" s="1" t="str">
        <f t="shared" si="0"/>
        <v>唐敦兵; 魏鑫; 张泽群; 黄腾霄; 张涛; 张海涛; 许超</v>
      </c>
      <c r="F22" s="1" t="s">
        <v>11002</v>
      </c>
      <c r="G22" s="1" t="s">
        <v>283</v>
      </c>
      <c r="H22" s="1"/>
      <c r="I22" s="1" t="s">
        <v>145</v>
      </c>
      <c r="J22" s="1" t="s">
        <v>128</v>
      </c>
      <c r="K22" s="1" t="s">
        <v>57</v>
      </c>
      <c r="L22" s="1" t="s">
        <v>65</v>
      </c>
      <c r="M22" s="1"/>
      <c r="N22" s="1" t="s">
        <v>283</v>
      </c>
      <c r="O22" s="1"/>
      <c r="P22" s="1" t="s">
        <v>145</v>
      </c>
    </row>
    <row r="23" spans="1:16" ht="115.5" x14ac:dyDescent="0.2">
      <c r="A23" s="1">
        <v>22</v>
      </c>
      <c r="B23" s="1" t="s">
        <v>285</v>
      </c>
      <c r="C23" s="1" t="s">
        <v>319</v>
      </c>
      <c r="D23" s="1" t="s">
        <v>287</v>
      </c>
      <c r="E23" s="1" t="str">
        <f t="shared" si="0"/>
        <v>唐敦兵; 管晨丞; 张泽群; 郑杜; 周通; 张区委; 宋家烨; 沈小雨; 傅胜军</v>
      </c>
      <c r="F23" s="1" t="s">
        <v>11003</v>
      </c>
      <c r="G23" s="1" t="s">
        <v>292</v>
      </c>
      <c r="H23" s="1"/>
      <c r="I23" s="1" t="s">
        <v>145</v>
      </c>
      <c r="J23" s="1" t="s">
        <v>128</v>
      </c>
      <c r="K23" s="1" t="s">
        <v>131</v>
      </c>
      <c r="L23" s="1" t="s">
        <v>65</v>
      </c>
      <c r="M23" s="1"/>
      <c r="N23" s="1" t="s">
        <v>292</v>
      </c>
      <c r="O23" s="1"/>
      <c r="P23" s="1" t="s">
        <v>145</v>
      </c>
    </row>
    <row r="24" spans="1:16" ht="99" x14ac:dyDescent="0.2">
      <c r="A24" s="1">
        <v>23</v>
      </c>
      <c r="B24" s="1" t="s">
        <v>308</v>
      </c>
      <c r="C24" s="1" t="s">
        <v>322</v>
      </c>
      <c r="D24" s="1" t="s">
        <v>310</v>
      </c>
      <c r="E24" s="1" t="str">
        <f t="shared" si="0"/>
        <v>唐敦兵; 张海涛; 黄腾霄; 蔡祺祥; 许超</v>
      </c>
      <c r="F24" s="1" t="s">
        <v>11005</v>
      </c>
      <c r="G24" s="1" t="s">
        <v>315</v>
      </c>
      <c r="H24" s="1"/>
      <c r="I24" s="1" t="s">
        <v>145</v>
      </c>
      <c r="J24" s="1" t="s">
        <v>128</v>
      </c>
      <c r="K24" s="1" t="s">
        <v>57</v>
      </c>
      <c r="L24" s="1" t="s">
        <v>65</v>
      </c>
      <c r="M24" s="1"/>
      <c r="N24" s="1" t="s">
        <v>315</v>
      </c>
      <c r="O24" s="1"/>
      <c r="P24" s="1" t="s">
        <v>145</v>
      </c>
    </row>
    <row r="25" spans="1:16" ht="132" x14ac:dyDescent="0.2">
      <c r="A25" s="1">
        <v>24</v>
      </c>
      <c r="B25" s="1" t="s">
        <v>325</v>
      </c>
      <c r="C25" s="1" t="s">
        <v>326</v>
      </c>
      <c r="D25" s="1" t="s">
        <v>327</v>
      </c>
      <c r="E25" s="1" t="str">
        <f t="shared" si="0"/>
        <v>鲁世红; 李正芳</v>
      </c>
      <c r="F25" s="1" t="s">
        <v>11006</v>
      </c>
      <c r="G25" s="1" t="s">
        <v>334</v>
      </c>
      <c r="H25" s="1"/>
      <c r="I25" s="1" t="s">
        <v>335</v>
      </c>
      <c r="J25" s="1" t="s">
        <v>82</v>
      </c>
      <c r="K25" s="1" t="s">
        <v>57</v>
      </c>
      <c r="L25" s="1" t="s">
        <v>65</v>
      </c>
      <c r="M25" s="1"/>
      <c r="N25" s="1" t="s">
        <v>334</v>
      </c>
      <c r="O25" s="1"/>
      <c r="P25" s="1" t="s">
        <v>335</v>
      </c>
    </row>
    <row r="26" spans="1:16" ht="115.5" x14ac:dyDescent="0.2">
      <c r="A26" s="1">
        <v>25</v>
      </c>
      <c r="B26" s="1" t="s">
        <v>336</v>
      </c>
      <c r="C26" s="1" t="s">
        <v>337</v>
      </c>
      <c r="D26" s="1" t="s">
        <v>338</v>
      </c>
      <c r="E26" s="1" t="str">
        <f t="shared" si="0"/>
        <v>唐敦兵; 潘俊峰; 张泽群; 王立平; 聂庆玮</v>
      </c>
      <c r="F26" s="1"/>
      <c r="G26" s="1" t="s">
        <v>348</v>
      </c>
      <c r="H26" s="1" t="s">
        <v>349</v>
      </c>
      <c r="I26" s="1" t="s">
        <v>350</v>
      </c>
      <c r="J26" s="1" t="s">
        <v>63</v>
      </c>
      <c r="K26" s="1" t="s">
        <v>57</v>
      </c>
      <c r="L26" s="1" t="s">
        <v>58</v>
      </c>
      <c r="M26" s="1" t="s">
        <v>112</v>
      </c>
      <c r="N26" s="1" t="s">
        <v>348</v>
      </c>
      <c r="O26" s="1" t="s">
        <v>349</v>
      </c>
      <c r="P26" s="1" t="s">
        <v>350</v>
      </c>
    </row>
    <row r="27" spans="1:16" ht="115.5" x14ac:dyDescent="0.2">
      <c r="A27" s="1">
        <v>26</v>
      </c>
      <c r="B27" s="1" t="s">
        <v>352</v>
      </c>
      <c r="C27" s="1" t="s">
        <v>353</v>
      </c>
      <c r="D27" s="1" t="s">
        <v>354</v>
      </c>
      <c r="E27" s="1" t="str">
        <f t="shared" si="0"/>
        <v>王旦; 宋立瑶; 陈柏; 朱如鹏; 陈蔚芳; 王尧尧</v>
      </c>
      <c r="F27" s="1"/>
      <c r="G27" s="1" t="s">
        <v>361</v>
      </c>
      <c r="H27" s="1" t="s">
        <v>362</v>
      </c>
      <c r="I27" s="1" t="s">
        <v>363</v>
      </c>
      <c r="J27" s="1" t="s">
        <v>63</v>
      </c>
      <c r="K27" s="1" t="s">
        <v>57</v>
      </c>
      <c r="L27" s="1" t="s">
        <v>58</v>
      </c>
      <c r="M27" s="1" t="s">
        <v>112</v>
      </c>
      <c r="N27" s="1" t="s">
        <v>361</v>
      </c>
      <c r="O27" s="1" t="s">
        <v>362</v>
      </c>
      <c r="P27" s="1" t="s">
        <v>363</v>
      </c>
    </row>
    <row r="28" spans="1:16" ht="132" x14ac:dyDescent="0.2">
      <c r="A28" s="1">
        <v>27</v>
      </c>
      <c r="B28" s="1" t="s">
        <v>366</v>
      </c>
      <c r="C28" s="1" t="s">
        <v>367</v>
      </c>
      <c r="D28" s="1" t="s">
        <v>368</v>
      </c>
      <c r="E28" s="1" t="str">
        <f t="shared" si="0"/>
        <v>潘慕绚; 李义炜; 黄金泉</v>
      </c>
      <c r="F28" s="1"/>
      <c r="G28" s="1" t="s">
        <v>374</v>
      </c>
      <c r="H28" s="1" t="s">
        <v>375</v>
      </c>
      <c r="I28" s="1" t="s">
        <v>376</v>
      </c>
      <c r="J28" s="1" t="s">
        <v>63</v>
      </c>
      <c r="K28" s="1" t="s">
        <v>57</v>
      </c>
      <c r="L28" s="1" t="s">
        <v>58</v>
      </c>
      <c r="M28" s="1" t="s">
        <v>112</v>
      </c>
      <c r="N28" s="1" t="s">
        <v>374</v>
      </c>
      <c r="O28" s="1" t="s">
        <v>375</v>
      </c>
      <c r="P28" s="1" t="s">
        <v>376</v>
      </c>
    </row>
    <row r="29" spans="1:16" ht="99" x14ac:dyDescent="0.2">
      <c r="A29" s="1">
        <v>28</v>
      </c>
      <c r="B29" s="1" t="s">
        <v>380</v>
      </c>
      <c r="C29" s="1" t="s">
        <v>381</v>
      </c>
      <c r="D29" s="1" t="s">
        <v>382</v>
      </c>
      <c r="E29" s="1" t="str">
        <f t="shared" si="0"/>
        <v>王旦; 宋立瑶; 陈柏; 朱如鹏; 陈蔚芳; 王尧尧</v>
      </c>
      <c r="F29" s="1"/>
      <c r="G29" s="1" t="s">
        <v>361</v>
      </c>
      <c r="H29" s="1" t="s">
        <v>362</v>
      </c>
      <c r="I29" s="1" t="s">
        <v>363</v>
      </c>
      <c r="J29" s="1" t="s">
        <v>63</v>
      </c>
      <c r="K29" s="1" t="s">
        <v>57</v>
      </c>
      <c r="L29" s="1" t="s">
        <v>58</v>
      </c>
      <c r="M29" s="1" t="s">
        <v>112</v>
      </c>
      <c r="N29" s="1" t="s">
        <v>361</v>
      </c>
      <c r="O29" s="1" t="s">
        <v>362</v>
      </c>
      <c r="P29" s="1" t="s">
        <v>363</v>
      </c>
    </row>
    <row r="30" spans="1:16" ht="115.5" x14ac:dyDescent="0.2">
      <c r="A30" s="1">
        <v>29</v>
      </c>
      <c r="B30" s="1" t="s">
        <v>389</v>
      </c>
      <c r="C30" s="1" t="s">
        <v>390</v>
      </c>
      <c r="D30" s="1" t="s">
        <v>391</v>
      </c>
      <c r="E30" s="1" t="str">
        <f t="shared" si="0"/>
        <v>唐敦兵; 沈小雨; 周通; 张泽群; 张区委; 宋家烨; 管晨丞; 傅胜军; 郑杜</v>
      </c>
      <c r="F30" s="1" t="s">
        <v>11007</v>
      </c>
      <c r="G30" s="1" t="s">
        <v>396</v>
      </c>
      <c r="H30" s="1"/>
      <c r="I30" s="1" t="s">
        <v>145</v>
      </c>
      <c r="J30" s="1" t="s">
        <v>128</v>
      </c>
      <c r="K30" s="1" t="s">
        <v>131</v>
      </c>
      <c r="L30" s="1" t="s">
        <v>65</v>
      </c>
      <c r="M30" s="1"/>
      <c r="N30" s="1" t="s">
        <v>396</v>
      </c>
      <c r="O30" s="1"/>
      <c r="P30" s="1" t="s">
        <v>145</v>
      </c>
    </row>
    <row r="31" spans="1:16" ht="132" x14ac:dyDescent="0.2">
      <c r="A31" s="1">
        <v>30</v>
      </c>
      <c r="B31" s="1" t="s">
        <v>398</v>
      </c>
      <c r="C31" s="1" t="s">
        <v>399</v>
      </c>
      <c r="D31" s="1" t="s">
        <v>400</v>
      </c>
      <c r="E31" s="1" t="str">
        <f t="shared" si="0"/>
        <v>金智林; 陈伟; 赵万忠; 朱开田</v>
      </c>
      <c r="F31" s="1" t="s">
        <v>11008</v>
      </c>
      <c r="G31" s="1" t="s">
        <v>413</v>
      </c>
      <c r="H31" s="1"/>
      <c r="I31" s="1" t="s">
        <v>414</v>
      </c>
      <c r="J31" s="1" t="s">
        <v>402</v>
      </c>
      <c r="K31" s="1" t="s">
        <v>57</v>
      </c>
      <c r="L31" s="1" t="s">
        <v>65</v>
      </c>
      <c r="M31" s="1"/>
      <c r="N31" s="1" t="s">
        <v>413</v>
      </c>
      <c r="O31" s="1"/>
      <c r="P31" s="1" t="s">
        <v>414</v>
      </c>
    </row>
    <row r="32" spans="1:16" ht="115.5" x14ac:dyDescent="0.2">
      <c r="A32" s="1">
        <v>31</v>
      </c>
      <c r="B32" s="1" t="s">
        <v>389</v>
      </c>
      <c r="C32" s="1" t="s">
        <v>417</v>
      </c>
      <c r="D32" s="1" t="s">
        <v>391</v>
      </c>
      <c r="E32" s="1" t="str">
        <f t="shared" si="0"/>
        <v>唐敦兵; 沈小雨; 周通; 张泽群; 张区委; 宋家烨; 管晨丞; 傅胜军; 郑杜</v>
      </c>
      <c r="F32" s="1" t="s">
        <v>11007</v>
      </c>
      <c r="G32" s="1" t="s">
        <v>396</v>
      </c>
      <c r="H32" s="1"/>
      <c r="I32" s="1" t="s">
        <v>145</v>
      </c>
      <c r="J32" s="1" t="s">
        <v>128</v>
      </c>
      <c r="K32" s="1" t="s">
        <v>57</v>
      </c>
      <c r="L32" s="1" t="s">
        <v>65</v>
      </c>
      <c r="M32" s="1"/>
      <c r="N32" s="1" t="s">
        <v>396</v>
      </c>
      <c r="O32" s="1"/>
      <c r="P32" s="1" t="s">
        <v>145</v>
      </c>
    </row>
    <row r="33" spans="1:16" ht="132" x14ac:dyDescent="0.2">
      <c r="A33" s="1">
        <v>32</v>
      </c>
      <c r="B33" s="1" t="s">
        <v>420</v>
      </c>
      <c r="C33" s="1" t="s">
        <v>421</v>
      </c>
      <c r="D33" s="1" t="s">
        <v>422</v>
      </c>
      <c r="E33" s="1" t="str">
        <f t="shared" si="0"/>
        <v>张沪松; 楼佩煌; 张悦; 黄翔; 钱晓明; 李泷杲; 李根</v>
      </c>
      <c r="F33" s="1" t="s">
        <v>11009</v>
      </c>
      <c r="G33" s="1" t="s">
        <v>428</v>
      </c>
      <c r="H33" s="1"/>
      <c r="I33" s="1" t="s">
        <v>429</v>
      </c>
      <c r="J33" s="1" t="s">
        <v>82</v>
      </c>
      <c r="K33" s="1" t="s">
        <v>131</v>
      </c>
      <c r="L33" s="1" t="s">
        <v>65</v>
      </c>
      <c r="M33" s="1"/>
      <c r="N33" s="1" t="s">
        <v>428</v>
      </c>
      <c r="O33" s="1"/>
      <c r="P33" s="1" t="s">
        <v>429</v>
      </c>
    </row>
    <row r="34" spans="1:16" ht="132" x14ac:dyDescent="0.2">
      <c r="A34" s="1">
        <v>33</v>
      </c>
      <c r="B34" s="1" t="s">
        <v>431</v>
      </c>
      <c r="C34" s="1" t="s">
        <v>432</v>
      </c>
      <c r="D34" s="1" t="s">
        <v>433</v>
      </c>
      <c r="E34" s="1" t="str">
        <f t="shared" si="0"/>
        <v>凌杰; 张允执; 朱玉川; 陈龙; 张洺铭</v>
      </c>
      <c r="F34" s="1" t="s">
        <v>11010</v>
      </c>
      <c r="G34" s="1" t="s">
        <v>439</v>
      </c>
      <c r="H34" s="1"/>
      <c r="I34" s="1" t="s">
        <v>440</v>
      </c>
      <c r="J34" s="1" t="s">
        <v>128</v>
      </c>
      <c r="K34" s="1" t="s">
        <v>57</v>
      </c>
      <c r="L34" s="1" t="s">
        <v>65</v>
      </c>
      <c r="M34" s="1"/>
      <c r="N34" s="1" t="s">
        <v>439</v>
      </c>
      <c r="O34" s="1"/>
      <c r="P34" s="1" t="s">
        <v>440</v>
      </c>
    </row>
    <row r="35" spans="1:16" ht="115.5" x14ac:dyDescent="0.2">
      <c r="A35" s="1">
        <v>34</v>
      </c>
      <c r="B35" s="1" t="s">
        <v>443</v>
      </c>
      <c r="C35" s="1" t="s">
        <v>444</v>
      </c>
      <c r="D35" s="1" t="s">
        <v>445</v>
      </c>
      <c r="E35" s="1" t="str">
        <f t="shared" si="0"/>
        <v>潘蕾; 郭华鑫; 王斐; 庞小飞; 仲浪; 袁潇洒; 胡静玲</v>
      </c>
      <c r="F35" s="1"/>
      <c r="G35" s="1" t="s">
        <v>452</v>
      </c>
      <c r="H35" s="1" t="s">
        <v>453</v>
      </c>
      <c r="I35" s="1" t="s">
        <v>454</v>
      </c>
      <c r="J35" s="1" t="s">
        <v>63</v>
      </c>
      <c r="K35" s="1" t="s">
        <v>57</v>
      </c>
      <c r="L35" s="1" t="s">
        <v>58</v>
      </c>
      <c r="M35" s="1" t="s">
        <v>112</v>
      </c>
      <c r="N35" s="1" t="s">
        <v>452</v>
      </c>
      <c r="O35" s="1" t="s">
        <v>453</v>
      </c>
      <c r="P35" s="1" t="s">
        <v>454</v>
      </c>
    </row>
    <row r="36" spans="1:16" ht="115.5" x14ac:dyDescent="0.2">
      <c r="A36" s="1">
        <v>35</v>
      </c>
      <c r="B36" s="1" t="s">
        <v>458</v>
      </c>
      <c r="C36" s="1" t="s">
        <v>459</v>
      </c>
      <c r="D36" s="1" t="s">
        <v>460</v>
      </c>
      <c r="E36" s="1" t="str">
        <f t="shared" si="0"/>
        <v>叶明; 王武; 李克斌; 余厚云; 杨永强</v>
      </c>
      <c r="F36" s="1" t="s">
        <v>11011</v>
      </c>
      <c r="G36" s="1" t="s">
        <v>466</v>
      </c>
      <c r="H36" s="1"/>
      <c r="I36" s="1" t="s">
        <v>467</v>
      </c>
      <c r="J36" s="1" t="s">
        <v>128</v>
      </c>
      <c r="K36" s="1" t="s">
        <v>131</v>
      </c>
      <c r="L36" s="1" t="s">
        <v>65</v>
      </c>
      <c r="M36" s="1"/>
      <c r="N36" s="1" t="s">
        <v>466</v>
      </c>
      <c r="O36" s="1"/>
      <c r="P36" s="1" t="s">
        <v>467</v>
      </c>
    </row>
    <row r="37" spans="1:16" ht="132" x14ac:dyDescent="0.2">
      <c r="A37" s="1">
        <v>36</v>
      </c>
      <c r="B37" s="1" t="s">
        <v>469</v>
      </c>
      <c r="C37" s="1" t="s">
        <v>470</v>
      </c>
      <c r="D37" s="1" t="s">
        <v>471</v>
      </c>
      <c r="E37" s="1" t="str">
        <f t="shared" si="0"/>
        <v>赵万忠; 许家沂; 周小川; 王春燕; 王健恺; 栾众楷; 王睿</v>
      </c>
      <c r="F37" s="1"/>
      <c r="G37" s="1" t="s">
        <v>477</v>
      </c>
      <c r="H37" s="1" t="s">
        <v>478</v>
      </c>
      <c r="I37" s="1" t="s">
        <v>70</v>
      </c>
      <c r="J37" s="1" t="s">
        <v>63</v>
      </c>
      <c r="K37" s="1" t="s">
        <v>57</v>
      </c>
      <c r="L37" s="1" t="s">
        <v>58</v>
      </c>
      <c r="M37" s="1" t="s">
        <v>112</v>
      </c>
      <c r="N37" s="1" t="s">
        <v>477</v>
      </c>
      <c r="O37" s="1" t="s">
        <v>478</v>
      </c>
      <c r="P37" s="1" t="s">
        <v>70</v>
      </c>
    </row>
    <row r="38" spans="1:16" ht="115.5" x14ac:dyDescent="0.2">
      <c r="A38" s="1">
        <v>37</v>
      </c>
      <c r="B38" s="1" t="s">
        <v>458</v>
      </c>
      <c r="C38" s="1" t="s">
        <v>480</v>
      </c>
      <c r="D38" s="1" t="s">
        <v>460</v>
      </c>
      <c r="E38" s="1" t="str">
        <f t="shared" si="0"/>
        <v>叶明; 王武; 李克斌; 余厚云; 杨永强</v>
      </c>
      <c r="F38" s="1" t="s">
        <v>11011</v>
      </c>
      <c r="G38" s="1" t="s">
        <v>466</v>
      </c>
      <c r="H38" s="1"/>
      <c r="I38" s="1" t="s">
        <v>467</v>
      </c>
      <c r="J38" s="1" t="s">
        <v>128</v>
      </c>
      <c r="K38" s="1" t="s">
        <v>57</v>
      </c>
      <c r="L38" s="1" t="s">
        <v>65</v>
      </c>
      <c r="M38" s="1"/>
      <c r="N38" s="1" t="s">
        <v>466</v>
      </c>
      <c r="O38" s="1"/>
      <c r="P38" s="1" t="s">
        <v>467</v>
      </c>
    </row>
    <row r="39" spans="1:16" ht="132" x14ac:dyDescent="0.2">
      <c r="A39" s="1">
        <v>38</v>
      </c>
      <c r="B39" s="1" t="s">
        <v>420</v>
      </c>
      <c r="C39" s="1" t="s">
        <v>486</v>
      </c>
      <c r="D39" s="1" t="s">
        <v>422</v>
      </c>
      <c r="E39" s="1" t="str">
        <f t="shared" si="0"/>
        <v>张沪松; 楼佩煌; 张悦; 黄翔; 钱晓明; 李泷杲; 李根</v>
      </c>
      <c r="F39" s="1" t="s">
        <v>11009</v>
      </c>
      <c r="G39" s="1" t="s">
        <v>428</v>
      </c>
      <c r="H39" s="1"/>
      <c r="I39" s="1" t="s">
        <v>429</v>
      </c>
      <c r="J39" s="1" t="s">
        <v>82</v>
      </c>
      <c r="K39" s="1" t="s">
        <v>57</v>
      </c>
      <c r="L39" s="1" t="s">
        <v>65</v>
      </c>
      <c r="M39" s="1"/>
      <c r="N39" s="1" t="s">
        <v>428</v>
      </c>
      <c r="O39" s="1"/>
      <c r="P39" s="1" t="s">
        <v>429</v>
      </c>
    </row>
    <row r="40" spans="1:16" ht="132" x14ac:dyDescent="0.2">
      <c r="A40" s="1">
        <v>39</v>
      </c>
      <c r="B40" s="1" t="s">
        <v>490</v>
      </c>
      <c r="C40" s="1" t="s">
        <v>491</v>
      </c>
      <c r="D40" s="1" t="s">
        <v>492</v>
      </c>
      <c r="E40" s="1" t="str">
        <f t="shared" si="0"/>
        <v>邱雷; 袁慎芳; 任元强; 邓晓磊</v>
      </c>
      <c r="F40" s="1"/>
      <c r="G40" s="1" t="s">
        <v>498</v>
      </c>
      <c r="H40" s="1" t="s">
        <v>499</v>
      </c>
      <c r="I40" s="1" t="s">
        <v>500</v>
      </c>
      <c r="J40" s="1" t="s">
        <v>63</v>
      </c>
      <c r="K40" s="1" t="s">
        <v>57</v>
      </c>
      <c r="L40" s="1" t="s">
        <v>58</v>
      </c>
      <c r="M40" s="1" t="s">
        <v>112</v>
      </c>
      <c r="N40" s="1" t="s">
        <v>498</v>
      </c>
      <c r="O40" s="1" t="s">
        <v>499</v>
      </c>
      <c r="P40" s="1" t="s">
        <v>500</v>
      </c>
    </row>
    <row r="41" spans="1:16" ht="115.5" x14ac:dyDescent="0.2">
      <c r="A41" s="1">
        <v>40</v>
      </c>
      <c r="B41" s="1" t="s">
        <v>503</v>
      </c>
      <c r="C41" s="1" t="s">
        <v>504</v>
      </c>
      <c r="D41" s="1" t="s">
        <v>505</v>
      </c>
      <c r="E41" s="1" t="str">
        <f t="shared" si="0"/>
        <v>戚楠; 黄赞奇; 贾录良; 叶迪辽; 吴启晖; 李宵杰; 刘一甲; 王伟</v>
      </c>
      <c r="F41" s="1"/>
      <c r="G41" s="1" t="s">
        <v>512</v>
      </c>
      <c r="H41" s="1" t="s">
        <v>513</v>
      </c>
      <c r="I41" s="1" t="s">
        <v>514</v>
      </c>
      <c r="J41" s="1" t="s">
        <v>63</v>
      </c>
      <c r="K41" s="1" t="s">
        <v>57</v>
      </c>
      <c r="L41" s="1" t="s">
        <v>58</v>
      </c>
      <c r="M41" s="1" t="s">
        <v>112</v>
      </c>
      <c r="N41" s="1" t="s">
        <v>512</v>
      </c>
      <c r="O41" s="1" t="s">
        <v>513</v>
      </c>
      <c r="P41" s="1" t="s">
        <v>514</v>
      </c>
    </row>
    <row r="42" spans="1:16" ht="99" x14ac:dyDescent="0.2">
      <c r="A42" s="1">
        <v>41</v>
      </c>
      <c r="B42" s="1" t="s">
        <v>517</v>
      </c>
      <c r="C42" s="1" t="s">
        <v>518</v>
      </c>
      <c r="D42" s="1" t="s">
        <v>519</v>
      </c>
      <c r="E42" s="1" t="str">
        <f t="shared" si="0"/>
        <v>周小川; 赵万忠; 汪桉旭; 栾众楷; 王春燕</v>
      </c>
      <c r="F42" s="1"/>
      <c r="G42" s="1" t="s">
        <v>527</v>
      </c>
      <c r="H42" s="1" t="s">
        <v>528</v>
      </c>
      <c r="I42" s="1" t="s">
        <v>529</v>
      </c>
      <c r="J42" s="1" t="s">
        <v>63</v>
      </c>
      <c r="K42" s="1" t="s">
        <v>57</v>
      </c>
      <c r="L42" s="1" t="s">
        <v>58</v>
      </c>
      <c r="M42" s="1" t="s">
        <v>112</v>
      </c>
      <c r="N42" s="1" t="s">
        <v>527</v>
      </c>
      <c r="O42" s="1" t="s">
        <v>528</v>
      </c>
      <c r="P42" s="1" t="s">
        <v>529</v>
      </c>
    </row>
    <row r="43" spans="1:16" ht="132" x14ac:dyDescent="0.2">
      <c r="A43" s="1">
        <v>42</v>
      </c>
      <c r="B43" s="1" t="s">
        <v>532</v>
      </c>
      <c r="C43" s="1" t="s">
        <v>533</v>
      </c>
      <c r="D43" s="1" t="s">
        <v>534</v>
      </c>
      <c r="E43" s="1" t="str">
        <f t="shared" si="0"/>
        <v>赵万忠; 栾众楷; 王春燕; 周小川</v>
      </c>
      <c r="F43" s="1"/>
      <c r="G43" s="1" t="s">
        <v>540</v>
      </c>
      <c r="H43" s="1" t="s">
        <v>541</v>
      </c>
      <c r="I43" s="1" t="s">
        <v>70</v>
      </c>
      <c r="J43" s="1" t="s">
        <v>63</v>
      </c>
      <c r="K43" s="1" t="s">
        <v>57</v>
      </c>
      <c r="L43" s="1" t="s">
        <v>58</v>
      </c>
      <c r="M43" s="1" t="s">
        <v>112</v>
      </c>
      <c r="N43" s="1" t="s">
        <v>540</v>
      </c>
      <c r="O43" s="1" t="s">
        <v>541</v>
      </c>
      <c r="P43" s="1" t="s">
        <v>70</v>
      </c>
    </row>
    <row r="44" spans="1:16" ht="99" x14ac:dyDescent="0.2">
      <c r="A44" s="1">
        <v>43</v>
      </c>
      <c r="B44" s="1" t="s">
        <v>543</v>
      </c>
      <c r="C44" s="1" t="s">
        <v>544</v>
      </c>
      <c r="D44" s="1" t="s">
        <v>545</v>
      </c>
      <c r="E44" s="1" t="str">
        <f t="shared" si="0"/>
        <v>赵万忠; 周小川; 王春燕; 栾众楷; 张自宇; 钟怡欣; 章波</v>
      </c>
      <c r="F44" s="1"/>
      <c r="G44" s="1" t="s">
        <v>551</v>
      </c>
      <c r="H44" s="1" t="s">
        <v>552</v>
      </c>
      <c r="I44" s="1" t="s">
        <v>70</v>
      </c>
      <c r="J44" s="1" t="s">
        <v>63</v>
      </c>
      <c r="K44" s="1" t="s">
        <v>57</v>
      </c>
      <c r="L44" s="1" t="s">
        <v>58</v>
      </c>
      <c r="M44" s="1" t="s">
        <v>112</v>
      </c>
      <c r="N44" s="1" t="s">
        <v>551</v>
      </c>
      <c r="O44" s="1" t="s">
        <v>552</v>
      </c>
      <c r="P44" s="1" t="s">
        <v>70</v>
      </c>
    </row>
    <row r="45" spans="1:16" ht="99" x14ac:dyDescent="0.2">
      <c r="A45" s="1">
        <v>44</v>
      </c>
      <c r="B45" s="1" t="s">
        <v>554</v>
      </c>
      <c r="C45" s="1" t="s">
        <v>555</v>
      </c>
      <c r="D45" s="1" t="s">
        <v>556</v>
      </c>
      <c r="E45" s="1" t="str">
        <f t="shared" si="0"/>
        <v>储雨凯; 周小川; 张自宇; 赵万忠; 王春燕; 吴刚; 梁为何</v>
      </c>
      <c r="F45" s="1"/>
      <c r="G45" s="1" t="s">
        <v>562</v>
      </c>
      <c r="H45" s="1" t="s">
        <v>563</v>
      </c>
      <c r="I45" s="1" t="s">
        <v>564</v>
      </c>
      <c r="J45" s="1" t="s">
        <v>63</v>
      </c>
      <c r="K45" s="1" t="s">
        <v>57</v>
      </c>
      <c r="L45" s="1" t="s">
        <v>58</v>
      </c>
      <c r="M45" s="1" t="s">
        <v>112</v>
      </c>
      <c r="N45" s="1" t="s">
        <v>562</v>
      </c>
      <c r="O45" s="1" t="s">
        <v>563</v>
      </c>
      <c r="P45" s="1" t="s">
        <v>564</v>
      </c>
    </row>
    <row r="46" spans="1:16" ht="99" x14ac:dyDescent="0.2">
      <c r="A46" s="1">
        <v>45</v>
      </c>
      <c r="B46" s="1" t="s">
        <v>567</v>
      </c>
      <c r="C46" s="1" t="s">
        <v>568</v>
      </c>
      <c r="D46" s="1" t="s">
        <v>569</v>
      </c>
      <c r="E46" s="1" t="str">
        <f t="shared" si="0"/>
        <v>钱晓明; 楼佩煌; 宋阳</v>
      </c>
      <c r="F46" s="1"/>
      <c r="G46" s="1" t="s">
        <v>574</v>
      </c>
      <c r="H46" s="1" t="s">
        <v>575</v>
      </c>
      <c r="I46" s="1" t="s">
        <v>576</v>
      </c>
      <c r="J46" s="1" t="s">
        <v>63</v>
      </c>
      <c r="K46" s="1" t="s">
        <v>57</v>
      </c>
      <c r="L46" s="1" t="s">
        <v>58</v>
      </c>
      <c r="M46" s="1" t="s">
        <v>112</v>
      </c>
      <c r="N46" s="1" t="s">
        <v>574</v>
      </c>
      <c r="O46" s="1" t="s">
        <v>575</v>
      </c>
      <c r="P46" s="1" t="s">
        <v>576</v>
      </c>
    </row>
    <row r="47" spans="1:16" ht="148.5" x14ac:dyDescent="0.2">
      <c r="A47" s="1">
        <v>46</v>
      </c>
      <c r="B47" s="1" t="s">
        <v>577</v>
      </c>
      <c r="C47" s="1" t="s">
        <v>578</v>
      </c>
      <c r="D47" s="1" t="s">
        <v>579</v>
      </c>
      <c r="E47" s="1" t="str">
        <f t="shared" si="0"/>
        <v>胡亚; 楼佩煌; 郭大宏; 钱晓明</v>
      </c>
      <c r="F47" s="1"/>
      <c r="G47" s="1" t="s">
        <v>590</v>
      </c>
      <c r="H47" s="1" t="s">
        <v>591</v>
      </c>
      <c r="I47" s="1" t="s">
        <v>592</v>
      </c>
      <c r="J47" s="1" t="s">
        <v>581</v>
      </c>
      <c r="K47" s="1" t="s">
        <v>57</v>
      </c>
      <c r="L47" s="1" t="s">
        <v>58</v>
      </c>
      <c r="M47" s="1" t="s">
        <v>585</v>
      </c>
      <c r="N47" s="1" t="s">
        <v>590</v>
      </c>
      <c r="O47" s="1" t="s">
        <v>591</v>
      </c>
      <c r="P47" s="1" t="s">
        <v>592</v>
      </c>
    </row>
    <row r="48" spans="1:16" ht="99" x14ac:dyDescent="0.2">
      <c r="A48" s="1">
        <v>47</v>
      </c>
      <c r="B48" s="1" t="s">
        <v>594</v>
      </c>
      <c r="C48" s="1" t="s">
        <v>595</v>
      </c>
      <c r="D48" s="1" t="s">
        <v>596</v>
      </c>
      <c r="E48" s="1" t="str">
        <f t="shared" si="0"/>
        <v>赵万忠; 吴刚; 王春燕; 周小川; 张自宇; 周青华; 刘利峰; 刘晓强; 孟琦康</v>
      </c>
      <c r="F48" s="1"/>
      <c r="G48" s="1" t="s">
        <v>601</v>
      </c>
      <c r="H48" s="1" t="s">
        <v>602</v>
      </c>
      <c r="I48" s="1" t="s">
        <v>70</v>
      </c>
      <c r="J48" s="1" t="s">
        <v>63</v>
      </c>
      <c r="K48" s="1" t="s">
        <v>57</v>
      </c>
      <c r="L48" s="1" t="s">
        <v>58</v>
      </c>
      <c r="M48" s="1" t="s">
        <v>112</v>
      </c>
      <c r="N48" s="1" t="s">
        <v>601</v>
      </c>
      <c r="O48" s="1" t="s">
        <v>602</v>
      </c>
      <c r="P48" s="1" t="s">
        <v>70</v>
      </c>
    </row>
    <row r="49" spans="1:16" ht="115.5" x14ac:dyDescent="0.2">
      <c r="A49" s="1">
        <v>48</v>
      </c>
      <c r="B49" s="1" t="s">
        <v>603</v>
      </c>
      <c r="C49" s="1" t="s">
        <v>604</v>
      </c>
      <c r="D49" s="1" t="s">
        <v>605</v>
      </c>
      <c r="E49" s="1" t="str">
        <f t="shared" si="0"/>
        <v>赵万忠; 张子俊; 周小川; 郭志强; 王安</v>
      </c>
      <c r="F49" s="1"/>
      <c r="G49" s="1" t="s">
        <v>611</v>
      </c>
      <c r="H49" s="1" t="s">
        <v>612</v>
      </c>
      <c r="I49" s="1" t="s">
        <v>70</v>
      </c>
      <c r="J49" s="1" t="s">
        <v>63</v>
      </c>
      <c r="K49" s="1" t="s">
        <v>57</v>
      </c>
      <c r="L49" s="1" t="s">
        <v>58</v>
      </c>
      <c r="M49" s="1" t="s">
        <v>112</v>
      </c>
      <c r="N49" s="1" t="s">
        <v>611</v>
      </c>
      <c r="O49" s="1" t="s">
        <v>612</v>
      </c>
      <c r="P49" s="1" t="s">
        <v>70</v>
      </c>
    </row>
    <row r="50" spans="1:16" ht="115.5" x14ac:dyDescent="0.2">
      <c r="A50" s="1">
        <v>49</v>
      </c>
      <c r="B50" s="1" t="s">
        <v>614</v>
      </c>
      <c r="C50" s="1" t="s">
        <v>615</v>
      </c>
      <c r="D50" s="1" t="s">
        <v>616</v>
      </c>
      <c r="E50" s="1" t="str">
        <f t="shared" si="0"/>
        <v>唐敦兵; 聂庆玮; 朱海华; 张泽群; 王立平; 宋家烨; 张毅; 刘长春</v>
      </c>
      <c r="F50" s="1"/>
      <c r="G50" s="1" t="s">
        <v>621</v>
      </c>
      <c r="H50" s="1" t="s">
        <v>622</v>
      </c>
      <c r="I50" s="1" t="s">
        <v>623</v>
      </c>
      <c r="J50" s="1" t="s">
        <v>63</v>
      </c>
      <c r="K50" s="1" t="s">
        <v>57</v>
      </c>
      <c r="L50" s="1" t="s">
        <v>58</v>
      </c>
      <c r="M50" s="1" t="s">
        <v>112</v>
      </c>
      <c r="N50" s="1" t="s">
        <v>621</v>
      </c>
      <c r="O50" s="1" t="s">
        <v>622</v>
      </c>
      <c r="P50" s="1" t="s">
        <v>623</v>
      </c>
    </row>
    <row r="51" spans="1:16" ht="66" x14ac:dyDescent="0.2">
      <c r="A51" s="1">
        <v>50</v>
      </c>
      <c r="B51" s="1" t="s">
        <v>624</v>
      </c>
      <c r="C51" s="1" t="s">
        <v>625</v>
      </c>
      <c r="D51" s="1" t="s">
        <v>626</v>
      </c>
      <c r="E51" s="1" t="str">
        <f t="shared" si="0"/>
        <v>唐敦兵; 潘俊峰; 宋家烨; 张泽群; 周通; 王仕存; 伍健民</v>
      </c>
      <c r="F51" s="1"/>
      <c r="G51" s="1" t="s">
        <v>631</v>
      </c>
      <c r="H51" s="1" t="s">
        <v>632</v>
      </c>
      <c r="I51" s="1" t="s">
        <v>633</v>
      </c>
      <c r="J51" s="1" t="s">
        <v>63</v>
      </c>
      <c r="K51" s="1" t="s">
        <v>57</v>
      </c>
      <c r="L51" s="1" t="s">
        <v>58</v>
      </c>
      <c r="M51" s="1" t="s">
        <v>112</v>
      </c>
      <c r="N51" s="1" t="s">
        <v>631</v>
      </c>
      <c r="O51" s="1" t="s">
        <v>632</v>
      </c>
      <c r="P51" s="1" t="s">
        <v>633</v>
      </c>
    </row>
    <row r="52" spans="1:16" ht="132" x14ac:dyDescent="0.2">
      <c r="A52" s="1">
        <v>51</v>
      </c>
      <c r="B52" s="1" t="s">
        <v>634</v>
      </c>
      <c r="C52" s="1" t="s">
        <v>635</v>
      </c>
      <c r="D52" s="1" t="s">
        <v>636</v>
      </c>
      <c r="E52" s="1" t="str">
        <f t="shared" si="0"/>
        <v>孙智; 孙建红</v>
      </c>
      <c r="F52" s="1"/>
      <c r="G52" s="1" t="s">
        <v>641</v>
      </c>
      <c r="H52" s="1" t="s">
        <v>642</v>
      </c>
      <c r="I52" s="1" t="s">
        <v>643</v>
      </c>
      <c r="J52" s="1" t="s">
        <v>63</v>
      </c>
      <c r="K52" s="1" t="s">
        <v>57</v>
      </c>
      <c r="L52" s="1" t="s">
        <v>58</v>
      </c>
      <c r="M52" s="1" t="s">
        <v>112</v>
      </c>
      <c r="N52" s="1" t="s">
        <v>641</v>
      </c>
      <c r="O52" s="1" t="s">
        <v>642</v>
      </c>
      <c r="P52" s="1" t="s">
        <v>643</v>
      </c>
    </row>
    <row r="53" spans="1:16" ht="132" x14ac:dyDescent="0.2">
      <c r="A53" s="1">
        <v>52</v>
      </c>
      <c r="B53" s="1" t="s">
        <v>644</v>
      </c>
      <c r="C53" s="1" t="s">
        <v>645</v>
      </c>
      <c r="D53" s="1" t="s">
        <v>646</v>
      </c>
      <c r="E53" s="1" t="str">
        <f t="shared" si="0"/>
        <v>王一平; 李雄杰; 杨颖; 何亭睿; 孙胜; 盛云; 陈朋; 胡悫睿; 维陶塔斯 奥斯塔瑟维修斯</v>
      </c>
      <c r="F53" s="1"/>
      <c r="G53" s="1" t="s">
        <v>655</v>
      </c>
      <c r="H53" s="1" t="s">
        <v>656</v>
      </c>
      <c r="I53" s="1" t="s">
        <v>657</v>
      </c>
      <c r="J53" s="1" t="s">
        <v>648</v>
      </c>
      <c r="K53" s="1" t="s">
        <v>57</v>
      </c>
      <c r="L53" s="1" t="s">
        <v>58</v>
      </c>
      <c r="M53" s="1" t="s">
        <v>112</v>
      </c>
      <c r="N53" s="1" t="s">
        <v>655</v>
      </c>
      <c r="O53" s="1" t="s">
        <v>656</v>
      </c>
      <c r="P53" s="1" t="s">
        <v>657</v>
      </c>
    </row>
    <row r="54" spans="1:16" ht="115.5" x14ac:dyDescent="0.2">
      <c r="A54" s="1">
        <v>53</v>
      </c>
      <c r="B54" s="1" t="s">
        <v>660</v>
      </c>
      <c r="C54" s="1" t="s">
        <v>661</v>
      </c>
      <c r="D54" s="1" t="s">
        <v>662</v>
      </c>
      <c r="E54" s="1" t="str">
        <f t="shared" si="0"/>
        <v>唐敦兵; 刘长春; 朱海华; 聂庆玮; 王立平; 宋家烨; 张毅</v>
      </c>
      <c r="F54" s="1"/>
      <c r="G54" s="1" t="s">
        <v>667</v>
      </c>
      <c r="H54" s="1" t="s">
        <v>668</v>
      </c>
      <c r="I54" s="1" t="s">
        <v>350</v>
      </c>
      <c r="J54" s="1" t="s">
        <v>63</v>
      </c>
      <c r="K54" s="1" t="s">
        <v>57</v>
      </c>
      <c r="L54" s="1" t="s">
        <v>58</v>
      </c>
      <c r="M54" s="1" t="s">
        <v>112</v>
      </c>
      <c r="N54" s="1" t="s">
        <v>667</v>
      </c>
      <c r="O54" s="1" t="s">
        <v>668</v>
      </c>
      <c r="P54" s="1" t="s">
        <v>350</v>
      </c>
    </row>
    <row r="55" spans="1:16" ht="132" x14ac:dyDescent="0.2">
      <c r="A55" s="1">
        <v>54</v>
      </c>
      <c r="B55" s="1" t="s">
        <v>669</v>
      </c>
      <c r="C55" s="1" t="s">
        <v>670</v>
      </c>
      <c r="D55" s="1" t="s">
        <v>671</v>
      </c>
      <c r="E55" s="1" t="str">
        <f t="shared" si="0"/>
        <v>朱海华; 唐敦兵; 吕晨潇; 聂庆玮; 宋家烨; 张毅; 刘长春</v>
      </c>
      <c r="F55" s="1" t="s">
        <v>11012</v>
      </c>
      <c r="G55" s="1" t="s">
        <v>677</v>
      </c>
      <c r="H55" s="1"/>
      <c r="I55" s="1" t="s">
        <v>162</v>
      </c>
      <c r="J55" s="1" t="s">
        <v>112</v>
      </c>
      <c r="K55" s="1" t="s">
        <v>57</v>
      </c>
      <c r="L55" s="1" t="s">
        <v>65</v>
      </c>
      <c r="M55" s="1"/>
      <c r="N55" s="1" t="s">
        <v>677</v>
      </c>
      <c r="O55" s="1"/>
      <c r="P55" s="1" t="s">
        <v>162</v>
      </c>
    </row>
    <row r="56" spans="1:16" ht="115.5" x14ac:dyDescent="0.2">
      <c r="A56" s="1">
        <v>55</v>
      </c>
      <c r="B56" s="1" t="s">
        <v>678</v>
      </c>
      <c r="C56" s="1" t="s">
        <v>679</v>
      </c>
      <c r="D56" s="1" t="s">
        <v>680</v>
      </c>
      <c r="E56" s="1" t="str">
        <f t="shared" si="0"/>
        <v>吴云华; 杜津铭; 华冰; 陈志明; 李文星; 梁莹莹; 刘龙武; 郑墨泓</v>
      </c>
      <c r="F56" s="1" t="s">
        <v>11013</v>
      </c>
      <c r="G56" s="1" t="s">
        <v>685</v>
      </c>
      <c r="H56" s="1"/>
      <c r="I56" s="1" t="s">
        <v>686</v>
      </c>
      <c r="J56" s="1" t="s">
        <v>112</v>
      </c>
      <c r="K56" s="1" t="s">
        <v>131</v>
      </c>
      <c r="L56" s="1" t="s">
        <v>65</v>
      </c>
      <c r="M56" s="1"/>
      <c r="N56" s="1" t="s">
        <v>685</v>
      </c>
      <c r="O56" s="1"/>
      <c r="P56" s="1" t="s">
        <v>686</v>
      </c>
    </row>
    <row r="57" spans="1:16" ht="132" x14ac:dyDescent="0.2">
      <c r="A57" s="1">
        <v>56</v>
      </c>
      <c r="B57" s="1" t="s">
        <v>689</v>
      </c>
      <c r="C57" s="1" t="s">
        <v>690</v>
      </c>
      <c r="D57" s="1" t="s">
        <v>691</v>
      </c>
      <c r="E57" s="1" t="str">
        <f t="shared" si="0"/>
        <v>丁勇; 高振龙; 何金</v>
      </c>
      <c r="F57" s="1" t="s">
        <v>11014</v>
      </c>
      <c r="G57" s="1" t="s">
        <v>699</v>
      </c>
      <c r="H57" s="1"/>
      <c r="I57" s="1" t="s">
        <v>700</v>
      </c>
      <c r="J57" s="1" t="s">
        <v>112</v>
      </c>
      <c r="K57" s="1" t="s">
        <v>131</v>
      </c>
      <c r="L57" s="1" t="s">
        <v>65</v>
      </c>
      <c r="M57" s="1"/>
      <c r="N57" s="1" t="s">
        <v>699</v>
      </c>
      <c r="O57" s="1"/>
      <c r="P57" s="1" t="s">
        <v>700</v>
      </c>
    </row>
    <row r="58" spans="1:16" ht="115.5" x14ac:dyDescent="0.2">
      <c r="A58" s="1">
        <v>57</v>
      </c>
      <c r="B58" s="1" t="s">
        <v>678</v>
      </c>
      <c r="C58" s="1" t="s">
        <v>702</v>
      </c>
      <c r="D58" s="1" t="s">
        <v>680</v>
      </c>
      <c r="E58" s="1" t="str">
        <f t="shared" si="0"/>
        <v>吴云华; 杜津铭; 华冰; 陈志明; 李文星; 梁莹莹; 刘龙武; 郑墨泓</v>
      </c>
      <c r="F58" s="1" t="s">
        <v>11013</v>
      </c>
      <c r="G58" s="1" t="s">
        <v>685</v>
      </c>
      <c r="H58" s="1"/>
      <c r="I58" s="1" t="s">
        <v>686</v>
      </c>
      <c r="J58" s="1" t="s">
        <v>112</v>
      </c>
      <c r="K58" s="1" t="s">
        <v>57</v>
      </c>
      <c r="L58" s="1" t="s">
        <v>65</v>
      </c>
      <c r="M58" s="1"/>
      <c r="N58" s="1" t="s">
        <v>685</v>
      </c>
      <c r="O58" s="1"/>
      <c r="P58" s="1" t="s">
        <v>686</v>
      </c>
    </row>
    <row r="59" spans="1:16" ht="115.5" x14ac:dyDescent="0.2">
      <c r="A59" s="1">
        <v>58</v>
      </c>
      <c r="B59" s="1" t="s">
        <v>705</v>
      </c>
      <c r="C59" s="1" t="s">
        <v>706</v>
      </c>
      <c r="D59" s="1" t="s">
        <v>707</v>
      </c>
      <c r="E59" s="1" t="str">
        <f t="shared" si="0"/>
        <v>朱玉川; 朱斌; 罗樟; 李宇阳; 王振宇</v>
      </c>
      <c r="F59" s="1" t="s">
        <v>11015</v>
      </c>
      <c r="G59" s="1" t="s">
        <v>712</v>
      </c>
      <c r="H59" s="1"/>
      <c r="I59" s="1" t="s">
        <v>305</v>
      </c>
      <c r="J59" s="1" t="s">
        <v>112</v>
      </c>
      <c r="K59" s="1" t="s">
        <v>57</v>
      </c>
      <c r="L59" s="1" t="s">
        <v>65</v>
      </c>
      <c r="M59" s="1"/>
      <c r="N59" s="1" t="s">
        <v>712</v>
      </c>
      <c r="O59" s="1"/>
      <c r="P59" s="1" t="s">
        <v>305</v>
      </c>
    </row>
    <row r="60" spans="1:16" ht="132" x14ac:dyDescent="0.2">
      <c r="A60" s="1">
        <v>59</v>
      </c>
      <c r="B60" s="1" t="s">
        <v>689</v>
      </c>
      <c r="C60" s="1" t="s">
        <v>714</v>
      </c>
      <c r="D60" s="1" t="s">
        <v>691</v>
      </c>
      <c r="E60" s="1" t="str">
        <f t="shared" si="0"/>
        <v>丁勇; 高振龙; 何金</v>
      </c>
      <c r="F60" s="1" t="s">
        <v>11014</v>
      </c>
      <c r="G60" s="1" t="s">
        <v>699</v>
      </c>
      <c r="H60" s="1"/>
      <c r="I60" s="1" t="s">
        <v>700</v>
      </c>
      <c r="J60" s="1" t="s">
        <v>112</v>
      </c>
      <c r="K60" s="1" t="s">
        <v>57</v>
      </c>
      <c r="L60" s="1" t="s">
        <v>65</v>
      </c>
      <c r="M60" s="1"/>
      <c r="N60" s="1" t="s">
        <v>699</v>
      </c>
      <c r="O60" s="1"/>
      <c r="P60" s="1" t="s">
        <v>700</v>
      </c>
    </row>
    <row r="61" spans="1:16" ht="132" x14ac:dyDescent="0.2">
      <c r="A61" s="1">
        <v>60</v>
      </c>
      <c r="B61" s="1" t="s">
        <v>718</v>
      </c>
      <c r="C61" s="1" t="s">
        <v>719</v>
      </c>
      <c r="D61" s="1" t="s">
        <v>720</v>
      </c>
      <c r="E61" s="1" t="str">
        <f t="shared" si="0"/>
        <v>张柯; 任意; 姜斌; 丁勇</v>
      </c>
      <c r="F61" s="1" t="s">
        <v>11016</v>
      </c>
      <c r="G61" s="1" t="s">
        <v>725</v>
      </c>
      <c r="H61" s="1"/>
      <c r="I61" s="1" t="s">
        <v>726</v>
      </c>
      <c r="J61" s="1" t="s">
        <v>112</v>
      </c>
      <c r="K61" s="1" t="s">
        <v>57</v>
      </c>
      <c r="L61" s="1" t="s">
        <v>65</v>
      </c>
      <c r="M61" s="1"/>
      <c r="N61" s="1" t="s">
        <v>725</v>
      </c>
      <c r="O61" s="1"/>
      <c r="P61" s="1" t="s">
        <v>726</v>
      </c>
    </row>
    <row r="62" spans="1:16" ht="115.5" x14ac:dyDescent="0.2">
      <c r="A62" s="1">
        <v>61</v>
      </c>
      <c r="B62" s="1" t="s">
        <v>729</v>
      </c>
      <c r="C62" s="1" t="s">
        <v>730</v>
      </c>
      <c r="D62" s="1" t="s">
        <v>731</v>
      </c>
      <c r="E62" s="1" t="str">
        <f t="shared" si="0"/>
        <v>吴云华; 郑墨泓; 陈志明; 华冰; 梁莹莹; 刘龙武; 杜津铭; 李文星</v>
      </c>
      <c r="F62" s="1" t="s">
        <v>11017</v>
      </c>
      <c r="G62" s="1" t="s">
        <v>736</v>
      </c>
      <c r="H62" s="1"/>
      <c r="I62" s="1" t="s">
        <v>686</v>
      </c>
      <c r="J62" s="1" t="s">
        <v>112</v>
      </c>
      <c r="K62" s="1" t="s">
        <v>131</v>
      </c>
      <c r="L62" s="1" t="s">
        <v>65</v>
      </c>
      <c r="M62" s="1"/>
      <c r="N62" s="1" t="s">
        <v>736</v>
      </c>
      <c r="O62" s="1"/>
      <c r="P62" s="1" t="s">
        <v>686</v>
      </c>
    </row>
    <row r="63" spans="1:16" ht="132" x14ac:dyDescent="0.2">
      <c r="A63" s="1">
        <v>62</v>
      </c>
      <c r="B63" s="1" t="s">
        <v>738</v>
      </c>
      <c r="C63" s="1" t="s">
        <v>739</v>
      </c>
      <c r="D63" s="1" t="s">
        <v>740</v>
      </c>
      <c r="E63" s="1" t="str">
        <f t="shared" si="0"/>
        <v>李舜酩; 鲍庆勇; 雷衍斌</v>
      </c>
      <c r="F63" s="1" t="s">
        <v>11018</v>
      </c>
      <c r="G63" s="1" t="s">
        <v>748</v>
      </c>
      <c r="H63" s="1"/>
      <c r="I63" s="1" t="s">
        <v>749</v>
      </c>
      <c r="J63" s="1" t="s">
        <v>112</v>
      </c>
      <c r="K63" s="1" t="s">
        <v>131</v>
      </c>
      <c r="L63" s="1" t="s">
        <v>65</v>
      </c>
      <c r="M63" s="1"/>
      <c r="N63" s="1" t="s">
        <v>748</v>
      </c>
      <c r="O63" s="1"/>
      <c r="P63" s="1" t="s">
        <v>749</v>
      </c>
    </row>
    <row r="64" spans="1:16" ht="115.5" x14ac:dyDescent="0.2">
      <c r="A64" s="1">
        <v>63</v>
      </c>
      <c r="B64" s="1" t="s">
        <v>752</v>
      </c>
      <c r="C64" s="1" t="s">
        <v>753</v>
      </c>
      <c r="D64" s="1" t="s">
        <v>754</v>
      </c>
      <c r="E64" s="1" t="str">
        <f t="shared" si="0"/>
        <v>胡镡文; 庄毅; 林尚威; 章甫源; 阚双龙; 曹子宁</v>
      </c>
      <c r="F64" s="1" t="s">
        <v>11019</v>
      </c>
      <c r="G64" s="1" t="s">
        <v>760</v>
      </c>
      <c r="H64" s="1"/>
      <c r="I64" s="1" t="s">
        <v>761</v>
      </c>
      <c r="J64" s="1" t="s">
        <v>112</v>
      </c>
      <c r="K64" s="1" t="s">
        <v>57</v>
      </c>
      <c r="L64" s="1" t="s">
        <v>65</v>
      </c>
      <c r="M64" s="1"/>
      <c r="N64" s="1" t="s">
        <v>760</v>
      </c>
      <c r="O64" s="1"/>
      <c r="P64" s="1" t="s">
        <v>761</v>
      </c>
    </row>
    <row r="65" spans="1:16" ht="99" x14ac:dyDescent="0.2">
      <c r="A65" s="1">
        <v>64</v>
      </c>
      <c r="B65" s="1" t="s">
        <v>764</v>
      </c>
      <c r="C65" s="1" t="s">
        <v>765</v>
      </c>
      <c r="D65" s="1" t="s">
        <v>766</v>
      </c>
      <c r="E65" s="1" t="str">
        <f t="shared" si="0"/>
        <v>张柯; 陈星星; 姜斌; 夏静萍</v>
      </c>
      <c r="F65" s="1" t="s">
        <v>11020</v>
      </c>
      <c r="G65" s="1" t="s">
        <v>772</v>
      </c>
      <c r="H65" s="1"/>
      <c r="I65" s="1" t="s">
        <v>726</v>
      </c>
      <c r="J65" s="1" t="s">
        <v>112</v>
      </c>
      <c r="K65" s="1" t="s">
        <v>57</v>
      </c>
      <c r="L65" s="1" t="s">
        <v>65</v>
      </c>
      <c r="M65" s="1"/>
      <c r="N65" s="1" t="s">
        <v>772</v>
      </c>
      <c r="O65" s="1"/>
      <c r="P65" s="1" t="s">
        <v>726</v>
      </c>
    </row>
    <row r="66" spans="1:16" ht="132" x14ac:dyDescent="0.2">
      <c r="A66" s="1">
        <v>65</v>
      </c>
      <c r="B66" s="1" t="s">
        <v>718</v>
      </c>
      <c r="C66" s="1" t="s">
        <v>774</v>
      </c>
      <c r="D66" s="1" t="s">
        <v>720</v>
      </c>
      <c r="E66" s="1" t="str">
        <f t="shared" si="0"/>
        <v>张柯; 任意; 姜斌; 丁勇</v>
      </c>
      <c r="F66" s="1" t="s">
        <v>11016</v>
      </c>
      <c r="G66" s="1" t="s">
        <v>725</v>
      </c>
      <c r="H66" s="1"/>
      <c r="I66" s="1" t="s">
        <v>726</v>
      </c>
      <c r="J66" s="1" t="s">
        <v>112</v>
      </c>
      <c r="K66" s="1" t="s">
        <v>131</v>
      </c>
      <c r="L66" s="1" t="s">
        <v>65</v>
      </c>
      <c r="M66" s="1"/>
      <c r="N66" s="1" t="s">
        <v>725</v>
      </c>
      <c r="O66" s="1"/>
      <c r="P66" s="1" t="s">
        <v>726</v>
      </c>
    </row>
    <row r="67" spans="1:16" ht="115.5" x14ac:dyDescent="0.2">
      <c r="A67" s="1">
        <v>66</v>
      </c>
      <c r="B67" s="1" t="s">
        <v>705</v>
      </c>
      <c r="C67" s="1" t="s">
        <v>778</v>
      </c>
      <c r="D67" s="1" t="s">
        <v>707</v>
      </c>
      <c r="E67" s="1" t="str">
        <f t="shared" ref="E67:E130" si="1">F67&amp;H67</f>
        <v>朱玉川; 朱斌; 罗樟; 李宇阳; 王振宇</v>
      </c>
      <c r="F67" s="1" t="s">
        <v>11015</v>
      </c>
      <c r="G67" s="1" t="s">
        <v>712</v>
      </c>
      <c r="H67" s="1"/>
      <c r="I67" s="1" t="s">
        <v>305</v>
      </c>
      <c r="J67" s="1" t="s">
        <v>112</v>
      </c>
      <c r="K67" s="1" t="s">
        <v>131</v>
      </c>
      <c r="L67" s="1" t="s">
        <v>65</v>
      </c>
      <c r="M67" s="1"/>
      <c r="N67" s="1" t="s">
        <v>712</v>
      </c>
      <c r="O67" s="1"/>
      <c r="P67" s="1" t="s">
        <v>305</v>
      </c>
    </row>
    <row r="68" spans="1:16" ht="132" x14ac:dyDescent="0.2">
      <c r="A68" s="1">
        <v>67</v>
      </c>
      <c r="B68" s="1" t="s">
        <v>738</v>
      </c>
      <c r="C68" s="1" t="s">
        <v>739</v>
      </c>
      <c r="D68" s="1" t="s">
        <v>740</v>
      </c>
      <c r="E68" s="1" t="str">
        <f t="shared" si="1"/>
        <v>李舜酩; 鲍庆勇; 雷衍斌</v>
      </c>
      <c r="F68" s="1" t="s">
        <v>11018</v>
      </c>
      <c r="G68" s="1" t="s">
        <v>748</v>
      </c>
      <c r="H68" s="1"/>
      <c r="I68" s="1" t="s">
        <v>749</v>
      </c>
      <c r="J68" s="1" t="s">
        <v>112</v>
      </c>
      <c r="K68" s="1" t="s">
        <v>57</v>
      </c>
      <c r="L68" s="1" t="s">
        <v>65</v>
      </c>
      <c r="M68" s="1"/>
      <c r="N68" s="1" t="s">
        <v>748</v>
      </c>
      <c r="O68" s="1"/>
      <c r="P68" s="1" t="s">
        <v>749</v>
      </c>
    </row>
    <row r="69" spans="1:16" ht="148.5" x14ac:dyDescent="0.2">
      <c r="A69" s="1">
        <v>68</v>
      </c>
      <c r="B69" s="1" t="s">
        <v>785</v>
      </c>
      <c r="C69" s="1" t="s">
        <v>786</v>
      </c>
      <c r="D69" s="1" t="s">
        <v>787</v>
      </c>
      <c r="E69" s="1" t="str">
        <f t="shared" si="1"/>
        <v>杨蒲; 王玉霞; 疏琪堡</v>
      </c>
      <c r="F69" s="1" t="s">
        <v>11021</v>
      </c>
      <c r="G69" s="1" t="s">
        <v>794</v>
      </c>
      <c r="H69" s="1"/>
      <c r="I69" s="1" t="s">
        <v>795</v>
      </c>
      <c r="J69" s="1" t="s">
        <v>112</v>
      </c>
      <c r="K69" s="1" t="s">
        <v>131</v>
      </c>
      <c r="L69" s="1" t="s">
        <v>65</v>
      </c>
      <c r="M69" s="1"/>
      <c r="N69" s="1" t="s">
        <v>794</v>
      </c>
      <c r="O69" s="1"/>
      <c r="P69" s="1" t="s">
        <v>795</v>
      </c>
    </row>
    <row r="70" spans="1:16" ht="115.5" x14ac:dyDescent="0.2">
      <c r="A70" s="1">
        <v>69</v>
      </c>
      <c r="B70" s="1" t="s">
        <v>797</v>
      </c>
      <c r="C70" s="1" t="s">
        <v>798</v>
      </c>
      <c r="D70" s="1" t="s">
        <v>799</v>
      </c>
      <c r="E70" s="1" t="str">
        <f t="shared" si="1"/>
        <v>吴玉涛; 冒泽慧; 姜斌; 马亚杰; 许德智</v>
      </c>
      <c r="F70" s="1" t="s">
        <v>11022</v>
      </c>
      <c r="G70" s="1" t="s">
        <v>804</v>
      </c>
      <c r="H70" s="1"/>
      <c r="I70" s="1" t="s">
        <v>805</v>
      </c>
      <c r="J70" s="1" t="s">
        <v>112</v>
      </c>
      <c r="K70" s="1" t="s">
        <v>57</v>
      </c>
      <c r="L70" s="1" t="s">
        <v>65</v>
      </c>
      <c r="M70" s="1"/>
      <c r="N70" s="1" t="s">
        <v>804</v>
      </c>
      <c r="O70" s="1"/>
      <c r="P70" s="1" t="s">
        <v>805</v>
      </c>
    </row>
    <row r="71" spans="1:16" ht="115.5" x14ac:dyDescent="0.2">
      <c r="A71" s="1">
        <v>70</v>
      </c>
      <c r="B71" s="1" t="s">
        <v>729</v>
      </c>
      <c r="C71" s="1" t="s">
        <v>807</v>
      </c>
      <c r="D71" s="1" t="s">
        <v>731</v>
      </c>
      <c r="E71" s="1" t="str">
        <f t="shared" si="1"/>
        <v>吴云华; 郑墨泓; 陈志明; 华冰; 梁莹莹; 刘龙武; 杜津铭; 李文星</v>
      </c>
      <c r="F71" s="1" t="s">
        <v>11017</v>
      </c>
      <c r="G71" s="1" t="s">
        <v>736</v>
      </c>
      <c r="H71" s="1"/>
      <c r="I71" s="1" t="s">
        <v>686</v>
      </c>
      <c r="J71" s="1" t="s">
        <v>112</v>
      </c>
      <c r="K71" s="1" t="s">
        <v>57</v>
      </c>
      <c r="L71" s="1" t="s">
        <v>65</v>
      </c>
      <c r="M71" s="1"/>
      <c r="N71" s="1" t="s">
        <v>736</v>
      </c>
      <c r="O71" s="1"/>
      <c r="P71" s="1" t="s">
        <v>686</v>
      </c>
    </row>
    <row r="72" spans="1:16" ht="132" x14ac:dyDescent="0.2">
      <c r="A72" s="1">
        <v>71</v>
      </c>
      <c r="B72" s="1" t="s">
        <v>336</v>
      </c>
      <c r="C72" s="1" t="s">
        <v>810</v>
      </c>
      <c r="D72" s="1" t="s">
        <v>811</v>
      </c>
      <c r="E72" s="1" t="str">
        <f t="shared" si="1"/>
        <v>唐敦兵; 潘俊峰; 张泽群; 王立平; 聂庆玮</v>
      </c>
      <c r="F72" s="1" t="s">
        <v>11023</v>
      </c>
      <c r="G72" s="1" t="s">
        <v>349</v>
      </c>
      <c r="H72" s="1"/>
      <c r="I72" s="1" t="s">
        <v>145</v>
      </c>
      <c r="J72" s="1" t="s">
        <v>112</v>
      </c>
      <c r="K72" s="1" t="s">
        <v>57</v>
      </c>
      <c r="L72" s="1" t="s">
        <v>65</v>
      </c>
      <c r="M72" s="1"/>
      <c r="N72" s="1" t="s">
        <v>349</v>
      </c>
      <c r="O72" s="1"/>
      <c r="P72" s="1" t="s">
        <v>145</v>
      </c>
    </row>
    <row r="73" spans="1:16" ht="132" x14ac:dyDescent="0.2">
      <c r="A73" s="1">
        <v>72</v>
      </c>
      <c r="B73" s="1" t="s">
        <v>816</v>
      </c>
      <c r="C73" s="1" t="s">
        <v>817</v>
      </c>
      <c r="D73" s="1" t="s">
        <v>818</v>
      </c>
      <c r="E73" s="1" t="str">
        <f t="shared" si="1"/>
        <v>黄云丰; 赵万忠; 周小川; 王春燕; 刘津强</v>
      </c>
      <c r="F73" s="1" t="s">
        <v>11024</v>
      </c>
      <c r="G73" s="1" t="s">
        <v>823</v>
      </c>
      <c r="H73" s="1"/>
      <c r="I73" s="1" t="s">
        <v>824</v>
      </c>
      <c r="J73" s="1" t="s">
        <v>112</v>
      </c>
      <c r="K73" s="1" t="s">
        <v>57</v>
      </c>
      <c r="L73" s="1" t="s">
        <v>65</v>
      </c>
      <c r="M73" s="1"/>
      <c r="N73" s="1" t="s">
        <v>823</v>
      </c>
      <c r="O73" s="1"/>
      <c r="P73" s="1" t="s">
        <v>824</v>
      </c>
    </row>
    <row r="74" spans="1:16" ht="115.5" x14ac:dyDescent="0.2">
      <c r="A74" s="1">
        <v>73</v>
      </c>
      <c r="B74" s="1" t="s">
        <v>825</v>
      </c>
      <c r="C74" s="1" t="s">
        <v>826</v>
      </c>
      <c r="D74" s="1" t="s">
        <v>827</v>
      </c>
      <c r="E74" s="1" t="str">
        <f t="shared" si="1"/>
        <v>张驰; 杨忠; 廖禄伟; 朱傥; 李国涛; 杨欣</v>
      </c>
      <c r="F74" s="1" t="s">
        <v>11025</v>
      </c>
      <c r="G74" s="1" t="s">
        <v>832</v>
      </c>
      <c r="H74" s="1"/>
      <c r="I74" s="1" t="s">
        <v>833</v>
      </c>
      <c r="J74" s="1" t="s">
        <v>112</v>
      </c>
      <c r="K74" s="1" t="s">
        <v>57</v>
      </c>
      <c r="L74" s="1" t="s">
        <v>65</v>
      </c>
      <c r="M74" s="1"/>
      <c r="N74" s="1" t="s">
        <v>832</v>
      </c>
      <c r="O74" s="1"/>
      <c r="P74" s="1" t="s">
        <v>833</v>
      </c>
    </row>
    <row r="75" spans="1:16" ht="132" x14ac:dyDescent="0.2">
      <c r="A75" s="1">
        <v>74</v>
      </c>
      <c r="B75" s="1" t="s">
        <v>336</v>
      </c>
      <c r="C75" s="1" t="s">
        <v>834</v>
      </c>
      <c r="D75" s="1" t="s">
        <v>811</v>
      </c>
      <c r="E75" s="1" t="str">
        <f t="shared" si="1"/>
        <v>唐敦兵; 潘俊峰; 张泽群; 王立平; 聂庆玮</v>
      </c>
      <c r="F75" s="1" t="s">
        <v>11023</v>
      </c>
      <c r="G75" s="1" t="s">
        <v>349</v>
      </c>
      <c r="H75" s="1"/>
      <c r="I75" s="1" t="s">
        <v>145</v>
      </c>
      <c r="J75" s="1" t="s">
        <v>112</v>
      </c>
      <c r="K75" s="1" t="s">
        <v>131</v>
      </c>
      <c r="L75" s="1" t="s">
        <v>65</v>
      </c>
      <c r="M75" s="1"/>
      <c r="N75" s="1" t="s">
        <v>349</v>
      </c>
      <c r="O75" s="1"/>
      <c r="P75" s="1" t="s">
        <v>145</v>
      </c>
    </row>
    <row r="76" spans="1:16" ht="115.5" x14ac:dyDescent="0.2">
      <c r="A76" s="1">
        <v>75</v>
      </c>
      <c r="B76" s="1" t="s">
        <v>839</v>
      </c>
      <c r="C76" s="1" t="s">
        <v>840</v>
      </c>
      <c r="D76" s="1" t="s">
        <v>841</v>
      </c>
      <c r="E76" s="1" t="str">
        <f t="shared" si="1"/>
        <v>陈剑; 孙明月; 宁通; 林欣; 姚蓓佳</v>
      </c>
      <c r="F76" s="1" t="s">
        <v>11026</v>
      </c>
      <c r="G76" s="1" t="s">
        <v>846</v>
      </c>
      <c r="H76" s="1"/>
      <c r="I76" s="1" t="s">
        <v>847</v>
      </c>
      <c r="J76" s="1" t="s">
        <v>112</v>
      </c>
      <c r="K76" s="1" t="s">
        <v>57</v>
      </c>
      <c r="L76" s="1" t="s">
        <v>65</v>
      </c>
      <c r="M76" s="1"/>
      <c r="N76" s="1" t="s">
        <v>846</v>
      </c>
      <c r="O76" s="1"/>
      <c r="P76" s="1" t="s">
        <v>847</v>
      </c>
    </row>
    <row r="77" spans="1:16" ht="115.5" x14ac:dyDescent="0.2">
      <c r="A77" s="1">
        <v>76</v>
      </c>
      <c r="B77" s="1" t="s">
        <v>850</v>
      </c>
      <c r="C77" s="1" t="s">
        <v>851</v>
      </c>
      <c r="D77" s="1" t="s">
        <v>852</v>
      </c>
      <c r="E77" s="1" t="str">
        <f t="shared" si="1"/>
        <v>谭晓阳; 姚兴虎</v>
      </c>
      <c r="F77" s="1" t="s">
        <v>11027</v>
      </c>
      <c r="G77" s="1" t="s">
        <v>857</v>
      </c>
      <c r="H77" s="1"/>
      <c r="I77" s="1" t="s">
        <v>858</v>
      </c>
      <c r="J77" s="1" t="s">
        <v>112</v>
      </c>
      <c r="K77" s="1" t="s">
        <v>57</v>
      </c>
      <c r="L77" s="1" t="s">
        <v>65</v>
      </c>
      <c r="M77" s="1"/>
      <c r="N77" s="1" t="s">
        <v>857</v>
      </c>
      <c r="O77" s="1"/>
      <c r="P77" s="1" t="s">
        <v>858</v>
      </c>
    </row>
    <row r="78" spans="1:16" ht="181.5" x14ac:dyDescent="0.2">
      <c r="A78" s="1">
        <v>77</v>
      </c>
      <c r="B78" s="1" t="s">
        <v>860</v>
      </c>
      <c r="C78" s="1" t="s">
        <v>861</v>
      </c>
      <c r="D78" s="1" t="s">
        <v>862</v>
      </c>
      <c r="E78" s="1" t="str">
        <f t="shared" si="1"/>
        <v>杨蒲; 胡旭凯; 张芷晴</v>
      </c>
      <c r="F78" s="1" t="s">
        <v>11028</v>
      </c>
      <c r="G78" s="1" t="s">
        <v>867</v>
      </c>
      <c r="H78" s="1"/>
      <c r="I78" s="1" t="s">
        <v>795</v>
      </c>
      <c r="J78" s="1" t="s">
        <v>112</v>
      </c>
      <c r="K78" s="1" t="s">
        <v>57</v>
      </c>
      <c r="L78" s="1" t="s">
        <v>65</v>
      </c>
      <c r="M78" s="1"/>
      <c r="N78" s="1" t="s">
        <v>867</v>
      </c>
      <c r="O78" s="1"/>
      <c r="P78" s="1" t="s">
        <v>795</v>
      </c>
    </row>
    <row r="79" spans="1:16" ht="132" x14ac:dyDescent="0.2">
      <c r="A79" s="1">
        <v>78</v>
      </c>
      <c r="B79" s="1" t="s">
        <v>868</v>
      </c>
      <c r="C79" s="1" t="s">
        <v>869</v>
      </c>
      <c r="D79" s="1" t="s">
        <v>870</v>
      </c>
      <c r="E79" s="1" t="str">
        <f t="shared" si="1"/>
        <v>潘慕绚</v>
      </c>
      <c r="F79" s="1" t="s">
        <v>11029</v>
      </c>
      <c r="G79" s="1" t="s">
        <v>875</v>
      </c>
      <c r="H79" s="1"/>
      <c r="I79" s="1" t="s">
        <v>875</v>
      </c>
      <c r="J79" s="1" t="s">
        <v>112</v>
      </c>
      <c r="K79" s="1" t="s">
        <v>57</v>
      </c>
      <c r="L79" s="1" t="s">
        <v>65</v>
      </c>
      <c r="M79" s="1"/>
      <c r="N79" s="1" t="s">
        <v>875</v>
      </c>
      <c r="O79" s="1"/>
      <c r="P79" s="1" t="s">
        <v>875</v>
      </c>
    </row>
    <row r="80" spans="1:16" ht="99" x14ac:dyDescent="0.2">
      <c r="A80" s="1">
        <v>79</v>
      </c>
      <c r="B80" s="1" t="s">
        <v>878</v>
      </c>
      <c r="C80" s="1" t="s">
        <v>879</v>
      </c>
      <c r="D80" s="1" t="s">
        <v>880</v>
      </c>
      <c r="E80" s="1" t="str">
        <f t="shared" si="1"/>
        <v>刘海颖; 何兆一; 孙颢; 吴坤; 谢远龙; 李志豪</v>
      </c>
      <c r="F80" s="1" t="s">
        <v>11030</v>
      </c>
      <c r="G80" s="1" t="s">
        <v>885</v>
      </c>
      <c r="H80" s="1"/>
      <c r="I80" s="1" t="s">
        <v>886</v>
      </c>
      <c r="J80" s="1" t="s">
        <v>112</v>
      </c>
      <c r="K80" s="1" t="s">
        <v>57</v>
      </c>
      <c r="L80" s="1" t="s">
        <v>65</v>
      </c>
      <c r="M80" s="1"/>
      <c r="N80" s="1" t="s">
        <v>885</v>
      </c>
      <c r="O80" s="1"/>
      <c r="P80" s="1" t="s">
        <v>886</v>
      </c>
    </row>
    <row r="81" spans="1:16" ht="115.5" x14ac:dyDescent="0.2">
      <c r="A81" s="1">
        <v>80</v>
      </c>
      <c r="B81" s="1" t="s">
        <v>887</v>
      </c>
      <c r="C81" s="1" t="s">
        <v>888</v>
      </c>
      <c r="D81" s="1" t="s">
        <v>889</v>
      </c>
      <c r="E81" s="1" t="str">
        <f t="shared" si="1"/>
        <v>张柯; 刘万璋; 姜斌</v>
      </c>
      <c r="F81" s="1" t="s">
        <v>11031</v>
      </c>
      <c r="G81" s="1" t="s">
        <v>894</v>
      </c>
      <c r="H81" s="1"/>
      <c r="I81" s="1" t="s">
        <v>726</v>
      </c>
      <c r="J81" s="1" t="s">
        <v>112</v>
      </c>
      <c r="K81" s="1" t="s">
        <v>131</v>
      </c>
      <c r="L81" s="1" t="s">
        <v>65</v>
      </c>
      <c r="M81" s="1"/>
      <c r="N81" s="1" t="s">
        <v>894</v>
      </c>
      <c r="O81" s="1"/>
      <c r="P81" s="1" t="s">
        <v>726</v>
      </c>
    </row>
    <row r="82" spans="1:16" ht="115.5" x14ac:dyDescent="0.2">
      <c r="A82" s="1">
        <v>81</v>
      </c>
      <c r="B82" s="1" t="s">
        <v>896</v>
      </c>
      <c r="C82" s="1" t="s">
        <v>897</v>
      </c>
      <c r="D82" s="1" t="s">
        <v>898</v>
      </c>
      <c r="E82" s="1" t="str">
        <f t="shared" si="1"/>
        <v>朱玉川; 王睿; 江裕雷; 陈龙; 邰明皓</v>
      </c>
      <c r="F82" s="1" t="s">
        <v>11032</v>
      </c>
      <c r="G82" s="1" t="s">
        <v>915</v>
      </c>
      <c r="H82" s="1"/>
      <c r="I82" s="1" t="s">
        <v>305</v>
      </c>
      <c r="J82" s="1" t="s">
        <v>900</v>
      </c>
      <c r="K82" s="1" t="s">
        <v>131</v>
      </c>
      <c r="L82" s="1" t="s">
        <v>65</v>
      </c>
      <c r="M82" s="1"/>
      <c r="N82" s="1" t="s">
        <v>915</v>
      </c>
      <c r="O82" s="1"/>
      <c r="P82" s="1" t="s">
        <v>305</v>
      </c>
    </row>
    <row r="83" spans="1:16" ht="115.5" x14ac:dyDescent="0.2">
      <c r="A83" s="1">
        <v>82</v>
      </c>
      <c r="B83" s="1" t="s">
        <v>887</v>
      </c>
      <c r="C83" s="1" t="s">
        <v>917</v>
      </c>
      <c r="D83" s="1" t="s">
        <v>889</v>
      </c>
      <c r="E83" s="1" t="str">
        <f t="shared" si="1"/>
        <v>张柯; 刘万璋; 姜斌</v>
      </c>
      <c r="F83" s="1" t="s">
        <v>11031</v>
      </c>
      <c r="G83" s="1" t="s">
        <v>894</v>
      </c>
      <c r="H83" s="1"/>
      <c r="I83" s="1" t="s">
        <v>726</v>
      </c>
      <c r="J83" s="1" t="s">
        <v>112</v>
      </c>
      <c r="K83" s="1" t="s">
        <v>57</v>
      </c>
      <c r="L83" s="1" t="s">
        <v>65</v>
      </c>
      <c r="M83" s="1"/>
      <c r="N83" s="1" t="s">
        <v>894</v>
      </c>
      <c r="O83" s="1"/>
      <c r="P83" s="1" t="s">
        <v>726</v>
      </c>
    </row>
    <row r="84" spans="1:16" ht="99" x14ac:dyDescent="0.2">
      <c r="A84" s="1">
        <v>83</v>
      </c>
      <c r="B84" s="1" t="s">
        <v>920</v>
      </c>
      <c r="C84" s="1" t="s">
        <v>921</v>
      </c>
      <c r="D84" s="1" t="s">
        <v>922</v>
      </c>
      <c r="E84" s="1" t="str">
        <f t="shared" si="1"/>
        <v>赵敬诚; 刘一甲; 张馨予; 王可为; 戚楠; 孔祥鲲</v>
      </c>
      <c r="F84" s="1" t="s">
        <v>11033</v>
      </c>
      <c r="G84" s="1" t="s">
        <v>927</v>
      </c>
      <c r="H84" s="1"/>
      <c r="I84" s="1" t="s">
        <v>928</v>
      </c>
      <c r="J84" s="1" t="s">
        <v>112</v>
      </c>
      <c r="K84" s="1" t="s">
        <v>57</v>
      </c>
      <c r="L84" s="1" t="s">
        <v>65</v>
      </c>
      <c r="M84" s="1"/>
      <c r="N84" s="1" t="s">
        <v>927</v>
      </c>
      <c r="O84" s="1"/>
      <c r="P84" s="1" t="s">
        <v>928</v>
      </c>
    </row>
    <row r="85" spans="1:16" ht="132" x14ac:dyDescent="0.2">
      <c r="A85" s="1">
        <v>84</v>
      </c>
      <c r="B85" s="1" t="s">
        <v>930</v>
      </c>
      <c r="C85" s="1" t="s">
        <v>931</v>
      </c>
      <c r="D85" s="1" t="s">
        <v>932</v>
      </c>
      <c r="E85" s="1" t="str">
        <f t="shared" si="1"/>
        <v>张驰; 杨忠; 廖禄伟; 朱傥; 李国涛; 杨欣</v>
      </c>
      <c r="F85" s="1" t="s">
        <v>11025</v>
      </c>
      <c r="G85" s="1" t="s">
        <v>832</v>
      </c>
      <c r="H85" s="1"/>
      <c r="I85" s="1" t="s">
        <v>833</v>
      </c>
      <c r="J85" s="1" t="s">
        <v>112</v>
      </c>
      <c r="K85" s="1" t="s">
        <v>57</v>
      </c>
      <c r="L85" s="1" t="s">
        <v>65</v>
      </c>
      <c r="M85" s="1"/>
      <c r="N85" s="1" t="s">
        <v>832</v>
      </c>
      <c r="O85" s="1"/>
      <c r="P85" s="1" t="s">
        <v>833</v>
      </c>
    </row>
    <row r="86" spans="1:16" ht="99" x14ac:dyDescent="0.2">
      <c r="A86" s="1">
        <v>85</v>
      </c>
      <c r="B86" s="1" t="s">
        <v>764</v>
      </c>
      <c r="C86" s="1" t="s">
        <v>937</v>
      </c>
      <c r="D86" s="1" t="s">
        <v>766</v>
      </c>
      <c r="E86" s="1" t="str">
        <f t="shared" si="1"/>
        <v>张柯; 陈星星; 姜斌; 夏静萍</v>
      </c>
      <c r="F86" s="1" t="s">
        <v>11020</v>
      </c>
      <c r="G86" s="1" t="s">
        <v>772</v>
      </c>
      <c r="H86" s="1"/>
      <c r="I86" s="1" t="s">
        <v>726</v>
      </c>
      <c r="J86" s="1" t="s">
        <v>112</v>
      </c>
      <c r="K86" s="1" t="s">
        <v>131</v>
      </c>
      <c r="L86" s="1" t="s">
        <v>65</v>
      </c>
      <c r="M86" s="1"/>
      <c r="N86" s="1" t="s">
        <v>772</v>
      </c>
      <c r="O86" s="1"/>
      <c r="P86" s="1" t="s">
        <v>726</v>
      </c>
    </row>
    <row r="87" spans="1:16" ht="132" x14ac:dyDescent="0.2">
      <c r="A87" s="1">
        <v>86</v>
      </c>
      <c r="B87" s="1" t="s">
        <v>941</v>
      </c>
      <c r="C87" s="1" t="s">
        <v>942</v>
      </c>
      <c r="D87" s="1" t="s">
        <v>943</v>
      </c>
      <c r="E87" s="1" t="str">
        <f t="shared" si="1"/>
        <v>刘哲; 董伟良</v>
      </c>
      <c r="F87" s="1" t="s">
        <v>11034</v>
      </c>
      <c r="G87" s="1" t="s">
        <v>949</v>
      </c>
      <c r="H87" s="1"/>
      <c r="I87" s="1" t="s">
        <v>950</v>
      </c>
      <c r="J87" s="1" t="s">
        <v>112</v>
      </c>
      <c r="K87" s="1" t="s">
        <v>57</v>
      </c>
      <c r="L87" s="1" t="s">
        <v>65</v>
      </c>
      <c r="M87" s="1"/>
      <c r="N87" s="1" t="s">
        <v>949</v>
      </c>
      <c r="O87" s="1"/>
      <c r="P87" s="1" t="s">
        <v>950</v>
      </c>
    </row>
    <row r="88" spans="1:16" ht="66" x14ac:dyDescent="0.2">
      <c r="A88" s="1">
        <v>87</v>
      </c>
      <c r="B88" s="1" t="s">
        <v>953</v>
      </c>
      <c r="C88" s="1" t="s">
        <v>954</v>
      </c>
      <c r="D88" s="1" t="s">
        <v>955</v>
      </c>
      <c r="E88" s="1" t="str">
        <f t="shared" si="1"/>
        <v>唐敦兵; 聂庆玮; 朱海华; 张泽群; 王立平; 宋家烨; 张毅</v>
      </c>
      <c r="F88" s="1" t="s">
        <v>11035</v>
      </c>
      <c r="G88" s="1" t="s">
        <v>960</v>
      </c>
      <c r="H88" s="1"/>
      <c r="I88" s="1" t="s">
        <v>145</v>
      </c>
      <c r="J88" s="1" t="s">
        <v>112</v>
      </c>
      <c r="K88" s="1" t="s">
        <v>57</v>
      </c>
      <c r="L88" s="1" t="s">
        <v>65</v>
      </c>
      <c r="M88" s="1"/>
      <c r="N88" s="1" t="s">
        <v>960</v>
      </c>
      <c r="O88" s="1"/>
      <c r="P88" s="1" t="s">
        <v>145</v>
      </c>
    </row>
    <row r="89" spans="1:16" ht="132" x14ac:dyDescent="0.2">
      <c r="A89" s="1">
        <v>88</v>
      </c>
      <c r="B89" s="1" t="s">
        <v>816</v>
      </c>
      <c r="C89" s="1" t="s">
        <v>961</v>
      </c>
      <c r="D89" s="1" t="s">
        <v>818</v>
      </c>
      <c r="E89" s="1" t="str">
        <f t="shared" si="1"/>
        <v>黄云丰; 赵万忠; 周小川; 王春燕; 刘津强</v>
      </c>
      <c r="F89" s="1" t="s">
        <v>11024</v>
      </c>
      <c r="G89" s="1" t="s">
        <v>823</v>
      </c>
      <c r="H89" s="1"/>
      <c r="I89" s="1" t="s">
        <v>824</v>
      </c>
      <c r="J89" s="1" t="s">
        <v>112</v>
      </c>
      <c r="K89" s="1" t="s">
        <v>131</v>
      </c>
      <c r="L89" s="1" t="s">
        <v>65</v>
      </c>
      <c r="M89" s="1"/>
      <c r="N89" s="1" t="s">
        <v>823</v>
      </c>
      <c r="O89" s="1"/>
      <c r="P89" s="1" t="s">
        <v>824</v>
      </c>
    </row>
    <row r="90" spans="1:16" ht="99" x14ac:dyDescent="0.2">
      <c r="A90" s="1">
        <v>89</v>
      </c>
      <c r="B90" s="1" t="s">
        <v>965</v>
      </c>
      <c r="C90" s="1" t="s">
        <v>966</v>
      </c>
      <c r="D90" s="1" t="s">
        <v>967</v>
      </c>
      <c r="E90" s="1" t="str">
        <f t="shared" si="1"/>
        <v>黄恒; 周小川; 赵万忠; 吴刚; 栾众楷; 张子俊; 梁为何</v>
      </c>
      <c r="F90" s="1" t="s">
        <v>11036</v>
      </c>
      <c r="G90" s="1" t="s">
        <v>972</v>
      </c>
      <c r="H90" s="1"/>
      <c r="I90" s="1" t="s">
        <v>973</v>
      </c>
      <c r="J90" s="1" t="s">
        <v>112</v>
      </c>
      <c r="K90" s="1" t="s">
        <v>57</v>
      </c>
      <c r="L90" s="1" t="s">
        <v>65</v>
      </c>
      <c r="M90" s="1"/>
      <c r="N90" s="1" t="s">
        <v>972</v>
      </c>
      <c r="O90" s="1"/>
      <c r="P90" s="1" t="s">
        <v>973</v>
      </c>
    </row>
    <row r="91" spans="1:16" ht="132" x14ac:dyDescent="0.2">
      <c r="A91" s="1">
        <v>90</v>
      </c>
      <c r="B91" s="1" t="s">
        <v>974</v>
      </c>
      <c r="C91" s="1" t="s">
        <v>975</v>
      </c>
      <c r="D91" s="1" t="s">
        <v>976</v>
      </c>
      <c r="E91" s="1" t="str">
        <f t="shared" si="1"/>
        <v>孙有朝; 张夏; 张燕军</v>
      </c>
      <c r="F91" s="1" t="s">
        <v>11037</v>
      </c>
      <c r="G91" s="1" t="s">
        <v>981</v>
      </c>
      <c r="H91" s="1"/>
      <c r="I91" s="1" t="s">
        <v>982</v>
      </c>
      <c r="J91" s="1" t="s">
        <v>112</v>
      </c>
      <c r="K91" s="1" t="s">
        <v>57</v>
      </c>
      <c r="L91" s="1" t="s">
        <v>65</v>
      </c>
      <c r="M91" s="1"/>
      <c r="N91" s="1" t="s">
        <v>981</v>
      </c>
      <c r="O91" s="1"/>
      <c r="P91" s="1" t="s">
        <v>982</v>
      </c>
    </row>
    <row r="92" spans="1:16" ht="132" x14ac:dyDescent="0.2">
      <c r="A92" s="1">
        <v>91</v>
      </c>
      <c r="B92" s="1" t="s">
        <v>366</v>
      </c>
      <c r="C92" s="1" t="s">
        <v>983</v>
      </c>
      <c r="D92" s="1" t="s">
        <v>984</v>
      </c>
      <c r="E92" s="1" t="str">
        <f t="shared" si="1"/>
        <v>潘慕绚; 李义炜; 黄金泉</v>
      </c>
      <c r="F92" s="1" t="s">
        <v>11038</v>
      </c>
      <c r="G92" s="1" t="s">
        <v>375</v>
      </c>
      <c r="H92" s="1"/>
      <c r="I92" s="1" t="s">
        <v>875</v>
      </c>
      <c r="J92" s="1" t="s">
        <v>112</v>
      </c>
      <c r="K92" s="1" t="s">
        <v>57</v>
      </c>
      <c r="L92" s="1" t="s">
        <v>65</v>
      </c>
      <c r="M92" s="1"/>
      <c r="N92" s="1" t="s">
        <v>375</v>
      </c>
      <c r="O92" s="1"/>
      <c r="P92" s="1" t="s">
        <v>875</v>
      </c>
    </row>
    <row r="93" spans="1:16" ht="115.5" x14ac:dyDescent="0.2">
      <c r="A93" s="1">
        <v>92</v>
      </c>
      <c r="B93" s="1" t="s">
        <v>896</v>
      </c>
      <c r="C93" s="1" t="s">
        <v>990</v>
      </c>
      <c r="D93" s="1" t="s">
        <v>898</v>
      </c>
      <c r="E93" s="1" t="str">
        <f t="shared" si="1"/>
        <v>朱玉川; 王睿; 江裕雷; 陈龙; 邰明皓</v>
      </c>
      <c r="F93" s="1" t="s">
        <v>11032</v>
      </c>
      <c r="G93" s="1" t="s">
        <v>915</v>
      </c>
      <c r="H93" s="1"/>
      <c r="I93" s="1" t="s">
        <v>305</v>
      </c>
      <c r="J93" s="1" t="s">
        <v>900</v>
      </c>
      <c r="K93" s="1" t="s">
        <v>57</v>
      </c>
      <c r="L93" s="1" t="s">
        <v>65</v>
      </c>
      <c r="M93" s="1"/>
      <c r="N93" s="1" t="s">
        <v>915</v>
      </c>
      <c r="O93" s="1"/>
      <c r="P93" s="1" t="s">
        <v>305</v>
      </c>
    </row>
    <row r="94" spans="1:16" ht="99" x14ac:dyDescent="0.2">
      <c r="A94" s="1">
        <v>93</v>
      </c>
      <c r="B94" s="1" t="s">
        <v>995</v>
      </c>
      <c r="C94" s="1" t="s">
        <v>996</v>
      </c>
      <c r="D94" s="1" t="s">
        <v>997</v>
      </c>
      <c r="E94" s="1" t="str">
        <f t="shared" si="1"/>
        <v>陈谋; 韩增亮; 朱荣刚; 周同乐; 吴庆宪; 聂志强; 贺建良</v>
      </c>
      <c r="F94" s="1" t="s">
        <v>11039</v>
      </c>
      <c r="G94" s="1" t="s">
        <v>1002</v>
      </c>
      <c r="H94" s="1"/>
      <c r="I94" s="1" t="s">
        <v>1003</v>
      </c>
      <c r="J94" s="1" t="s">
        <v>112</v>
      </c>
      <c r="K94" s="1" t="s">
        <v>57</v>
      </c>
      <c r="L94" s="1" t="s">
        <v>65</v>
      </c>
      <c r="M94" s="1"/>
      <c r="N94" s="1" t="s">
        <v>1002</v>
      </c>
      <c r="O94" s="1"/>
      <c r="P94" s="1" t="s">
        <v>1003</v>
      </c>
    </row>
    <row r="95" spans="1:16" ht="132" x14ac:dyDescent="0.2">
      <c r="A95" s="1">
        <v>94</v>
      </c>
      <c r="B95" s="1" t="s">
        <v>1005</v>
      </c>
      <c r="C95" s="1" t="s">
        <v>1006</v>
      </c>
      <c r="D95" s="1" t="s">
        <v>1007</v>
      </c>
      <c r="E95" s="1" t="str">
        <f t="shared" si="1"/>
        <v>庄毅; 王颖颖; 顾晶晶; 沈奇</v>
      </c>
      <c r="F95" s="1" t="s">
        <v>11040</v>
      </c>
      <c r="G95" s="1" t="s">
        <v>1013</v>
      </c>
      <c r="H95" s="1"/>
      <c r="I95" s="1" t="s">
        <v>1014</v>
      </c>
      <c r="J95" s="1" t="s">
        <v>112</v>
      </c>
      <c r="K95" s="1" t="s">
        <v>57</v>
      </c>
      <c r="L95" s="1" t="s">
        <v>65</v>
      </c>
      <c r="M95" s="1"/>
      <c r="N95" s="1" t="s">
        <v>1013</v>
      </c>
      <c r="O95" s="1"/>
      <c r="P95" s="1" t="s">
        <v>1014</v>
      </c>
    </row>
    <row r="96" spans="1:16" ht="148.5" x14ac:dyDescent="0.2">
      <c r="A96" s="1">
        <v>95</v>
      </c>
      <c r="B96" s="1" t="s">
        <v>785</v>
      </c>
      <c r="C96" s="1" t="s">
        <v>1015</v>
      </c>
      <c r="D96" s="1" t="s">
        <v>1016</v>
      </c>
      <c r="E96" s="1" t="str">
        <f t="shared" si="1"/>
        <v>杨蒲; 王玉霞; 疏琪堡</v>
      </c>
      <c r="F96" s="1" t="s">
        <v>11021</v>
      </c>
      <c r="G96" s="1" t="s">
        <v>794</v>
      </c>
      <c r="H96" s="1"/>
      <c r="I96" s="1" t="s">
        <v>795</v>
      </c>
      <c r="J96" s="1" t="s">
        <v>112</v>
      </c>
      <c r="K96" s="1" t="s">
        <v>57</v>
      </c>
      <c r="L96" s="1" t="s">
        <v>65</v>
      </c>
      <c r="M96" s="1"/>
      <c r="N96" s="1" t="s">
        <v>794</v>
      </c>
      <c r="O96" s="1"/>
      <c r="P96" s="1" t="s">
        <v>795</v>
      </c>
    </row>
    <row r="97" spans="1:16" ht="115.5" x14ac:dyDescent="0.2">
      <c r="A97" s="1">
        <v>96</v>
      </c>
      <c r="B97" s="1" t="s">
        <v>797</v>
      </c>
      <c r="C97" s="1" t="s">
        <v>1019</v>
      </c>
      <c r="D97" s="1" t="s">
        <v>799</v>
      </c>
      <c r="E97" s="1" t="str">
        <f t="shared" si="1"/>
        <v>吴玉涛; 冒泽慧; 姜斌; 马亚杰; 许德智</v>
      </c>
      <c r="F97" s="1" t="s">
        <v>11022</v>
      </c>
      <c r="G97" s="1" t="s">
        <v>804</v>
      </c>
      <c r="H97" s="1"/>
      <c r="I97" s="1" t="s">
        <v>805</v>
      </c>
      <c r="J97" s="1" t="s">
        <v>112</v>
      </c>
      <c r="K97" s="1" t="s">
        <v>131</v>
      </c>
      <c r="L97" s="1" t="s">
        <v>65</v>
      </c>
      <c r="M97" s="1"/>
      <c r="N97" s="1" t="s">
        <v>804</v>
      </c>
      <c r="O97" s="1"/>
      <c r="P97" s="1" t="s">
        <v>805</v>
      </c>
    </row>
    <row r="98" spans="1:16" ht="115.5" x14ac:dyDescent="0.2">
      <c r="A98" s="1">
        <v>97</v>
      </c>
      <c r="B98" s="1" t="s">
        <v>1024</v>
      </c>
      <c r="C98" s="1" t="s">
        <v>1025</v>
      </c>
      <c r="D98" s="1" t="s">
        <v>1026</v>
      </c>
      <c r="E98" s="1" t="str">
        <f t="shared" si="1"/>
        <v>王旦; 宋立瑶; 陈柏; 朱如鹏; 陈蔚芳; 王尧尧</v>
      </c>
      <c r="F98" s="1" t="s">
        <v>11041</v>
      </c>
      <c r="G98" s="1" t="s">
        <v>362</v>
      </c>
      <c r="H98" s="1"/>
      <c r="I98" s="1" t="s">
        <v>1031</v>
      </c>
      <c r="J98" s="1" t="s">
        <v>112</v>
      </c>
      <c r="K98" s="1" t="s">
        <v>57</v>
      </c>
      <c r="L98" s="1" t="s">
        <v>65</v>
      </c>
      <c r="M98" s="1"/>
      <c r="N98" s="1" t="s">
        <v>362</v>
      </c>
      <c r="O98" s="1"/>
      <c r="P98" s="1" t="s">
        <v>1031</v>
      </c>
    </row>
    <row r="99" spans="1:16" ht="132" x14ac:dyDescent="0.2">
      <c r="A99" s="1">
        <v>98</v>
      </c>
      <c r="B99" s="1" t="s">
        <v>1032</v>
      </c>
      <c r="C99" s="1" t="s">
        <v>1033</v>
      </c>
      <c r="D99" s="1" t="s">
        <v>1034</v>
      </c>
      <c r="E99" s="1" t="str">
        <f t="shared" si="1"/>
        <v>陈妮; 郭月龙; 李亮; 黄志平; 郝碧君; 何宁</v>
      </c>
      <c r="F99" s="1" t="s">
        <v>11042</v>
      </c>
      <c r="G99" s="1" t="s">
        <v>1040</v>
      </c>
      <c r="H99" s="1"/>
      <c r="I99" s="1" t="s">
        <v>1041</v>
      </c>
      <c r="J99" s="1" t="s">
        <v>112</v>
      </c>
      <c r="K99" s="1" t="s">
        <v>131</v>
      </c>
      <c r="L99" s="1" t="s">
        <v>65</v>
      </c>
      <c r="M99" s="1"/>
      <c r="N99" s="1" t="s">
        <v>1040</v>
      </c>
      <c r="O99" s="1"/>
      <c r="P99" s="1" t="s">
        <v>1041</v>
      </c>
    </row>
    <row r="100" spans="1:16" ht="115.5" x14ac:dyDescent="0.2">
      <c r="A100" s="1">
        <v>99</v>
      </c>
      <c r="B100" s="1" t="s">
        <v>1045</v>
      </c>
      <c r="C100" s="1" t="s">
        <v>1046</v>
      </c>
      <c r="D100" s="1" t="s">
        <v>1047</v>
      </c>
      <c r="E100" s="1" t="str">
        <f t="shared" si="1"/>
        <v>杨文安; 黄超; 郭宇; 田威; 廖文和</v>
      </c>
      <c r="F100" s="1" t="s">
        <v>11043</v>
      </c>
      <c r="G100" s="1" t="s">
        <v>1053</v>
      </c>
      <c r="H100" s="1"/>
      <c r="I100" s="1" t="s">
        <v>1054</v>
      </c>
      <c r="J100" s="1" t="s">
        <v>112</v>
      </c>
      <c r="K100" s="1" t="s">
        <v>57</v>
      </c>
      <c r="L100" s="1" t="s">
        <v>65</v>
      </c>
      <c r="M100" s="1"/>
      <c r="N100" s="1" t="s">
        <v>1053</v>
      </c>
      <c r="O100" s="1"/>
      <c r="P100" s="1" t="s">
        <v>1054</v>
      </c>
    </row>
    <row r="101" spans="1:16" ht="132" x14ac:dyDescent="0.2">
      <c r="A101" s="1">
        <v>100</v>
      </c>
      <c r="B101" s="1" t="s">
        <v>1057</v>
      </c>
      <c r="C101" s="1" t="s">
        <v>1058</v>
      </c>
      <c r="D101" s="1" t="s">
        <v>1059</v>
      </c>
      <c r="E101" s="1" t="str">
        <f t="shared" si="1"/>
        <v>金智林; 吴文利; 陈聪; 戴丽萍</v>
      </c>
      <c r="F101" s="1" t="s">
        <v>11044</v>
      </c>
      <c r="G101" s="1" t="s">
        <v>1064</v>
      </c>
      <c r="H101" s="1"/>
      <c r="I101" s="1" t="s">
        <v>414</v>
      </c>
      <c r="J101" s="1" t="s">
        <v>112</v>
      </c>
      <c r="K101" s="1" t="s">
        <v>57</v>
      </c>
      <c r="L101" s="1" t="s">
        <v>65</v>
      </c>
      <c r="M101" s="1"/>
      <c r="N101" s="1" t="s">
        <v>1064</v>
      </c>
      <c r="O101" s="1"/>
      <c r="P101" s="1" t="s">
        <v>414</v>
      </c>
    </row>
    <row r="102" spans="1:16" ht="99" x14ac:dyDescent="0.2">
      <c r="A102" s="1">
        <v>101</v>
      </c>
      <c r="B102" s="1" t="s">
        <v>1066</v>
      </c>
      <c r="C102" s="1" t="s">
        <v>1067</v>
      </c>
      <c r="D102" s="1" t="s">
        <v>1068</v>
      </c>
      <c r="E102" s="1" t="str">
        <f t="shared" si="1"/>
        <v>王旦; 宋立瑶; 陈柏; 朱如鹏; 陈蔚芳; 王尧尧</v>
      </c>
      <c r="F102" s="1" t="s">
        <v>11041</v>
      </c>
      <c r="G102" s="1" t="s">
        <v>362</v>
      </c>
      <c r="H102" s="1"/>
      <c r="I102" s="1" t="s">
        <v>1031</v>
      </c>
      <c r="J102" s="1" t="s">
        <v>112</v>
      </c>
      <c r="K102" s="1" t="s">
        <v>57</v>
      </c>
      <c r="L102" s="1" t="s">
        <v>65</v>
      </c>
      <c r="M102" s="1"/>
      <c r="N102" s="1" t="s">
        <v>362</v>
      </c>
      <c r="O102" s="1"/>
      <c r="P102" s="1" t="s">
        <v>1031</v>
      </c>
    </row>
    <row r="103" spans="1:16" ht="115.5" x14ac:dyDescent="0.2">
      <c r="A103" s="1">
        <v>102</v>
      </c>
      <c r="B103" s="1" t="s">
        <v>1073</v>
      </c>
      <c r="C103" s="1" t="s">
        <v>1074</v>
      </c>
      <c r="D103" s="1" t="s">
        <v>1075</v>
      </c>
      <c r="E103" s="1" t="str">
        <f t="shared" si="1"/>
        <v>裘进浩; 张超; 单胜博; 徐姣; 阎志坤; 季宏丽; 吴郁程</v>
      </c>
      <c r="F103" s="1" t="s">
        <v>11045</v>
      </c>
      <c r="G103" s="1" t="s">
        <v>1080</v>
      </c>
      <c r="H103" s="1"/>
      <c r="I103" s="1" t="s">
        <v>1081</v>
      </c>
      <c r="J103" s="1" t="s">
        <v>112</v>
      </c>
      <c r="K103" s="1" t="s">
        <v>57</v>
      </c>
      <c r="L103" s="1" t="s">
        <v>65</v>
      </c>
      <c r="M103" s="1"/>
      <c r="N103" s="1" t="s">
        <v>1080</v>
      </c>
      <c r="O103" s="1"/>
      <c r="P103" s="1" t="s">
        <v>1081</v>
      </c>
    </row>
    <row r="104" spans="1:16" ht="132" x14ac:dyDescent="0.2">
      <c r="A104" s="1">
        <v>103</v>
      </c>
      <c r="B104" s="1" t="s">
        <v>1083</v>
      </c>
      <c r="C104" s="1" t="s">
        <v>1084</v>
      </c>
      <c r="D104" s="1" t="s">
        <v>1085</v>
      </c>
      <c r="E104" s="1" t="str">
        <f t="shared" si="1"/>
        <v>袁家斌; 胡坤松; 周宪法</v>
      </c>
      <c r="F104" s="1" t="s">
        <v>11046</v>
      </c>
      <c r="G104" s="1" t="s">
        <v>1090</v>
      </c>
      <c r="H104" s="1"/>
      <c r="I104" s="1" t="s">
        <v>1091</v>
      </c>
      <c r="J104" s="1" t="s">
        <v>112</v>
      </c>
      <c r="K104" s="1" t="s">
        <v>57</v>
      </c>
      <c r="L104" s="1" t="s">
        <v>65</v>
      </c>
      <c r="M104" s="1"/>
      <c r="N104" s="1" t="s">
        <v>1090</v>
      </c>
      <c r="O104" s="1"/>
      <c r="P104" s="1" t="s">
        <v>1091</v>
      </c>
    </row>
    <row r="105" spans="1:16" ht="148.5" x14ac:dyDescent="0.2">
      <c r="A105" s="1">
        <v>104</v>
      </c>
      <c r="B105" s="1" t="s">
        <v>1093</v>
      </c>
      <c r="C105" s="1" t="s">
        <v>1094</v>
      </c>
      <c r="D105" s="1" t="s">
        <v>1095</v>
      </c>
      <c r="E105" s="1" t="str">
        <f t="shared" si="1"/>
        <v>杨蒲; 许梦洋; 疏琪堡</v>
      </c>
      <c r="F105" s="1" t="s">
        <v>11047</v>
      </c>
      <c r="G105" s="1" t="s">
        <v>1100</v>
      </c>
      <c r="H105" s="1"/>
      <c r="I105" s="1" t="s">
        <v>795</v>
      </c>
      <c r="J105" s="1" t="s">
        <v>112</v>
      </c>
      <c r="K105" s="1" t="s">
        <v>131</v>
      </c>
      <c r="L105" s="1" t="s">
        <v>65</v>
      </c>
      <c r="M105" s="1"/>
      <c r="N105" s="1" t="s">
        <v>1100</v>
      </c>
      <c r="O105" s="1"/>
      <c r="P105" s="1" t="s">
        <v>795</v>
      </c>
    </row>
    <row r="106" spans="1:16" ht="132" x14ac:dyDescent="0.2">
      <c r="A106" s="1">
        <v>105</v>
      </c>
      <c r="B106" s="1" t="s">
        <v>1101</v>
      </c>
      <c r="C106" s="1" t="s">
        <v>1102</v>
      </c>
      <c r="D106" s="1" t="s">
        <v>1103</v>
      </c>
      <c r="E106" s="1" t="str">
        <f t="shared" si="1"/>
        <v>李响; 朱静</v>
      </c>
      <c r="F106" s="1" t="s">
        <v>11048</v>
      </c>
      <c r="G106" s="1" t="s">
        <v>1108</v>
      </c>
      <c r="H106" s="1"/>
      <c r="I106" s="1" t="s">
        <v>1109</v>
      </c>
      <c r="J106" s="1" t="s">
        <v>112</v>
      </c>
      <c r="K106" s="1" t="s">
        <v>57</v>
      </c>
      <c r="L106" s="1" t="s">
        <v>65</v>
      </c>
      <c r="M106" s="1"/>
      <c r="N106" s="1" t="s">
        <v>1108</v>
      </c>
      <c r="O106" s="1"/>
      <c r="P106" s="1" t="s">
        <v>1109</v>
      </c>
    </row>
    <row r="107" spans="1:16" ht="132" x14ac:dyDescent="0.2">
      <c r="A107" s="1">
        <v>106</v>
      </c>
      <c r="B107" s="1" t="s">
        <v>443</v>
      </c>
      <c r="C107" s="1" t="s">
        <v>1111</v>
      </c>
      <c r="D107" s="1" t="s">
        <v>1112</v>
      </c>
      <c r="E107" s="1" t="str">
        <f t="shared" si="1"/>
        <v>潘蕾; 郭华鑫; 王斐; 庞小飞; 仲浪; 袁潇洒; 胡静玲</v>
      </c>
      <c r="F107" s="1" t="s">
        <v>11049</v>
      </c>
      <c r="G107" s="1" t="s">
        <v>453</v>
      </c>
      <c r="H107" s="1"/>
      <c r="I107" s="1" t="s">
        <v>1117</v>
      </c>
      <c r="J107" s="1" t="s">
        <v>112</v>
      </c>
      <c r="K107" s="1" t="s">
        <v>57</v>
      </c>
      <c r="L107" s="1" t="s">
        <v>65</v>
      </c>
      <c r="M107" s="1"/>
      <c r="N107" s="1" t="s">
        <v>453</v>
      </c>
      <c r="O107" s="1"/>
      <c r="P107" s="1" t="s">
        <v>1117</v>
      </c>
    </row>
    <row r="108" spans="1:16" ht="132" x14ac:dyDescent="0.2">
      <c r="A108" s="1">
        <v>107</v>
      </c>
      <c r="B108" s="1" t="s">
        <v>1119</v>
      </c>
      <c r="C108" s="1" t="s">
        <v>1120</v>
      </c>
      <c r="D108" s="1" t="s">
        <v>1121</v>
      </c>
      <c r="E108" s="1" t="str">
        <f t="shared" si="1"/>
        <v>孙有朝; 王丰产; 徐庆宏</v>
      </c>
      <c r="F108" s="1" t="s">
        <v>11050</v>
      </c>
      <c r="G108" s="1" t="s">
        <v>1127</v>
      </c>
      <c r="H108" s="1"/>
      <c r="I108" s="1" t="s">
        <v>982</v>
      </c>
      <c r="J108" s="1" t="s">
        <v>112</v>
      </c>
      <c r="K108" s="1" t="s">
        <v>57</v>
      </c>
      <c r="L108" s="1" t="s">
        <v>65</v>
      </c>
      <c r="M108" s="1"/>
      <c r="N108" s="1" t="s">
        <v>1127</v>
      </c>
      <c r="O108" s="1"/>
      <c r="P108" s="1" t="s">
        <v>982</v>
      </c>
    </row>
    <row r="109" spans="1:16" ht="181.5" x14ac:dyDescent="0.2">
      <c r="A109" s="1">
        <v>108</v>
      </c>
      <c r="B109" s="1" t="s">
        <v>1128</v>
      </c>
      <c r="C109" s="1" t="s">
        <v>1129</v>
      </c>
      <c r="D109" s="1" t="s">
        <v>1130</v>
      </c>
      <c r="E109" s="1" t="str">
        <f t="shared" si="1"/>
        <v>杨蒲; 王玉霞; 疏琪堡</v>
      </c>
      <c r="F109" s="1" t="s">
        <v>11021</v>
      </c>
      <c r="G109" s="1" t="s">
        <v>794</v>
      </c>
      <c r="H109" s="1"/>
      <c r="I109" s="1" t="s">
        <v>795</v>
      </c>
      <c r="J109" s="1" t="s">
        <v>112</v>
      </c>
      <c r="K109" s="1" t="s">
        <v>57</v>
      </c>
      <c r="L109" s="1" t="s">
        <v>65</v>
      </c>
      <c r="M109" s="1"/>
      <c r="N109" s="1" t="s">
        <v>794</v>
      </c>
      <c r="O109" s="1"/>
      <c r="P109" s="1" t="s">
        <v>795</v>
      </c>
    </row>
    <row r="110" spans="1:16" ht="148.5" x14ac:dyDescent="0.2">
      <c r="A110" s="1">
        <v>109</v>
      </c>
      <c r="B110" s="1" t="s">
        <v>1135</v>
      </c>
      <c r="C110" s="1" t="s">
        <v>1136</v>
      </c>
      <c r="D110" s="1" t="s">
        <v>1095</v>
      </c>
      <c r="E110" s="1" t="str">
        <f t="shared" si="1"/>
        <v>杨蒲; 许梦洋; 疏琪堡</v>
      </c>
      <c r="F110" s="1" t="s">
        <v>11047</v>
      </c>
      <c r="G110" s="1" t="s">
        <v>1100</v>
      </c>
      <c r="H110" s="1"/>
      <c r="I110" s="1" t="s">
        <v>795</v>
      </c>
      <c r="J110" s="1" t="s">
        <v>112</v>
      </c>
      <c r="K110" s="1" t="s">
        <v>57</v>
      </c>
      <c r="L110" s="1" t="s">
        <v>65</v>
      </c>
      <c r="M110" s="1"/>
      <c r="N110" s="1" t="s">
        <v>1100</v>
      </c>
      <c r="O110" s="1"/>
      <c r="P110" s="1" t="s">
        <v>795</v>
      </c>
    </row>
    <row r="111" spans="1:16" ht="99" x14ac:dyDescent="0.2">
      <c r="A111" s="1">
        <v>110</v>
      </c>
      <c r="B111" s="1" t="s">
        <v>1139</v>
      </c>
      <c r="C111" s="1" t="s">
        <v>1140</v>
      </c>
      <c r="D111" s="1" t="s">
        <v>967</v>
      </c>
      <c r="E111" s="1" t="str">
        <f t="shared" si="1"/>
        <v>黄恒; 周小川; 赵万忠; 吴刚; 栾众楷; 张子俊; 梁为何</v>
      </c>
      <c r="F111" s="1" t="s">
        <v>11036</v>
      </c>
      <c r="G111" s="1" t="s">
        <v>972</v>
      </c>
      <c r="H111" s="1"/>
      <c r="I111" s="1" t="s">
        <v>973</v>
      </c>
      <c r="J111" s="1" t="s">
        <v>112</v>
      </c>
      <c r="K111" s="1" t="s">
        <v>131</v>
      </c>
      <c r="L111" s="1" t="s">
        <v>65</v>
      </c>
      <c r="M111" s="1"/>
      <c r="N111" s="1" t="s">
        <v>972</v>
      </c>
      <c r="O111" s="1"/>
      <c r="P111" s="1" t="s">
        <v>973</v>
      </c>
    </row>
    <row r="112" spans="1:16" ht="132" x14ac:dyDescent="0.2">
      <c r="A112" s="1">
        <v>111</v>
      </c>
      <c r="B112" s="1" t="s">
        <v>443</v>
      </c>
      <c r="C112" s="1" t="s">
        <v>1145</v>
      </c>
      <c r="D112" s="1" t="s">
        <v>1112</v>
      </c>
      <c r="E112" s="1" t="str">
        <f t="shared" si="1"/>
        <v>潘蕾; 郭华鑫; 王斐; 庞小飞; 仲浪; 袁潇洒; 胡静玲</v>
      </c>
      <c r="F112" s="1" t="s">
        <v>11049</v>
      </c>
      <c r="G112" s="1" t="s">
        <v>453</v>
      </c>
      <c r="H112" s="1"/>
      <c r="I112" s="1" t="s">
        <v>1117</v>
      </c>
      <c r="J112" s="1" t="s">
        <v>112</v>
      </c>
      <c r="K112" s="1" t="s">
        <v>131</v>
      </c>
      <c r="L112" s="1" t="s">
        <v>65</v>
      </c>
      <c r="M112" s="1"/>
      <c r="N112" s="1" t="s">
        <v>453</v>
      </c>
      <c r="O112" s="1"/>
      <c r="P112" s="1" t="s">
        <v>1117</v>
      </c>
    </row>
    <row r="113" spans="1:16" ht="115.5" x14ac:dyDescent="0.2">
      <c r="A113" s="1">
        <v>112</v>
      </c>
      <c r="B113" s="1" t="s">
        <v>1149</v>
      </c>
      <c r="C113" s="1" t="s">
        <v>1150</v>
      </c>
      <c r="D113" s="1" t="s">
        <v>1151</v>
      </c>
      <c r="E113" s="1" t="str">
        <f t="shared" si="1"/>
        <v>杨蒲; 许梦洋; 王玉霞</v>
      </c>
      <c r="F113" s="1" t="s">
        <v>11051</v>
      </c>
      <c r="G113" s="1" t="s">
        <v>1156</v>
      </c>
      <c r="H113" s="1"/>
      <c r="I113" s="1" t="s">
        <v>795</v>
      </c>
      <c r="J113" s="1" t="s">
        <v>112</v>
      </c>
      <c r="K113" s="1" t="s">
        <v>131</v>
      </c>
      <c r="L113" s="1" t="s">
        <v>65</v>
      </c>
      <c r="M113" s="1"/>
      <c r="N113" s="1" t="s">
        <v>1156</v>
      </c>
      <c r="O113" s="1"/>
      <c r="P113" s="1" t="s">
        <v>795</v>
      </c>
    </row>
    <row r="114" spans="1:16" ht="115.5" x14ac:dyDescent="0.2">
      <c r="A114" s="1">
        <v>113</v>
      </c>
      <c r="B114" s="1" t="s">
        <v>1157</v>
      </c>
      <c r="C114" s="1" t="s">
        <v>1158</v>
      </c>
      <c r="D114" s="1" t="s">
        <v>1159</v>
      </c>
      <c r="E114" s="1" t="str">
        <f t="shared" si="1"/>
        <v>郝洁; 陈静</v>
      </c>
      <c r="F114" s="1" t="s">
        <v>11052</v>
      </c>
      <c r="G114" s="1" t="s">
        <v>1165</v>
      </c>
      <c r="H114" s="1"/>
      <c r="I114" s="1" t="s">
        <v>1166</v>
      </c>
      <c r="J114" s="1" t="s">
        <v>112</v>
      </c>
      <c r="K114" s="1" t="s">
        <v>131</v>
      </c>
      <c r="L114" s="1" t="s">
        <v>65</v>
      </c>
      <c r="M114" s="1"/>
      <c r="N114" s="1" t="s">
        <v>1165</v>
      </c>
      <c r="O114" s="1"/>
      <c r="P114" s="1" t="s">
        <v>1166</v>
      </c>
    </row>
    <row r="115" spans="1:16" ht="82.5" x14ac:dyDescent="0.2">
      <c r="A115" s="1">
        <v>114</v>
      </c>
      <c r="B115" s="1" t="s">
        <v>1169</v>
      </c>
      <c r="C115" s="1" t="s">
        <v>1170</v>
      </c>
      <c r="D115" s="1" t="s">
        <v>1171</v>
      </c>
      <c r="E115" s="1" t="str">
        <f t="shared" si="1"/>
        <v>唐敦兵; 聂庆玮; 朱海华; 张泽群; 王立平; 宋家烨; 张毅</v>
      </c>
      <c r="F115" s="1" t="s">
        <v>11035</v>
      </c>
      <c r="G115" s="1" t="s">
        <v>960</v>
      </c>
      <c r="H115" s="1"/>
      <c r="I115" s="1" t="s">
        <v>145</v>
      </c>
      <c r="J115" s="1" t="s">
        <v>112</v>
      </c>
      <c r="K115" s="1" t="s">
        <v>57</v>
      </c>
      <c r="L115" s="1" t="s">
        <v>65</v>
      </c>
      <c r="M115" s="1"/>
      <c r="N115" s="1" t="s">
        <v>960</v>
      </c>
      <c r="O115" s="1"/>
      <c r="P115" s="1" t="s">
        <v>145</v>
      </c>
    </row>
    <row r="116" spans="1:16" ht="132" x14ac:dyDescent="0.2">
      <c r="A116" s="1">
        <v>115</v>
      </c>
      <c r="B116" s="1" t="s">
        <v>1176</v>
      </c>
      <c r="C116" s="1" t="s">
        <v>1177</v>
      </c>
      <c r="D116" s="1" t="s">
        <v>1178</v>
      </c>
      <c r="E116" s="1" t="str">
        <f t="shared" si="1"/>
        <v>姚恩涛; 姜宁; 曾九玉; 夹尚远; 严罡; 邹华章; 彭媛宁</v>
      </c>
      <c r="F116" s="1" t="s">
        <v>11053</v>
      </c>
      <c r="G116" s="1" t="s">
        <v>1185</v>
      </c>
      <c r="H116" s="1"/>
      <c r="I116" s="1" t="s">
        <v>1186</v>
      </c>
      <c r="J116" s="1" t="s">
        <v>112</v>
      </c>
      <c r="K116" s="1" t="s">
        <v>131</v>
      </c>
      <c r="L116" s="1" t="s">
        <v>65</v>
      </c>
      <c r="M116" s="1"/>
      <c r="N116" s="1" t="s">
        <v>1185</v>
      </c>
      <c r="O116" s="1"/>
      <c r="P116" s="1" t="s">
        <v>1186</v>
      </c>
    </row>
    <row r="117" spans="1:16" ht="132" x14ac:dyDescent="0.2">
      <c r="A117" s="1">
        <v>116</v>
      </c>
      <c r="B117" s="1" t="s">
        <v>1189</v>
      </c>
      <c r="C117" s="1" t="s">
        <v>1190</v>
      </c>
      <c r="D117" s="1" t="s">
        <v>1191</v>
      </c>
      <c r="E117" s="1" t="str">
        <f t="shared" si="1"/>
        <v>张航; 赵敏; 徐少华; 姚敏; 张越淇</v>
      </c>
      <c r="F117" s="1" t="s">
        <v>11054</v>
      </c>
      <c r="G117" s="1" t="s">
        <v>1196</v>
      </c>
      <c r="H117" s="1"/>
      <c r="I117" s="1" t="s">
        <v>1197</v>
      </c>
      <c r="J117" s="1" t="s">
        <v>112</v>
      </c>
      <c r="K117" s="1" t="s">
        <v>57</v>
      </c>
      <c r="L117" s="1" t="s">
        <v>65</v>
      </c>
      <c r="M117" s="1"/>
      <c r="N117" s="1" t="s">
        <v>1196</v>
      </c>
      <c r="O117" s="1"/>
      <c r="P117" s="1" t="s">
        <v>1197</v>
      </c>
    </row>
    <row r="118" spans="1:16" ht="99" x14ac:dyDescent="0.2">
      <c r="A118" s="1">
        <v>117</v>
      </c>
      <c r="B118" s="1" t="s">
        <v>1066</v>
      </c>
      <c r="C118" s="1" t="s">
        <v>1198</v>
      </c>
      <c r="D118" s="1" t="s">
        <v>1068</v>
      </c>
      <c r="E118" s="1" t="str">
        <f t="shared" si="1"/>
        <v>王旦; 宋立瑶; 陈柏; 朱如鹏; 陈蔚芳; 王尧尧</v>
      </c>
      <c r="F118" s="1" t="s">
        <v>11041</v>
      </c>
      <c r="G118" s="1" t="s">
        <v>362</v>
      </c>
      <c r="H118" s="1"/>
      <c r="I118" s="1" t="s">
        <v>1031</v>
      </c>
      <c r="J118" s="1" t="s">
        <v>112</v>
      </c>
      <c r="K118" s="1" t="s">
        <v>131</v>
      </c>
      <c r="L118" s="1" t="s">
        <v>65</v>
      </c>
      <c r="M118" s="1"/>
      <c r="N118" s="1" t="s">
        <v>362</v>
      </c>
      <c r="O118" s="1"/>
      <c r="P118" s="1" t="s">
        <v>1031</v>
      </c>
    </row>
    <row r="119" spans="1:16" ht="132" x14ac:dyDescent="0.2">
      <c r="A119" s="1">
        <v>118</v>
      </c>
      <c r="B119" s="1" t="s">
        <v>1203</v>
      </c>
      <c r="C119" s="1" t="s">
        <v>1204</v>
      </c>
      <c r="D119" s="1" t="s">
        <v>1205</v>
      </c>
      <c r="E119" s="1" t="str">
        <f t="shared" si="1"/>
        <v>潘慕绚; 刘杨琳; 黄金泉</v>
      </c>
      <c r="F119" s="1" t="s">
        <v>11055</v>
      </c>
      <c r="G119" s="1" t="s">
        <v>1210</v>
      </c>
      <c r="H119" s="1"/>
      <c r="I119" s="1" t="s">
        <v>875</v>
      </c>
      <c r="J119" s="1" t="s">
        <v>112</v>
      </c>
      <c r="K119" s="1" t="s">
        <v>57</v>
      </c>
      <c r="L119" s="1" t="s">
        <v>65</v>
      </c>
      <c r="M119" s="1"/>
      <c r="N119" s="1" t="s">
        <v>1210</v>
      </c>
      <c r="O119" s="1"/>
      <c r="P119" s="1" t="s">
        <v>875</v>
      </c>
    </row>
    <row r="120" spans="1:16" ht="99" x14ac:dyDescent="0.2">
      <c r="A120" s="1">
        <v>119</v>
      </c>
      <c r="B120" s="1" t="s">
        <v>1211</v>
      </c>
      <c r="C120" s="1" t="s">
        <v>1212</v>
      </c>
      <c r="D120" s="1" t="s">
        <v>1213</v>
      </c>
      <c r="E120" s="1" t="str">
        <f t="shared" si="1"/>
        <v>王鹏程; 涂华伟</v>
      </c>
      <c r="F120" s="1" t="s">
        <v>11056</v>
      </c>
      <c r="G120" s="1" t="s">
        <v>1218</v>
      </c>
      <c r="H120" s="1"/>
      <c r="I120" s="1" t="s">
        <v>1219</v>
      </c>
      <c r="J120" s="1" t="s">
        <v>112</v>
      </c>
      <c r="K120" s="1" t="s">
        <v>131</v>
      </c>
      <c r="L120" s="1" t="s">
        <v>65</v>
      </c>
      <c r="M120" s="1"/>
      <c r="N120" s="1" t="s">
        <v>1218</v>
      </c>
      <c r="O120" s="1"/>
      <c r="P120" s="1" t="s">
        <v>1219</v>
      </c>
    </row>
    <row r="121" spans="1:16" ht="99" x14ac:dyDescent="0.2">
      <c r="A121" s="1">
        <v>120</v>
      </c>
      <c r="B121" s="1" t="s">
        <v>1222</v>
      </c>
      <c r="C121" s="1" t="s">
        <v>1223</v>
      </c>
      <c r="D121" s="1" t="s">
        <v>1224</v>
      </c>
      <c r="E121" s="1" t="str">
        <f t="shared" si="1"/>
        <v>李宇昊; 赵又群; 郑鑫</v>
      </c>
      <c r="F121" s="1" t="s">
        <v>11057</v>
      </c>
      <c r="G121" s="1" t="s">
        <v>1230</v>
      </c>
      <c r="H121" s="1"/>
      <c r="I121" s="1" t="s">
        <v>1231</v>
      </c>
      <c r="J121" s="1" t="s">
        <v>112</v>
      </c>
      <c r="K121" s="1" t="s">
        <v>131</v>
      </c>
      <c r="L121" s="1" t="s">
        <v>65</v>
      </c>
      <c r="M121" s="1"/>
      <c r="N121" s="1" t="s">
        <v>1230</v>
      </c>
      <c r="O121" s="1"/>
      <c r="P121" s="1" t="s">
        <v>1231</v>
      </c>
    </row>
    <row r="122" spans="1:16" ht="132" x14ac:dyDescent="0.2">
      <c r="A122" s="1">
        <v>121</v>
      </c>
      <c r="B122" s="1" t="s">
        <v>1234</v>
      </c>
      <c r="C122" s="1" t="s">
        <v>1235</v>
      </c>
      <c r="D122" s="1" t="s">
        <v>1236</v>
      </c>
      <c r="E122" s="1" t="str">
        <f t="shared" si="1"/>
        <v>梁大开; 李东升; 潘晓文; 卢吉云; 卢坤; 余海涛</v>
      </c>
      <c r="F122" s="1" t="s">
        <v>11058</v>
      </c>
      <c r="G122" s="1" t="s">
        <v>1242</v>
      </c>
      <c r="H122" s="1"/>
      <c r="I122" s="1" t="s">
        <v>1243</v>
      </c>
      <c r="J122" s="1" t="s">
        <v>112</v>
      </c>
      <c r="K122" s="1" t="s">
        <v>57</v>
      </c>
      <c r="L122" s="1" t="s">
        <v>65</v>
      </c>
      <c r="M122" s="1"/>
      <c r="N122" s="1" t="s">
        <v>1242</v>
      </c>
      <c r="O122" s="1"/>
      <c r="P122" s="1" t="s">
        <v>1243</v>
      </c>
    </row>
    <row r="123" spans="1:16" ht="132" x14ac:dyDescent="0.2">
      <c r="A123" s="1">
        <v>122</v>
      </c>
      <c r="B123" s="1" t="s">
        <v>1247</v>
      </c>
      <c r="C123" s="1" t="s">
        <v>1248</v>
      </c>
      <c r="D123" s="1" t="s">
        <v>1249</v>
      </c>
      <c r="E123" s="1" t="str">
        <f t="shared" si="1"/>
        <v>袁慎芳; 邱雷; 黄天翔</v>
      </c>
      <c r="F123" s="1" t="s">
        <v>11059</v>
      </c>
      <c r="G123" s="1" t="s">
        <v>1254</v>
      </c>
      <c r="H123" s="1"/>
      <c r="I123" s="1" t="s">
        <v>1255</v>
      </c>
      <c r="J123" s="1" t="s">
        <v>112</v>
      </c>
      <c r="K123" s="1" t="s">
        <v>131</v>
      </c>
      <c r="L123" s="1" t="s">
        <v>65</v>
      </c>
      <c r="M123" s="1"/>
      <c r="N123" s="1" t="s">
        <v>1254</v>
      </c>
      <c r="O123" s="1"/>
      <c r="P123" s="1" t="s">
        <v>1255</v>
      </c>
    </row>
    <row r="124" spans="1:16" ht="115.5" x14ac:dyDescent="0.2">
      <c r="A124" s="1">
        <v>123</v>
      </c>
      <c r="B124" s="1" t="s">
        <v>1257</v>
      </c>
      <c r="C124" s="1" t="s">
        <v>1258</v>
      </c>
      <c r="D124" s="1" t="s">
        <v>1259</v>
      </c>
      <c r="E124" s="1" t="str">
        <f t="shared" si="1"/>
        <v>李爱娟; 李舜酩; 沈峘; 江星星</v>
      </c>
      <c r="F124" s="1" t="s">
        <v>11060</v>
      </c>
      <c r="G124" s="1" t="s">
        <v>1264</v>
      </c>
      <c r="H124" s="1"/>
      <c r="I124" s="1" t="s">
        <v>1265</v>
      </c>
      <c r="J124" s="1" t="s">
        <v>112</v>
      </c>
      <c r="K124" s="1" t="s">
        <v>57</v>
      </c>
      <c r="L124" s="1" t="s">
        <v>65</v>
      </c>
      <c r="M124" s="1"/>
      <c r="N124" s="1" t="s">
        <v>1264</v>
      </c>
      <c r="O124" s="1"/>
      <c r="P124" s="1" t="s">
        <v>1265</v>
      </c>
    </row>
    <row r="125" spans="1:16" ht="99" x14ac:dyDescent="0.2">
      <c r="A125" s="1">
        <v>124</v>
      </c>
      <c r="B125" s="1" t="s">
        <v>1267</v>
      </c>
      <c r="C125" s="1" t="s">
        <v>1268</v>
      </c>
      <c r="D125" s="1" t="s">
        <v>1269</v>
      </c>
      <c r="E125" s="1" t="str">
        <f t="shared" si="1"/>
        <v>郑天翔; 潘慕绚; 吴明; 黄金泉</v>
      </c>
      <c r="F125" s="1" t="s">
        <v>11061</v>
      </c>
      <c r="G125" s="1" t="s">
        <v>1276</v>
      </c>
      <c r="H125" s="1"/>
      <c r="I125" s="1" t="s">
        <v>1277</v>
      </c>
      <c r="J125" s="1" t="s">
        <v>112</v>
      </c>
      <c r="K125" s="1" t="s">
        <v>57</v>
      </c>
      <c r="L125" s="1" t="s">
        <v>65</v>
      </c>
      <c r="M125" s="1"/>
      <c r="N125" s="1" t="s">
        <v>1276</v>
      </c>
      <c r="O125" s="1"/>
      <c r="P125" s="1" t="s">
        <v>1277</v>
      </c>
    </row>
    <row r="126" spans="1:16" ht="132" x14ac:dyDescent="0.2">
      <c r="A126" s="1">
        <v>125</v>
      </c>
      <c r="B126" s="1" t="s">
        <v>1189</v>
      </c>
      <c r="C126" s="1" t="s">
        <v>1279</v>
      </c>
      <c r="D126" s="1" t="s">
        <v>1191</v>
      </c>
      <c r="E126" s="1" t="str">
        <f t="shared" si="1"/>
        <v>张航; 赵敏; 徐少华; 姚敏; 张越淇</v>
      </c>
      <c r="F126" s="1" t="s">
        <v>11054</v>
      </c>
      <c r="G126" s="1" t="s">
        <v>1196</v>
      </c>
      <c r="H126" s="1"/>
      <c r="I126" s="1" t="s">
        <v>1197</v>
      </c>
      <c r="J126" s="1" t="s">
        <v>112</v>
      </c>
      <c r="K126" s="1" t="s">
        <v>131</v>
      </c>
      <c r="L126" s="1" t="s">
        <v>65</v>
      </c>
      <c r="M126" s="1"/>
      <c r="N126" s="1" t="s">
        <v>1196</v>
      </c>
      <c r="O126" s="1"/>
      <c r="P126" s="1" t="s">
        <v>1197</v>
      </c>
    </row>
    <row r="127" spans="1:16" ht="115.5" x14ac:dyDescent="0.2">
      <c r="A127" s="1">
        <v>126</v>
      </c>
      <c r="B127" s="1" t="s">
        <v>1284</v>
      </c>
      <c r="C127" s="1" t="s">
        <v>1285</v>
      </c>
      <c r="D127" s="1" t="s">
        <v>1286</v>
      </c>
      <c r="E127" s="1" t="str">
        <f t="shared" si="1"/>
        <v>杨文安; 黄超; 郭宇; 田威; 廖文和</v>
      </c>
      <c r="F127" s="1" t="s">
        <v>11043</v>
      </c>
      <c r="G127" s="1" t="s">
        <v>1053</v>
      </c>
      <c r="H127" s="1"/>
      <c r="I127" s="1" t="s">
        <v>1054</v>
      </c>
      <c r="J127" s="1" t="s">
        <v>112</v>
      </c>
      <c r="K127" s="1" t="s">
        <v>57</v>
      </c>
      <c r="L127" s="1" t="s">
        <v>65</v>
      </c>
      <c r="M127" s="1"/>
      <c r="N127" s="1" t="s">
        <v>1053</v>
      </c>
      <c r="O127" s="1"/>
      <c r="P127" s="1" t="s">
        <v>1054</v>
      </c>
    </row>
    <row r="128" spans="1:16" ht="132" x14ac:dyDescent="0.2">
      <c r="A128" s="1">
        <v>127</v>
      </c>
      <c r="B128" s="1" t="s">
        <v>1247</v>
      </c>
      <c r="C128" s="1" t="s">
        <v>1291</v>
      </c>
      <c r="D128" s="1" t="s">
        <v>1292</v>
      </c>
      <c r="E128" s="1" t="str">
        <f t="shared" si="1"/>
        <v>袁慎芳; 邱雷; 黄天翔</v>
      </c>
      <c r="F128" s="1" t="s">
        <v>11059</v>
      </c>
      <c r="G128" s="1" t="s">
        <v>1254</v>
      </c>
      <c r="H128" s="1"/>
      <c r="I128" s="1" t="s">
        <v>1255</v>
      </c>
      <c r="J128" s="1" t="s">
        <v>112</v>
      </c>
      <c r="K128" s="1" t="s">
        <v>57</v>
      </c>
      <c r="L128" s="1" t="s">
        <v>65</v>
      </c>
      <c r="M128" s="1"/>
      <c r="N128" s="1" t="s">
        <v>1254</v>
      </c>
      <c r="O128" s="1"/>
      <c r="P128" s="1" t="s">
        <v>1255</v>
      </c>
    </row>
    <row r="129" spans="1:16" ht="115.5" x14ac:dyDescent="0.2">
      <c r="A129" s="1">
        <v>128</v>
      </c>
      <c r="B129" s="1" t="s">
        <v>1295</v>
      </c>
      <c r="C129" s="1" t="s">
        <v>1296</v>
      </c>
      <c r="D129" s="1" t="s">
        <v>1151</v>
      </c>
      <c r="E129" s="1" t="str">
        <f t="shared" si="1"/>
        <v>杨蒲; 许梦洋; 王玉霞</v>
      </c>
      <c r="F129" s="1" t="s">
        <v>11051</v>
      </c>
      <c r="G129" s="1" t="s">
        <v>1156</v>
      </c>
      <c r="H129" s="1"/>
      <c r="I129" s="1" t="s">
        <v>795</v>
      </c>
      <c r="J129" s="1" t="s">
        <v>112</v>
      </c>
      <c r="K129" s="1" t="s">
        <v>57</v>
      </c>
      <c r="L129" s="1" t="s">
        <v>65</v>
      </c>
      <c r="M129" s="1"/>
      <c r="N129" s="1" t="s">
        <v>1156</v>
      </c>
      <c r="O129" s="1"/>
      <c r="P129" s="1" t="s">
        <v>795</v>
      </c>
    </row>
    <row r="130" spans="1:16" ht="132" x14ac:dyDescent="0.2">
      <c r="A130" s="1">
        <v>129</v>
      </c>
      <c r="B130" s="1" t="s">
        <v>1176</v>
      </c>
      <c r="C130" s="1" t="s">
        <v>1299</v>
      </c>
      <c r="D130" s="1" t="s">
        <v>1178</v>
      </c>
      <c r="E130" s="1" t="str">
        <f t="shared" si="1"/>
        <v>姚恩涛; 姜宁; 曾九玉; 夹尚远; 严罡; 邹华章; 彭媛宁</v>
      </c>
      <c r="F130" s="1" t="s">
        <v>11053</v>
      </c>
      <c r="G130" s="1" t="s">
        <v>1185</v>
      </c>
      <c r="H130" s="1"/>
      <c r="I130" s="1" t="s">
        <v>1186</v>
      </c>
      <c r="J130" s="1" t="s">
        <v>112</v>
      </c>
      <c r="K130" s="1" t="s">
        <v>57</v>
      </c>
      <c r="L130" s="1" t="s">
        <v>65</v>
      </c>
      <c r="M130" s="1"/>
      <c r="N130" s="1" t="s">
        <v>1185</v>
      </c>
      <c r="O130" s="1"/>
      <c r="P130" s="1" t="s">
        <v>1186</v>
      </c>
    </row>
    <row r="131" spans="1:16" ht="99" x14ac:dyDescent="0.2">
      <c r="A131" s="1">
        <v>130</v>
      </c>
      <c r="B131" s="1" t="s">
        <v>1222</v>
      </c>
      <c r="C131" s="1" t="s">
        <v>1302</v>
      </c>
      <c r="D131" s="1" t="s">
        <v>1224</v>
      </c>
      <c r="E131" s="1" t="str">
        <f t="shared" ref="E131:E194" si="2">F131&amp;H131</f>
        <v>李宇昊; 赵又群; 郑鑫</v>
      </c>
      <c r="F131" s="1" t="s">
        <v>11057</v>
      </c>
      <c r="G131" s="1" t="s">
        <v>1230</v>
      </c>
      <c r="H131" s="1"/>
      <c r="I131" s="1" t="s">
        <v>1231</v>
      </c>
      <c r="J131" s="1" t="s">
        <v>112</v>
      </c>
      <c r="K131" s="1" t="s">
        <v>57</v>
      </c>
      <c r="L131" s="1" t="s">
        <v>65</v>
      </c>
      <c r="M131" s="1"/>
      <c r="N131" s="1" t="s">
        <v>1230</v>
      </c>
      <c r="O131" s="1"/>
      <c r="P131" s="1" t="s">
        <v>1231</v>
      </c>
    </row>
    <row r="132" spans="1:16" ht="115.5" x14ac:dyDescent="0.2">
      <c r="A132" s="1">
        <v>131</v>
      </c>
      <c r="B132" s="1" t="s">
        <v>1306</v>
      </c>
      <c r="C132" s="1" t="s">
        <v>1307</v>
      </c>
      <c r="D132" s="1" t="s">
        <v>1308</v>
      </c>
      <c r="E132" s="1" t="str">
        <f t="shared" si="2"/>
        <v>李明; 赵敏; 陈皓; 姚敏; 金焱骅</v>
      </c>
      <c r="F132" s="1" t="s">
        <v>11062</v>
      </c>
      <c r="G132" s="1" t="s">
        <v>1313</v>
      </c>
      <c r="H132" s="1"/>
      <c r="I132" s="1" t="s">
        <v>1314</v>
      </c>
      <c r="J132" s="1" t="s">
        <v>112</v>
      </c>
      <c r="K132" s="1" t="s">
        <v>57</v>
      </c>
      <c r="L132" s="1" t="s">
        <v>65</v>
      </c>
      <c r="M132" s="1"/>
      <c r="N132" s="1" t="s">
        <v>1313</v>
      </c>
      <c r="O132" s="1"/>
      <c r="P132" s="1" t="s">
        <v>1314</v>
      </c>
    </row>
    <row r="133" spans="1:16" ht="115.5" x14ac:dyDescent="0.2">
      <c r="A133" s="1">
        <v>132</v>
      </c>
      <c r="B133" s="1" t="s">
        <v>1316</v>
      </c>
      <c r="C133" s="1" t="s">
        <v>1317</v>
      </c>
      <c r="D133" s="1" t="s">
        <v>1318</v>
      </c>
      <c r="E133" s="1" t="str">
        <f t="shared" si="2"/>
        <v>甄子洋; 浦黄忠; 王志胜; 江驹; 王道波</v>
      </c>
      <c r="F133" s="1" t="s">
        <v>11063</v>
      </c>
      <c r="G133" s="1" t="s">
        <v>1323</v>
      </c>
      <c r="H133" s="1"/>
      <c r="I133" s="1" t="s">
        <v>1324</v>
      </c>
      <c r="J133" s="1" t="s">
        <v>112</v>
      </c>
      <c r="K133" s="1" t="s">
        <v>57</v>
      </c>
      <c r="L133" s="1" t="s">
        <v>65</v>
      </c>
      <c r="M133" s="1"/>
      <c r="N133" s="1" t="s">
        <v>1323</v>
      </c>
      <c r="O133" s="1"/>
      <c r="P133" s="1" t="s">
        <v>1324</v>
      </c>
    </row>
    <row r="134" spans="1:16" ht="148.5" x14ac:dyDescent="0.2">
      <c r="A134" s="1">
        <v>133</v>
      </c>
      <c r="B134" s="1" t="s">
        <v>1325</v>
      </c>
      <c r="C134" s="1" t="s">
        <v>1326</v>
      </c>
      <c r="D134" s="1" t="s">
        <v>1327</v>
      </c>
      <c r="E134" s="1" t="str">
        <f t="shared" si="2"/>
        <v>李迎光; 郝小忠; 刘长青; 周鑫; 陈耿祥</v>
      </c>
      <c r="F134" s="1" t="s">
        <v>11064</v>
      </c>
      <c r="G134" s="1" t="s">
        <v>1332</v>
      </c>
      <c r="H134" s="1"/>
      <c r="I134" s="1" t="s">
        <v>1333</v>
      </c>
      <c r="J134" s="1" t="s">
        <v>112</v>
      </c>
      <c r="K134" s="1" t="s">
        <v>57</v>
      </c>
      <c r="L134" s="1" t="s">
        <v>65</v>
      </c>
      <c r="M134" s="1"/>
      <c r="N134" s="1" t="s">
        <v>1332</v>
      </c>
      <c r="O134" s="1"/>
      <c r="P134" s="1" t="s">
        <v>1333</v>
      </c>
    </row>
    <row r="135" spans="1:16" ht="82.5" x14ac:dyDescent="0.2">
      <c r="A135" s="1">
        <v>134</v>
      </c>
      <c r="B135" s="1" t="s">
        <v>1336</v>
      </c>
      <c r="C135" s="1" t="s">
        <v>1337</v>
      </c>
      <c r="D135" s="1" t="s">
        <v>1338</v>
      </c>
      <c r="E135" s="1" t="str">
        <f t="shared" si="2"/>
        <v>胡国伟; 董高原; 李妍; 邹盛; 曹程杰; 范逸斐</v>
      </c>
      <c r="F135" s="1" t="s">
        <v>11065</v>
      </c>
      <c r="G135" s="1" t="s">
        <v>1360</v>
      </c>
      <c r="H135" s="1"/>
      <c r="I135" s="1" t="s">
        <v>1361</v>
      </c>
      <c r="J135" s="1" t="s">
        <v>1340</v>
      </c>
      <c r="K135" s="1" t="s">
        <v>1343</v>
      </c>
      <c r="L135" s="1" t="s">
        <v>65</v>
      </c>
      <c r="M135" s="1"/>
      <c r="N135" s="1" t="s">
        <v>1360</v>
      </c>
      <c r="O135" s="1"/>
      <c r="P135" s="1" t="s">
        <v>1361</v>
      </c>
    </row>
    <row r="136" spans="1:16" ht="132" x14ac:dyDescent="0.2">
      <c r="A136" s="1">
        <v>135</v>
      </c>
      <c r="B136" s="1" t="s">
        <v>1364</v>
      </c>
      <c r="C136" s="1" t="s">
        <v>1365</v>
      </c>
      <c r="D136" s="1" t="s">
        <v>1366</v>
      </c>
      <c r="E136" s="1" t="str">
        <f t="shared" si="2"/>
        <v>刘畅; 赵万忠; 张寒; 王春燕; 章波; 张自宇; 王一松; 刘津强</v>
      </c>
      <c r="F136" s="1" t="s">
        <v>11066</v>
      </c>
      <c r="G136" s="1" t="s">
        <v>1371</v>
      </c>
      <c r="H136" s="1"/>
      <c r="I136" s="1" t="s">
        <v>1372</v>
      </c>
      <c r="J136" s="1" t="s">
        <v>112</v>
      </c>
      <c r="K136" s="1" t="s">
        <v>131</v>
      </c>
      <c r="L136" s="1" t="s">
        <v>65</v>
      </c>
      <c r="M136" s="1"/>
      <c r="N136" s="1" t="s">
        <v>1371</v>
      </c>
      <c r="O136" s="1"/>
      <c r="P136" s="1" t="s">
        <v>1372</v>
      </c>
    </row>
    <row r="137" spans="1:16" ht="99" x14ac:dyDescent="0.2">
      <c r="A137" s="1">
        <v>136</v>
      </c>
      <c r="B137" s="1" t="s">
        <v>1211</v>
      </c>
      <c r="C137" s="1" t="s">
        <v>1375</v>
      </c>
      <c r="D137" s="1" t="s">
        <v>1213</v>
      </c>
      <c r="E137" s="1" t="str">
        <f t="shared" si="2"/>
        <v>王鹏程; 涂华伟</v>
      </c>
      <c r="F137" s="1" t="s">
        <v>11056</v>
      </c>
      <c r="G137" s="1" t="s">
        <v>1218</v>
      </c>
      <c r="H137" s="1"/>
      <c r="I137" s="1" t="s">
        <v>1219</v>
      </c>
      <c r="J137" s="1" t="s">
        <v>112</v>
      </c>
      <c r="K137" s="1" t="s">
        <v>57</v>
      </c>
      <c r="L137" s="1" t="s">
        <v>65</v>
      </c>
      <c r="M137" s="1"/>
      <c r="N137" s="1" t="s">
        <v>1218</v>
      </c>
      <c r="O137" s="1"/>
      <c r="P137" s="1" t="s">
        <v>1219</v>
      </c>
    </row>
    <row r="138" spans="1:16" ht="132" x14ac:dyDescent="0.2">
      <c r="A138" s="1">
        <v>137</v>
      </c>
      <c r="B138" s="1" t="s">
        <v>1379</v>
      </c>
      <c r="C138" s="1" t="s">
        <v>1380</v>
      </c>
      <c r="D138" s="1" t="s">
        <v>1381</v>
      </c>
      <c r="E138" s="1" t="str">
        <f t="shared" si="2"/>
        <v>张航; 赵敏; 徐少华; 姚敏; 张越淇</v>
      </c>
      <c r="F138" s="1" t="s">
        <v>11054</v>
      </c>
      <c r="G138" s="1" t="s">
        <v>1196</v>
      </c>
      <c r="H138" s="1"/>
      <c r="I138" s="1" t="s">
        <v>1197</v>
      </c>
      <c r="J138" s="1" t="s">
        <v>112</v>
      </c>
      <c r="K138" s="1" t="s">
        <v>1343</v>
      </c>
      <c r="L138" s="1" t="s">
        <v>65</v>
      </c>
      <c r="M138" s="1"/>
      <c r="N138" s="1" t="s">
        <v>1196</v>
      </c>
      <c r="O138" s="1"/>
      <c r="P138" s="1" t="s">
        <v>1197</v>
      </c>
    </row>
    <row r="139" spans="1:16" ht="132" x14ac:dyDescent="0.2">
      <c r="A139" s="1">
        <v>138</v>
      </c>
      <c r="B139" s="1" t="s">
        <v>1032</v>
      </c>
      <c r="C139" s="1" t="s">
        <v>1033</v>
      </c>
      <c r="D139" s="1" t="s">
        <v>1034</v>
      </c>
      <c r="E139" s="1" t="str">
        <f t="shared" si="2"/>
        <v>陈妮; 郭月龙; 李亮; 黄志平; 郝碧君; 何宁</v>
      </c>
      <c r="F139" s="1" t="s">
        <v>11042</v>
      </c>
      <c r="G139" s="1" t="s">
        <v>1040</v>
      </c>
      <c r="H139" s="1"/>
      <c r="I139" s="1" t="s">
        <v>1041</v>
      </c>
      <c r="J139" s="1" t="s">
        <v>112</v>
      </c>
      <c r="K139" s="1" t="s">
        <v>57</v>
      </c>
      <c r="L139" s="1" t="s">
        <v>65</v>
      </c>
      <c r="M139" s="1"/>
      <c r="N139" s="1" t="s">
        <v>1040</v>
      </c>
      <c r="O139" s="1"/>
      <c r="P139" s="1" t="s">
        <v>1041</v>
      </c>
    </row>
    <row r="140" spans="1:16" ht="99" x14ac:dyDescent="0.2">
      <c r="A140" s="1">
        <v>139</v>
      </c>
      <c r="B140" s="1" t="s">
        <v>1388</v>
      </c>
      <c r="C140" s="1" t="s">
        <v>1389</v>
      </c>
      <c r="D140" s="1" t="s">
        <v>1390</v>
      </c>
      <c r="E140" s="1" t="str">
        <f t="shared" si="2"/>
        <v>张自宇; 王春燕; 刘宇萱; 赵万忠; 朱耀鎏; 曹铭纯; 于博洋; 孟琦康</v>
      </c>
      <c r="F140" s="1" t="s">
        <v>11067</v>
      </c>
      <c r="G140" s="1" t="s">
        <v>1395</v>
      </c>
      <c r="H140" s="1"/>
      <c r="I140" s="1" t="s">
        <v>1396</v>
      </c>
      <c r="J140" s="1" t="s">
        <v>112</v>
      </c>
      <c r="K140" s="1" t="s">
        <v>131</v>
      </c>
      <c r="L140" s="1" t="s">
        <v>65</v>
      </c>
      <c r="M140" s="1"/>
      <c r="N140" s="1" t="s">
        <v>1395</v>
      </c>
      <c r="O140" s="1"/>
      <c r="P140" s="1" t="s">
        <v>1396</v>
      </c>
    </row>
    <row r="141" spans="1:16" ht="132" x14ac:dyDescent="0.2">
      <c r="A141" s="1">
        <v>140</v>
      </c>
      <c r="B141" s="1" t="s">
        <v>1364</v>
      </c>
      <c r="C141" s="1" t="s">
        <v>1398</v>
      </c>
      <c r="D141" s="1" t="s">
        <v>1366</v>
      </c>
      <c r="E141" s="1" t="str">
        <f t="shared" si="2"/>
        <v>刘畅; 赵万忠; 张寒; 王春燕; 章波; 张自宇; 王一松; 刘津强</v>
      </c>
      <c r="F141" s="1" t="s">
        <v>11066</v>
      </c>
      <c r="G141" s="1" t="s">
        <v>1371</v>
      </c>
      <c r="H141" s="1"/>
      <c r="I141" s="1" t="s">
        <v>1372</v>
      </c>
      <c r="J141" s="1" t="s">
        <v>112</v>
      </c>
      <c r="K141" s="1" t="s">
        <v>57</v>
      </c>
      <c r="L141" s="1" t="s">
        <v>65</v>
      </c>
      <c r="M141" s="1"/>
      <c r="N141" s="1" t="s">
        <v>1371</v>
      </c>
      <c r="O141" s="1"/>
      <c r="P141" s="1" t="s">
        <v>1372</v>
      </c>
    </row>
    <row r="142" spans="1:16" ht="99" x14ac:dyDescent="0.2">
      <c r="A142" s="1">
        <v>141</v>
      </c>
      <c r="B142" s="1" t="s">
        <v>1402</v>
      </c>
      <c r="C142" s="1" t="s">
        <v>1403</v>
      </c>
      <c r="D142" s="1" t="s">
        <v>1404</v>
      </c>
      <c r="E142" s="1" t="str">
        <f t="shared" si="2"/>
        <v>王旦; 林瑶洁; 陈蔚芳; 朱如鹏; 李苗苗; 陈柏; 王尧尧</v>
      </c>
      <c r="F142" s="1" t="s">
        <v>11068</v>
      </c>
      <c r="G142" s="1" t="s">
        <v>1409</v>
      </c>
      <c r="H142" s="1"/>
      <c r="I142" s="1" t="s">
        <v>1031</v>
      </c>
      <c r="J142" s="1" t="s">
        <v>112</v>
      </c>
      <c r="K142" s="1" t="s">
        <v>57</v>
      </c>
      <c r="L142" s="1" t="s">
        <v>65</v>
      </c>
      <c r="M142" s="1"/>
      <c r="N142" s="1" t="s">
        <v>1409</v>
      </c>
      <c r="O142" s="1"/>
      <c r="P142" s="1" t="s">
        <v>1031</v>
      </c>
    </row>
    <row r="143" spans="1:16" ht="99" x14ac:dyDescent="0.2">
      <c r="A143" s="1">
        <v>142</v>
      </c>
      <c r="B143" s="1" t="s">
        <v>1410</v>
      </c>
      <c r="C143" s="1" t="s">
        <v>1411</v>
      </c>
      <c r="D143" s="1" t="s">
        <v>1412</v>
      </c>
      <c r="E143" s="1" t="str">
        <f t="shared" si="2"/>
        <v>陈聪; 金智林; 戴丽萍; 吴文利</v>
      </c>
      <c r="F143" s="1" t="s">
        <v>11069</v>
      </c>
      <c r="G143" s="1" t="s">
        <v>1417</v>
      </c>
      <c r="H143" s="1"/>
      <c r="I143" s="1" t="s">
        <v>1418</v>
      </c>
      <c r="J143" s="1" t="s">
        <v>112</v>
      </c>
      <c r="K143" s="1" t="s">
        <v>57</v>
      </c>
      <c r="L143" s="1" t="s">
        <v>65</v>
      </c>
      <c r="M143" s="1"/>
      <c r="N143" s="1" t="s">
        <v>1417</v>
      </c>
      <c r="O143" s="1"/>
      <c r="P143" s="1" t="s">
        <v>1418</v>
      </c>
    </row>
    <row r="144" spans="1:16" ht="115.5" x14ac:dyDescent="0.2">
      <c r="A144" s="1">
        <v>143</v>
      </c>
      <c r="B144" s="1" t="s">
        <v>1419</v>
      </c>
      <c r="C144" s="1" t="s">
        <v>1420</v>
      </c>
      <c r="D144" s="1" t="s">
        <v>1421</v>
      </c>
      <c r="E144" s="1" t="str">
        <f t="shared" si="2"/>
        <v>钱晓明; 楼佩煌; 屠嘉晨; 孟凯; 李斌; 孙颖</v>
      </c>
      <c r="F144" s="1" t="s">
        <v>11070</v>
      </c>
      <c r="G144" s="1" t="s">
        <v>1426</v>
      </c>
      <c r="H144" s="1"/>
      <c r="I144" s="1" t="s">
        <v>1427</v>
      </c>
      <c r="J144" s="1" t="s">
        <v>112</v>
      </c>
      <c r="K144" s="1" t="s">
        <v>57</v>
      </c>
      <c r="L144" s="1" t="s">
        <v>65</v>
      </c>
      <c r="M144" s="1"/>
      <c r="N144" s="1" t="s">
        <v>1426</v>
      </c>
      <c r="O144" s="1"/>
      <c r="P144" s="1" t="s">
        <v>1427</v>
      </c>
    </row>
    <row r="145" spans="1:16" ht="82.5" x14ac:dyDescent="0.2">
      <c r="A145" s="1">
        <v>144</v>
      </c>
      <c r="B145" s="1" t="s">
        <v>1428</v>
      </c>
      <c r="C145" s="1" t="s">
        <v>1429</v>
      </c>
      <c r="D145" s="1" t="s">
        <v>1430</v>
      </c>
      <c r="E145" s="1" t="str">
        <f t="shared" si="2"/>
        <v>王愈; 沈寅星; 张巧来; 姜文颖; 陈新</v>
      </c>
      <c r="F145" s="1" t="s">
        <v>11071</v>
      </c>
      <c r="G145" s="1" t="s">
        <v>1435</v>
      </c>
      <c r="H145" s="1"/>
      <c r="I145" s="1" t="s">
        <v>1436</v>
      </c>
      <c r="J145" s="1" t="s">
        <v>112</v>
      </c>
      <c r="K145" s="1" t="s">
        <v>131</v>
      </c>
      <c r="L145" s="1" t="s">
        <v>65</v>
      </c>
      <c r="M145" s="1"/>
      <c r="N145" s="1" t="s">
        <v>1435</v>
      </c>
      <c r="O145" s="1"/>
      <c r="P145" s="1" t="s">
        <v>1436</v>
      </c>
    </row>
    <row r="146" spans="1:16" ht="132" x14ac:dyDescent="0.2">
      <c r="A146" s="1">
        <v>145</v>
      </c>
      <c r="B146" s="1" t="s">
        <v>1438</v>
      </c>
      <c r="C146" s="1" t="s">
        <v>1439</v>
      </c>
      <c r="D146" s="1" t="s">
        <v>1440</v>
      </c>
      <c r="E146" s="1" t="str">
        <f t="shared" si="2"/>
        <v>许家沂; 周小川; 赵万忠; 王健恺; 栾众楷; 王春燕</v>
      </c>
      <c r="F146" s="1" t="s">
        <v>11072</v>
      </c>
      <c r="G146" s="1" t="s">
        <v>1445</v>
      </c>
      <c r="H146" s="1"/>
      <c r="I146" s="1" t="s">
        <v>1446</v>
      </c>
      <c r="J146" s="1" t="s">
        <v>112</v>
      </c>
      <c r="K146" s="1" t="s">
        <v>57</v>
      </c>
      <c r="L146" s="1" t="s">
        <v>65</v>
      </c>
      <c r="M146" s="1"/>
      <c r="N146" s="1" t="s">
        <v>1445</v>
      </c>
      <c r="O146" s="1"/>
      <c r="P146" s="1" t="s">
        <v>1446</v>
      </c>
    </row>
    <row r="147" spans="1:16" ht="115.5" x14ac:dyDescent="0.2">
      <c r="A147" s="1">
        <v>146</v>
      </c>
      <c r="B147" s="1" t="s">
        <v>1447</v>
      </c>
      <c r="C147" s="1" t="s">
        <v>1448</v>
      </c>
      <c r="D147" s="1" t="s">
        <v>1449</v>
      </c>
      <c r="E147" s="1" t="str">
        <f t="shared" si="2"/>
        <v>吴鑫; 李梦雪; 邹止寒; 钱志余; 朱柔君; 俞钦栋; 唐千舜</v>
      </c>
      <c r="F147" s="1" t="s">
        <v>11073</v>
      </c>
      <c r="G147" s="1" t="s">
        <v>1454</v>
      </c>
      <c r="H147" s="1"/>
      <c r="I147" s="1" t="s">
        <v>1455</v>
      </c>
      <c r="J147" s="1" t="s">
        <v>112</v>
      </c>
      <c r="K147" s="1" t="s">
        <v>57</v>
      </c>
      <c r="L147" s="1" t="s">
        <v>65</v>
      </c>
      <c r="M147" s="1"/>
      <c r="N147" s="1" t="s">
        <v>1454</v>
      </c>
      <c r="O147" s="1"/>
      <c r="P147" s="1" t="s">
        <v>1455</v>
      </c>
    </row>
    <row r="148" spans="1:16" ht="115.5" x14ac:dyDescent="0.2">
      <c r="A148" s="1">
        <v>147</v>
      </c>
      <c r="B148" s="1" t="s">
        <v>1157</v>
      </c>
      <c r="C148" s="1" t="s">
        <v>1456</v>
      </c>
      <c r="D148" s="1" t="s">
        <v>1159</v>
      </c>
      <c r="E148" s="1" t="str">
        <f t="shared" si="2"/>
        <v>郝洁; 陈静</v>
      </c>
      <c r="F148" s="1" t="s">
        <v>11052</v>
      </c>
      <c r="G148" s="1" t="s">
        <v>1165</v>
      </c>
      <c r="H148" s="1"/>
      <c r="I148" s="1" t="s">
        <v>1166</v>
      </c>
      <c r="J148" s="1" t="s">
        <v>112</v>
      </c>
      <c r="K148" s="1" t="s">
        <v>57</v>
      </c>
      <c r="L148" s="1" t="s">
        <v>65</v>
      </c>
      <c r="M148" s="1"/>
      <c r="N148" s="1" t="s">
        <v>1165</v>
      </c>
      <c r="O148" s="1"/>
      <c r="P148" s="1" t="s">
        <v>1166</v>
      </c>
    </row>
    <row r="149" spans="1:16" ht="82.5" x14ac:dyDescent="0.2">
      <c r="A149" s="1">
        <v>148</v>
      </c>
      <c r="B149" s="1" t="s">
        <v>1428</v>
      </c>
      <c r="C149" s="1" t="s">
        <v>1460</v>
      </c>
      <c r="D149" s="1" t="s">
        <v>1430</v>
      </c>
      <c r="E149" s="1" t="str">
        <f t="shared" si="2"/>
        <v>王愈; 沈寅星; 张巧来; 姜文颖; 陈新</v>
      </c>
      <c r="F149" s="1" t="s">
        <v>11071</v>
      </c>
      <c r="G149" s="1" t="s">
        <v>1435</v>
      </c>
      <c r="H149" s="1"/>
      <c r="I149" s="1" t="s">
        <v>1436</v>
      </c>
      <c r="J149" s="1" t="s">
        <v>112</v>
      </c>
      <c r="K149" s="1" t="s">
        <v>57</v>
      </c>
      <c r="L149" s="1" t="s">
        <v>65</v>
      </c>
      <c r="M149" s="1"/>
      <c r="N149" s="1" t="s">
        <v>1435</v>
      </c>
      <c r="O149" s="1"/>
      <c r="P149" s="1" t="s">
        <v>1436</v>
      </c>
    </row>
    <row r="150" spans="1:16" ht="132" x14ac:dyDescent="0.2">
      <c r="A150" s="1">
        <v>149</v>
      </c>
      <c r="B150" s="1" t="s">
        <v>1463</v>
      </c>
      <c r="C150" s="1" t="s">
        <v>1464</v>
      </c>
      <c r="D150" s="1" t="s">
        <v>1465</v>
      </c>
      <c r="E150" s="1" t="str">
        <f t="shared" si="2"/>
        <v>王然; 吴启晖; 贺荣; 翟会; 黄振炎; 季瑶</v>
      </c>
      <c r="F150" s="1" t="s">
        <v>11074</v>
      </c>
      <c r="G150" s="1" t="s">
        <v>1471</v>
      </c>
      <c r="H150" s="1"/>
      <c r="I150" s="1" t="s">
        <v>1472</v>
      </c>
      <c r="J150" s="1" t="s">
        <v>112</v>
      </c>
      <c r="K150" s="1" t="s">
        <v>131</v>
      </c>
      <c r="L150" s="1" t="s">
        <v>65</v>
      </c>
      <c r="M150" s="1"/>
      <c r="N150" s="1" t="s">
        <v>1471</v>
      </c>
      <c r="O150" s="1"/>
      <c r="P150" s="1" t="s">
        <v>1472</v>
      </c>
    </row>
    <row r="151" spans="1:16" ht="115.5" x14ac:dyDescent="0.2">
      <c r="A151" s="1">
        <v>150</v>
      </c>
      <c r="B151" s="1" t="s">
        <v>1475</v>
      </c>
      <c r="C151" s="1" t="s">
        <v>1476</v>
      </c>
      <c r="D151" s="1" t="s">
        <v>1477</v>
      </c>
      <c r="E151" s="1" t="str">
        <f t="shared" si="2"/>
        <v>吕迅竑; 钮佳琳; 冒泽慧; 姜斌</v>
      </c>
      <c r="F151" s="1" t="s">
        <v>11075</v>
      </c>
      <c r="G151" s="1" t="s">
        <v>1482</v>
      </c>
      <c r="H151" s="1"/>
      <c r="I151" s="1" t="s">
        <v>1483</v>
      </c>
      <c r="J151" s="1" t="s">
        <v>112</v>
      </c>
      <c r="K151" s="1" t="s">
        <v>57</v>
      </c>
      <c r="L151" s="1" t="s">
        <v>65</v>
      </c>
      <c r="M151" s="1"/>
      <c r="N151" s="1" t="s">
        <v>1482</v>
      </c>
      <c r="O151" s="1"/>
      <c r="P151" s="1" t="s">
        <v>1483</v>
      </c>
    </row>
    <row r="152" spans="1:16" ht="132" x14ac:dyDescent="0.2">
      <c r="A152" s="1">
        <v>151</v>
      </c>
      <c r="B152" s="1" t="s">
        <v>1484</v>
      </c>
      <c r="C152" s="1" t="s">
        <v>1485</v>
      </c>
      <c r="D152" s="1" t="s">
        <v>1486</v>
      </c>
      <c r="E152" s="1" t="str">
        <f t="shared" si="2"/>
        <v>陆蔚华; 倪祎寒</v>
      </c>
      <c r="F152" s="1" t="s">
        <v>11076</v>
      </c>
      <c r="G152" s="1" t="s">
        <v>1491</v>
      </c>
      <c r="H152" s="1"/>
      <c r="I152" s="1" t="s">
        <v>1492</v>
      </c>
      <c r="J152" s="1" t="s">
        <v>112</v>
      </c>
      <c r="K152" s="1" t="s">
        <v>57</v>
      </c>
      <c r="L152" s="1" t="s">
        <v>65</v>
      </c>
      <c r="M152" s="1"/>
      <c r="N152" s="1" t="s">
        <v>1491</v>
      </c>
      <c r="O152" s="1"/>
      <c r="P152" s="1" t="s">
        <v>1492</v>
      </c>
    </row>
    <row r="153" spans="1:16" ht="132" x14ac:dyDescent="0.2">
      <c r="A153" s="1">
        <v>152</v>
      </c>
      <c r="B153" s="1" t="s">
        <v>1493</v>
      </c>
      <c r="C153" s="1" t="s">
        <v>1494</v>
      </c>
      <c r="D153" s="1" t="s">
        <v>1495</v>
      </c>
      <c r="E153" s="1" t="str">
        <f t="shared" si="2"/>
        <v>邱雷; 袁慎芳; 钟永腾</v>
      </c>
      <c r="F153" s="1" t="s">
        <v>11077</v>
      </c>
      <c r="G153" s="1" t="s">
        <v>1500</v>
      </c>
      <c r="H153" s="1"/>
      <c r="I153" s="1" t="s">
        <v>1501</v>
      </c>
      <c r="J153" s="1" t="s">
        <v>112</v>
      </c>
      <c r="K153" s="1" t="s">
        <v>57</v>
      </c>
      <c r="L153" s="1" t="s">
        <v>65</v>
      </c>
      <c r="M153" s="1"/>
      <c r="N153" s="1" t="s">
        <v>1500</v>
      </c>
      <c r="O153" s="1"/>
      <c r="P153" s="1" t="s">
        <v>1501</v>
      </c>
    </row>
    <row r="154" spans="1:16" ht="132" x14ac:dyDescent="0.2">
      <c r="A154" s="1">
        <v>153</v>
      </c>
      <c r="B154" s="1" t="s">
        <v>1502</v>
      </c>
      <c r="C154" s="1" t="s">
        <v>1503</v>
      </c>
      <c r="D154" s="1" t="s">
        <v>1504</v>
      </c>
      <c r="E154" s="1" t="str">
        <f t="shared" si="2"/>
        <v>孙蕊; 程琦</v>
      </c>
      <c r="F154" s="1" t="s">
        <v>11078</v>
      </c>
      <c r="G154" s="1" t="s">
        <v>1509</v>
      </c>
      <c r="H154" s="1"/>
      <c r="I154" s="1" t="s">
        <v>1510</v>
      </c>
      <c r="J154" s="1" t="s">
        <v>112</v>
      </c>
      <c r="K154" s="1" t="s">
        <v>57</v>
      </c>
      <c r="L154" s="1" t="s">
        <v>65</v>
      </c>
      <c r="M154" s="1"/>
      <c r="N154" s="1" t="s">
        <v>1509</v>
      </c>
      <c r="O154" s="1"/>
      <c r="P154" s="1" t="s">
        <v>1510</v>
      </c>
    </row>
    <row r="155" spans="1:16" ht="132" x14ac:dyDescent="0.2">
      <c r="A155" s="1">
        <v>154</v>
      </c>
      <c r="B155" s="1" t="s">
        <v>1512</v>
      </c>
      <c r="C155" s="1" t="s">
        <v>1513</v>
      </c>
      <c r="D155" s="1" t="s">
        <v>1514</v>
      </c>
      <c r="E155" s="1" t="str">
        <f t="shared" si="2"/>
        <v>杨蒲; 丁羽; 沈子薇</v>
      </c>
      <c r="F155" s="1" t="s">
        <v>11079</v>
      </c>
      <c r="G155" s="1" t="s">
        <v>1519</v>
      </c>
      <c r="H155" s="1"/>
      <c r="I155" s="1" t="s">
        <v>795</v>
      </c>
      <c r="J155" s="1" t="s">
        <v>112</v>
      </c>
      <c r="K155" s="1" t="s">
        <v>57</v>
      </c>
      <c r="L155" s="1" t="s">
        <v>65</v>
      </c>
      <c r="M155" s="1"/>
      <c r="N155" s="1" t="s">
        <v>1519</v>
      </c>
      <c r="O155" s="1"/>
      <c r="P155" s="1" t="s">
        <v>795</v>
      </c>
    </row>
    <row r="156" spans="1:16" ht="132" x14ac:dyDescent="0.2">
      <c r="A156" s="1">
        <v>155</v>
      </c>
      <c r="B156" s="1" t="s">
        <v>1520</v>
      </c>
      <c r="C156" s="1" t="s">
        <v>1521</v>
      </c>
      <c r="D156" s="1" t="s">
        <v>1522</v>
      </c>
      <c r="E156" s="1" t="str">
        <f t="shared" si="2"/>
        <v>王强; 王友仁</v>
      </c>
      <c r="F156" s="1" t="s">
        <v>11080</v>
      </c>
      <c r="G156" s="1" t="s">
        <v>1527</v>
      </c>
      <c r="H156" s="1"/>
      <c r="I156" s="1" t="s">
        <v>1528</v>
      </c>
      <c r="J156" s="1" t="s">
        <v>112</v>
      </c>
      <c r="K156" s="1" t="s">
        <v>131</v>
      </c>
      <c r="L156" s="1" t="s">
        <v>65</v>
      </c>
      <c r="M156" s="1"/>
      <c r="N156" s="1" t="s">
        <v>1527</v>
      </c>
      <c r="O156" s="1"/>
      <c r="P156" s="1" t="s">
        <v>1528</v>
      </c>
    </row>
    <row r="157" spans="1:16" ht="99" x14ac:dyDescent="0.2">
      <c r="A157" s="1">
        <v>156</v>
      </c>
      <c r="B157" s="1" t="s">
        <v>1530</v>
      </c>
      <c r="C157" s="1" t="s">
        <v>1531</v>
      </c>
      <c r="D157" s="1" t="s">
        <v>1532</v>
      </c>
      <c r="E157" s="1" t="str">
        <f t="shared" si="2"/>
        <v>张自宇; 王春燕; 刘宇萱; 赵万忠; 朱耀鎏; 曹铭纯; 于博洋; 孟琦康</v>
      </c>
      <c r="F157" s="1" t="s">
        <v>11067</v>
      </c>
      <c r="G157" s="1" t="s">
        <v>1395</v>
      </c>
      <c r="H157" s="1"/>
      <c r="I157" s="1" t="s">
        <v>1396</v>
      </c>
      <c r="J157" s="1" t="s">
        <v>112</v>
      </c>
      <c r="K157" s="1" t="s">
        <v>57</v>
      </c>
      <c r="L157" s="1" t="s">
        <v>65</v>
      </c>
      <c r="M157" s="1"/>
      <c r="N157" s="1" t="s">
        <v>1395</v>
      </c>
      <c r="O157" s="1"/>
      <c r="P157" s="1" t="s">
        <v>1396</v>
      </c>
    </row>
    <row r="158" spans="1:16" ht="181.5" x14ac:dyDescent="0.2">
      <c r="A158" s="1">
        <v>157</v>
      </c>
      <c r="B158" s="1" t="s">
        <v>1536</v>
      </c>
      <c r="C158" s="1" t="s">
        <v>1537</v>
      </c>
      <c r="D158" s="1" t="s">
        <v>1130</v>
      </c>
      <c r="E158" s="1" t="str">
        <f t="shared" si="2"/>
        <v>杨蒲; 王玉霞; 疏琪堡</v>
      </c>
      <c r="F158" s="1" t="s">
        <v>11021</v>
      </c>
      <c r="G158" s="1" t="s">
        <v>794</v>
      </c>
      <c r="H158" s="1"/>
      <c r="I158" s="1" t="s">
        <v>795</v>
      </c>
      <c r="J158" s="1" t="s">
        <v>112</v>
      </c>
      <c r="K158" s="1" t="s">
        <v>131</v>
      </c>
      <c r="L158" s="1" t="s">
        <v>65</v>
      </c>
      <c r="M158" s="1"/>
      <c r="N158" s="1" t="s">
        <v>794</v>
      </c>
      <c r="O158" s="1"/>
      <c r="P158" s="1" t="s">
        <v>795</v>
      </c>
    </row>
    <row r="159" spans="1:16" ht="115.5" x14ac:dyDescent="0.2">
      <c r="A159" s="1">
        <v>158</v>
      </c>
      <c r="B159" s="1" t="s">
        <v>1540</v>
      </c>
      <c r="C159" s="1" t="s">
        <v>1541</v>
      </c>
      <c r="D159" s="1" t="s">
        <v>1542</v>
      </c>
      <c r="E159" s="1" t="str">
        <f t="shared" si="2"/>
        <v>江军; 别一凡; 陈钜栋; 张潮海</v>
      </c>
      <c r="F159" s="1" t="s">
        <v>11081</v>
      </c>
      <c r="G159" s="1" t="s">
        <v>1549</v>
      </c>
      <c r="H159" s="1"/>
      <c r="I159" s="1" t="s">
        <v>1550</v>
      </c>
      <c r="J159" s="1" t="s">
        <v>112</v>
      </c>
      <c r="K159" s="1" t="s">
        <v>57</v>
      </c>
      <c r="L159" s="1" t="s">
        <v>65</v>
      </c>
      <c r="M159" s="1"/>
      <c r="N159" s="1" t="s">
        <v>1549</v>
      </c>
      <c r="O159" s="1"/>
      <c r="P159" s="1" t="s">
        <v>1550</v>
      </c>
    </row>
    <row r="160" spans="1:16" ht="132" x14ac:dyDescent="0.2">
      <c r="A160" s="1">
        <v>159</v>
      </c>
      <c r="B160" s="1" t="s">
        <v>1551</v>
      </c>
      <c r="C160" s="1" t="s">
        <v>1552</v>
      </c>
      <c r="D160" s="1" t="s">
        <v>1553</v>
      </c>
      <c r="E160" s="1" t="str">
        <f t="shared" si="2"/>
        <v>张自宇; 王春燕; 张梦淇; 赵万忠; 朱耀鎏; 曹铭纯; 于博洋; 孟琦康</v>
      </c>
      <c r="F160" s="1" t="s">
        <v>11082</v>
      </c>
      <c r="G160" s="1" t="s">
        <v>1558</v>
      </c>
      <c r="H160" s="1"/>
      <c r="I160" s="1" t="s">
        <v>1396</v>
      </c>
      <c r="J160" s="1" t="s">
        <v>112</v>
      </c>
      <c r="K160" s="1" t="s">
        <v>131</v>
      </c>
      <c r="L160" s="1" t="s">
        <v>65</v>
      </c>
      <c r="M160" s="1"/>
      <c r="N160" s="1" t="s">
        <v>1558</v>
      </c>
      <c r="O160" s="1"/>
      <c r="P160" s="1" t="s">
        <v>1396</v>
      </c>
    </row>
    <row r="161" spans="1:16" ht="115.5" x14ac:dyDescent="0.2">
      <c r="A161" s="1">
        <v>160</v>
      </c>
      <c r="B161" s="1" t="s">
        <v>1560</v>
      </c>
      <c r="C161" s="1" t="s">
        <v>1561</v>
      </c>
      <c r="D161" s="1" t="s">
        <v>1562</v>
      </c>
      <c r="E161" s="1" t="str">
        <f t="shared" si="2"/>
        <v>夏品奇; 江绛</v>
      </c>
      <c r="F161" s="1" t="s">
        <v>11083</v>
      </c>
      <c r="G161" s="1" t="s">
        <v>1567</v>
      </c>
      <c r="H161" s="1"/>
      <c r="I161" s="1" t="s">
        <v>1568</v>
      </c>
      <c r="J161" s="1" t="s">
        <v>112</v>
      </c>
      <c r="K161" s="1" t="s">
        <v>57</v>
      </c>
      <c r="L161" s="1" t="s">
        <v>65</v>
      </c>
      <c r="M161" s="1"/>
      <c r="N161" s="1" t="s">
        <v>1567</v>
      </c>
      <c r="O161" s="1"/>
      <c r="P161" s="1" t="s">
        <v>1568</v>
      </c>
    </row>
    <row r="162" spans="1:16" ht="115.5" x14ac:dyDescent="0.2">
      <c r="A162" s="1">
        <v>161</v>
      </c>
      <c r="B162" s="1" t="s">
        <v>1571</v>
      </c>
      <c r="C162" s="1" t="s">
        <v>1572</v>
      </c>
      <c r="D162" s="1" t="s">
        <v>1573</v>
      </c>
      <c r="E162" s="1" t="str">
        <f t="shared" si="2"/>
        <v>李秋红; 焦洋; 聂友伟; 任冰涛; 廖光煌</v>
      </c>
      <c r="F162" s="1" t="s">
        <v>11084</v>
      </c>
      <c r="G162" s="1" t="s">
        <v>1578</v>
      </c>
      <c r="H162" s="1"/>
      <c r="I162" s="1" t="s">
        <v>1579</v>
      </c>
      <c r="J162" s="1" t="s">
        <v>112</v>
      </c>
      <c r="K162" s="1" t="s">
        <v>57</v>
      </c>
      <c r="L162" s="1" t="s">
        <v>65</v>
      </c>
      <c r="M162" s="1"/>
      <c r="N162" s="1" t="s">
        <v>1578</v>
      </c>
      <c r="O162" s="1"/>
      <c r="P162" s="1" t="s">
        <v>1579</v>
      </c>
    </row>
    <row r="163" spans="1:16" ht="99" x14ac:dyDescent="0.2">
      <c r="A163" s="1">
        <v>162</v>
      </c>
      <c r="B163" s="1" t="s">
        <v>1580</v>
      </c>
      <c r="C163" s="1" t="s">
        <v>1581</v>
      </c>
      <c r="D163" s="1" t="s">
        <v>1582</v>
      </c>
      <c r="E163" s="1" t="str">
        <f t="shared" si="2"/>
        <v>李涛; 李志鹏; 袁瑞廷</v>
      </c>
      <c r="F163" s="1" t="s">
        <v>11085</v>
      </c>
      <c r="G163" s="1" t="s">
        <v>1587</v>
      </c>
      <c r="H163" s="1"/>
      <c r="I163" s="1" t="s">
        <v>1588</v>
      </c>
      <c r="J163" s="1" t="s">
        <v>112</v>
      </c>
      <c r="K163" s="1" t="s">
        <v>57</v>
      </c>
      <c r="L163" s="1" t="s">
        <v>65</v>
      </c>
      <c r="M163" s="1"/>
      <c r="N163" s="1" t="s">
        <v>1587</v>
      </c>
      <c r="O163" s="1"/>
      <c r="P163" s="1" t="s">
        <v>1588</v>
      </c>
    </row>
    <row r="164" spans="1:16" ht="148.5" x14ac:dyDescent="0.2">
      <c r="A164" s="1">
        <v>163</v>
      </c>
      <c r="B164" s="1" t="s">
        <v>1325</v>
      </c>
      <c r="C164" s="1" t="s">
        <v>1590</v>
      </c>
      <c r="D164" s="1" t="s">
        <v>1327</v>
      </c>
      <c r="E164" s="1" t="str">
        <f t="shared" si="2"/>
        <v>李迎光; 郝小忠; 刘长青; 周鑫; 陈耿祥</v>
      </c>
      <c r="F164" s="1" t="s">
        <v>11064</v>
      </c>
      <c r="G164" s="1" t="s">
        <v>1332</v>
      </c>
      <c r="H164" s="1"/>
      <c r="I164" s="1" t="s">
        <v>1333</v>
      </c>
      <c r="J164" s="1" t="s">
        <v>112</v>
      </c>
      <c r="K164" s="1" t="s">
        <v>131</v>
      </c>
      <c r="L164" s="1" t="s">
        <v>65</v>
      </c>
      <c r="M164" s="1"/>
      <c r="N164" s="1" t="s">
        <v>1332</v>
      </c>
      <c r="O164" s="1"/>
      <c r="P164" s="1" t="s">
        <v>1333</v>
      </c>
    </row>
    <row r="165" spans="1:16" ht="132" x14ac:dyDescent="0.2">
      <c r="A165" s="1">
        <v>164</v>
      </c>
      <c r="B165" s="1" t="s">
        <v>1594</v>
      </c>
      <c r="C165" s="1" t="s">
        <v>1595</v>
      </c>
      <c r="D165" s="1" t="s">
        <v>1596</v>
      </c>
      <c r="E165" s="1" t="str">
        <f t="shared" si="2"/>
        <v>张柯; 刘国胜; 姜斌</v>
      </c>
      <c r="F165" s="1" t="s">
        <v>11086</v>
      </c>
      <c r="G165" s="1" t="s">
        <v>1601</v>
      </c>
      <c r="H165" s="1"/>
      <c r="I165" s="1" t="s">
        <v>726</v>
      </c>
      <c r="J165" s="1" t="s">
        <v>112</v>
      </c>
      <c r="K165" s="1" t="s">
        <v>57</v>
      </c>
      <c r="L165" s="1" t="s">
        <v>65</v>
      </c>
      <c r="M165" s="1"/>
      <c r="N165" s="1" t="s">
        <v>1601</v>
      </c>
      <c r="O165" s="1"/>
      <c r="P165" s="1" t="s">
        <v>726</v>
      </c>
    </row>
    <row r="166" spans="1:16" ht="132" x14ac:dyDescent="0.2">
      <c r="A166" s="1">
        <v>165</v>
      </c>
      <c r="B166" s="1" t="s">
        <v>1603</v>
      </c>
      <c r="C166" s="1" t="s">
        <v>1604</v>
      </c>
      <c r="D166" s="1" t="s">
        <v>1605</v>
      </c>
      <c r="E166" s="1" t="str">
        <f t="shared" si="2"/>
        <v>何欢; 宋大鹏; 陈国平</v>
      </c>
      <c r="F166" s="1" t="s">
        <v>11087</v>
      </c>
      <c r="G166" s="1" t="s">
        <v>1610</v>
      </c>
      <c r="H166" s="1"/>
      <c r="I166" s="1" t="s">
        <v>1611</v>
      </c>
      <c r="J166" s="1" t="s">
        <v>112</v>
      </c>
      <c r="K166" s="1" t="s">
        <v>57</v>
      </c>
      <c r="L166" s="1" t="s">
        <v>65</v>
      </c>
      <c r="M166" s="1"/>
      <c r="N166" s="1" t="s">
        <v>1610</v>
      </c>
      <c r="O166" s="1"/>
      <c r="P166" s="1" t="s">
        <v>1611</v>
      </c>
    </row>
    <row r="167" spans="1:16" ht="115.5" x14ac:dyDescent="0.2">
      <c r="A167" s="1">
        <v>166</v>
      </c>
      <c r="B167" s="1" t="s">
        <v>1613</v>
      </c>
      <c r="C167" s="1" t="s">
        <v>1614</v>
      </c>
      <c r="D167" s="1" t="s">
        <v>1615</v>
      </c>
      <c r="E167" s="1" t="str">
        <f t="shared" si="2"/>
        <v>胡天辰; 孙赵轩; 尹炳雄; 杨志鹏; 韩旭; 张睿婧</v>
      </c>
      <c r="F167" s="1" t="s">
        <v>11088</v>
      </c>
      <c r="G167" s="1" t="s">
        <v>1620</v>
      </c>
      <c r="H167" s="1"/>
      <c r="I167" s="1" t="s">
        <v>1621</v>
      </c>
      <c r="J167" s="1" t="s">
        <v>112</v>
      </c>
      <c r="K167" s="1" t="s">
        <v>57</v>
      </c>
      <c r="L167" s="1" t="s">
        <v>65</v>
      </c>
      <c r="M167" s="1"/>
      <c r="N167" s="1" t="s">
        <v>1620</v>
      </c>
      <c r="O167" s="1"/>
      <c r="P167" s="1" t="s">
        <v>1621</v>
      </c>
    </row>
    <row r="168" spans="1:16" ht="132" x14ac:dyDescent="0.2">
      <c r="A168" s="1">
        <v>167</v>
      </c>
      <c r="B168" s="1" t="s">
        <v>1622</v>
      </c>
      <c r="C168" s="1" t="s">
        <v>1623</v>
      </c>
      <c r="D168" s="1" t="s">
        <v>1624</v>
      </c>
      <c r="E168" s="1" t="str">
        <f t="shared" si="2"/>
        <v>沈令斌; 赵志敏; 俞晓磊; 张文杰</v>
      </c>
      <c r="F168" s="1" t="s">
        <v>11089</v>
      </c>
      <c r="G168" s="1" t="s">
        <v>1629</v>
      </c>
      <c r="H168" s="1"/>
      <c r="I168" s="1" t="s">
        <v>1630</v>
      </c>
      <c r="J168" s="1" t="s">
        <v>112</v>
      </c>
      <c r="K168" s="1" t="s">
        <v>1343</v>
      </c>
      <c r="L168" s="1" t="s">
        <v>65</v>
      </c>
      <c r="M168" s="1"/>
      <c r="N168" s="1" t="s">
        <v>1629</v>
      </c>
      <c r="O168" s="1"/>
      <c r="P168" s="1" t="s">
        <v>1630</v>
      </c>
    </row>
    <row r="169" spans="1:16" ht="132" x14ac:dyDescent="0.2">
      <c r="A169" s="1">
        <v>168</v>
      </c>
      <c r="B169" s="1" t="s">
        <v>1520</v>
      </c>
      <c r="C169" s="1" t="s">
        <v>1521</v>
      </c>
      <c r="D169" s="1" t="s">
        <v>1522</v>
      </c>
      <c r="E169" s="1" t="str">
        <f t="shared" si="2"/>
        <v>王强; 王友仁</v>
      </c>
      <c r="F169" s="1" t="s">
        <v>11080</v>
      </c>
      <c r="G169" s="1" t="s">
        <v>1527</v>
      </c>
      <c r="H169" s="1"/>
      <c r="I169" s="1" t="s">
        <v>1528</v>
      </c>
      <c r="J169" s="1" t="s">
        <v>112</v>
      </c>
      <c r="K169" s="1" t="s">
        <v>57</v>
      </c>
      <c r="L169" s="1" t="s">
        <v>65</v>
      </c>
      <c r="M169" s="1"/>
      <c r="N169" s="1" t="s">
        <v>1527</v>
      </c>
      <c r="O169" s="1"/>
      <c r="P169" s="1" t="s">
        <v>1528</v>
      </c>
    </row>
    <row r="170" spans="1:16" ht="115.5" x14ac:dyDescent="0.2">
      <c r="A170" s="1">
        <v>169</v>
      </c>
      <c r="B170" s="1" t="s">
        <v>1419</v>
      </c>
      <c r="C170" s="1" t="s">
        <v>1634</v>
      </c>
      <c r="D170" s="1" t="s">
        <v>1421</v>
      </c>
      <c r="E170" s="1" t="str">
        <f t="shared" si="2"/>
        <v>钱晓明; 楼佩煌; 屠嘉晨; 孟凯; 李斌; 孙颖</v>
      </c>
      <c r="F170" s="1" t="s">
        <v>11070</v>
      </c>
      <c r="G170" s="1" t="s">
        <v>1426</v>
      </c>
      <c r="H170" s="1"/>
      <c r="I170" s="1" t="s">
        <v>1427</v>
      </c>
      <c r="J170" s="1" t="s">
        <v>112</v>
      </c>
      <c r="K170" s="1" t="s">
        <v>131</v>
      </c>
      <c r="L170" s="1" t="s">
        <v>65</v>
      </c>
      <c r="M170" s="1"/>
      <c r="N170" s="1" t="s">
        <v>1426</v>
      </c>
      <c r="O170" s="1"/>
      <c r="P170" s="1" t="s">
        <v>1427</v>
      </c>
    </row>
    <row r="171" spans="1:16" ht="115.5" x14ac:dyDescent="0.2">
      <c r="A171" s="1">
        <v>170</v>
      </c>
      <c r="B171" s="1" t="s">
        <v>1638</v>
      </c>
      <c r="C171" s="1" t="s">
        <v>1639</v>
      </c>
      <c r="D171" s="1" t="s">
        <v>1640</v>
      </c>
      <c r="E171" s="1" t="str">
        <f t="shared" si="2"/>
        <v>杨蒲; 马犇; 许梦洋</v>
      </c>
      <c r="F171" s="1" t="s">
        <v>11090</v>
      </c>
      <c r="G171" s="1" t="s">
        <v>1645</v>
      </c>
      <c r="H171" s="1"/>
      <c r="I171" s="1" t="s">
        <v>795</v>
      </c>
      <c r="J171" s="1" t="s">
        <v>112</v>
      </c>
      <c r="K171" s="1" t="s">
        <v>131</v>
      </c>
      <c r="L171" s="1" t="s">
        <v>65</v>
      </c>
      <c r="M171" s="1"/>
      <c r="N171" s="1" t="s">
        <v>1645</v>
      </c>
      <c r="O171" s="1"/>
      <c r="P171" s="1" t="s">
        <v>795</v>
      </c>
    </row>
    <row r="172" spans="1:16" ht="132" x14ac:dyDescent="0.2">
      <c r="A172" s="1">
        <v>171</v>
      </c>
      <c r="B172" s="1" t="s">
        <v>1646</v>
      </c>
      <c r="C172" s="1" t="s">
        <v>1647</v>
      </c>
      <c r="D172" s="1" t="s">
        <v>1648</v>
      </c>
      <c r="E172" s="1" t="str">
        <f t="shared" si="2"/>
        <v>李祖广; 王威; 吴启晖</v>
      </c>
      <c r="F172" s="1" t="s">
        <v>11091</v>
      </c>
      <c r="G172" s="1" t="s">
        <v>1653</v>
      </c>
      <c r="H172" s="1"/>
      <c r="I172" s="1" t="s">
        <v>1654</v>
      </c>
      <c r="J172" s="1" t="s">
        <v>112</v>
      </c>
      <c r="K172" s="1" t="s">
        <v>57</v>
      </c>
      <c r="L172" s="1" t="s">
        <v>65</v>
      </c>
      <c r="M172" s="1"/>
      <c r="N172" s="1" t="s">
        <v>1653</v>
      </c>
      <c r="O172" s="1"/>
      <c r="P172" s="1" t="s">
        <v>1654</v>
      </c>
    </row>
    <row r="173" spans="1:16" ht="148.5" x14ac:dyDescent="0.2">
      <c r="A173" s="1">
        <v>172</v>
      </c>
      <c r="B173" s="1" t="s">
        <v>1655</v>
      </c>
      <c r="C173" s="1" t="s">
        <v>1656</v>
      </c>
      <c r="D173" s="1" t="s">
        <v>1657</v>
      </c>
      <c r="E173" s="1" t="str">
        <f t="shared" si="2"/>
        <v>康国华; 徐伟证; 张琪; 张文豪; 张晗; 周宏涛; 吴佳奇; 刘奇弦; 王强; 刘宗强</v>
      </c>
      <c r="F173" s="1" t="s">
        <v>11092</v>
      </c>
      <c r="G173" s="1" t="s">
        <v>1662</v>
      </c>
      <c r="H173" s="1"/>
      <c r="I173" s="1" t="s">
        <v>1663</v>
      </c>
      <c r="J173" s="1" t="s">
        <v>112</v>
      </c>
      <c r="K173" s="1" t="s">
        <v>57</v>
      </c>
      <c r="L173" s="1" t="s">
        <v>65</v>
      </c>
      <c r="M173" s="1"/>
      <c r="N173" s="1" t="s">
        <v>1662</v>
      </c>
      <c r="O173" s="1"/>
      <c r="P173" s="1" t="s">
        <v>1663</v>
      </c>
    </row>
    <row r="174" spans="1:16" ht="115.5" x14ac:dyDescent="0.2">
      <c r="A174" s="1">
        <v>173</v>
      </c>
      <c r="B174" s="1" t="s">
        <v>1665</v>
      </c>
      <c r="C174" s="1" t="s">
        <v>1666</v>
      </c>
      <c r="D174" s="1" t="s">
        <v>1640</v>
      </c>
      <c r="E174" s="1" t="str">
        <f t="shared" si="2"/>
        <v>杨蒲; 马犇; 许梦洋</v>
      </c>
      <c r="F174" s="1" t="s">
        <v>11090</v>
      </c>
      <c r="G174" s="1" t="s">
        <v>1645</v>
      </c>
      <c r="H174" s="1"/>
      <c r="I174" s="1" t="s">
        <v>795</v>
      </c>
      <c r="J174" s="1" t="s">
        <v>112</v>
      </c>
      <c r="K174" s="1" t="s">
        <v>57</v>
      </c>
      <c r="L174" s="1" t="s">
        <v>65</v>
      </c>
      <c r="M174" s="1"/>
      <c r="N174" s="1" t="s">
        <v>1645</v>
      </c>
      <c r="O174" s="1"/>
      <c r="P174" s="1" t="s">
        <v>795</v>
      </c>
    </row>
    <row r="175" spans="1:16" ht="115.5" x14ac:dyDescent="0.2">
      <c r="A175" s="1">
        <v>174</v>
      </c>
      <c r="B175" s="1" t="s">
        <v>1669</v>
      </c>
      <c r="C175" s="1" t="s">
        <v>1670</v>
      </c>
      <c r="D175" s="1" t="s">
        <v>1671</v>
      </c>
      <c r="E175" s="1" t="str">
        <f t="shared" si="2"/>
        <v>段海滨; 于月平; 王寅; 邓亦敏; 王道波; 柏婷婷; 魏晨</v>
      </c>
      <c r="F175" s="1" t="s">
        <v>11093</v>
      </c>
      <c r="G175" s="1" t="s">
        <v>1694</v>
      </c>
      <c r="H175" s="1"/>
      <c r="I175" s="1" t="s">
        <v>1695</v>
      </c>
      <c r="J175" s="1" t="s">
        <v>1673</v>
      </c>
      <c r="K175" s="1" t="s">
        <v>131</v>
      </c>
      <c r="L175" s="1" t="s">
        <v>65</v>
      </c>
      <c r="M175" s="1"/>
      <c r="N175" s="1" t="s">
        <v>1694</v>
      </c>
      <c r="O175" s="1"/>
      <c r="P175" s="1" t="s">
        <v>1695</v>
      </c>
    </row>
    <row r="176" spans="1:16" ht="115.5" x14ac:dyDescent="0.2">
      <c r="A176" s="1">
        <v>175</v>
      </c>
      <c r="B176" s="1" t="s">
        <v>1475</v>
      </c>
      <c r="C176" s="1" t="s">
        <v>1698</v>
      </c>
      <c r="D176" s="1" t="s">
        <v>1477</v>
      </c>
      <c r="E176" s="1" t="str">
        <f t="shared" si="2"/>
        <v>吕迅竑; 钮佳琳; 冒泽慧; 姜斌</v>
      </c>
      <c r="F176" s="1" t="s">
        <v>11075</v>
      </c>
      <c r="G176" s="1" t="s">
        <v>1482</v>
      </c>
      <c r="H176" s="1"/>
      <c r="I176" s="1" t="s">
        <v>1483</v>
      </c>
      <c r="J176" s="1" t="s">
        <v>112</v>
      </c>
      <c r="K176" s="1" t="s">
        <v>131</v>
      </c>
      <c r="L176" s="1" t="s">
        <v>65</v>
      </c>
      <c r="M176" s="1"/>
      <c r="N176" s="1" t="s">
        <v>1482</v>
      </c>
      <c r="O176" s="1"/>
      <c r="P176" s="1" t="s">
        <v>1483</v>
      </c>
    </row>
    <row r="177" spans="1:16" ht="132" x14ac:dyDescent="0.2">
      <c r="A177" s="1">
        <v>176</v>
      </c>
      <c r="B177" s="1" t="s">
        <v>1703</v>
      </c>
      <c r="C177" s="1" t="s">
        <v>1704</v>
      </c>
      <c r="D177" s="1" t="s">
        <v>1705</v>
      </c>
      <c r="E177" s="1" t="str">
        <f t="shared" si="2"/>
        <v>马亚杰; 王娟; 姜斌; 冒泽慧; 陆宁云</v>
      </c>
      <c r="F177" s="1" t="s">
        <v>11094</v>
      </c>
      <c r="G177" s="1" t="s">
        <v>1710</v>
      </c>
      <c r="H177" s="1"/>
      <c r="I177" s="1" t="s">
        <v>1711</v>
      </c>
      <c r="J177" s="1" t="s">
        <v>112</v>
      </c>
      <c r="K177" s="1" t="s">
        <v>57</v>
      </c>
      <c r="L177" s="1" t="s">
        <v>65</v>
      </c>
      <c r="M177" s="1"/>
      <c r="N177" s="1" t="s">
        <v>1710</v>
      </c>
      <c r="O177" s="1"/>
      <c r="P177" s="1" t="s">
        <v>1711</v>
      </c>
    </row>
    <row r="178" spans="1:16" ht="132" x14ac:dyDescent="0.2">
      <c r="A178" s="1">
        <v>177</v>
      </c>
      <c r="B178" s="1" t="s">
        <v>1713</v>
      </c>
      <c r="C178" s="1" t="s">
        <v>1714</v>
      </c>
      <c r="D178" s="1" t="s">
        <v>1715</v>
      </c>
      <c r="E178" s="1" t="str">
        <f t="shared" si="2"/>
        <v>朱玉川; 江裕雷; 王睿; 高强</v>
      </c>
      <c r="F178" s="1" t="s">
        <v>11095</v>
      </c>
      <c r="G178" s="1" t="s">
        <v>1720</v>
      </c>
      <c r="H178" s="1"/>
      <c r="I178" s="1" t="s">
        <v>305</v>
      </c>
      <c r="J178" s="1" t="s">
        <v>900</v>
      </c>
      <c r="K178" s="1" t="s">
        <v>131</v>
      </c>
      <c r="L178" s="1" t="s">
        <v>65</v>
      </c>
      <c r="M178" s="1"/>
      <c r="N178" s="1" t="s">
        <v>1720</v>
      </c>
      <c r="O178" s="1"/>
      <c r="P178" s="1" t="s">
        <v>305</v>
      </c>
    </row>
    <row r="179" spans="1:16" ht="132" x14ac:dyDescent="0.2">
      <c r="A179" s="1">
        <v>178</v>
      </c>
      <c r="B179" s="1" t="s">
        <v>1722</v>
      </c>
      <c r="C179" s="1" t="s">
        <v>1723</v>
      </c>
      <c r="D179" s="1" t="s">
        <v>1724</v>
      </c>
      <c r="E179" s="1" t="str">
        <f t="shared" si="2"/>
        <v>朱逸阳; 黄金泉; 潘慕绚; 高文博</v>
      </c>
      <c r="F179" s="1" t="s">
        <v>11096</v>
      </c>
      <c r="G179" s="1" t="s">
        <v>1729</v>
      </c>
      <c r="H179" s="1"/>
      <c r="I179" s="1" t="s">
        <v>1730</v>
      </c>
      <c r="J179" s="1" t="s">
        <v>112</v>
      </c>
      <c r="K179" s="1" t="s">
        <v>57</v>
      </c>
      <c r="L179" s="1" t="s">
        <v>65</v>
      </c>
      <c r="M179" s="1"/>
      <c r="N179" s="1" t="s">
        <v>1729</v>
      </c>
      <c r="O179" s="1"/>
      <c r="P179" s="1" t="s">
        <v>1730</v>
      </c>
    </row>
    <row r="180" spans="1:16" ht="132" x14ac:dyDescent="0.2">
      <c r="A180" s="1">
        <v>179</v>
      </c>
      <c r="B180" s="1" t="s">
        <v>1731</v>
      </c>
      <c r="C180" s="1" t="s">
        <v>1732</v>
      </c>
      <c r="D180" s="1" t="s">
        <v>1733</v>
      </c>
      <c r="E180" s="1" t="str">
        <f t="shared" si="2"/>
        <v>孙蔚; 王友仁; 叶崧</v>
      </c>
      <c r="F180" s="1" t="s">
        <v>11097</v>
      </c>
      <c r="G180" s="1" t="s">
        <v>1738</v>
      </c>
      <c r="H180" s="1"/>
      <c r="I180" s="1" t="s">
        <v>1739</v>
      </c>
      <c r="J180" s="1" t="s">
        <v>112</v>
      </c>
      <c r="K180" s="1" t="s">
        <v>57</v>
      </c>
      <c r="L180" s="1" t="s">
        <v>65</v>
      </c>
      <c r="M180" s="1"/>
      <c r="N180" s="1" t="s">
        <v>1738</v>
      </c>
      <c r="O180" s="1"/>
      <c r="P180" s="1" t="s">
        <v>1739</v>
      </c>
    </row>
    <row r="181" spans="1:16" ht="132" x14ac:dyDescent="0.2">
      <c r="A181" s="1">
        <v>180</v>
      </c>
      <c r="B181" s="1" t="s">
        <v>1740</v>
      </c>
      <c r="C181" s="1" t="s">
        <v>1741</v>
      </c>
      <c r="D181" s="1" t="s">
        <v>1742</v>
      </c>
      <c r="E181" s="1" t="str">
        <f t="shared" si="2"/>
        <v>吴薇薇; 季灵; 刘硕; 张皓瑜; 陆婧</v>
      </c>
      <c r="F181" s="1" t="s">
        <v>11098</v>
      </c>
      <c r="G181" s="1" t="s">
        <v>1747</v>
      </c>
      <c r="H181" s="1"/>
      <c r="I181" s="1" t="s">
        <v>1748</v>
      </c>
      <c r="J181" s="1" t="s">
        <v>112</v>
      </c>
      <c r="K181" s="1" t="s">
        <v>57</v>
      </c>
      <c r="L181" s="1" t="s">
        <v>65</v>
      </c>
      <c r="M181" s="1"/>
      <c r="N181" s="1" t="s">
        <v>1747</v>
      </c>
      <c r="O181" s="1"/>
      <c r="P181" s="1" t="s">
        <v>1748</v>
      </c>
    </row>
    <row r="182" spans="1:16" ht="132" x14ac:dyDescent="0.2">
      <c r="A182" s="1">
        <v>181</v>
      </c>
      <c r="B182" s="1" t="s">
        <v>1703</v>
      </c>
      <c r="C182" s="1" t="s">
        <v>1751</v>
      </c>
      <c r="D182" s="1" t="s">
        <v>1705</v>
      </c>
      <c r="E182" s="1" t="str">
        <f t="shared" si="2"/>
        <v>马亚杰; 王娟; 姜斌; 冒泽慧; 陆宁云</v>
      </c>
      <c r="F182" s="1" t="s">
        <v>11094</v>
      </c>
      <c r="G182" s="1" t="s">
        <v>1710</v>
      </c>
      <c r="H182" s="1"/>
      <c r="I182" s="1" t="s">
        <v>1711</v>
      </c>
      <c r="J182" s="1" t="s">
        <v>112</v>
      </c>
      <c r="K182" s="1" t="s">
        <v>131</v>
      </c>
      <c r="L182" s="1" t="s">
        <v>65</v>
      </c>
      <c r="M182" s="1"/>
      <c r="N182" s="1" t="s">
        <v>1710</v>
      </c>
      <c r="O182" s="1"/>
      <c r="P182" s="1" t="s">
        <v>1711</v>
      </c>
    </row>
    <row r="183" spans="1:16" ht="115.5" x14ac:dyDescent="0.2">
      <c r="A183" s="1">
        <v>182</v>
      </c>
      <c r="B183" s="1" t="s">
        <v>1755</v>
      </c>
      <c r="C183" s="1" t="s">
        <v>1756</v>
      </c>
      <c r="D183" s="1" t="s">
        <v>1757</v>
      </c>
      <c r="E183" s="1" t="str">
        <f t="shared" si="2"/>
        <v>潘慕绚; 武乐群; 郑天翔; 吴明</v>
      </c>
      <c r="F183" s="1" t="s">
        <v>11099</v>
      </c>
      <c r="G183" s="1" t="s">
        <v>1762</v>
      </c>
      <c r="H183" s="1"/>
      <c r="I183" s="1" t="s">
        <v>875</v>
      </c>
      <c r="J183" s="1" t="s">
        <v>112</v>
      </c>
      <c r="K183" s="1" t="s">
        <v>57</v>
      </c>
      <c r="L183" s="1" t="s">
        <v>65</v>
      </c>
      <c r="M183" s="1"/>
      <c r="N183" s="1" t="s">
        <v>1762</v>
      </c>
      <c r="O183" s="1"/>
      <c r="P183" s="1" t="s">
        <v>875</v>
      </c>
    </row>
    <row r="184" spans="1:16" ht="132" x14ac:dyDescent="0.2">
      <c r="A184" s="1">
        <v>183</v>
      </c>
      <c r="B184" s="1" t="s">
        <v>1763</v>
      </c>
      <c r="C184" s="1" t="s">
        <v>1764</v>
      </c>
      <c r="D184" s="1" t="s">
        <v>1765</v>
      </c>
      <c r="E184" s="1" t="str">
        <f t="shared" si="2"/>
        <v>李卓远; 张德平</v>
      </c>
      <c r="F184" s="1" t="s">
        <v>11100</v>
      </c>
      <c r="G184" s="1" t="s">
        <v>1770</v>
      </c>
      <c r="H184" s="1"/>
      <c r="I184" s="1" t="s">
        <v>1771</v>
      </c>
      <c r="J184" s="1" t="s">
        <v>112</v>
      </c>
      <c r="K184" s="1" t="s">
        <v>57</v>
      </c>
      <c r="L184" s="1" t="s">
        <v>65</v>
      </c>
      <c r="M184" s="1"/>
      <c r="N184" s="1" t="s">
        <v>1770</v>
      </c>
      <c r="O184" s="1"/>
      <c r="P184" s="1" t="s">
        <v>1771</v>
      </c>
    </row>
    <row r="185" spans="1:16" ht="115.5" x14ac:dyDescent="0.2">
      <c r="A185" s="1">
        <v>184</v>
      </c>
      <c r="B185" s="1" t="s">
        <v>1571</v>
      </c>
      <c r="C185" s="1" t="s">
        <v>1772</v>
      </c>
      <c r="D185" s="1" t="s">
        <v>1573</v>
      </c>
      <c r="E185" s="1" t="str">
        <f t="shared" si="2"/>
        <v>李秋红; 焦洋; 聂友伟; 任冰涛; 廖光煌</v>
      </c>
      <c r="F185" s="1" t="s">
        <v>11084</v>
      </c>
      <c r="G185" s="1" t="s">
        <v>1578</v>
      </c>
      <c r="H185" s="1"/>
      <c r="I185" s="1" t="s">
        <v>1579</v>
      </c>
      <c r="J185" s="1" t="s">
        <v>112</v>
      </c>
      <c r="K185" s="1" t="s">
        <v>131</v>
      </c>
      <c r="L185" s="1" t="s">
        <v>65</v>
      </c>
      <c r="M185" s="1"/>
      <c r="N185" s="1" t="s">
        <v>1578</v>
      </c>
      <c r="O185" s="1"/>
      <c r="P185" s="1" t="s">
        <v>1579</v>
      </c>
    </row>
    <row r="186" spans="1:16" ht="132" x14ac:dyDescent="0.2">
      <c r="A186" s="1">
        <v>185</v>
      </c>
      <c r="B186" s="1" t="s">
        <v>1776</v>
      </c>
      <c r="C186" s="1" t="s">
        <v>1777</v>
      </c>
      <c r="D186" s="1" t="s">
        <v>1778</v>
      </c>
      <c r="E186" s="1" t="str">
        <f t="shared" si="2"/>
        <v>朱玉川; 李宇阳; 王振宇; 罗樟; 朱斌</v>
      </c>
      <c r="F186" s="1" t="s">
        <v>11101</v>
      </c>
      <c r="G186" s="1" t="s">
        <v>1783</v>
      </c>
      <c r="H186" s="1"/>
      <c r="I186" s="1" t="s">
        <v>305</v>
      </c>
      <c r="J186" s="1" t="s">
        <v>112</v>
      </c>
      <c r="K186" s="1" t="s">
        <v>131</v>
      </c>
      <c r="L186" s="1" t="s">
        <v>65</v>
      </c>
      <c r="M186" s="1"/>
      <c r="N186" s="1" t="s">
        <v>1783</v>
      </c>
      <c r="O186" s="1"/>
      <c r="P186" s="1" t="s">
        <v>305</v>
      </c>
    </row>
    <row r="187" spans="1:16" ht="115.5" x14ac:dyDescent="0.2">
      <c r="A187" s="1">
        <v>186</v>
      </c>
      <c r="B187" s="1" t="s">
        <v>1785</v>
      </c>
      <c r="C187" s="1" t="s">
        <v>1786</v>
      </c>
      <c r="D187" s="1" t="s">
        <v>1787</v>
      </c>
      <c r="E187" s="1" t="str">
        <f t="shared" si="2"/>
        <v>李玉芳; 任陈; 赵万忠; 陈国平</v>
      </c>
      <c r="F187" s="1" t="s">
        <v>11102</v>
      </c>
      <c r="G187" s="1" t="s">
        <v>1792</v>
      </c>
      <c r="H187" s="1"/>
      <c r="I187" s="1" t="s">
        <v>1793</v>
      </c>
      <c r="J187" s="1" t="s">
        <v>112</v>
      </c>
      <c r="K187" s="1" t="s">
        <v>57</v>
      </c>
      <c r="L187" s="1" t="s">
        <v>65</v>
      </c>
      <c r="M187" s="1"/>
      <c r="N187" s="1" t="s">
        <v>1792</v>
      </c>
      <c r="O187" s="1"/>
      <c r="P187" s="1" t="s">
        <v>1793</v>
      </c>
    </row>
    <row r="188" spans="1:16" ht="99" x14ac:dyDescent="0.2">
      <c r="A188" s="1">
        <v>187</v>
      </c>
      <c r="B188" s="1" t="s">
        <v>1794</v>
      </c>
      <c r="C188" s="1" t="s">
        <v>1795</v>
      </c>
      <c r="D188" s="1" t="s">
        <v>1796</v>
      </c>
      <c r="E188" s="1" t="str">
        <f t="shared" si="2"/>
        <v>陈鸣; 张昭; 陈兵</v>
      </c>
      <c r="F188" s="1" t="s">
        <v>11103</v>
      </c>
      <c r="G188" s="1" t="s">
        <v>1801</v>
      </c>
      <c r="H188" s="1"/>
      <c r="I188" s="1" t="s">
        <v>1802</v>
      </c>
      <c r="J188" s="1" t="s">
        <v>112</v>
      </c>
      <c r="K188" s="1" t="s">
        <v>57</v>
      </c>
      <c r="L188" s="1" t="s">
        <v>65</v>
      </c>
      <c r="M188" s="1"/>
      <c r="N188" s="1" t="s">
        <v>1801</v>
      </c>
      <c r="O188" s="1"/>
      <c r="P188" s="1" t="s">
        <v>1802</v>
      </c>
    </row>
    <row r="189" spans="1:16" ht="132" x14ac:dyDescent="0.2">
      <c r="A189" s="1">
        <v>188</v>
      </c>
      <c r="B189" s="1" t="s">
        <v>1803</v>
      </c>
      <c r="C189" s="1" t="s">
        <v>1804</v>
      </c>
      <c r="D189" s="1" t="s">
        <v>1805</v>
      </c>
      <c r="E189" s="1" t="str">
        <f t="shared" si="2"/>
        <v>赵志敏; 汪东华; 李伟; 俞晓磊; 陈玉明; 王开圣; 李鹏</v>
      </c>
      <c r="F189" s="1" t="s">
        <v>11104</v>
      </c>
      <c r="G189" s="1" t="s">
        <v>1817</v>
      </c>
      <c r="H189" s="1"/>
      <c r="I189" s="1" t="s">
        <v>1818</v>
      </c>
      <c r="J189" s="1" t="s">
        <v>1807</v>
      </c>
      <c r="K189" s="1" t="s">
        <v>57</v>
      </c>
      <c r="L189" s="1" t="s">
        <v>65</v>
      </c>
      <c r="M189" s="1"/>
      <c r="N189" s="1" t="s">
        <v>1817</v>
      </c>
      <c r="O189" s="1"/>
      <c r="P189" s="1" t="s">
        <v>1818</v>
      </c>
    </row>
    <row r="190" spans="1:16" ht="115.5" x14ac:dyDescent="0.2">
      <c r="A190" s="1">
        <v>189</v>
      </c>
      <c r="B190" s="1" t="s">
        <v>1316</v>
      </c>
      <c r="C190" s="1" t="s">
        <v>1819</v>
      </c>
      <c r="D190" s="1" t="s">
        <v>1318</v>
      </c>
      <c r="E190" s="1" t="str">
        <f t="shared" si="2"/>
        <v>甄子洋; 浦黄忠; 王志胜; 江驹; 王道波</v>
      </c>
      <c r="F190" s="1" t="s">
        <v>11063</v>
      </c>
      <c r="G190" s="1" t="s">
        <v>1323</v>
      </c>
      <c r="H190" s="1"/>
      <c r="I190" s="1" t="s">
        <v>1324</v>
      </c>
      <c r="J190" s="1" t="s">
        <v>112</v>
      </c>
      <c r="K190" s="1" t="s">
        <v>131</v>
      </c>
      <c r="L190" s="1" t="s">
        <v>65</v>
      </c>
      <c r="M190" s="1"/>
      <c r="N190" s="1" t="s">
        <v>1323</v>
      </c>
      <c r="O190" s="1"/>
      <c r="P190" s="1" t="s">
        <v>1324</v>
      </c>
    </row>
    <row r="191" spans="1:16" ht="132" x14ac:dyDescent="0.2">
      <c r="A191" s="1">
        <v>190</v>
      </c>
      <c r="B191" s="1" t="s">
        <v>1502</v>
      </c>
      <c r="C191" s="1" t="s">
        <v>1503</v>
      </c>
      <c r="D191" s="1" t="s">
        <v>1504</v>
      </c>
      <c r="E191" s="1" t="str">
        <f t="shared" si="2"/>
        <v>孙蕊; 程琦</v>
      </c>
      <c r="F191" s="1" t="s">
        <v>11078</v>
      </c>
      <c r="G191" s="1" t="s">
        <v>1509</v>
      </c>
      <c r="H191" s="1"/>
      <c r="I191" s="1" t="s">
        <v>1510</v>
      </c>
      <c r="J191" s="1" t="s">
        <v>112</v>
      </c>
      <c r="K191" s="1" t="s">
        <v>131</v>
      </c>
      <c r="L191" s="1" t="s">
        <v>65</v>
      </c>
      <c r="M191" s="1"/>
      <c r="N191" s="1" t="s">
        <v>1509</v>
      </c>
      <c r="O191" s="1"/>
      <c r="P191" s="1" t="s">
        <v>1510</v>
      </c>
    </row>
    <row r="192" spans="1:16" ht="132" x14ac:dyDescent="0.2">
      <c r="A192" s="1">
        <v>191</v>
      </c>
      <c r="B192" s="1" t="s">
        <v>1826</v>
      </c>
      <c r="C192" s="1" t="s">
        <v>1827</v>
      </c>
      <c r="D192" s="1" t="s">
        <v>1828</v>
      </c>
      <c r="E192" s="1" t="str">
        <f t="shared" si="2"/>
        <v>刘海颖; 谢远龙; 黄魁华; 程光权; 罗曼; 李志豪; 刘奇辉</v>
      </c>
      <c r="F192" s="1" t="s">
        <v>11105</v>
      </c>
      <c r="G192" s="1" t="s">
        <v>1833</v>
      </c>
      <c r="H192" s="1"/>
      <c r="I192" s="1" t="s">
        <v>886</v>
      </c>
      <c r="J192" s="1" t="s">
        <v>112</v>
      </c>
      <c r="K192" s="1" t="s">
        <v>57</v>
      </c>
      <c r="L192" s="1" t="s">
        <v>65</v>
      </c>
      <c r="M192" s="1"/>
      <c r="N192" s="1" t="s">
        <v>1833</v>
      </c>
      <c r="O192" s="1"/>
      <c r="P192" s="1" t="s">
        <v>886</v>
      </c>
    </row>
    <row r="193" spans="1:16" ht="132" x14ac:dyDescent="0.2">
      <c r="A193" s="1">
        <v>192</v>
      </c>
      <c r="B193" s="1" t="s">
        <v>1484</v>
      </c>
      <c r="C193" s="1" t="s">
        <v>1834</v>
      </c>
      <c r="D193" s="1" t="s">
        <v>1486</v>
      </c>
      <c r="E193" s="1" t="str">
        <f t="shared" si="2"/>
        <v>陆蔚华; 倪祎寒</v>
      </c>
      <c r="F193" s="1" t="s">
        <v>11076</v>
      </c>
      <c r="G193" s="1" t="s">
        <v>1491</v>
      </c>
      <c r="H193" s="1"/>
      <c r="I193" s="1" t="s">
        <v>1492</v>
      </c>
      <c r="J193" s="1" t="s">
        <v>112</v>
      </c>
      <c r="K193" s="1" t="s">
        <v>131</v>
      </c>
      <c r="L193" s="1" t="s">
        <v>65</v>
      </c>
      <c r="M193" s="1"/>
      <c r="N193" s="1" t="s">
        <v>1491</v>
      </c>
      <c r="O193" s="1"/>
      <c r="P193" s="1" t="s">
        <v>1492</v>
      </c>
    </row>
    <row r="194" spans="1:16" ht="99" x14ac:dyDescent="0.2">
      <c r="A194" s="1">
        <v>193</v>
      </c>
      <c r="B194" s="1" t="s">
        <v>1580</v>
      </c>
      <c r="C194" s="1" t="s">
        <v>1838</v>
      </c>
      <c r="D194" s="1" t="s">
        <v>1582</v>
      </c>
      <c r="E194" s="1" t="str">
        <f t="shared" si="2"/>
        <v>李涛; 李志鹏; 袁瑞廷</v>
      </c>
      <c r="F194" s="1" t="s">
        <v>11085</v>
      </c>
      <c r="G194" s="1" t="s">
        <v>1587</v>
      </c>
      <c r="H194" s="1"/>
      <c r="I194" s="1" t="s">
        <v>1588</v>
      </c>
      <c r="J194" s="1" t="s">
        <v>112</v>
      </c>
      <c r="K194" s="1" t="s">
        <v>131</v>
      </c>
      <c r="L194" s="1" t="s">
        <v>65</v>
      </c>
      <c r="M194" s="1"/>
      <c r="N194" s="1" t="s">
        <v>1587</v>
      </c>
      <c r="O194" s="1"/>
      <c r="P194" s="1" t="s">
        <v>1588</v>
      </c>
    </row>
    <row r="195" spans="1:16" ht="115.5" x14ac:dyDescent="0.2">
      <c r="A195" s="1">
        <v>194</v>
      </c>
      <c r="B195" s="1" t="s">
        <v>1842</v>
      </c>
      <c r="C195" s="1" t="s">
        <v>1843</v>
      </c>
      <c r="D195" s="1" t="s">
        <v>1844</v>
      </c>
      <c r="E195" s="1" t="str">
        <f t="shared" ref="E195:E258" si="3">F195&amp;H195</f>
        <v>李丹</v>
      </c>
      <c r="F195" s="1" t="s">
        <v>11106</v>
      </c>
      <c r="G195" s="1" t="s">
        <v>1849</v>
      </c>
      <c r="H195" s="1"/>
      <c r="I195" s="1" t="s">
        <v>1849</v>
      </c>
      <c r="J195" s="1" t="s">
        <v>112</v>
      </c>
      <c r="K195" s="1" t="s">
        <v>57</v>
      </c>
      <c r="L195" s="1" t="s">
        <v>65</v>
      </c>
      <c r="M195" s="1"/>
      <c r="N195" s="1" t="s">
        <v>1849</v>
      </c>
      <c r="O195" s="1"/>
      <c r="P195" s="1" t="s">
        <v>1849</v>
      </c>
    </row>
    <row r="196" spans="1:16" ht="132" x14ac:dyDescent="0.2">
      <c r="A196" s="1">
        <v>195</v>
      </c>
      <c r="B196" s="1" t="s">
        <v>1851</v>
      </c>
      <c r="C196" s="1" t="s">
        <v>1852</v>
      </c>
      <c r="D196" s="1" t="s">
        <v>1853</v>
      </c>
      <c r="E196" s="1" t="str">
        <f t="shared" si="3"/>
        <v>唐敦兵; 朱海华; 郭羽; 张泽群; 王立平; 聂庆玮; 刘长春</v>
      </c>
      <c r="F196" s="1" t="s">
        <v>11107</v>
      </c>
      <c r="G196" s="1" t="s">
        <v>1858</v>
      </c>
      <c r="H196" s="1"/>
      <c r="I196" s="1" t="s">
        <v>145</v>
      </c>
      <c r="J196" s="1" t="s">
        <v>112</v>
      </c>
      <c r="K196" s="1" t="s">
        <v>57</v>
      </c>
      <c r="L196" s="1" t="s">
        <v>65</v>
      </c>
      <c r="M196" s="1"/>
      <c r="N196" s="1" t="s">
        <v>1858</v>
      </c>
      <c r="O196" s="1"/>
      <c r="P196" s="1" t="s">
        <v>145</v>
      </c>
    </row>
    <row r="197" spans="1:16" ht="132" x14ac:dyDescent="0.2">
      <c r="A197" s="1">
        <v>196</v>
      </c>
      <c r="B197" s="1" t="s">
        <v>490</v>
      </c>
      <c r="C197" s="1" t="s">
        <v>1859</v>
      </c>
      <c r="D197" s="1" t="s">
        <v>1860</v>
      </c>
      <c r="E197" s="1" t="str">
        <f t="shared" si="3"/>
        <v>邱雷; 袁慎芳; 邓晓磊; 任元强</v>
      </c>
      <c r="F197" s="1" t="s">
        <v>11108</v>
      </c>
      <c r="G197" s="1" t="s">
        <v>1865</v>
      </c>
      <c r="H197" s="1"/>
      <c r="I197" s="1" t="s">
        <v>1501</v>
      </c>
      <c r="J197" s="1" t="s">
        <v>112</v>
      </c>
      <c r="K197" s="1" t="s">
        <v>131</v>
      </c>
      <c r="L197" s="1" t="s">
        <v>65</v>
      </c>
      <c r="M197" s="1"/>
      <c r="N197" s="1" t="s">
        <v>1865</v>
      </c>
      <c r="O197" s="1"/>
      <c r="P197" s="1" t="s">
        <v>1501</v>
      </c>
    </row>
    <row r="198" spans="1:16" ht="132" x14ac:dyDescent="0.2">
      <c r="A198" s="1">
        <v>197</v>
      </c>
      <c r="B198" s="1" t="s">
        <v>1867</v>
      </c>
      <c r="C198" s="1" t="s">
        <v>1868</v>
      </c>
      <c r="D198" s="1" t="s">
        <v>1869</v>
      </c>
      <c r="E198" s="1" t="str">
        <f t="shared" si="3"/>
        <v>吴淑群; 欧阳帆; 顾亚楠; 杨璐; 张潮海</v>
      </c>
      <c r="F198" s="1" t="s">
        <v>11109</v>
      </c>
      <c r="G198" s="1" t="s">
        <v>1874</v>
      </c>
      <c r="H198" s="1"/>
      <c r="I198" s="1" t="s">
        <v>1875</v>
      </c>
      <c r="J198" s="1" t="s">
        <v>112</v>
      </c>
      <c r="K198" s="1" t="s">
        <v>57</v>
      </c>
      <c r="L198" s="1" t="s">
        <v>65</v>
      </c>
      <c r="M198" s="1"/>
      <c r="N198" s="1" t="s">
        <v>1874</v>
      </c>
      <c r="O198" s="1"/>
      <c r="P198" s="1" t="s">
        <v>1875</v>
      </c>
    </row>
    <row r="199" spans="1:16" ht="132" x14ac:dyDescent="0.2">
      <c r="A199" s="1">
        <v>198</v>
      </c>
      <c r="B199" s="1" t="s">
        <v>1876</v>
      </c>
      <c r="C199" s="1" t="s">
        <v>1877</v>
      </c>
      <c r="D199" s="1" t="s">
        <v>1878</v>
      </c>
      <c r="E199" s="1" t="str">
        <f t="shared" si="3"/>
        <v>江军; 李威; 文哲; 张潮海</v>
      </c>
      <c r="F199" s="1" t="s">
        <v>11110</v>
      </c>
      <c r="G199" s="1" t="s">
        <v>1883</v>
      </c>
      <c r="H199" s="1"/>
      <c r="I199" s="1" t="s">
        <v>1550</v>
      </c>
      <c r="J199" s="1" t="s">
        <v>112</v>
      </c>
      <c r="K199" s="1" t="s">
        <v>131</v>
      </c>
      <c r="L199" s="1" t="s">
        <v>65</v>
      </c>
      <c r="M199" s="1"/>
      <c r="N199" s="1" t="s">
        <v>1883</v>
      </c>
      <c r="O199" s="1"/>
      <c r="P199" s="1" t="s">
        <v>1550</v>
      </c>
    </row>
    <row r="200" spans="1:16" ht="132" x14ac:dyDescent="0.2">
      <c r="A200" s="1">
        <v>199</v>
      </c>
      <c r="B200" s="1" t="s">
        <v>1887</v>
      </c>
      <c r="C200" s="1" t="s">
        <v>1888</v>
      </c>
      <c r="D200" s="1" t="s">
        <v>1889</v>
      </c>
      <c r="E200" s="1" t="str">
        <f t="shared" si="3"/>
        <v>占小红; 章宇盟</v>
      </c>
      <c r="F200" s="1" t="s">
        <v>11111</v>
      </c>
      <c r="G200" s="1" t="s">
        <v>1894</v>
      </c>
      <c r="H200" s="1"/>
      <c r="I200" s="1" t="s">
        <v>1895</v>
      </c>
      <c r="J200" s="1" t="s">
        <v>112</v>
      </c>
      <c r="K200" s="1" t="s">
        <v>57</v>
      </c>
      <c r="L200" s="1" t="s">
        <v>65</v>
      </c>
      <c r="M200" s="1"/>
      <c r="N200" s="1" t="s">
        <v>1894</v>
      </c>
      <c r="O200" s="1"/>
      <c r="P200" s="1" t="s">
        <v>1895</v>
      </c>
    </row>
    <row r="201" spans="1:16" ht="132" x14ac:dyDescent="0.2">
      <c r="A201" s="1">
        <v>200</v>
      </c>
      <c r="B201" s="1" t="s">
        <v>1896</v>
      </c>
      <c r="C201" s="1" t="s">
        <v>1897</v>
      </c>
      <c r="D201" s="1" t="s">
        <v>1898</v>
      </c>
      <c r="E201" s="1" t="str">
        <f t="shared" si="3"/>
        <v>孙有朝; 王丰产; 徐庆宏</v>
      </c>
      <c r="F201" s="1" t="s">
        <v>11050</v>
      </c>
      <c r="G201" s="1" t="s">
        <v>1127</v>
      </c>
      <c r="H201" s="1"/>
      <c r="I201" s="1" t="s">
        <v>982</v>
      </c>
      <c r="J201" s="1" t="s">
        <v>112</v>
      </c>
      <c r="K201" s="1" t="s">
        <v>57</v>
      </c>
      <c r="L201" s="1" t="s">
        <v>65</v>
      </c>
      <c r="M201" s="1"/>
      <c r="N201" s="1" t="s">
        <v>1127</v>
      </c>
      <c r="O201" s="1"/>
      <c r="P201" s="1" t="s">
        <v>982</v>
      </c>
    </row>
    <row r="202" spans="1:16" ht="99" x14ac:dyDescent="0.2">
      <c r="A202" s="1">
        <v>201</v>
      </c>
      <c r="B202" s="1" t="s">
        <v>1903</v>
      </c>
      <c r="C202" s="1" t="s">
        <v>1904</v>
      </c>
      <c r="D202" s="1" t="s">
        <v>1905</v>
      </c>
      <c r="E202" s="1" t="str">
        <f t="shared" si="3"/>
        <v>吴云华; 郑墨泓; 华冰; 陈志明; 李文星; 梁莹莹; 刘龙武; 杜津铭</v>
      </c>
      <c r="F202" s="1" t="s">
        <v>11112</v>
      </c>
      <c r="G202" s="1" t="s">
        <v>1910</v>
      </c>
      <c r="H202" s="1"/>
      <c r="I202" s="1" t="s">
        <v>686</v>
      </c>
      <c r="J202" s="1" t="s">
        <v>112</v>
      </c>
      <c r="K202" s="1" t="s">
        <v>131</v>
      </c>
      <c r="L202" s="1" t="s">
        <v>65</v>
      </c>
      <c r="M202" s="1"/>
      <c r="N202" s="1" t="s">
        <v>1910</v>
      </c>
      <c r="O202" s="1"/>
      <c r="P202" s="1" t="s">
        <v>686</v>
      </c>
    </row>
    <row r="203" spans="1:16" ht="115.5" x14ac:dyDescent="0.2">
      <c r="A203" s="1">
        <v>202</v>
      </c>
      <c r="B203" s="1" t="s">
        <v>1911</v>
      </c>
      <c r="C203" s="1" t="s">
        <v>1912</v>
      </c>
      <c r="D203" s="1" t="s">
        <v>1913</v>
      </c>
      <c r="E203" s="1" t="str">
        <f t="shared" si="3"/>
        <v>朱友文; 盛鹏</v>
      </c>
      <c r="F203" s="1" t="s">
        <v>11113</v>
      </c>
      <c r="G203" s="1" t="s">
        <v>1919</v>
      </c>
      <c r="H203" s="1"/>
      <c r="I203" s="1" t="s">
        <v>1920</v>
      </c>
      <c r="J203" s="1" t="s">
        <v>112</v>
      </c>
      <c r="K203" s="1" t="s">
        <v>57</v>
      </c>
      <c r="L203" s="1" t="s">
        <v>65</v>
      </c>
      <c r="M203" s="1"/>
      <c r="N203" s="1" t="s">
        <v>1919</v>
      </c>
      <c r="O203" s="1"/>
      <c r="P203" s="1" t="s">
        <v>1920</v>
      </c>
    </row>
    <row r="204" spans="1:16" ht="82.5" x14ac:dyDescent="0.2">
      <c r="A204" s="1">
        <v>203</v>
      </c>
      <c r="B204" s="1" t="s">
        <v>1921</v>
      </c>
      <c r="C204" s="1" t="s">
        <v>1922</v>
      </c>
      <c r="D204" s="1" t="s">
        <v>1923</v>
      </c>
      <c r="E204" s="1" t="str">
        <f t="shared" si="3"/>
        <v>刘哲; 辛正浩</v>
      </c>
      <c r="F204" s="1" t="s">
        <v>11114</v>
      </c>
      <c r="G204" s="1" t="s">
        <v>1928</v>
      </c>
      <c r="H204" s="1"/>
      <c r="I204" s="1" t="s">
        <v>950</v>
      </c>
      <c r="J204" s="1" t="s">
        <v>112</v>
      </c>
      <c r="K204" s="1" t="s">
        <v>57</v>
      </c>
      <c r="L204" s="1" t="s">
        <v>65</v>
      </c>
      <c r="M204" s="1"/>
      <c r="N204" s="1" t="s">
        <v>1928</v>
      </c>
      <c r="O204" s="1"/>
      <c r="P204" s="1" t="s">
        <v>950</v>
      </c>
    </row>
    <row r="205" spans="1:16" ht="99" x14ac:dyDescent="0.2">
      <c r="A205" s="1">
        <v>204</v>
      </c>
      <c r="B205" s="1" t="s">
        <v>1929</v>
      </c>
      <c r="C205" s="1" t="s">
        <v>1930</v>
      </c>
      <c r="D205" s="1" t="s">
        <v>1931</v>
      </c>
      <c r="E205" s="1" t="str">
        <f t="shared" si="3"/>
        <v>孙玉利; 娄元帅; 刘志刚; 左敦稳; 张丹; 张玉鑫; 牛奔; 杨阳</v>
      </c>
      <c r="F205" s="1" t="s">
        <v>11115</v>
      </c>
      <c r="G205" s="1" t="s">
        <v>1936</v>
      </c>
      <c r="H205" s="1"/>
      <c r="I205" s="1" t="s">
        <v>1937</v>
      </c>
      <c r="J205" s="1" t="s">
        <v>112</v>
      </c>
      <c r="K205" s="1" t="s">
        <v>131</v>
      </c>
      <c r="L205" s="1" t="s">
        <v>65</v>
      </c>
      <c r="M205" s="1"/>
      <c r="N205" s="1" t="s">
        <v>1936</v>
      </c>
      <c r="O205" s="1"/>
      <c r="P205" s="1" t="s">
        <v>1937</v>
      </c>
    </row>
    <row r="206" spans="1:16" ht="132" x14ac:dyDescent="0.2">
      <c r="A206" s="1">
        <v>205</v>
      </c>
      <c r="B206" s="1" t="s">
        <v>1939</v>
      </c>
      <c r="C206" s="1" t="s">
        <v>1940</v>
      </c>
      <c r="D206" s="1" t="s">
        <v>1941</v>
      </c>
      <c r="E206" s="1" t="str">
        <f t="shared" si="3"/>
        <v>郭宇; 葛妍娇; 黄少华; 王益聪; 杨康康; 杨辰; 杨能俊</v>
      </c>
      <c r="F206" s="1" t="s">
        <v>11116</v>
      </c>
      <c r="G206" s="1" t="s">
        <v>1946</v>
      </c>
      <c r="H206" s="1"/>
      <c r="I206" s="1" t="s">
        <v>1947</v>
      </c>
      <c r="J206" s="1" t="s">
        <v>112</v>
      </c>
      <c r="K206" s="1" t="s">
        <v>131</v>
      </c>
      <c r="L206" s="1" t="s">
        <v>65</v>
      </c>
      <c r="M206" s="1"/>
      <c r="N206" s="1" t="s">
        <v>1946</v>
      </c>
      <c r="O206" s="1"/>
      <c r="P206" s="1" t="s">
        <v>1947</v>
      </c>
    </row>
    <row r="207" spans="1:16" ht="115.5" x14ac:dyDescent="0.2">
      <c r="A207" s="1">
        <v>206</v>
      </c>
      <c r="B207" s="1" t="s">
        <v>1949</v>
      </c>
      <c r="C207" s="1" t="s">
        <v>1950</v>
      </c>
      <c r="D207" s="1" t="s">
        <v>1951</v>
      </c>
      <c r="E207" s="1" t="str">
        <f t="shared" si="3"/>
        <v>张柯; 姜斌; 杨浩; 刘国胜</v>
      </c>
      <c r="F207" s="1" t="s">
        <v>11117</v>
      </c>
      <c r="G207" s="1" t="s">
        <v>1956</v>
      </c>
      <c r="H207" s="1"/>
      <c r="I207" s="1" t="s">
        <v>726</v>
      </c>
      <c r="J207" s="1" t="s">
        <v>112</v>
      </c>
      <c r="K207" s="1" t="s">
        <v>131</v>
      </c>
      <c r="L207" s="1" t="s">
        <v>65</v>
      </c>
      <c r="M207" s="1"/>
      <c r="N207" s="1" t="s">
        <v>1956</v>
      </c>
      <c r="O207" s="1"/>
      <c r="P207" s="1" t="s">
        <v>726</v>
      </c>
    </row>
    <row r="208" spans="1:16" ht="115.5" x14ac:dyDescent="0.2">
      <c r="A208" s="1">
        <v>207</v>
      </c>
      <c r="B208" s="1" t="s">
        <v>1958</v>
      </c>
      <c r="C208" s="1" t="s">
        <v>1959</v>
      </c>
      <c r="D208" s="1" t="s">
        <v>1960</v>
      </c>
      <c r="E208" s="1" t="str">
        <f t="shared" si="3"/>
        <v>赵彦超; 蒋文豪</v>
      </c>
      <c r="F208" s="1" t="s">
        <v>11118</v>
      </c>
      <c r="G208" s="1" t="s">
        <v>1965</v>
      </c>
      <c r="H208" s="1"/>
      <c r="I208" s="1" t="s">
        <v>1966</v>
      </c>
      <c r="J208" s="1" t="s">
        <v>112</v>
      </c>
      <c r="K208" s="1" t="s">
        <v>57</v>
      </c>
      <c r="L208" s="1" t="s">
        <v>65</v>
      </c>
      <c r="M208" s="1"/>
      <c r="N208" s="1" t="s">
        <v>1965</v>
      </c>
      <c r="O208" s="1"/>
      <c r="P208" s="1" t="s">
        <v>1966</v>
      </c>
    </row>
    <row r="209" spans="1:16" ht="132" x14ac:dyDescent="0.2">
      <c r="A209" s="1">
        <v>208</v>
      </c>
      <c r="B209" s="1" t="s">
        <v>1967</v>
      </c>
      <c r="C209" s="1" t="s">
        <v>1968</v>
      </c>
      <c r="D209" s="1" t="s">
        <v>1969</v>
      </c>
      <c r="E209" s="1" t="str">
        <f t="shared" si="3"/>
        <v>潘慕绚; 吴明; 郑天翔; 王杨婧; 黄金泉</v>
      </c>
      <c r="F209" s="1" t="s">
        <v>11119</v>
      </c>
      <c r="G209" s="1" t="s">
        <v>1974</v>
      </c>
      <c r="H209" s="1"/>
      <c r="I209" s="1" t="s">
        <v>875</v>
      </c>
      <c r="J209" s="1" t="s">
        <v>112</v>
      </c>
      <c r="K209" s="1" t="s">
        <v>57</v>
      </c>
      <c r="L209" s="1" t="s">
        <v>65</v>
      </c>
      <c r="M209" s="1"/>
      <c r="N209" s="1" t="s">
        <v>1974</v>
      </c>
      <c r="O209" s="1"/>
      <c r="P209" s="1" t="s">
        <v>875</v>
      </c>
    </row>
    <row r="210" spans="1:16" ht="132" x14ac:dyDescent="0.2">
      <c r="A210" s="1">
        <v>209</v>
      </c>
      <c r="B210" s="1" t="s">
        <v>1975</v>
      </c>
      <c r="C210" s="1" t="s">
        <v>1976</v>
      </c>
      <c r="D210" s="1" t="s">
        <v>1977</v>
      </c>
      <c r="E210" s="1" t="str">
        <f t="shared" si="3"/>
        <v>张自宇; 王春燕; 张梦淇; 赵万忠; 朱耀鎏; 曹铭纯; 于博洋; 孟琦康</v>
      </c>
      <c r="F210" s="1" t="s">
        <v>11082</v>
      </c>
      <c r="G210" s="1" t="s">
        <v>1558</v>
      </c>
      <c r="H210" s="1"/>
      <c r="I210" s="1" t="s">
        <v>1396</v>
      </c>
      <c r="J210" s="1" t="s">
        <v>112</v>
      </c>
      <c r="K210" s="1" t="s">
        <v>57</v>
      </c>
      <c r="L210" s="1" t="s">
        <v>65</v>
      </c>
      <c r="M210" s="1"/>
      <c r="N210" s="1" t="s">
        <v>1558</v>
      </c>
      <c r="O210" s="1"/>
      <c r="P210" s="1" t="s">
        <v>1396</v>
      </c>
    </row>
    <row r="211" spans="1:16" ht="132" x14ac:dyDescent="0.2">
      <c r="A211" s="1">
        <v>210</v>
      </c>
      <c r="B211" s="1" t="s">
        <v>1438</v>
      </c>
      <c r="C211" s="1" t="s">
        <v>1981</v>
      </c>
      <c r="D211" s="1" t="s">
        <v>1440</v>
      </c>
      <c r="E211" s="1" t="str">
        <f t="shared" si="3"/>
        <v>许家沂; 周小川; 赵万忠; 王健恺; 栾众楷; 王春燕</v>
      </c>
      <c r="F211" s="1" t="s">
        <v>11072</v>
      </c>
      <c r="G211" s="1" t="s">
        <v>1445</v>
      </c>
      <c r="H211" s="1"/>
      <c r="I211" s="1" t="s">
        <v>1446</v>
      </c>
      <c r="J211" s="1" t="s">
        <v>112</v>
      </c>
      <c r="K211" s="1" t="s">
        <v>131</v>
      </c>
      <c r="L211" s="1" t="s">
        <v>65</v>
      </c>
      <c r="M211" s="1"/>
      <c r="N211" s="1" t="s">
        <v>1445</v>
      </c>
      <c r="O211" s="1"/>
      <c r="P211" s="1" t="s">
        <v>1446</v>
      </c>
    </row>
    <row r="212" spans="1:16" ht="99" x14ac:dyDescent="0.2">
      <c r="A212" s="1">
        <v>211</v>
      </c>
      <c r="B212" s="1" t="s">
        <v>1986</v>
      </c>
      <c r="C212" s="1" t="s">
        <v>1987</v>
      </c>
      <c r="D212" s="1" t="s">
        <v>1988</v>
      </c>
      <c r="E212" s="1" t="str">
        <f t="shared" si="3"/>
        <v>李苗苗; 李泰利; 沈彦君; 王鹏; 王章源</v>
      </c>
      <c r="F212" s="1" t="s">
        <v>11120</v>
      </c>
      <c r="G212" s="1" t="s">
        <v>1993</v>
      </c>
      <c r="H212" s="1"/>
      <c r="I212" s="1" t="s">
        <v>1994</v>
      </c>
      <c r="J212" s="1" t="s">
        <v>112</v>
      </c>
      <c r="K212" s="1" t="s">
        <v>57</v>
      </c>
      <c r="L212" s="1" t="s">
        <v>65</v>
      </c>
      <c r="M212" s="1"/>
      <c r="N212" s="1" t="s">
        <v>1993</v>
      </c>
      <c r="O212" s="1"/>
      <c r="P212" s="1" t="s">
        <v>1994</v>
      </c>
    </row>
    <row r="213" spans="1:16" ht="115.5" x14ac:dyDescent="0.2">
      <c r="A213" s="1">
        <v>212</v>
      </c>
      <c r="B213" s="1" t="s">
        <v>1995</v>
      </c>
      <c r="C213" s="1" t="s">
        <v>1996</v>
      </c>
      <c r="D213" s="1" t="s">
        <v>1997</v>
      </c>
      <c r="E213" s="1" t="str">
        <f t="shared" si="3"/>
        <v>周福辉; 王锐韬; 王芮宇; 梁宏韬; 徐铭; 赵越; 吴启晖; 董超</v>
      </c>
      <c r="F213" s="1" t="s">
        <v>11121</v>
      </c>
      <c r="G213" s="1" t="s">
        <v>2002</v>
      </c>
      <c r="H213" s="1"/>
      <c r="I213" s="1" t="s">
        <v>2003</v>
      </c>
      <c r="J213" s="1" t="s">
        <v>112</v>
      </c>
      <c r="K213" s="1" t="s">
        <v>57</v>
      </c>
      <c r="L213" s="1" t="s">
        <v>65</v>
      </c>
      <c r="M213" s="1"/>
      <c r="N213" s="1" t="s">
        <v>2002</v>
      </c>
      <c r="O213" s="1"/>
      <c r="P213" s="1" t="s">
        <v>2003</v>
      </c>
    </row>
    <row r="214" spans="1:16" ht="132" x14ac:dyDescent="0.2">
      <c r="A214" s="1">
        <v>213</v>
      </c>
      <c r="B214" s="1" t="s">
        <v>2005</v>
      </c>
      <c r="C214" s="1" t="s">
        <v>2006</v>
      </c>
      <c r="D214" s="1" t="s">
        <v>2007</v>
      </c>
      <c r="E214" s="1" t="str">
        <f t="shared" si="3"/>
        <v>袁慎芳; 吴键; 尚盈; 丁建伟; 李耀曾</v>
      </c>
      <c r="F214" s="1" t="s">
        <v>11122</v>
      </c>
      <c r="G214" s="1" t="s">
        <v>2012</v>
      </c>
      <c r="H214" s="1"/>
      <c r="I214" s="1" t="s">
        <v>1255</v>
      </c>
      <c r="J214" s="1" t="s">
        <v>112</v>
      </c>
      <c r="K214" s="1" t="s">
        <v>131</v>
      </c>
      <c r="L214" s="1" t="s">
        <v>65</v>
      </c>
      <c r="M214" s="1"/>
      <c r="N214" s="1" t="s">
        <v>2012</v>
      </c>
      <c r="O214" s="1"/>
      <c r="P214" s="1" t="s">
        <v>1255</v>
      </c>
    </row>
    <row r="215" spans="1:16" ht="115.5" x14ac:dyDescent="0.2">
      <c r="A215" s="1">
        <v>214</v>
      </c>
      <c r="B215" s="1" t="s">
        <v>2014</v>
      </c>
      <c r="C215" s="1" t="s">
        <v>2015</v>
      </c>
      <c r="D215" s="1" t="s">
        <v>2016</v>
      </c>
      <c r="E215" s="1" t="str">
        <f t="shared" si="3"/>
        <v>李亮; 陈妮; 郭月龙; 何宁; 江一帆; 黄志平; 郝碧君; 仵洋; 李振军</v>
      </c>
      <c r="F215" s="1" t="s">
        <v>11123</v>
      </c>
      <c r="G215" s="1" t="s">
        <v>2021</v>
      </c>
      <c r="H215" s="1"/>
      <c r="I215" s="1" t="s">
        <v>2022</v>
      </c>
      <c r="J215" s="1" t="s">
        <v>112</v>
      </c>
      <c r="K215" s="1" t="s">
        <v>57</v>
      </c>
      <c r="L215" s="1" t="s">
        <v>65</v>
      </c>
      <c r="M215" s="1"/>
      <c r="N215" s="1" t="s">
        <v>2021</v>
      </c>
      <c r="O215" s="1"/>
      <c r="P215" s="1" t="s">
        <v>2022</v>
      </c>
    </row>
    <row r="216" spans="1:16" ht="115.5" x14ac:dyDescent="0.2">
      <c r="A216" s="1">
        <v>215</v>
      </c>
      <c r="B216" s="1" t="s">
        <v>2024</v>
      </c>
      <c r="C216" s="1" t="s">
        <v>2025</v>
      </c>
      <c r="D216" s="1" t="s">
        <v>2026</v>
      </c>
      <c r="E216" s="1" t="str">
        <f t="shared" si="3"/>
        <v>王然; 姬昂; 易畅言; 朱琨</v>
      </c>
      <c r="F216" s="1" t="s">
        <v>11124</v>
      </c>
      <c r="G216" s="1" t="s">
        <v>2031</v>
      </c>
      <c r="H216" s="1"/>
      <c r="I216" s="1" t="s">
        <v>1472</v>
      </c>
      <c r="J216" s="1" t="s">
        <v>112</v>
      </c>
      <c r="K216" s="1" t="s">
        <v>57</v>
      </c>
      <c r="L216" s="1" t="s">
        <v>65</v>
      </c>
      <c r="M216" s="1"/>
      <c r="N216" s="1" t="s">
        <v>2031</v>
      </c>
      <c r="O216" s="1"/>
      <c r="P216" s="1" t="s">
        <v>1472</v>
      </c>
    </row>
    <row r="217" spans="1:16" ht="82.5" x14ac:dyDescent="0.2">
      <c r="A217" s="1">
        <v>216</v>
      </c>
      <c r="B217" s="1" t="s">
        <v>2034</v>
      </c>
      <c r="C217" s="1" t="s">
        <v>2035</v>
      </c>
      <c r="D217" s="1" t="s">
        <v>2036</v>
      </c>
      <c r="E217" s="1" t="str">
        <f t="shared" si="3"/>
        <v>张胜</v>
      </c>
      <c r="F217" s="1" t="s">
        <v>11125</v>
      </c>
      <c r="G217" s="1" t="s">
        <v>2041</v>
      </c>
      <c r="H217" s="1"/>
      <c r="I217" s="1" t="s">
        <v>2041</v>
      </c>
      <c r="J217" s="1" t="s">
        <v>112</v>
      </c>
      <c r="K217" s="1" t="s">
        <v>1343</v>
      </c>
      <c r="L217" s="1" t="s">
        <v>65</v>
      </c>
      <c r="M217" s="1"/>
      <c r="N217" s="1" t="s">
        <v>2041</v>
      </c>
      <c r="O217" s="1"/>
      <c r="P217" s="1" t="s">
        <v>2041</v>
      </c>
    </row>
    <row r="218" spans="1:16" ht="132" x14ac:dyDescent="0.2">
      <c r="A218" s="1">
        <v>217</v>
      </c>
      <c r="B218" s="1" t="s">
        <v>2042</v>
      </c>
      <c r="C218" s="1" t="s">
        <v>2043</v>
      </c>
      <c r="D218" s="1" t="s">
        <v>2044</v>
      </c>
      <c r="E218" s="1" t="str">
        <f t="shared" si="3"/>
        <v>吴云华; 梁莹莹; 华冰; 陈志明; 郑墨泓; 刘龙武; 杜津铭; 李文星</v>
      </c>
      <c r="F218" s="1" t="s">
        <v>11126</v>
      </c>
      <c r="G218" s="1" t="s">
        <v>2049</v>
      </c>
      <c r="H218" s="1"/>
      <c r="I218" s="1" t="s">
        <v>686</v>
      </c>
      <c r="J218" s="1" t="s">
        <v>112</v>
      </c>
      <c r="K218" s="1" t="s">
        <v>57</v>
      </c>
      <c r="L218" s="1" t="s">
        <v>65</v>
      </c>
      <c r="M218" s="1"/>
      <c r="N218" s="1" t="s">
        <v>2049</v>
      </c>
      <c r="O218" s="1"/>
      <c r="P218" s="1" t="s">
        <v>686</v>
      </c>
    </row>
    <row r="219" spans="1:16" ht="132" x14ac:dyDescent="0.2">
      <c r="A219" s="1">
        <v>218</v>
      </c>
      <c r="B219" s="1" t="s">
        <v>1876</v>
      </c>
      <c r="C219" s="1" t="s">
        <v>2050</v>
      </c>
      <c r="D219" s="1" t="s">
        <v>1878</v>
      </c>
      <c r="E219" s="1" t="str">
        <f t="shared" si="3"/>
        <v>江军; 李威; 文哲; 张潮海</v>
      </c>
      <c r="F219" s="1" t="s">
        <v>11110</v>
      </c>
      <c r="G219" s="1" t="s">
        <v>1883</v>
      </c>
      <c r="H219" s="1"/>
      <c r="I219" s="1" t="s">
        <v>1550</v>
      </c>
      <c r="J219" s="1" t="s">
        <v>112</v>
      </c>
      <c r="K219" s="1" t="s">
        <v>57</v>
      </c>
      <c r="L219" s="1" t="s">
        <v>65</v>
      </c>
      <c r="M219" s="1"/>
      <c r="N219" s="1" t="s">
        <v>1883</v>
      </c>
      <c r="O219" s="1"/>
      <c r="P219" s="1" t="s">
        <v>1550</v>
      </c>
    </row>
    <row r="220" spans="1:16" ht="132" x14ac:dyDescent="0.2">
      <c r="A220" s="1">
        <v>219</v>
      </c>
      <c r="B220" s="1" t="s">
        <v>2053</v>
      </c>
      <c r="C220" s="1" t="s">
        <v>2054</v>
      </c>
      <c r="D220" s="1" t="s">
        <v>2055</v>
      </c>
      <c r="E220" s="1" t="str">
        <f t="shared" si="3"/>
        <v>邱雷; 任元强; 袁慎芳; 邓晓磊</v>
      </c>
      <c r="F220" s="1" t="s">
        <v>11127</v>
      </c>
      <c r="G220" s="1" t="s">
        <v>2060</v>
      </c>
      <c r="H220" s="1"/>
      <c r="I220" s="1" t="s">
        <v>1501</v>
      </c>
      <c r="J220" s="1" t="s">
        <v>112</v>
      </c>
      <c r="K220" s="1" t="s">
        <v>57</v>
      </c>
      <c r="L220" s="1" t="s">
        <v>65</v>
      </c>
      <c r="M220" s="1"/>
      <c r="N220" s="1" t="s">
        <v>2060</v>
      </c>
      <c r="O220" s="1"/>
      <c r="P220" s="1" t="s">
        <v>1501</v>
      </c>
    </row>
    <row r="221" spans="1:16" ht="148.5" x14ac:dyDescent="0.2">
      <c r="A221" s="1">
        <v>220</v>
      </c>
      <c r="B221" s="1" t="s">
        <v>2061</v>
      </c>
      <c r="C221" s="1" t="s">
        <v>2062</v>
      </c>
      <c r="D221" s="1" t="s">
        <v>2063</v>
      </c>
      <c r="E221" s="1" t="str">
        <f t="shared" si="3"/>
        <v>杨文安; 刘学为</v>
      </c>
      <c r="F221" s="1" t="s">
        <v>11128</v>
      </c>
      <c r="G221" s="1" t="s">
        <v>2068</v>
      </c>
      <c r="H221" s="1"/>
      <c r="I221" s="1" t="s">
        <v>1054</v>
      </c>
      <c r="J221" s="1" t="s">
        <v>112</v>
      </c>
      <c r="K221" s="1" t="s">
        <v>131</v>
      </c>
      <c r="L221" s="1" t="s">
        <v>65</v>
      </c>
      <c r="M221" s="1"/>
      <c r="N221" s="1" t="s">
        <v>2068</v>
      </c>
      <c r="O221" s="1"/>
      <c r="P221" s="1" t="s">
        <v>1054</v>
      </c>
    </row>
    <row r="222" spans="1:16" ht="132" x14ac:dyDescent="0.2">
      <c r="A222" s="1">
        <v>221</v>
      </c>
      <c r="B222" s="1" t="s">
        <v>2072</v>
      </c>
      <c r="C222" s="1" t="s">
        <v>2073</v>
      </c>
      <c r="D222" s="1" t="s">
        <v>2074</v>
      </c>
      <c r="E222" s="1" t="str">
        <f t="shared" si="3"/>
        <v>牛序铭; 彭秋洪; 孙志刚; 宋迎东; 李亚松</v>
      </c>
      <c r="F222" s="1" t="s">
        <v>11129</v>
      </c>
      <c r="G222" s="1" t="s">
        <v>2079</v>
      </c>
      <c r="H222" s="1"/>
      <c r="I222" s="1" t="s">
        <v>2080</v>
      </c>
      <c r="J222" s="1" t="s">
        <v>112</v>
      </c>
      <c r="K222" s="1" t="s">
        <v>57</v>
      </c>
      <c r="L222" s="1" t="s">
        <v>65</v>
      </c>
      <c r="M222" s="1"/>
      <c r="N222" s="1" t="s">
        <v>2079</v>
      </c>
      <c r="O222" s="1"/>
      <c r="P222" s="1" t="s">
        <v>2080</v>
      </c>
    </row>
    <row r="223" spans="1:16" ht="115.5" x14ac:dyDescent="0.2">
      <c r="A223" s="1">
        <v>222</v>
      </c>
      <c r="B223" s="1" t="s">
        <v>2081</v>
      </c>
      <c r="C223" s="1" t="s">
        <v>2082</v>
      </c>
      <c r="D223" s="1" t="s">
        <v>2083</v>
      </c>
      <c r="E223" s="1" t="str">
        <f t="shared" si="3"/>
        <v>戴姣; 刘春生; 孙景亮</v>
      </c>
      <c r="F223" s="1" t="s">
        <v>11130</v>
      </c>
      <c r="G223" s="1" t="s">
        <v>2088</v>
      </c>
      <c r="H223" s="1"/>
      <c r="I223" s="1" t="s">
        <v>2089</v>
      </c>
      <c r="J223" s="1" t="s">
        <v>112</v>
      </c>
      <c r="K223" s="1" t="s">
        <v>57</v>
      </c>
      <c r="L223" s="1" t="s">
        <v>65</v>
      </c>
      <c r="M223" s="1"/>
      <c r="N223" s="1" t="s">
        <v>2088</v>
      </c>
      <c r="O223" s="1"/>
      <c r="P223" s="1" t="s">
        <v>2089</v>
      </c>
    </row>
    <row r="224" spans="1:16" ht="115.5" x14ac:dyDescent="0.2">
      <c r="A224" s="1">
        <v>223</v>
      </c>
      <c r="B224" s="1" t="s">
        <v>2081</v>
      </c>
      <c r="C224" s="1" t="s">
        <v>2090</v>
      </c>
      <c r="D224" s="1" t="s">
        <v>2083</v>
      </c>
      <c r="E224" s="1" t="str">
        <f t="shared" si="3"/>
        <v>戴姣; 刘春生; 孙景亮</v>
      </c>
      <c r="F224" s="1" t="s">
        <v>11130</v>
      </c>
      <c r="G224" s="1" t="s">
        <v>2088</v>
      </c>
      <c r="H224" s="1"/>
      <c r="I224" s="1" t="s">
        <v>2089</v>
      </c>
      <c r="J224" s="1" t="s">
        <v>112</v>
      </c>
      <c r="K224" s="1" t="s">
        <v>131</v>
      </c>
      <c r="L224" s="1" t="s">
        <v>65</v>
      </c>
      <c r="M224" s="1"/>
      <c r="N224" s="1" t="s">
        <v>2088</v>
      </c>
      <c r="O224" s="1"/>
      <c r="P224" s="1" t="s">
        <v>2089</v>
      </c>
    </row>
    <row r="225" spans="1:16" ht="132" x14ac:dyDescent="0.2">
      <c r="A225" s="1">
        <v>224</v>
      </c>
      <c r="B225" s="1" t="s">
        <v>2094</v>
      </c>
      <c r="C225" s="1" t="s">
        <v>2095</v>
      </c>
      <c r="D225" s="1" t="s">
        <v>2096</v>
      </c>
      <c r="E225" s="1" t="str">
        <f t="shared" si="3"/>
        <v>孙蔚; 王友仁; 叶崧</v>
      </c>
      <c r="F225" s="1" t="s">
        <v>11097</v>
      </c>
      <c r="G225" s="1" t="s">
        <v>1738</v>
      </c>
      <c r="H225" s="1"/>
      <c r="I225" s="1" t="s">
        <v>1739</v>
      </c>
      <c r="J225" s="1" t="s">
        <v>112</v>
      </c>
      <c r="K225" s="1" t="s">
        <v>57</v>
      </c>
      <c r="L225" s="1" t="s">
        <v>65</v>
      </c>
      <c r="M225" s="1"/>
      <c r="N225" s="1" t="s">
        <v>1738</v>
      </c>
      <c r="O225" s="1"/>
      <c r="P225" s="1" t="s">
        <v>1739</v>
      </c>
    </row>
    <row r="226" spans="1:16" ht="132" x14ac:dyDescent="0.2">
      <c r="A226" s="1">
        <v>225</v>
      </c>
      <c r="B226" s="1" t="s">
        <v>2101</v>
      </c>
      <c r="C226" s="1" t="s">
        <v>2102</v>
      </c>
      <c r="D226" s="1" t="s">
        <v>2103</v>
      </c>
      <c r="E226" s="1" t="str">
        <f t="shared" si="3"/>
        <v>尹建华; 许志兵; 吴进锦; 尚慧; 王慧捷; 王子函</v>
      </c>
      <c r="F226" s="1" t="s">
        <v>11131</v>
      </c>
      <c r="G226" s="1" t="s">
        <v>2110</v>
      </c>
      <c r="H226" s="1"/>
      <c r="I226" s="1" t="s">
        <v>2111</v>
      </c>
      <c r="J226" s="1" t="s">
        <v>112</v>
      </c>
      <c r="K226" s="1" t="s">
        <v>57</v>
      </c>
      <c r="L226" s="1" t="s">
        <v>65</v>
      </c>
      <c r="M226" s="1"/>
      <c r="N226" s="1" t="s">
        <v>2110</v>
      </c>
      <c r="O226" s="1"/>
      <c r="P226" s="1" t="s">
        <v>2111</v>
      </c>
    </row>
    <row r="227" spans="1:16" ht="132" x14ac:dyDescent="0.2">
      <c r="A227" s="1">
        <v>226</v>
      </c>
      <c r="B227" s="1" t="s">
        <v>2112</v>
      </c>
      <c r="C227" s="1" t="s">
        <v>2113</v>
      </c>
      <c r="D227" s="1" t="s">
        <v>2114</v>
      </c>
      <c r="E227" s="1" t="str">
        <f t="shared" si="3"/>
        <v>井庆丰; 姚宏伟</v>
      </c>
      <c r="F227" s="1" t="s">
        <v>11132</v>
      </c>
      <c r="G227" s="1" t="s">
        <v>2119</v>
      </c>
      <c r="H227" s="1"/>
      <c r="I227" s="1" t="s">
        <v>2120</v>
      </c>
      <c r="J227" s="1" t="s">
        <v>112</v>
      </c>
      <c r="K227" s="1" t="s">
        <v>57</v>
      </c>
      <c r="L227" s="1" t="s">
        <v>65</v>
      </c>
      <c r="M227" s="1"/>
      <c r="N227" s="1" t="s">
        <v>2119</v>
      </c>
      <c r="O227" s="1"/>
      <c r="P227" s="1" t="s">
        <v>2120</v>
      </c>
    </row>
    <row r="228" spans="1:16" ht="132" x14ac:dyDescent="0.2">
      <c r="A228" s="1">
        <v>227</v>
      </c>
      <c r="B228" s="1" t="s">
        <v>2121</v>
      </c>
      <c r="C228" s="1" t="s">
        <v>2122</v>
      </c>
      <c r="D228" s="1" t="s">
        <v>2123</v>
      </c>
      <c r="E228" s="1" t="str">
        <f t="shared" si="3"/>
        <v>张家铭; 林志祥; 张天宏; 余跃</v>
      </c>
      <c r="F228" s="1" t="s">
        <v>11133</v>
      </c>
      <c r="G228" s="1" t="s">
        <v>2128</v>
      </c>
      <c r="H228" s="1"/>
      <c r="I228" s="1" t="s">
        <v>2129</v>
      </c>
      <c r="J228" s="1" t="s">
        <v>112</v>
      </c>
      <c r="K228" s="1" t="s">
        <v>57</v>
      </c>
      <c r="L228" s="1" t="s">
        <v>65</v>
      </c>
      <c r="M228" s="1"/>
      <c r="N228" s="1" t="s">
        <v>2128</v>
      </c>
      <c r="O228" s="1"/>
      <c r="P228" s="1" t="s">
        <v>2129</v>
      </c>
    </row>
    <row r="229" spans="1:16" ht="132" x14ac:dyDescent="0.2">
      <c r="A229" s="1">
        <v>228</v>
      </c>
      <c r="B229" s="1" t="s">
        <v>2130</v>
      </c>
      <c r="C229" s="1" t="s">
        <v>2131</v>
      </c>
      <c r="D229" s="1" t="s">
        <v>2132</v>
      </c>
      <c r="E229" s="1" t="str">
        <f t="shared" si="3"/>
        <v>周健豪; 薛源; 薛四伍; 顾诚; 廖宇晖; 刘军; 张仁鹏</v>
      </c>
      <c r="F229" s="1" t="s">
        <v>11134</v>
      </c>
      <c r="G229" s="1" t="s">
        <v>2137</v>
      </c>
      <c r="H229" s="1"/>
      <c r="I229" s="1" t="s">
        <v>2138</v>
      </c>
      <c r="J229" s="1" t="s">
        <v>112</v>
      </c>
      <c r="K229" s="1" t="s">
        <v>57</v>
      </c>
      <c r="L229" s="1" t="s">
        <v>65</v>
      </c>
      <c r="M229" s="1"/>
      <c r="N229" s="1" t="s">
        <v>2137</v>
      </c>
      <c r="O229" s="1"/>
      <c r="P229" s="1" t="s">
        <v>2138</v>
      </c>
    </row>
    <row r="230" spans="1:16" ht="132" x14ac:dyDescent="0.2">
      <c r="A230" s="1">
        <v>229</v>
      </c>
      <c r="B230" s="1" t="s">
        <v>2139</v>
      </c>
      <c r="C230" s="1" t="s">
        <v>2140</v>
      </c>
      <c r="D230" s="1" t="s">
        <v>2141</v>
      </c>
      <c r="E230" s="1" t="str">
        <f t="shared" si="3"/>
        <v>王一搏; 沈娅馨; 刘云鹏; 颜应文; 李伟</v>
      </c>
      <c r="F230" s="1" t="s">
        <v>11135</v>
      </c>
      <c r="G230" s="1" t="s">
        <v>2146</v>
      </c>
      <c r="H230" s="1"/>
      <c r="I230" s="1" t="s">
        <v>2147</v>
      </c>
      <c r="J230" s="1" t="s">
        <v>112</v>
      </c>
      <c r="K230" s="1" t="s">
        <v>57</v>
      </c>
      <c r="L230" s="1" t="s">
        <v>65</v>
      </c>
      <c r="M230" s="1"/>
      <c r="N230" s="1" t="s">
        <v>2146</v>
      </c>
      <c r="O230" s="1"/>
      <c r="P230" s="1" t="s">
        <v>2147</v>
      </c>
    </row>
    <row r="231" spans="1:16" ht="132" x14ac:dyDescent="0.2">
      <c r="A231" s="1">
        <v>230</v>
      </c>
      <c r="B231" s="1" t="s">
        <v>1713</v>
      </c>
      <c r="C231" s="1" t="s">
        <v>1714</v>
      </c>
      <c r="D231" s="1" t="s">
        <v>1715</v>
      </c>
      <c r="E231" s="1" t="str">
        <f t="shared" si="3"/>
        <v>朱玉川; 江裕雷; 王睿; 高强</v>
      </c>
      <c r="F231" s="1" t="s">
        <v>11095</v>
      </c>
      <c r="G231" s="1" t="s">
        <v>1720</v>
      </c>
      <c r="H231" s="1"/>
      <c r="I231" s="1" t="s">
        <v>305</v>
      </c>
      <c r="J231" s="1" t="s">
        <v>900</v>
      </c>
      <c r="K231" s="1" t="s">
        <v>57</v>
      </c>
      <c r="L231" s="1" t="s">
        <v>65</v>
      </c>
      <c r="M231" s="1"/>
      <c r="N231" s="1" t="s">
        <v>1720</v>
      </c>
      <c r="O231" s="1"/>
      <c r="P231" s="1" t="s">
        <v>305</v>
      </c>
    </row>
    <row r="232" spans="1:16" ht="99" x14ac:dyDescent="0.2">
      <c r="A232" s="1">
        <v>231</v>
      </c>
      <c r="B232" s="1" t="s">
        <v>2152</v>
      </c>
      <c r="C232" s="1" t="s">
        <v>2153</v>
      </c>
      <c r="D232" s="1" t="s">
        <v>2154</v>
      </c>
      <c r="E232" s="1" t="str">
        <f t="shared" si="3"/>
        <v>沈天皓; 蔡明明; 刘军; 蔡胜琴</v>
      </c>
      <c r="F232" s="1" t="s">
        <v>11136</v>
      </c>
      <c r="G232" s="1" t="s">
        <v>2159</v>
      </c>
      <c r="H232" s="1"/>
      <c r="I232" s="1" t="s">
        <v>2160</v>
      </c>
      <c r="J232" s="1" t="s">
        <v>112</v>
      </c>
      <c r="K232" s="1" t="s">
        <v>57</v>
      </c>
      <c r="L232" s="1" t="s">
        <v>65</v>
      </c>
      <c r="M232" s="1"/>
      <c r="N232" s="1" t="s">
        <v>2159</v>
      </c>
      <c r="O232" s="1"/>
      <c r="P232" s="1" t="s">
        <v>2160</v>
      </c>
    </row>
    <row r="233" spans="1:16" ht="132" x14ac:dyDescent="0.2">
      <c r="A233" s="1">
        <v>232</v>
      </c>
      <c r="B233" s="1" t="s">
        <v>2161</v>
      </c>
      <c r="C233" s="1" t="s">
        <v>2162</v>
      </c>
      <c r="D233" s="1" t="s">
        <v>2163</v>
      </c>
      <c r="E233" s="1" t="str">
        <f t="shared" si="3"/>
        <v>吉爱红; 景元; 宋雅伟; 陈炜峰; 张曦元</v>
      </c>
      <c r="F233" s="1" t="s">
        <v>11137</v>
      </c>
      <c r="G233" s="1" t="s">
        <v>2168</v>
      </c>
      <c r="H233" s="1"/>
      <c r="I233" s="1" t="s">
        <v>2169</v>
      </c>
      <c r="J233" s="1" t="s">
        <v>112</v>
      </c>
      <c r="K233" s="1" t="s">
        <v>57</v>
      </c>
      <c r="L233" s="1" t="s">
        <v>65</v>
      </c>
      <c r="M233" s="1"/>
      <c r="N233" s="1" t="s">
        <v>2168</v>
      </c>
      <c r="O233" s="1"/>
      <c r="P233" s="1" t="s">
        <v>2169</v>
      </c>
    </row>
    <row r="234" spans="1:16" ht="99" x14ac:dyDescent="0.2">
      <c r="A234" s="1">
        <v>233</v>
      </c>
      <c r="B234" s="1" t="s">
        <v>2170</v>
      </c>
      <c r="C234" s="1" t="s">
        <v>2171</v>
      </c>
      <c r="D234" s="1" t="s">
        <v>2172</v>
      </c>
      <c r="E234" s="1" t="str">
        <f t="shared" si="3"/>
        <v>张道强; 丁毅</v>
      </c>
      <c r="F234" s="1" t="s">
        <v>11138</v>
      </c>
      <c r="G234" s="1" t="s">
        <v>2179</v>
      </c>
      <c r="H234" s="1"/>
      <c r="I234" s="1" t="s">
        <v>2180</v>
      </c>
      <c r="J234" s="1" t="s">
        <v>112</v>
      </c>
      <c r="K234" s="1" t="s">
        <v>131</v>
      </c>
      <c r="L234" s="1" t="s">
        <v>65</v>
      </c>
      <c r="M234" s="1"/>
      <c r="N234" s="1" t="s">
        <v>2179</v>
      </c>
      <c r="O234" s="1"/>
      <c r="P234" s="1" t="s">
        <v>2180</v>
      </c>
    </row>
    <row r="235" spans="1:16" ht="132" x14ac:dyDescent="0.2">
      <c r="A235" s="1">
        <v>234</v>
      </c>
      <c r="B235" s="1" t="s">
        <v>2042</v>
      </c>
      <c r="C235" s="1" t="s">
        <v>2183</v>
      </c>
      <c r="D235" s="1" t="s">
        <v>2044</v>
      </c>
      <c r="E235" s="1" t="str">
        <f t="shared" si="3"/>
        <v>吴云华; 梁莹莹; 华冰; 陈志明; 郑墨泓; 刘龙武; 杜津铭; 李文星</v>
      </c>
      <c r="F235" s="1" t="s">
        <v>11126</v>
      </c>
      <c r="G235" s="1" t="s">
        <v>2049</v>
      </c>
      <c r="H235" s="1"/>
      <c r="I235" s="1" t="s">
        <v>686</v>
      </c>
      <c r="J235" s="1" t="s">
        <v>112</v>
      </c>
      <c r="K235" s="1" t="s">
        <v>131</v>
      </c>
      <c r="L235" s="1" t="s">
        <v>65</v>
      </c>
      <c r="M235" s="1"/>
      <c r="N235" s="1" t="s">
        <v>2049</v>
      </c>
      <c r="O235" s="1"/>
      <c r="P235" s="1" t="s">
        <v>686</v>
      </c>
    </row>
    <row r="236" spans="1:16" ht="132" x14ac:dyDescent="0.2">
      <c r="A236" s="1">
        <v>235</v>
      </c>
      <c r="B236" s="1" t="s">
        <v>490</v>
      </c>
      <c r="C236" s="1" t="s">
        <v>2187</v>
      </c>
      <c r="D236" s="1" t="s">
        <v>1860</v>
      </c>
      <c r="E236" s="1" t="str">
        <f t="shared" si="3"/>
        <v>邱雷; 袁慎芳; 邓晓磊; 任元强</v>
      </c>
      <c r="F236" s="1" t="s">
        <v>11108</v>
      </c>
      <c r="G236" s="1" t="s">
        <v>1865</v>
      </c>
      <c r="H236" s="1"/>
      <c r="I236" s="1" t="s">
        <v>1501</v>
      </c>
      <c r="J236" s="1" t="s">
        <v>112</v>
      </c>
      <c r="K236" s="1" t="s">
        <v>57</v>
      </c>
      <c r="L236" s="1" t="s">
        <v>65</v>
      </c>
      <c r="M236" s="1"/>
      <c r="N236" s="1" t="s">
        <v>1865</v>
      </c>
      <c r="O236" s="1"/>
      <c r="P236" s="1" t="s">
        <v>1501</v>
      </c>
    </row>
    <row r="237" spans="1:16" ht="132" x14ac:dyDescent="0.2">
      <c r="A237" s="1">
        <v>236</v>
      </c>
      <c r="B237" s="1" t="s">
        <v>2191</v>
      </c>
      <c r="C237" s="1" t="s">
        <v>2192</v>
      </c>
      <c r="D237" s="1" t="s">
        <v>2193</v>
      </c>
      <c r="E237" s="1" t="str">
        <f t="shared" si="3"/>
        <v>赵志敏; 李鹏; 俞晓磊; 洪小芹; 陈玉明</v>
      </c>
      <c r="F237" s="1" t="s">
        <v>11139</v>
      </c>
      <c r="G237" s="1" t="s">
        <v>2198</v>
      </c>
      <c r="H237" s="1"/>
      <c r="I237" s="1" t="s">
        <v>1818</v>
      </c>
      <c r="J237" s="1" t="s">
        <v>112</v>
      </c>
      <c r="K237" s="1" t="s">
        <v>57</v>
      </c>
      <c r="L237" s="1" t="s">
        <v>65</v>
      </c>
      <c r="M237" s="1"/>
      <c r="N237" s="1" t="s">
        <v>2198</v>
      </c>
      <c r="O237" s="1"/>
      <c r="P237" s="1" t="s">
        <v>1818</v>
      </c>
    </row>
    <row r="238" spans="1:16" ht="132" x14ac:dyDescent="0.2">
      <c r="A238" s="1">
        <v>237</v>
      </c>
      <c r="B238" s="1" t="s">
        <v>2199</v>
      </c>
      <c r="C238" s="1" t="s">
        <v>2200</v>
      </c>
      <c r="D238" s="1" t="s">
        <v>2201</v>
      </c>
      <c r="E238" s="1" t="str">
        <f t="shared" si="3"/>
        <v>沈令斌; 赵志敏; 俞晓磊; 张文杰</v>
      </c>
      <c r="F238" s="1" t="s">
        <v>11089</v>
      </c>
      <c r="G238" s="1" t="s">
        <v>1629</v>
      </c>
      <c r="H238" s="1"/>
      <c r="I238" s="1" t="s">
        <v>1630</v>
      </c>
      <c r="J238" s="1" t="s">
        <v>112</v>
      </c>
      <c r="K238" s="1" t="s">
        <v>57</v>
      </c>
      <c r="L238" s="1" t="s">
        <v>65</v>
      </c>
      <c r="M238" s="1"/>
      <c r="N238" s="1" t="s">
        <v>1629</v>
      </c>
      <c r="O238" s="1"/>
      <c r="P238" s="1" t="s">
        <v>1630</v>
      </c>
    </row>
    <row r="239" spans="1:16" ht="132" x14ac:dyDescent="0.2">
      <c r="A239" s="1">
        <v>238</v>
      </c>
      <c r="B239" s="1" t="s">
        <v>2206</v>
      </c>
      <c r="C239" s="1" t="s">
        <v>2207</v>
      </c>
      <c r="D239" s="1" t="s">
        <v>2208</v>
      </c>
      <c r="E239" s="1" t="str">
        <f t="shared" si="3"/>
        <v>吴东华</v>
      </c>
      <c r="F239" s="1" t="s">
        <v>11140</v>
      </c>
      <c r="G239" s="1" t="s">
        <v>2213</v>
      </c>
      <c r="H239" s="1"/>
      <c r="I239" s="1" t="s">
        <v>2213</v>
      </c>
      <c r="J239" s="1" t="s">
        <v>112</v>
      </c>
      <c r="K239" s="1" t="s">
        <v>1343</v>
      </c>
      <c r="L239" s="1" t="s">
        <v>65</v>
      </c>
      <c r="M239" s="1"/>
      <c r="N239" s="1" t="s">
        <v>2213</v>
      </c>
      <c r="O239" s="1"/>
      <c r="P239" s="1" t="s">
        <v>2213</v>
      </c>
    </row>
    <row r="240" spans="1:16" ht="99" x14ac:dyDescent="0.2">
      <c r="A240" s="1">
        <v>239</v>
      </c>
      <c r="B240" s="1" t="s">
        <v>2216</v>
      </c>
      <c r="C240" s="1" t="s">
        <v>2217</v>
      </c>
      <c r="D240" s="1" t="s">
        <v>2218</v>
      </c>
      <c r="E240" s="1" t="str">
        <f t="shared" si="3"/>
        <v>刘燕斌; 刘盛; 沈海东; 陈金宝; 叶一樵</v>
      </c>
      <c r="F240" s="1" t="s">
        <v>11141</v>
      </c>
      <c r="G240" s="1" t="s">
        <v>2223</v>
      </c>
      <c r="H240" s="1"/>
      <c r="I240" s="1" t="s">
        <v>2224</v>
      </c>
      <c r="J240" s="1" t="s">
        <v>112</v>
      </c>
      <c r="K240" s="1" t="s">
        <v>57</v>
      </c>
      <c r="L240" s="1" t="s">
        <v>65</v>
      </c>
      <c r="M240" s="1"/>
      <c r="N240" s="1" t="s">
        <v>2223</v>
      </c>
      <c r="O240" s="1"/>
      <c r="P240" s="1" t="s">
        <v>2224</v>
      </c>
    </row>
    <row r="241" spans="1:16" ht="132" x14ac:dyDescent="0.2">
      <c r="A241" s="1">
        <v>240</v>
      </c>
      <c r="B241" s="1" t="s">
        <v>2226</v>
      </c>
      <c r="C241" s="1" t="s">
        <v>2227</v>
      </c>
      <c r="D241" s="1" t="s">
        <v>2228</v>
      </c>
      <c r="E241" s="1" t="str">
        <f t="shared" si="3"/>
        <v>王敏; 金馨; 周倬宇; 徐海燕; 朱建军; 高广鑫; 陆彪</v>
      </c>
      <c r="F241" s="1" t="s">
        <v>11142</v>
      </c>
      <c r="G241" s="1" t="s">
        <v>2233</v>
      </c>
      <c r="H241" s="1"/>
      <c r="I241" s="1" t="s">
        <v>2234</v>
      </c>
      <c r="J241" s="1" t="s">
        <v>112</v>
      </c>
      <c r="K241" s="1" t="s">
        <v>57</v>
      </c>
      <c r="L241" s="1" t="s">
        <v>65</v>
      </c>
      <c r="M241" s="1"/>
      <c r="N241" s="1" t="s">
        <v>2233</v>
      </c>
      <c r="O241" s="1"/>
      <c r="P241" s="1" t="s">
        <v>2234</v>
      </c>
    </row>
    <row r="242" spans="1:16" ht="115.5" x14ac:dyDescent="0.2">
      <c r="A242" s="1">
        <v>241</v>
      </c>
      <c r="B242" s="1" t="s">
        <v>2235</v>
      </c>
      <c r="C242" s="1" t="s">
        <v>2236</v>
      </c>
      <c r="D242" s="1" t="s">
        <v>2237</v>
      </c>
      <c r="E242" s="1" t="str">
        <f t="shared" si="3"/>
        <v>袁勇; 薛善良; 吴柳艳; 李晨</v>
      </c>
      <c r="F242" s="1" t="s">
        <v>11143</v>
      </c>
      <c r="G242" s="1" t="s">
        <v>2242</v>
      </c>
      <c r="H242" s="1"/>
      <c r="I242" s="1" t="s">
        <v>2243</v>
      </c>
      <c r="J242" s="1" t="s">
        <v>112</v>
      </c>
      <c r="K242" s="1" t="s">
        <v>57</v>
      </c>
      <c r="L242" s="1" t="s">
        <v>65</v>
      </c>
      <c r="M242" s="1"/>
      <c r="N242" s="1" t="s">
        <v>2242</v>
      </c>
      <c r="O242" s="1"/>
      <c r="P242" s="1" t="s">
        <v>2243</v>
      </c>
    </row>
    <row r="243" spans="1:16" ht="115.5" x14ac:dyDescent="0.2">
      <c r="A243" s="1">
        <v>242</v>
      </c>
      <c r="B243" s="1" t="s">
        <v>1949</v>
      </c>
      <c r="C243" s="1" t="s">
        <v>2244</v>
      </c>
      <c r="D243" s="1" t="s">
        <v>1951</v>
      </c>
      <c r="E243" s="1" t="str">
        <f t="shared" si="3"/>
        <v>张柯; 姜斌; 杨浩; 刘国胜</v>
      </c>
      <c r="F243" s="1" t="s">
        <v>11117</v>
      </c>
      <c r="G243" s="1" t="s">
        <v>1956</v>
      </c>
      <c r="H243" s="1"/>
      <c r="I243" s="1" t="s">
        <v>726</v>
      </c>
      <c r="J243" s="1" t="s">
        <v>112</v>
      </c>
      <c r="K243" s="1" t="s">
        <v>57</v>
      </c>
      <c r="L243" s="1" t="s">
        <v>65</v>
      </c>
      <c r="M243" s="1"/>
      <c r="N243" s="1" t="s">
        <v>1956</v>
      </c>
      <c r="O243" s="1"/>
      <c r="P243" s="1" t="s">
        <v>726</v>
      </c>
    </row>
    <row r="244" spans="1:16" ht="132" x14ac:dyDescent="0.2">
      <c r="A244" s="1">
        <v>243</v>
      </c>
      <c r="B244" s="1" t="s">
        <v>2247</v>
      </c>
      <c r="C244" s="1" t="s">
        <v>2248</v>
      </c>
      <c r="D244" s="1" t="s">
        <v>2249</v>
      </c>
      <c r="E244" s="1" t="str">
        <f t="shared" si="3"/>
        <v>陈仁文; 朱霞; 夏桦康; 章飘艳</v>
      </c>
      <c r="F244" s="1" t="s">
        <v>11144</v>
      </c>
      <c r="G244" s="1" t="s">
        <v>2254</v>
      </c>
      <c r="H244" s="1"/>
      <c r="I244" s="1" t="s">
        <v>2255</v>
      </c>
      <c r="J244" s="1" t="s">
        <v>112</v>
      </c>
      <c r="K244" s="1" t="s">
        <v>131</v>
      </c>
      <c r="L244" s="1" t="s">
        <v>65</v>
      </c>
      <c r="M244" s="1"/>
      <c r="N244" s="1" t="s">
        <v>2254</v>
      </c>
      <c r="O244" s="1"/>
      <c r="P244" s="1" t="s">
        <v>2255</v>
      </c>
    </row>
    <row r="245" spans="1:16" ht="115.5" x14ac:dyDescent="0.2">
      <c r="A245" s="1">
        <v>244</v>
      </c>
      <c r="B245" s="1" t="s">
        <v>2258</v>
      </c>
      <c r="C245" s="1" t="s">
        <v>2259</v>
      </c>
      <c r="D245" s="1" t="s">
        <v>2260</v>
      </c>
      <c r="E245" s="1" t="str">
        <f t="shared" si="3"/>
        <v>叶正宇; 程月华; 康国华; 李欢</v>
      </c>
      <c r="F245" s="1" t="s">
        <v>11145</v>
      </c>
      <c r="G245" s="1" t="s">
        <v>2265</v>
      </c>
      <c r="H245" s="1"/>
      <c r="I245" s="1" t="s">
        <v>2266</v>
      </c>
      <c r="J245" s="1" t="s">
        <v>112</v>
      </c>
      <c r="K245" s="1" t="s">
        <v>57</v>
      </c>
      <c r="L245" s="1" t="s">
        <v>65</v>
      </c>
      <c r="M245" s="1"/>
      <c r="N245" s="1" t="s">
        <v>2265</v>
      </c>
      <c r="O245" s="1"/>
      <c r="P245" s="1" t="s">
        <v>2266</v>
      </c>
    </row>
    <row r="246" spans="1:16" ht="132" x14ac:dyDescent="0.2">
      <c r="A246" s="1">
        <v>245</v>
      </c>
      <c r="B246" s="1" t="s">
        <v>2267</v>
      </c>
      <c r="C246" s="1" t="s">
        <v>2268</v>
      </c>
      <c r="D246" s="1" t="s">
        <v>2269</v>
      </c>
      <c r="E246" s="1" t="str">
        <f t="shared" si="3"/>
        <v>柯世堂; 孙捷; 王晓海; 董依帆; 朱容宽; 王振逸; 王飞天; 吴鸿鑫; 杜琳; 王硕; 韩光全</v>
      </c>
      <c r="F246" s="1" t="s">
        <v>11146</v>
      </c>
      <c r="G246" s="1" t="s">
        <v>2274</v>
      </c>
      <c r="H246" s="1"/>
      <c r="I246" s="1" t="s">
        <v>2275</v>
      </c>
      <c r="J246" s="1" t="s">
        <v>112</v>
      </c>
      <c r="K246" s="1" t="s">
        <v>57</v>
      </c>
      <c r="L246" s="1" t="s">
        <v>65</v>
      </c>
      <c r="M246" s="1"/>
      <c r="N246" s="1" t="s">
        <v>2274</v>
      </c>
      <c r="O246" s="1"/>
      <c r="P246" s="1" t="s">
        <v>2275</v>
      </c>
    </row>
    <row r="247" spans="1:16" ht="148.5" x14ac:dyDescent="0.2">
      <c r="A247" s="1">
        <v>246</v>
      </c>
      <c r="B247" s="1" t="s">
        <v>2061</v>
      </c>
      <c r="C247" s="1" t="s">
        <v>2277</v>
      </c>
      <c r="D247" s="1" t="s">
        <v>2063</v>
      </c>
      <c r="E247" s="1" t="str">
        <f t="shared" si="3"/>
        <v>杨文安; 刘学为</v>
      </c>
      <c r="F247" s="1" t="s">
        <v>11128</v>
      </c>
      <c r="G247" s="1" t="s">
        <v>2068</v>
      </c>
      <c r="H247" s="1"/>
      <c r="I247" s="1" t="s">
        <v>1054</v>
      </c>
      <c r="J247" s="1" t="s">
        <v>112</v>
      </c>
      <c r="K247" s="1" t="s">
        <v>57</v>
      </c>
      <c r="L247" s="1" t="s">
        <v>65</v>
      </c>
      <c r="M247" s="1"/>
      <c r="N247" s="1" t="s">
        <v>2068</v>
      </c>
      <c r="O247" s="1"/>
      <c r="P247" s="1" t="s">
        <v>1054</v>
      </c>
    </row>
    <row r="248" spans="1:16" ht="132" x14ac:dyDescent="0.2">
      <c r="A248" s="1">
        <v>247</v>
      </c>
      <c r="B248" s="1" t="s">
        <v>2281</v>
      </c>
      <c r="C248" s="1" t="s">
        <v>2282</v>
      </c>
      <c r="D248" s="1" t="s">
        <v>2283</v>
      </c>
      <c r="E248" s="1" t="str">
        <f t="shared" si="3"/>
        <v>甄子洋; 郜晨; 浦黄忠; 郑峰婴; 龚华军; 江驹</v>
      </c>
      <c r="F248" s="1" t="s">
        <v>11147</v>
      </c>
      <c r="G248" s="1" t="s">
        <v>2288</v>
      </c>
      <c r="H248" s="1"/>
      <c r="I248" s="1" t="s">
        <v>1324</v>
      </c>
      <c r="J248" s="1" t="s">
        <v>112</v>
      </c>
      <c r="K248" s="1" t="s">
        <v>57</v>
      </c>
      <c r="L248" s="1" t="s">
        <v>65</v>
      </c>
      <c r="M248" s="1"/>
      <c r="N248" s="1" t="s">
        <v>2288</v>
      </c>
      <c r="O248" s="1"/>
      <c r="P248" s="1" t="s">
        <v>1324</v>
      </c>
    </row>
    <row r="249" spans="1:16" ht="99" x14ac:dyDescent="0.2">
      <c r="A249" s="1">
        <v>248</v>
      </c>
      <c r="B249" s="1" t="s">
        <v>1929</v>
      </c>
      <c r="C249" s="1" t="s">
        <v>2289</v>
      </c>
      <c r="D249" s="1" t="s">
        <v>1931</v>
      </c>
      <c r="E249" s="1" t="str">
        <f t="shared" si="3"/>
        <v>孙玉利; 娄元帅; 刘志刚; 左敦稳; 张丹; 张玉鑫; 牛奔; 杨阳</v>
      </c>
      <c r="F249" s="1" t="s">
        <v>11115</v>
      </c>
      <c r="G249" s="1" t="s">
        <v>1936</v>
      </c>
      <c r="H249" s="1"/>
      <c r="I249" s="1" t="s">
        <v>1937</v>
      </c>
      <c r="J249" s="1" t="s">
        <v>112</v>
      </c>
      <c r="K249" s="1" t="s">
        <v>57</v>
      </c>
      <c r="L249" s="1" t="s">
        <v>65</v>
      </c>
      <c r="M249" s="1"/>
      <c r="N249" s="1" t="s">
        <v>1936</v>
      </c>
      <c r="O249" s="1"/>
      <c r="P249" s="1" t="s">
        <v>1937</v>
      </c>
    </row>
    <row r="250" spans="1:16" ht="132" x14ac:dyDescent="0.2">
      <c r="A250" s="1">
        <v>249</v>
      </c>
      <c r="B250" s="1" t="s">
        <v>1939</v>
      </c>
      <c r="C250" s="1" t="s">
        <v>2292</v>
      </c>
      <c r="D250" s="1" t="s">
        <v>1941</v>
      </c>
      <c r="E250" s="1" t="str">
        <f t="shared" si="3"/>
        <v>郭宇; 葛妍娇; 黄少华; 王益聪; 杨康康; 杨辰; 杨能俊</v>
      </c>
      <c r="F250" s="1" t="s">
        <v>11116</v>
      </c>
      <c r="G250" s="1" t="s">
        <v>1946</v>
      </c>
      <c r="H250" s="1"/>
      <c r="I250" s="1" t="s">
        <v>1947</v>
      </c>
      <c r="J250" s="1" t="s">
        <v>112</v>
      </c>
      <c r="K250" s="1" t="s">
        <v>57</v>
      </c>
      <c r="L250" s="1" t="s">
        <v>65</v>
      </c>
      <c r="M250" s="1"/>
      <c r="N250" s="1" t="s">
        <v>1946</v>
      </c>
      <c r="O250" s="1"/>
      <c r="P250" s="1" t="s">
        <v>1947</v>
      </c>
    </row>
    <row r="251" spans="1:16" ht="148.5" x14ac:dyDescent="0.2">
      <c r="A251" s="1">
        <v>250</v>
      </c>
      <c r="B251" s="1" t="s">
        <v>2296</v>
      </c>
      <c r="C251" s="1" t="s">
        <v>2297</v>
      </c>
      <c r="D251" s="1" t="s">
        <v>2298</v>
      </c>
      <c r="E251" s="1" t="str">
        <f t="shared" si="3"/>
        <v>贾庆贤; 桂玉乐; 舒睿; 于丹; 吴云华; 高君楠</v>
      </c>
      <c r="F251" s="1" t="s">
        <v>11148</v>
      </c>
      <c r="G251" s="1" t="s">
        <v>2303</v>
      </c>
      <c r="H251" s="1"/>
      <c r="I251" s="1" t="s">
        <v>2304</v>
      </c>
      <c r="J251" s="1" t="s">
        <v>112</v>
      </c>
      <c r="K251" s="1" t="s">
        <v>57</v>
      </c>
      <c r="L251" s="1" t="s">
        <v>65</v>
      </c>
      <c r="M251" s="1"/>
      <c r="N251" s="1" t="s">
        <v>2303</v>
      </c>
      <c r="O251" s="1"/>
      <c r="P251" s="1" t="s">
        <v>2304</v>
      </c>
    </row>
    <row r="252" spans="1:16" ht="99" x14ac:dyDescent="0.2">
      <c r="A252" s="1">
        <v>251</v>
      </c>
      <c r="B252" s="1" t="s">
        <v>2170</v>
      </c>
      <c r="C252" s="1" t="s">
        <v>2305</v>
      </c>
      <c r="D252" s="1" t="s">
        <v>2306</v>
      </c>
      <c r="E252" s="1" t="str">
        <f t="shared" si="3"/>
        <v>张道强; 丁毅</v>
      </c>
      <c r="F252" s="1" t="s">
        <v>11138</v>
      </c>
      <c r="G252" s="1" t="s">
        <v>2179</v>
      </c>
      <c r="H252" s="1"/>
      <c r="I252" s="1" t="s">
        <v>2180</v>
      </c>
      <c r="J252" s="1" t="s">
        <v>112</v>
      </c>
      <c r="K252" s="1" t="s">
        <v>57</v>
      </c>
      <c r="L252" s="1" t="s">
        <v>65</v>
      </c>
      <c r="M252" s="1"/>
      <c r="N252" s="1" t="s">
        <v>2179</v>
      </c>
      <c r="O252" s="1"/>
      <c r="P252" s="1" t="s">
        <v>2180</v>
      </c>
    </row>
    <row r="253" spans="1:16" ht="82.5" x14ac:dyDescent="0.2">
      <c r="A253" s="1">
        <v>252</v>
      </c>
      <c r="B253" s="1" t="s">
        <v>2309</v>
      </c>
      <c r="C253" s="1" t="s">
        <v>2310</v>
      </c>
      <c r="D253" s="1" t="s">
        <v>2311</v>
      </c>
      <c r="E253" s="1" t="str">
        <f t="shared" si="3"/>
        <v>周俊; 余朝军; 肖东; 蒋烁莹</v>
      </c>
      <c r="F253" s="1" t="s">
        <v>11149</v>
      </c>
      <c r="G253" s="1" t="s">
        <v>2316</v>
      </c>
      <c r="H253" s="1"/>
      <c r="I253" s="1" t="s">
        <v>2317</v>
      </c>
      <c r="J253" s="1" t="s">
        <v>112</v>
      </c>
      <c r="K253" s="1" t="s">
        <v>57</v>
      </c>
      <c r="L253" s="1" t="s">
        <v>65</v>
      </c>
      <c r="M253" s="1"/>
      <c r="N253" s="1" t="s">
        <v>2316</v>
      </c>
      <c r="O253" s="1"/>
      <c r="P253" s="1" t="s">
        <v>2317</v>
      </c>
    </row>
    <row r="254" spans="1:16" ht="115.5" x14ac:dyDescent="0.2">
      <c r="A254" s="1">
        <v>253</v>
      </c>
      <c r="B254" s="1" t="s">
        <v>2318</v>
      </c>
      <c r="C254" s="1" t="s">
        <v>2319</v>
      </c>
      <c r="D254" s="1" t="s">
        <v>2320</v>
      </c>
      <c r="E254" s="1" t="str">
        <f t="shared" si="3"/>
        <v>秦小麟; 费珂; 朱润泽; 迟贺宇; 李瑭</v>
      </c>
      <c r="F254" s="1" t="s">
        <v>11150</v>
      </c>
      <c r="G254" s="1" t="s">
        <v>2325</v>
      </c>
      <c r="H254" s="1"/>
      <c r="I254" s="1" t="s">
        <v>2326</v>
      </c>
      <c r="J254" s="1" t="s">
        <v>112</v>
      </c>
      <c r="K254" s="1" t="s">
        <v>57</v>
      </c>
      <c r="L254" s="1" t="s">
        <v>65</v>
      </c>
      <c r="M254" s="1"/>
      <c r="N254" s="1" t="s">
        <v>2325</v>
      </c>
      <c r="O254" s="1"/>
      <c r="P254" s="1" t="s">
        <v>2326</v>
      </c>
    </row>
    <row r="255" spans="1:16" ht="115.5" x14ac:dyDescent="0.2">
      <c r="A255" s="1">
        <v>254</v>
      </c>
      <c r="B255" s="1" t="s">
        <v>2327</v>
      </c>
      <c r="C255" s="1" t="s">
        <v>2328</v>
      </c>
      <c r="D255" s="1" t="s">
        <v>2329</v>
      </c>
      <c r="E255" s="1" t="str">
        <f t="shared" si="3"/>
        <v>刘云鹏; 张举星; 颜应文; 李井华</v>
      </c>
      <c r="F255" s="1" t="s">
        <v>11151</v>
      </c>
      <c r="G255" s="1" t="s">
        <v>2334</v>
      </c>
      <c r="H255" s="1"/>
      <c r="I255" s="1" t="s">
        <v>2335</v>
      </c>
      <c r="J255" s="1" t="s">
        <v>112</v>
      </c>
      <c r="K255" s="1" t="s">
        <v>57</v>
      </c>
      <c r="L255" s="1" t="s">
        <v>65</v>
      </c>
      <c r="M255" s="1"/>
      <c r="N255" s="1" t="s">
        <v>2334</v>
      </c>
      <c r="O255" s="1"/>
      <c r="P255" s="1" t="s">
        <v>2335</v>
      </c>
    </row>
    <row r="256" spans="1:16" ht="132" x14ac:dyDescent="0.2">
      <c r="A256" s="1">
        <v>255</v>
      </c>
      <c r="B256" s="1" t="s">
        <v>2336</v>
      </c>
      <c r="C256" s="1" t="s">
        <v>2337</v>
      </c>
      <c r="D256" s="1" t="s">
        <v>2201</v>
      </c>
      <c r="E256" s="1" t="str">
        <f t="shared" si="3"/>
        <v>沈令斌; 赵志敏; 俞晓磊; 张文杰</v>
      </c>
      <c r="F256" s="1" t="s">
        <v>11089</v>
      </c>
      <c r="G256" s="1" t="s">
        <v>1629</v>
      </c>
      <c r="H256" s="1"/>
      <c r="I256" s="1" t="s">
        <v>1630</v>
      </c>
      <c r="J256" s="1" t="s">
        <v>112</v>
      </c>
      <c r="K256" s="1" t="s">
        <v>131</v>
      </c>
      <c r="L256" s="1" t="s">
        <v>65</v>
      </c>
      <c r="M256" s="1"/>
      <c r="N256" s="1" t="s">
        <v>1629</v>
      </c>
      <c r="O256" s="1"/>
      <c r="P256" s="1" t="s">
        <v>1630</v>
      </c>
    </row>
    <row r="257" spans="1:16" ht="132" x14ac:dyDescent="0.2">
      <c r="A257" s="1">
        <v>256</v>
      </c>
      <c r="B257" s="1" t="s">
        <v>2341</v>
      </c>
      <c r="C257" s="1" t="s">
        <v>2342</v>
      </c>
      <c r="D257" s="1" t="s">
        <v>2343</v>
      </c>
      <c r="E257" s="1" t="str">
        <f t="shared" si="3"/>
        <v>赵志敏; 李鹏; 俞晓磊; 洪小芹; 陈玉明</v>
      </c>
      <c r="F257" s="1" t="s">
        <v>11139</v>
      </c>
      <c r="G257" s="1" t="s">
        <v>2198</v>
      </c>
      <c r="H257" s="1"/>
      <c r="I257" s="1" t="s">
        <v>1818</v>
      </c>
      <c r="J257" s="1" t="s">
        <v>112</v>
      </c>
      <c r="K257" s="1" t="s">
        <v>131</v>
      </c>
      <c r="L257" s="1" t="s">
        <v>65</v>
      </c>
      <c r="M257" s="1"/>
      <c r="N257" s="1" t="s">
        <v>2198</v>
      </c>
      <c r="O257" s="1"/>
      <c r="P257" s="1" t="s">
        <v>1818</v>
      </c>
    </row>
    <row r="258" spans="1:16" ht="132" x14ac:dyDescent="0.2">
      <c r="A258" s="1">
        <v>257</v>
      </c>
      <c r="B258" s="1" t="s">
        <v>2349</v>
      </c>
      <c r="C258" s="1" t="s">
        <v>2350</v>
      </c>
      <c r="D258" s="1" t="s">
        <v>2351</v>
      </c>
      <c r="E258" s="1" t="str">
        <f t="shared" si="3"/>
        <v>方勇; 楼佩煌; 韦刿; 赵响文; 经剑锋</v>
      </c>
      <c r="F258" s="1" t="s">
        <v>11152</v>
      </c>
      <c r="G258" s="1" t="s">
        <v>2370</v>
      </c>
      <c r="H258" s="1"/>
      <c r="I258" s="1" t="s">
        <v>2371</v>
      </c>
      <c r="J258" s="1" t="s">
        <v>2353</v>
      </c>
      <c r="K258" s="1" t="s">
        <v>57</v>
      </c>
      <c r="L258" s="1" t="s">
        <v>65</v>
      </c>
      <c r="M258" s="1"/>
      <c r="N258" s="1" t="s">
        <v>2370</v>
      </c>
      <c r="O258" s="1"/>
      <c r="P258" s="1" t="s">
        <v>2371</v>
      </c>
    </row>
    <row r="259" spans="1:16" ht="132" x14ac:dyDescent="0.2">
      <c r="A259" s="1">
        <v>258</v>
      </c>
      <c r="B259" s="1" t="s">
        <v>2374</v>
      </c>
      <c r="C259" s="1" t="s">
        <v>2375</v>
      </c>
      <c r="D259" s="1" t="s">
        <v>2376</v>
      </c>
      <c r="E259" s="1" t="str">
        <f t="shared" ref="E259:E322" si="4">F259&amp;H259</f>
        <v>冷晟; 马万太; 孙志超</v>
      </c>
      <c r="F259" s="1" t="s">
        <v>11153</v>
      </c>
      <c r="G259" s="1" t="s">
        <v>2381</v>
      </c>
      <c r="H259" s="1"/>
      <c r="I259" s="1" t="s">
        <v>2382</v>
      </c>
      <c r="J259" s="1" t="s">
        <v>112</v>
      </c>
      <c r="K259" s="1" t="s">
        <v>57</v>
      </c>
      <c r="L259" s="1" t="s">
        <v>65</v>
      </c>
      <c r="M259" s="1"/>
      <c r="N259" s="1" t="s">
        <v>2381</v>
      </c>
      <c r="O259" s="1"/>
      <c r="P259" s="1" t="s">
        <v>2382</v>
      </c>
    </row>
    <row r="260" spans="1:16" ht="82.5" x14ac:dyDescent="0.2">
      <c r="A260" s="1">
        <v>259</v>
      </c>
      <c r="B260" s="1" t="s">
        <v>2383</v>
      </c>
      <c r="C260" s="1" t="s">
        <v>2384</v>
      </c>
      <c r="D260" s="1" t="s">
        <v>2385</v>
      </c>
      <c r="E260" s="1" t="str">
        <f t="shared" si="4"/>
        <v>谢晓龙; 姜斌; 刘剑慰; 杨浦; 张如佩</v>
      </c>
      <c r="F260" s="1" t="s">
        <v>11154</v>
      </c>
      <c r="G260" s="1" t="s">
        <v>2390</v>
      </c>
      <c r="H260" s="1"/>
      <c r="I260" s="1" t="s">
        <v>2391</v>
      </c>
      <c r="J260" s="1" t="s">
        <v>112</v>
      </c>
      <c r="K260" s="1" t="s">
        <v>131</v>
      </c>
      <c r="L260" s="1" t="s">
        <v>65</v>
      </c>
      <c r="M260" s="1"/>
      <c r="N260" s="1" t="s">
        <v>2390</v>
      </c>
      <c r="O260" s="1"/>
      <c r="P260" s="1" t="s">
        <v>2391</v>
      </c>
    </row>
    <row r="261" spans="1:16" ht="115.5" x14ac:dyDescent="0.2">
      <c r="A261" s="1">
        <v>260</v>
      </c>
      <c r="B261" s="1" t="s">
        <v>2393</v>
      </c>
      <c r="C261" s="1" t="s">
        <v>2394</v>
      </c>
      <c r="D261" s="1" t="s">
        <v>2395</v>
      </c>
      <c r="E261" s="1" t="str">
        <f t="shared" si="4"/>
        <v>李静轩; 金智林; 严正华</v>
      </c>
      <c r="F261" s="1" t="s">
        <v>11155</v>
      </c>
      <c r="G261" s="1" t="s">
        <v>2400</v>
      </c>
      <c r="H261" s="1"/>
      <c r="I261" s="1" t="s">
        <v>2401</v>
      </c>
      <c r="J261" s="1" t="s">
        <v>112</v>
      </c>
      <c r="K261" s="1" t="s">
        <v>57</v>
      </c>
      <c r="L261" s="1" t="s">
        <v>65</v>
      </c>
      <c r="M261" s="1"/>
      <c r="N261" s="1" t="s">
        <v>2400</v>
      </c>
      <c r="O261" s="1"/>
      <c r="P261" s="1" t="s">
        <v>2401</v>
      </c>
    </row>
    <row r="262" spans="1:16" ht="132" x14ac:dyDescent="0.2">
      <c r="A262" s="1">
        <v>261</v>
      </c>
      <c r="B262" s="1" t="s">
        <v>2402</v>
      </c>
      <c r="C262" s="1" t="s">
        <v>2403</v>
      </c>
      <c r="D262" s="1" t="s">
        <v>2404</v>
      </c>
      <c r="E262" s="1" t="str">
        <f t="shared" si="4"/>
        <v>黄文新; 鄢永; 刘赛德; 王思齐</v>
      </c>
      <c r="F262" s="1" t="s">
        <v>11156</v>
      </c>
      <c r="G262" s="1" t="s">
        <v>2409</v>
      </c>
      <c r="H262" s="1"/>
      <c r="I262" s="1" t="s">
        <v>2410</v>
      </c>
      <c r="J262" s="1" t="s">
        <v>112</v>
      </c>
      <c r="K262" s="1" t="s">
        <v>57</v>
      </c>
      <c r="L262" s="1" t="s">
        <v>65</v>
      </c>
      <c r="M262" s="1"/>
      <c r="N262" s="1" t="s">
        <v>2409</v>
      </c>
      <c r="O262" s="1"/>
      <c r="P262" s="1" t="s">
        <v>2410</v>
      </c>
    </row>
    <row r="263" spans="1:16" ht="148.5" x14ac:dyDescent="0.2">
      <c r="A263" s="1">
        <v>262</v>
      </c>
      <c r="B263" s="1" t="s">
        <v>2411</v>
      </c>
      <c r="C263" s="1" t="s">
        <v>2412</v>
      </c>
      <c r="D263" s="1" t="s">
        <v>2413</v>
      </c>
      <c r="E263" s="1" t="str">
        <f t="shared" si="4"/>
        <v>王可为; 王贺; 朱博文; 尹真; 戚楠; 叶迪辽; 王伟; 李宵杰; 仲俊杰; 王梅; 黄赞奇; 苏悦悦; 李雨萌</v>
      </c>
      <c r="F263" s="1" t="s">
        <v>11157</v>
      </c>
      <c r="G263" s="1" t="s">
        <v>2418</v>
      </c>
      <c r="H263" s="1"/>
      <c r="I263" s="1" t="s">
        <v>2419</v>
      </c>
      <c r="J263" s="1" t="s">
        <v>112</v>
      </c>
      <c r="K263" s="1" t="s">
        <v>57</v>
      </c>
      <c r="L263" s="1" t="s">
        <v>65</v>
      </c>
      <c r="M263" s="1"/>
      <c r="N263" s="1" t="s">
        <v>2418</v>
      </c>
      <c r="O263" s="1"/>
      <c r="P263" s="1" t="s">
        <v>2419</v>
      </c>
    </row>
    <row r="264" spans="1:16" ht="132" x14ac:dyDescent="0.2">
      <c r="A264" s="1">
        <v>263</v>
      </c>
      <c r="B264" s="1" t="s">
        <v>2421</v>
      </c>
      <c r="C264" s="1" t="s">
        <v>2422</v>
      </c>
      <c r="D264" s="1" t="s">
        <v>2423</v>
      </c>
      <c r="E264" s="1" t="str">
        <f t="shared" si="4"/>
        <v>钱巍巍; 李舜酩; 王金瑞; 程春</v>
      </c>
      <c r="F264" s="1" t="s">
        <v>11158</v>
      </c>
      <c r="G264" s="1" t="s">
        <v>2428</v>
      </c>
      <c r="H264" s="1"/>
      <c r="I264" s="1" t="s">
        <v>2429</v>
      </c>
      <c r="J264" s="1" t="s">
        <v>112</v>
      </c>
      <c r="K264" s="1" t="s">
        <v>131</v>
      </c>
      <c r="L264" s="1" t="s">
        <v>65</v>
      </c>
      <c r="M264" s="1"/>
      <c r="N264" s="1" t="s">
        <v>2428</v>
      </c>
      <c r="O264" s="1"/>
      <c r="P264" s="1" t="s">
        <v>2429</v>
      </c>
    </row>
    <row r="265" spans="1:16" ht="132" x14ac:dyDescent="0.2">
      <c r="A265" s="1">
        <v>264</v>
      </c>
      <c r="B265" s="1" t="s">
        <v>2431</v>
      </c>
      <c r="C265" s="1" t="s">
        <v>2432</v>
      </c>
      <c r="D265" s="1" t="s">
        <v>2433</v>
      </c>
      <c r="E265" s="1" t="str">
        <f t="shared" si="4"/>
        <v>吴启晖; 王然; 贺荣</v>
      </c>
      <c r="F265" s="1" t="s">
        <v>11159</v>
      </c>
      <c r="G265" s="1" t="s">
        <v>2438</v>
      </c>
      <c r="H265" s="1"/>
      <c r="I265" s="1" t="s">
        <v>2439</v>
      </c>
      <c r="J265" s="1" t="s">
        <v>112</v>
      </c>
      <c r="K265" s="1" t="s">
        <v>57</v>
      </c>
      <c r="L265" s="1" t="s">
        <v>65</v>
      </c>
      <c r="M265" s="1"/>
      <c r="N265" s="1" t="s">
        <v>2438</v>
      </c>
      <c r="O265" s="1"/>
      <c r="P265" s="1" t="s">
        <v>2439</v>
      </c>
    </row>
    <row r="266" spans="1:16" ht="132" x14ac:dyDescent="0.2">
      <c r="A266" s="1">
        <v>265</v>
      </c>
      <c r="B266" s="1" t="s">
        <v>2440</v>
      </c>
      <c r="C266" s="1" t="s">
        <v>2441</v>
      </c>
      <c r="D266" s="1" t="s">
        <v>2442</v>
      </c>
      <c r="E266" s="1" t="str">
        <f t="shared" si="4"/>
        <v>段海滨; 申燕凯; 王道波; 王寅; 邓亦敏; 柏婷婷; 魏晨</v>
      </c>
      <c r="F266" s="1" t="s">
        <v>11160</v>
      </c>
      <c r="G266" s="1" t="s">
        <v>2448</v>
      </c>
      <c r="H266" s="1"/>
      <c r="I266" s="1" t="s">
        <v>1695</v>
      </c>
      <c r="J266" s="1" t="s">
        <v>1673</v>
      </c>
      <c r="K266" s="1" t="s">
        <v>57</v>
      </c>
      <c r="L266" s="1" t="s">
        <v>65</v>
      </c>
      <c r="M266" s="1"/>
      <c r="N266" s="1" t="s">
        <v>2448</v>
      </c>
      <c r="O266" s="1"/>
      <c r="P266" s="1" t="s">
        <v>1695</v>
      </c>
    </row>
    <row r="267" spans="1:16" ht="82.5" x14ac:dyDescent="0.2">
      <c r="A267" s="1">
        <v>266</v>
      </c>
      <c r="B267" s="1" t="s">
        <v>2449</v>
      </c>
      <c r="C267" s="1" t="s">
        <v>2450</v>
      </c>
      <c r="D267" s="1" t="s">
        <v>2451</v>
      </c>
      <c r="E267" s="1" t="str">
        <f t="shared" si="4"/>
        <v>甄子洋; 孙一力; 浦黄忠; 王道波</v>
      </c>
      <c r="F267" s="1" t="s">
        <v>11161</v>
      </c>
      <c r="G267" s="1" t="s">
        <v>2456</v>
      </c>
      <c r="H267" s="1"/>
      <c r="I267" s="1" t="s">
        <v>1324</v>
      </c>
      <c r="J267" s="1" t="s">
        <v>112</v>
      </c>
      <c r="K267" s="1" t="s">
        <v>57</v>
      </c>
      <c r="L267" s="1" t="s">
        <v>65</v>
      </c>
      <c r="M267" s="1"/>
      <c r="N267" s="1" t="s">
        <v>2456</v>
      </c>
      <c r="O267" s="1"/>
      <c r="P267" s="1" t="s">
        <v>1324</v>
      </c>
    </row>
    <row r="268" spans="1:16" ht="132" x14ac:dyDescent="0.2">
      <c r="A268" s="1">
        <v>267</v>
      </c>
      <c r="B268" s="1" t="s">
        <v>2457</v>
      </c>
      <c r="C268" s="1" t="s">
        <v>2458</v>
      </c>
      <c r="D268" s="1" t="s">
        <v>2459</v>
      </c>
      <c r="E268" s="1" t="str">
        <f t="shared" si="4"/>
        <v>陈星星; 张柯; 姜斌</v>
      </c>
      <c r="F268" s="1" t="s">
        <v>11162</v>
      </c>
      <c r="G268" s="1" t="s">
        <v>2464</v>
      </c>
      <c r="H268" s="1"/>
      <c r="I268" s="1" t="s">
        <v>2465</v>
      </c>
      <c r="J268" s="1" t="s">
        <v>112</v>
      </c>
      <c r="K268" s="1" t="s">
        <v>57</v>
      </c>
      <c r="L268" s="1" t="s">
        <v>65</v>
      </c>
      <c r="M268" s="1"/>
      <c r="N268" s="1" t="s">
        <v>2464</v>
      </c>
      <c r="O268" s="1"/>
      <c r="P268" s="1" t="s">
        <v>2465</v>
      </c>
    </row>
    <row r="269" spans="1:16" ht="115.5" x14ac:dyDescent="0.2">
      <c r="A269" s="1">
        <v>268</v>
      </c>
      <c r="B269" s="1" t="s">
        <v>2467</v>
      </c>
      <c r="C269" s="1" t="s">
        <v>2468</v>
      </c>
      <c r="D269" s="1" t="s">
        <v>2469</v>
      </c>
      <c r="E269" s="1" t="str">
        <f t="shared" si="4"/>
        <v>戚楠; 黄赞奇; 李宵杰; 刘一甲; 王伟; 吴启晖</v>
      </c>
      <c r="F269" s="1" t="s">
        <v>11163</v>
      </c>
      <c r="G269" s="1" t="s">
        <v>2474</v>
      </c>
      <c r="H269" s="1"/>
      <c r="I269" s="1" t="s">
        <v>2475</v>
      </c>
      <c r="J269" s="1" t="s">
        <v>112</v>
      </c>
      <c r="K269" s="1" t="s">
        <v>57</v>
      </c>
      <c r="L269" s="1" t="s">
        <v>65</v>
      </c>
      <c r="M269" s="1"/>
      <c r="N269" s="1" t="s">
        <v>2474</v>
      </c>
      <c r="O269" s="1"/>
      <c r="P269" s="1" t="s">
        <v>2475</v>
      </c>
    </row>
    <row r="270" spans="1:16" ht="132" x14ac:dyDescent="0.2">
      <c r="A270" s="1">
        <v>269</v>
      </c>
      <c r="B270" s="1" t="s">
        <v>2477</v>
      </c>
      <c r="C270" s="1" t="s">
        <v>2478</v>
      </c>
      <c r="D270" s="1" t="s">
        <v>2479</v>
      </c>
      <c r="E270" s="1" t="str">
        <f t="shared" si="4"/>
        <v>庄毅; 庄宇翔; 顾晶晶; 刘骁</v>
      </c>
      <c r="F270" s="1" t="s">
        <v>11164</v>
      </c>
      <c r="G270" s="1" t="s">
        <v>2484</v>
      </c>
      <c r="H270" s="1"/>
      <c r="I270" s="1" t="s">
        <v>1014</v>
      </c>
      <c r="J270" s="1" t="s">
        <v>112</v>
      </c>
      <c r="K270" s="1" t="s">
        <v>57</v>
      </c>
      <c r="L270" s="1" t="s">
        <v>65</v>
      </c>
      <c r="M270" s="1"/>
      <c r="N270" s="1" t="s">
        <v>2484</v>
      </c>
      <c r="O270" s="1"/>
      <c r="P270" s="1" t="s">
        <v>1014</v>
      </c>
    </row>
    <row r="271" spans="1:16" ht="132" x14ac:dyDescent="0.2">
      <c r="A271" s="1">
        <v>270</v>
      </c>
      <c r="B271" s="1" t="s">
        <v>2005</v>
      </c>
      <c r="C271" s="1" t="s">
        <v>2006</v>
      </c>
      <c r="D271" s="1" t="s">
        <v>2485</v>
      </c>
      <c r="E271" s="1" t="str">
        <f t="shared" si="4"/>
        <v>袁慎芳; 吴键; 尚盈; 丁建伟; 李耀曾</v>
      </c>
      <c r="F271" s="1" t="s">
        <v>11122</v>
      </c>
      <c r="G271" s="1" t="s">
        <v>2012</v>
      </c>
      <c r="H271" s="1"/>
      <c r="I271" s="1" t="s">
        <v>1255</v>
      </c>
      <c r="J271" s="1" t="s">
        <v>112</v>
      </c>
      <c r="K271" s="1" t="s">
        <v>57</v>
      </c>
      <c r="L271" s="1" t="s">
        <v>65</v>
      </c>
      <c r="M271" s="1"/>
      <c r="N271" s="1" t="s">
        <v>2012</v>
      </c>
      <c r="O271" s="1"/>
      <c r="P271" s="1" t="s">
        <v>1255</v>
      </c>
    </row>
    <row r="272" spans="1:16" ht="132" x14ac:dyDescent="0.2">
      <c r="A272" s="1">
        <v>271</v>
      </c>
      <c r="B272" s="1" t="s">
        <v>2490</v>
      </c>
      <c r="C272" s="1" t="s">
        <v>2192</v>
      </c>
      <c r="D272" s="1" t="s">
        <v>2343</v>
      </c>
      <c r="E272" s="1" t="str">
        <f t="shared" si="4"/>
        <v>赵志敏; 李鹏; 俞晓磊; 洪小芹; 陈玉明</v>
      </c>
      <c r="F272" s="1" t="s">
        <v>11139</v>
      </c>
      <c r="G272" s="1" t="s">
        <v>2198</v>
      </c>
      <c r="H272" s="1"/>
      <c r="I272" s="1" t="s">
        <v>1818</v>
      </c>
      <c r="J272" s="1" t="s">
        <v>112</v>
      </c>
      <c r="K272" s="1" t="s">
        <v>131</v>
      </c>
      <c r="L272" s="1" t="s">
        <v>65</v>
      </c>
      <c r="M272" s="1"/>
      <c r="N272" s="1" t="s">
        <v>2198</v>
      </c>
      <c r="O272" s="1"/>
      <c r="P272" s="1" t="s">
        <v>1818</v>
      </c>
    </row>
    <row r="273" spans="1:16" ht="132" x14ac:dyDescent="0.2">
      <c r="A273" s="1">
        <v>272</v>
      </c>
      <c r="B273" s="1" t="s">
        <v>2267</v>
      </c>
      <c r="C273" s="1" t="s">
        <v>2495</v>
      </c>
      <c r="D273" s="1" t="s">
        <v>2496</v>
      </c>
      <c r="E273" s="1" t="str">
        <f t="shared" si="4"/>
        <v>柯世堂; 孙捷; 王晓海; 董依帆; 朱容宽; 王振逸; 王飞天; 吴鸿鑫; 杜琳; 王硕; 韩光全</v>
      </c>
      <c r="F273" s="1" t="s">
        <v>11146</v>
      </c>
      <c r="G273" s="1" t="s">
        <v>2274</v>
      </c>
      <c r="H273" s="1"/>
      <c r="I273" s="1" t="s">
        <v>2275</v>
      </c>
      <c r="J273" s="1" t="s">
        <v>112</v>
      </c>
      <c r="K273" s="1" t="s">
        <v>1343</v>
      </c>
      <c r="L273" s="1" t="s">
        <v>65</v>
      </c>
      <c r="M273" s="1"/>
      <c r="N273" s="1" t="s">
        <v>2274</v>
      </c>
      <c r="O273" s="1"/>
      <c r="P273" s="1" t="s">
        <v>2275</v>
      </c>
    </row>
    <row r="274" spans="1:16" ht="115.5" x14ac:dyDescent="0.2">
      <c r="A274" s="1">
        <v>273</v>
      </c>
      <c r="B274" s="1" t="s">
        <v>1560</v>
      </c>
      <c r="C274" s="1" t="s">
        <v>1561</v>
      </c>
      <c r="D274" s="1" t="s">
        <v>1562</v>
      </c>
      <c r="E274" s="1" t="str">
        <f t="shared" si="4"/>
        <v>夏品奇; 江绛</v>
      </c>
      <c r="F274" s="1" t="s">
        <v>11083</v>
      </c>
      <c r="G274" s="1" t="s">
        <v>1567</v>
      </c>
      <c r="H274" s="1"/>
      <c r="I274" s="1" t="s">
        <v>1568</v>
      </c>
      <c r="J274" s="1" t="s">
        <v>112</v>
      </c>
      <c r="K274" s="1" t="s">
        <v>131</v>
      </c>
      <c r="L274" s="1" t="s">
        <v>65</v>
      </c>
      <c r="M274" s="1"/>
      <c r="N274" s="1" t="s">
        <v>1567</v>
      </c>
      <c r="O274" s="1"/>
      <c r="P274" s="1" t="s">
        <v>1568</v>
      </c>
    </row>
    <row r="275" spans="1:16" ht="132" x14ac:dyDescent="0.2">
      <c r="A275" s="1">
        <v>274</v>
      </c>
      <c r="B275" s="1" t="s">
        <v>2505</v>
      </c>
      <c r="C275" s="1" t="s">
        <v>2506</v>
      </c>
      <c r="D275" s="1" t="s">
        <v>2507</v>
      </c>
      <c r="E275" s="1" t="str">
        <f t="shared" si="4"/>
        <v>夏天乾; 黄向华; 张天宏</v>
      </c>
      <c r="F275" s="1" t="s">
        <v>11165</v>
      </c>
      <c r="G275" s="1" t="s">
        <v>2512</v>
      </c>
      <c r="H275" s="1"/>
      <c r="I275" s="1" t="s">
        <v>2513</v>
      </c>
      <c r="J275" s="1" t="s">
        <v>112</v>
      </c>
      <c r="K275" s="1" t="s">
        <v>57</v>
      </c>
      <c r="L275" s="1" t="s">
        <v>65</v>
      </c>
      <c r="M275" s="1"/>
      <c r="N275" s="1" t="s">
        <v>2512</v>
      </c>
      <c r="O275" s="1"/>
      <c r="P275" s="1" t="s">
        <v>2513</v>
      </c>
    </row>
    <row r="276" spans="1:16" ht="99" x14ac:dyDescent="0.2">
      <c r="A276" s="1">
        <v>275</v>
      </c>
      <c r="B276" s="1" t="s">
        <v>1903</v>
      </c>
      <c r="C276" s="1" t="s">
        <v>2514</v>
      </c>
      <c r="D276" s="1" t="s">
        <v>1905</v>
      </c>
      <c r="E276" s="1" t="str">
        <f t="shared" si="4"/>
        <v>吴云华; 郑墨泓; 华冰; 陈志明; 李文星; 梁莹莹; 刘龙武; 杜津铭</v>
      </c>
      <c r="F276" s="1" t="s">
        <v>11112</v>
      </c>
      <c r="G276" s="1" t="s">
        <v>1910</v>
      </c>
      <c r="H276" s="1"/>
      <c r="I276" s="1" t="s">
        <v>686</v>
      </c>
      <c r="J276" s="1" t="s">
        <v>112</v>
      </c>
      <c r="K276" s="1" t="s">
        <v>57</v>
      </c>
      <c r="L276" s="1" t="s">
        <v>65</v>
      </c>
      <c r="M276" s="1"/>
      <c r="N276" s="1" t="s">
        <v>1910</v>
      </c>
      <c r="O276" s="1"/>
      <c r="P276" s="1" t="s">
        <v>686</v>
      </c>
    </row>
    <row r="277" spans="1:16" ht="115.5" x14ac:dyDescent="0.2">
      <c r="A277" s="1">
        <v>276</v>
      </c>
      <c r="B277" s="1" t="s">
        <v>1669</v>
      </c>
      <c r="C277" s="1" t="s">
        <v>2517</v>
      </c>
      <c r="D277" s="1" t="s">
        <v>1671</v>
      </c>
      <c r="E277" s="1" t="str">
        <f t="shared" si="4"/>
        <v>段海滨; 于月平; 王寅; 邓亦敏; 王道波; 柏婷婷; 魏晨</v>
      </c>
      <c r="F277" s="1" t="s">
        <v>11093</v>
      </c>
      <c r="G277" s="1" t="s">
        <v>1694</v>
      </c>
      <c r="H277" s="1"/>
      <c r="I277" s="1" t="s">
        <v>1695</v>
      </c>
      <c r="J277" s="1" t="s">
        <v>1673</v>
      </c>
      <c r="K277" s="1" t="s">
        <v>57</v>
      </c>
      <c r="L277" s="1" t="s">
        <v>65</v>
      </c>
      <c r="M277" s="1"/>
      <c r="N277" s="1" t="s">
        <v>1694</v>
      </c>
      <c r="O277" s="1"/>
      <c r="P277" s="1" t="s">
        <v>1695</v>
      </c>
    </row>
    <row r="278" spans="1:16" ht="115.5" x14ac:dyDescent="0.2">
      <c r="A278" s="1">
        <v>277</v>
      </c>
      <c r="B278" s="1" t="s">
        <v>2467</v>
      </c>
      <c r="C278" s="1" t="s">
        <v>2521</v>
      </c>
      <c r="D278" s="1" t="s">
        <v>2469</v>
      </c>
      <c r="E278" s="1" t="str">
        <f t="shared" si="4"/>
        <v>戚楠; 黄赞奇; 李宵杰; 刘一甲; 王伟; 吴启晖</v>
      </c>
      <c r="F278" s="1" t="s">
        <v>11163</v>
      </c>
      <c r="G278" s="1" t="s">
        <v>2474</v>
      </c>
      <c r="H278" s="1"/>
      <c r="I278" s="1" t="s">
        <v>2475</v>
      </c>
      <c r="J278" s="1" t="s">
        <v>112</v>
      </c>
      <c r="K278" s="1" t="s">
        <v>131</v>
      </c>
      <c r="L278" s="1" t="s">
        <v>65</v>
      </c>
      <c r="M278" s="1"/>
      <c r="N278" s="1" t="s">
        <v>2474</v>
      </c>
      <c r="O278" s="1"/>
      <c r="P278" s="1" t="s">
        <v>2475</v>
      </c>
    </row>
    <row r="279" spans="1:16" ht="115.5" x14ac:dyDescent="0.2">
      <c r="A279" s="1">
        <v>278</v>
      </c>
      <c r="B279" s="1" t="s">
        <v>2526</v>
      </c>
      <c r="C279" s="1" t="s">
        <v>2527</v>
      </c>
      <c r="D279" s="1" t="s">
        <v>2528</v>
      </c>
      <c r="E279" s="1" t="str">
        <f t="shared" si="4"/>
        <v>周宇; 周海嘉; 杨畅; 吴皓</v>
      </c>
      <c r="F279" s="1" t="s">
        <v>11166</v>
      </c>
      <c r="G279" s="1" t="s">
        <v>2533</v>
      </c>
      <c r="H279" s="1"/>
      <c r="I279" s="1" t="s">
        <v>2534</v>
      </c>
      <c r="J279" s="1" t="s">
        <v>112</v>
      </c>
      <c r="K279" s="1" t="s">
        <v>57</v>
      </c>
      <c r="L279" s="1" t="s">
        <v>65</v>
      </c>
      <c r="M279" s="1"/>
      <c r="N279" s="1" t="s">
        <v>2533</v>
      </c>
      <c r="O279" s="1"/>
      <c r="P279" s="1" t="s">
        <v>2534</v>
      </c>
    </row>
    <row r="280" spans="1:16" ht="132" x14ac:dyDescent="0.2">
      <c r="A280" s="1">
        <v>279</v>
      </c>
      <c r="B280" s="1" t="s">
        <v>1776</v>
      </c>
      <c r="C280" s="1" t="s">
        <v>2535</v>
      </c>
      <c r="D280" s="1" t="s">
        <v>1778</v>
      </c>
      <c r="E280" s="1" t="str">
        <f t="shared" si="4"/>
        <v>朱玉川; 李宇阳; 王振宇; 罗樟; 朱斌</v>
      </c>
      <c r="F280" s="1" t="s">
        <v>11101</v>
      </c>
      <c r="G280" s="1" t="s">
        <v>1783</v>
      </c>
      <c r="H280" s="1"/>
      <c r="I280" s="1" t="s">
        <v>305</v>
      </c>
      <c r="J280" s="1" t="s">
        <v>112</v>
      </c>
      <c r="K280" s="1" t="s">
        <v>57</v>
      </c>
      <c r="L280" s="1" t="s">
        <v>65</v>
      </c>
      <c r="M280" s="1"/>
      <c r="N280" s="1" t="s">
        <v>1783</v>
      </c>
      <c r="O280" s="1"/>
      <c r="P280" s="1" t="s">
        <v>305</v>
      </c>
    </row>
    <row r="281" spans="1:16" ht="115.5" x14ac:dyDescent="0.2">
      <c r="A281" s="1">
        <v>280</v>
      </c>
      <c r="B281" s="1" t="s">
        <v>2538</v>
      </c>
      <c r="C281" s="1" t="s">
        <v>2539</v>
      </c>
      <c r="D281" s="1" t="s">
        <v>2540</v>
      </c>
      <c r="E281" s="1" t="str">
        <f t="shared" si="4"/>
        <v>王凯正; 林棻; 唐洁; 张会琪</v>
      </c>
      <c r="F281" s="1" t="s">
        <v>11167</v>
      </c>
      <c r="G281" s="1" t="s">
        <v>2545</v>
      </c>
      <c r="H281" s="1"/>
      <c r="I281" s="1" t="s">
        <v>2546</v>
      </c>
      <c r="J281" s="1" t="s">
        <v>112</v>
      </c>
      <c r="K281" s="1" t="s">
        <v>57</v>
      </c>
      <c r="L281" s="1" t="s">
        <v>65</v>
      </c>
      <c r="M281" s="1"/>
      <c r="N281" s="1" t="s">
        <v>2545</v>
      </c>
      <c r="O281" s="1"/>
      <c r="P281" s="1" t="s">
        <v>2546</v>
      </c>
    </row>
    <row r="282" spans="1:16" ht="115.5" x14ac:dyDescent="0.2">
      <c r="A282" s="1">
        <v>281</v>
      </c>
      <c r="B282" s="1" t="s">
        <v>2547</v>
      </c>
      <c r="C282" s="1" t="s">
        <v>2548</v>
      </c>
      <c r="D282" s="1" t="s">
        <v>2549</v>
      </c>
      <c r="E282" s="1" t="str">
        <f t="shared" si="4"/>
        <v>黄云丰; 赵万忠; 邹松春; 高犇</v>
      </c>
      <c r="F282" s="1" t="s">
        <v>11168</v>
      </c>
      <c r="G282" s="1" t="s">
        <v>2554</v>
      </c>
      <c r="H282" s="1"/>
      <c r="I282" s="1" t="s">
        <v>824</v>
      </c>
      <c r="J282" s="1" t="s">
        <v>112</v>
      </c>
      <c r="K282" s="1" t="s">
        <v>57</v>
      </c>
      <c r="L282" s="1" t="s">
        <v>65</v>
      </c>
      <c r="M282" s="1"/>
      <c r="N282" s="1" t="s">
        <v>2554</v>
      </c>
      <c r="O282" s="1"/>
      <c r="P282" s="1" t="s">
        <v>824</v>
      </c>
    </row>
    <row r="283" spans="1:16" ht="132" x14ac:dyDescent="0.2">
      <c r="A283" s="1">
        <v>282</v>
      </c>
      <c r="B283" s="1" t="s">
        <v>2555</v>
      </c>
      <c r="C283" s="1" t="s">
        <v>2556</v>
      </c>
      <c r="D283" s="1" t="s">
        <v>2557</v>
      </c>
      <c r="E283" s="1" t="str">
        <f t="shared" si="4"/>
        <v>耿长冉; 田锋; 汤晓斌; 赵胜; 邬仁耀</v>
      </c>
      <c r="F283" s="1" t="s">
        <v>11169</v>
      </c>
      <c r="G283" s="1" t="s">
        <v>2562</v>
      </c>
      <c r="H283" s="1"/>
      <c r="I283" s="1" t="s">
        <v>2563</v>
      </c>
      <c r="J283" s="1" t="s">
        <v>112</v>
      </c>
      <c r="K283" s="1" t="s">
        <v>57</v>
      </c>
      <c r="L283" s="1" t="s">
        <v>65</v>
      </c>
      <c r="M283" s="1"/>
      <c r="N283" s="1" t="s">
        <v>2562</v>
      </c>
      <c r="O283" s="1"/>
      <c r="P283" s="1" t="s">
        <v>2563</v>
      </c>
    </row>
    <row r="284" spans="1:16" ht="99" x14ac:dyDescent="0.2">
      <c r="A284" s="1">
        <v>283</v>
      </c>
      <c r="B284" s="1" t="s">
        <v>2152</v>
      </c>
      <c r="C284" s="1" t="s">
        <v>2153</v>
      </c>
      <c r="D284" s="1" t="s">
        <v>2154</v>
      </c>
      <c r="E284" s="1" t="str">
        <f t="shared" si="4"/>
        <v>沈天皓; 蔡明明; 刘军; 蔡胜琴</v>
      </c>
      <c r="F284" s="1" t="s">
        <v>11136</v>
      </c>
      <c r="G284" s="1" t="s">
        <v>2159</v>
      </c>
      <c r="H284" s="1"/>
      <c r="I284" s="1" t="s">
        <v>2160</v>
      </c>
      <c r="J284" s="1" t="s">
        <v>112</v>
      </c>
      <c r="K284" s="1" t="s">
        <v>131</v>
      </c>
      <c r="L284" s="1" t="s">
        <v>65</v>
      </c>
      <c r="M284" s="1"/>
      <c r="N284" s="1" t="s">
        <v>2159</v>
      </c>
      <c r="O284" s="1"/>
      <c r="P284" s="1" t="s">
        <v>2160</v>
      </c>
    </row>
    <row r="285" spans="1:16" ht="132" x14ac:dyDescent="0.2">
      <c r="A285" s="1">
        <v>284</v>
      </c>
      <c r="B285" s="1" t="s">
        <v>2570</v>
      </c>
      <c r="C285" s="1" t="s">
        <v>2571</v>
      </c>
      <c r="D285" s="1" t="s">
        <v>2572</v>
      </c>
      <c r="E285" s="1" t="str">
        <f t="shared" si="4"/>
        <v>陈星星; 张柯; 姜斌; 陈谋; 盛守照</v>
      </c>
      <c r="F285" s="1" t="s">
        <v>11170</v>
      </c>
      <c r="G285" s="1" t="s">
        <v>2466</v>
      </c>
      <c r="H285" s="1"/>
      <c r="I285" s="1" t="s">
        <v>2465</v>
      </c>
      <c r="J285" s="1" t="s">
        <v>112</v>
      </c>
      <c r="K285" s="1" t="s">
        <v>131</v>
      </c>
      <c r="L285" s="1" t="s">
        <v>65</v>
      </c>
      <c r="M285" s="1"/>
      <c r="N285" s="1" t="s">
        <v>2466</v>
      </c>
      <c r="O285" s="1"/>
      <c r="P285" s="1" t="s">
        <v>2465</v>
      </c>
    </row>
    <row r="286" spans="1:16" ht="115.5" x14ac:dyDescent="0.2">
      <c r="A286" s="1">
        <v>285</v>
      </c>
      <c r="B286" s="1" t="s">
        <v>2575</v>
      </c>
      <c r="C286" s="1" t="s">
        <v>2576</v>
      </c>
      <c r="D286" s="1" t="s">
        <v>2577</v>
      </c>
      <c r="E286" s="1" t="str">
        <f t="shared" si="4"/>
        <v>沈洋; 占艳丽; 高少辉; 郭勇陈; 曹文娟; 杨拯; 缪秋云</v>
      </c>
      <c r="F286" s="1" t="s">
        <v>11171</v>
      </c>
      <c r="G286" s="1" t="s">
        <v>2593</v>
      </c>
      <c r="H286" s="1"/>
      <c r="I286" s="1" t="s">
        <v>2594</v>
      </c>
      <c r="J286" s="1" t="s">
        <v>2579</v>
      </c>
      <c r="K286" s="1" t="s">
        <v>57</v>
      </c>
      <c r="L286" s="1" t="s">
        <v>65</v>
      </c>
      <c r="M286" s="1"/>
      <c r="N286" s="1" t="s">
        <v>2593</v>
      </c>
      <c r="O286" s="1"/>
      <c r="P286" s="1" t="s">
        <v>2594</v>
      </c>
    </row>
    <row r="287" spans="1:16" ht="115.5" x14ac:dyDescent="0.2">
      <c r="A287" s="1">
        <v>286</v>
      </c>
      <c r="B287" s="1" t="s">
        <v>2597</v>
      </c>
      <c r="C287" s="1"/>
      <c r="D287" s="1" t="s">
        <v>2598</v>
      </c>
      <c r="E287" s="1" t="str">
        <f t="shared" si="4"/>
        <v>孙建刚; 常雨竹; 刘月灿; 李明; 乔宇杰; 高颖; 葛冰玉; 来风刚; 毛冬; 饶涵宇; 程清; 宫帅; 尹晓宇; 雷霆; 玄佳兴; 段婷婷; 李静; 高丰</v>
      </c>
      <c r="F287" s="1" t="s">
        <v>11172</v>
      </c>
      <c r="G287" s="1" t="s">
        <v>2618</v>
      </c>
      <c r="H287" s="1"/>
      <c r="I287" s="1" t="s">
        <v>2619</v>
      </c>
      <c r="J287" s="1" t="s">
        <v>2599</v>
      </c>
      <c r="K287" s="1" t="s">
        <v>57</v>
      </c>
      <c r="L287" s="1" t="s">
        <v>65</v>
      </c>
      <c r="M287" s="1"/>
      <c r="N287" s="1" t="s">
        <v>2618</v>
      </c>
      <c r="O287" s="1"/>
      <c r="P287" s="1" t="s">
        <v>2619</v>
      </c>
    </row>
    <row r="288" spans="1:16" ht="132" x14ac:dyDescent="0.2">
      <c r="A288" s="1">
        <v>287</v>
      </c>
      <c r="B288" s="1" t="s">
        <v>2623</v>
      </c>
      <c r="C288" s="1" t="s">
        <v>2624</v>
      </c>
      <c r="D288" s="1" t="s">
        <v>2625</v>
      </c>
      <c r="E288" s="1" t="str">
        <f t="shared" si="4"/>
        <v>陈妮; 李亮; 郭月龙; 黄志平; 郝碧君</v>
      </c>
      <c r="F288" s="1" t="s">
        <v>11173</v>
      </c>
      <c r="G288" s="1" t="s">
        <v>2630</v>
      </c>
      <c r="H288" s="1"/>
      <c r="I288" s="1" t="s">
        <v>1041</v>
      </c>
      <c r="J288" s="1" t="s">
        <v>112</v>
      </c>
      <c r="K288" s="1" t="s">
        <v>131</v>
      </c>
      <c r="L288" s="1" t="s">
        <v>65</v>
      </c>
      <c r="M288" s="1"/>
      <c r="N288" s="1" t="s">
        <v>2630</v>
      </c>
      <c r="O288" s="1"/>
      <c r="P288" s="1" t="s">
        <v>1041</v>
      </c>
    </row>
    <row r="289" spans="1:16" ht="82.5" x14ac:dyDescent="0.2">
      <c r="A289" s="1">
        <v>288</v>
      </c>
      <c r="B289" s="1" t="s">
        <v>2449</v>
      </c>
      <c r="C289" s="1" t="s">
        <v>2632</v>
      </c>
      <c r="D289" s="1" t="s">
        <v>2451</v>
      </c>
      <c r="E289" s="1" t="str">
        <f t="shared" si="4"/>
        <v>甄子洋; 孙一力; 浦黄忠; 王道波</v>
      </c>
      <c r="F289" s="1" t="s">
        <v>11161</v>
      </c>
      <c r="G289" s="1" t="s">
        <v>2456</v>
      </c>
      <c r="H289" s="1"/>
      <c r="I289" s="1" t="s">
        <v>1324</v>
      </c>
      <c r="J289" s="1" t="s">
        <v>112</v>
      </c>
      <c r="K289" s="1" t="s">
        <v>131</v>
      </c>
      <c r="L289" s="1" t="s">
        <v>65</v>
      </c>
      <c r="M289" s="1"/>
      <c r="N289" s="1" t="s">
        <v>2456</v>
      </c>
      <c r="O289" s="1"/>
      <c r="P289" s="1" t="s">
        <v>1324</v>
      </c>
    </row>
    <row r="290" spans="1:16" ht="99" x14ac:dyDescent="0.2">
      <c r="A290" s="1">
        <v>289</v>
      </c>
      <c r="B290" s="1" t="s">
        <v>2636</v>
      </c>
      <c r="C290" s="1" t="s">
        <v>2637</v>
      </c>
      <c r="D290" s="1" t="s">
        <v>2638</v>
      </c>
      <c r="E290" s="1" t="str">
        <f t="shared" si="4"/>
        <v>杨蒲; 马犇; 许梦洋</v>
      </c>
      <c r="F290" s="1" t="s">
        <v>11090</v>
      </c>
      <c r="G290" s="1" t="s">
        <v>1645</v>
      </c>
      <c r="H290" s="1"/>
      <c r="I290" s="1" t="s">
        <v>795</v>
      </c>
      <c r="J290" s="1" t="s">
        <v>112</v>
      </c>
      <c r="K290" s="1" t="s">
        <v>131</v>
      </c>
      <c r="L290" s="1" t="s">
        <v>65</v>
      </c>
      <c r="M290" s="1"/>
      <c r="N290" s="1" t="s">
        <v>1645</v>
      </c>
      <c r="O290" s="1"/>
      <c r="P290" s="1" t="s">
        <v>795</v>
      </c>
    </row>
    <row r="291" spans="1:16" ht="99" x14ac:dyDescent="0.2">
      <c r="A291" s="1">
        <v>290</v>
      </c>
      <c r="B291" s="1" t="s">
        <v>2644</v>
      </c>
      <c r="C291" s="1" t="s">
        <v>2645</v>
      </c>
      <c r="D291" s="1" t="s">
        <v>2646</v>
      </c>
      <c r="E291" s="1" t="str">
        <f t="shared" si="4"/>
        <v>周长志; 周小川; 赵万忠; 栾众楷; 高犇; 徐坤豪</v>
      </c>
      <c r="F291" s="1" t="s">
        <v>11174</v>
      </c>
      <c r="G291" s="1" t="s">
        <v>2651</v>
      </c>
      <c r="H291" s="1"/>
      <c r="I291" s="1" t="s">
        <v>2652</v>
      </c>
      <c r="J291" s="1" t="s">
        <v>112</v>
      </c>
      <c r="K291" s="1" t="s">
        <v>131</v>
      </c>
      <c r="L291" s="1" t="s">
        <v>65</v>
      </c>
      <c r="M291" s="1"/>
      <c r="N291" s="1" t="s">
        <v>2651</v>
      </c>
      <c r="O291" s="1"/>
      <c r="P291" s="1" t="s">
        <v>2652</v>
      </c>
    </row>
    <row r="292" spans="1:16" ht="132" x14ac:dyDescent="0.2">
      <c r="A292" s="1">
        <v>291</v>
      </c>
      <c r="B292" s="1" t="s">
        <v>2654</v>
      </c>
      <c r="C292" s="1" t="s">
        <v>2655</v>
      </c>
      <c r="D292" s="1" t="s">
        <v>2656</v>
      </c>
      <c r="E292" s="1" t="str">
        <f t="shared" si="4"/>
        <v>朱晓林; 姚正军; 丛伟; 姚强; 李绍园; 张平则</v>
      </c>
      <c r="F292" s="1" t="s">
        <v>11175</v>
      </c>
      <c r="G292" s="1" t="s">
        <v>2663</v>
      </c>
      <c r="H292" s="1"/>
      <c r="I292" s="1" t="s">
        <v>2664</v>
      </c>
      <c r="J292" s="1" t="s">
        <v>1807</v>
      </c>
      <c r="K292" s="1" t="s">
        <v>131</v>
      </c>
      <c r="L292" s="1" t="s">
        <v>65</v>
      </c>
      <c r="M292" s="1"/>
      <c r="N292" s="1" t="s">
        <v>2663</v>
      </c>
      <c r="O292" s="1"/>
      <c r="P292" s="1" t="s">
        <v>2664</v>
      </c>
    </row>
    <row r="293" spans="1:16" ht="132" x14ac:dyDescent="0.2">
      <c r="A293" s="1">
        <v>292</v>
      </c>
      <c r="B293" s="1" t="s">
        <v>2247</v>
      </c>
      <c r="C293" s="1" t="s">
        <v>2667</v>
      </c>
      <c r="D293" s="1" t="s">
        <v>2249</v>
      </c>
      <c r="E293" s="1" t="str">
        <f t="shared" si="4"/>
        <v>陈仁文; 朱霞; 夏桦康; 章飘艳</v>
      </c>
      <c r="F293" s="1" t="s">
        <v>11144</v>
      </c>
      <c r="G293" s="1" t="s">
        <v>2254</v>
      </c>
      <c r="H293" s="1"/>
      <c r="I293" s="1" t="s">
        <v>2255</v>
      </c>
      <c r="J293" s="1" t="s">
        <v>112</v>
      </c>
      <c r="K293" s="1" t="s">
        <v>57</v>
      </c>
      <c r="L293" s="1" t="s">
        <v>65</v>
      </c>
      <c r="M293" s="1"/>
      <c r="N293" s="1" t="s">
        <v>2254</v>
      </c>
      <c r="O293" s="1"/>
      <c r="P293" s="1" t="s">
        <v>2255</v>
      </c>
    </row>
    <row r="294" spans="1:16" ht="132" x14ac:dyDescent="0.2">
      <c r="A294" s="1">
        <v>293</v>
      </c>
      <c r="B294" s="1" t="s">
        <v>2421</v>
      </c>
      <c r="C294" s="1" t="s">
        <v>2670</v>
      </c>
      <c r="D294" s="1" t="s">
        <v>2423</v>
      </c>
      <c r="E294" s="1" t="str">
        <f t="shared" si="4"/>
        <v>钱巍巍; 李舜酩; 王金瑞; 程春</v>
      </c>
      <c r="F294" s="1" t="s">
        <v>11158</v>
      </c>
      <c r="G294" s="1" t="s">
        <v>2428</v>
      </c>
      <c r="H294" s="1"/>
      <c r="I294" s="1" t="s">
        <v>2429</v>
      </c>
      <c r="J294" s="1" t="s">
        <v>112</v>
      </c>
      <c r="K294" s="1" t="s">
        <v>57</v>
      </c>
      <c r="L294" s="1" t="s">
        <v>65</v>
      </c>
      <c r="M294" s="1"/>
      <c r="N294" s="1" t="s">
        <v>2428</v>
      </c>
      <c r="O294" s="1"/>
      <c r="P294" s="1" t="s">
        <v>2429</v>
      </c>
    </row>
    <row r="295" spans="1:16" ht="82.5" x14ac:dyDescent="0.2">
      <c r="A295" s="1">
        <v>294</v>
      </c>
      <c r="B295" s="1" t="s">
        <v>2673</v>
      </c>
      <c r="C295" s="1" t="s">
        <v>2674</v>
      </c>
      <c r="D295" s="1" t="s">
        <v>2675</v>
      </c>
      <c r="E295" s="1" t="str">
        <f t="shared" si="4"/>
        <v>吴云华; 李文星; 陈志明; 华冰; 郑墨泓; 梁莹莹; 刘龙武; 杜津铭</v>
      </c>
      <c r="F295" s="1" t="s">
        <v>11176</v>
      </c>
      <c r="G295" s="1" t="s">
        <v>2680</v>
      </c>
      <c r="H295" s="1"/>
      <c r="I295" s="1" t="s">
        <v>686</v>
      </c>
      <c r="J295" s="1" t="s">
        <v>112</v>
      </c>
      <c r="K295" s="1" t="s">
        <v>57</v>
      </c>
      <c r="L295" s="1" t="s">
        <v>65</v>
      </c>
      <c r="M295" s="1"/>
      <c r="N295" s="1" t="s">
        <v>2680</v>
      </c>
      <c r="O295" s="1"/>
      <c r="P295" s="1" t="s">
        <v>686</v>
      </c>
    </row>
    <row r="296" spans="1:16" ht="132" x14ac:dyDescent="0.2">
      <c r="A296" s="1">
        <v>295</v>
      </c>
      <c r="B296" s="1" t="s">
        <v>1594</v>
      </c>
      <c r="C296" s="1" t="s">
        <v>2681</v>
      </c>
      <c r="D296" s="1" t="s">
        <v>1596</v>
      </c>
      <c r="E296" s="1" t="str">
        <f t="shared" si="4"/>
        <v>张柯; 刘国胜; 姜斌</v>
      </c>
      <c r="F296" s="1" t="s">
        <v>11086</v>
      </c>
      <c r="G296" s="1" t="s">
        <v>1601</v>
      </c>
      <c r="H296" s="1"/>
      <c r="I296" s="1" t="s">
        <v>726</v>
      </c>
      <c r="J296" s="1" t="s">
        <v>112</v>
      </c>
      <c r="K296" s="1" t="s">
        <v>131</v>
      </c>
      <c r="L296" s="1" t="s">
        <v>65</v>
      </c>
      <c r="M296" s="1"/>
      <c r="N296" s="1" t="s">
        <v>1601</v>
      </c>
      <c r="O296" s="1"/>
      <c r="P296" s="1" t="s">
        <v>726</v>
      </c>
    </row>
    <row r="297" spans="1:16" ht="132" x14ac:dyDescent="0.2">
      <c r="A297" s="1">
        <v>296</v>
      </c>
      <c r="B297" s="1" t="s">
        <v>1463</v>
      </c>
      <c r="C297" s="1" t="s">
        <v>2684</v>
      </c>
      <c r="D297" s="1" t="s">
        <v>1465</v>
      </c>
      <c r="E297" s="1" t="str">
        <f t="shared" si="4"/>
        <v>王然; 吴启晖; 贺荣; 翟会; 黄振炎; 季瑶</v>
      </c>
      <c r="F297" s="1" t="s">
        <v>11074</v>
      </c>
      <c r="G297" s="1" t="s">
        <v>1471</v>
      </c>
      <c r="H297" s="1"/>
      <c r="I297" s="1" t="s">
        <v>1472</v>
      </c>
      <c r="J297" s="1" t="s">
        <v>112</v>
      </c>
      <c r="K297" s="1" t="s">
        <v>57</v>
      </c>
      <c r="L297" s="1" t="s">
        <v>65</v>
      </c>
      <c r="M297" s="1"/>
      <c r="N297" s="1" t="s">
        <v>1471</v>
      </c>
      <c r="O297" s="1"/>
      <c r="P297" s="1" t="s">
        <v>1472</v>
      </c>
    </row>
    <row r="298" spans="1:16" ht="132" x14ac:dyDescent="0.2">
      <c r="A298" s="1">
        <v>297</v>
      </c>
      <c r="B298" s="1" t="s">
        <v>2688</v>
      </c>
      <c r="C298" s="1" t="s">
        <v>2689</v>
      </c>
      <c r="D298" s="1" t="s">
        <v>2690</v>
      </c>
      <c r="E298" s="1" t="str">
        <f t="shared" si="4"/>
        <v>田祥瑞; 罗欣; 周啸天; 索宏泽; 万晓冬</v>
      </c>
      <c r="F298" s="1" t="s">
        <v>11177</v>
      </c>
      <c r="G298" s="1" t="s">
        <v>2700</v>
      </c>
      <c r="H298" s="1"/>
      <c r="I298" s="1" t="s">
        <v>2701</v>
      </c>
      <c r="J298" s="1" t="s">
        <v>2692</v>
      </c>
      <c r="K298" s="1" t="s">
        <v>57</v>
      </c>
      <c r="L298" s="1" t="s">
        <v>65</v>
      </c>
      <c r="M298" s="1"/>
      <c r="N298" s="1" t="s">
        <v>2700</v>
      </c>
      <c r="O298" s="1"/>
      <c r="P298" s="1" t="s">
        <v>2701</v>
      </c>
    </row>
    <row r="299" spans="1:16" ht="132" x14ac:dyDescent="0.2">
      <c r="A299" s="1">
        <v>298</v>
      </c>
      <c r="B299" s="1" t="s">
        <v>2704</v>
      </c>
      <c r="C299" s="1" t="s">
        <v>2705</v>
      </c>
      <c r="D299" s="1" t="s">
        <v>2706</v>
      </c>
      <c r="E299" s="1" t="str">
        <f t="shared" si="4"/>
        <v>邹松春; 赵万忠; 梁为何; 王春燕; 张寒</v>
      </c>
      <c r="F299" s="1" t="s">
        <v>11178</v>
      </c>
      <c r="G299" s="1" t="s">
        <v>2711</v>
      </c>
      <c r="H299" s="1"/>
      <c r="I299" s="1" t="s">
        <v>2712</v>
      </c>
      <c r="J299" s="1" t="s">
        <v>112</v>
      </c>
      <c r="K299" s="1" t="s">
        <v>131</v>
      </c>
      <c r="L299" s="1" t="s">
        <v>65</v>
      </c>
      <c r="M299" s="1"/>
      <c r="N299" s="1" t="s">
        <v>2711</v>
      </c>
      <c r="O299" s="1"/>
      <c r="P299" s="1" t="s">
        <v>2712</v>
      </c>
    </row>
    <row r="300" spans="1:16" ht="132" x14ac:dyDescent="0.2">
      <c r="A300" s="1">
        <v>299</v>
      </c>
      <c r="B300" s="1" t="s">
        <v>2715</v>
      </c>
      <c r="C300" s="1" t="s">
        <v>2716</v>
      </c>
      <c r="D300" s="1" t="s">
        <v>2717</v>
      </c>
      <c r="E300" s="1" t="str">
        <f t="shared" si="4"/>
        <v>张柯; 姜斌; 徐锦法</v>
      </c>
      <c r="F300" s="1" t="s">
        <v>11179</v>
      </c>
      <c r="G300" s="1" t="s">
        <v>2722</v>
      </c>
      <c r="H300" s="1"/>
      <c r="I300" s="1" t="s">
        <v>726</v>
      </c>
      <c r="J300" s="1" t="s">
        <v>112</v>
      </c>
      <c r="K300" s="1" t="s">
        <v>57</v>
      </c>
      <c r="L300" s="1" t="s">
        <v>65</v>
      </c>
      <c r="M300" s="1"/>
      <c r="N300" s="1" t="s">
        <v>2722</v>
      </c>
      <c r="O300" s="1"/>
      <c r="P300" s="1" t="s">
        <v>726</v>
      </c>
    </row>
    <row r="301" spans="1:16" ht="99" x14ac:dyDescent="0.2">
      <c r="A301" s="1">
        <v>300</v>
      </c>
      <c r="B301" s="1" t="s">
        <v>2724</v>
      </c>
      <c r="C301" s="1" t="s">
        <v>2725</v>
      </c>
      <c r="D301" s="1" t="s">
        <v>2726</v>
      </c>
      <c r="E301" s="1" t="str">
        <f t="shared" si="4"/>
        <v>刘广宇; 石峥映; 梅劲松; 蒋银男</v>
      </c>
      <c r="F301" s="1" t="s">
        <v>11180</v>
      </c>
      <c r="G301" s="1" t="s">
        <v>2747</v>
      </c>
      <c r="H301" s="1"/>
      <c r="I301" s="1" t="s">
        <v>2748</v>
      </c>
      <c r="J301" s="1" t="s">
        <v>2728</v>
      </c>
      <c r="K301" s="1" t="s">
        <v>131</v>
      </c>
      <c r="L301" s="1" t="s">
        <v>65</v>
      </c>
      <c r="M301" s="1"/>
      <c r="N301" s="1" t="s">
        <v>2747</v>
      </c>
      <c r="O301" s="1"/>
      <c r="P301" s="1" t="s">
        <v>2748</v>
      </c>
    </row>
    <row r="302" spans="1:16" ht="82.5" x14ac:dyDescent="0.2">
      <c r="A302" s="1">
        <v>301</v>
      </c>
      <c r="B302" s="1" t="s">
        <v>2750</v>
      </c>
      <c r="C302" s="1" t="s">
        <v>2751</v>
      </c>
      <c r="D302" s="1" t="s">
        <v>2752</v>
      </c>
      <c r="E302" s="1" t="str">
        <f t="shared" si="4"/>
        <v>郭宇; 潘志豪; 查珊珊; 章诗晨; 刘江伟; 黄潇; 宋利康; 郑堂介; 王娜</v>
      </c>
      <c r="F302" s="1" t="s">
        <v>11181</v>
      </c>
      <c r="G302" s="1" t="s">
        <v>2767</v>
      </c>
      <c r="H302" s="1"/>
      <c r="I302" s="1" t="s">
        <v>1947</v>
      </c>
      <c r="J302" s="1" t="s">
        <v>2754</v>
      </c>
      <c r="K302" s="1" t="s">
        <v>131</v>
      </c>
      <c r="L302" s="1" t="s">
        <v>65</v>
      </c>
      <c r="M302" s="1"/>
      <c r="N302" s="1" t="s">
        <v>2767</v>
      </c>
      <c r="O302" s="1"/>
      <c r="P302" s="1" t="s">
        <v>1947</v>
      </c>
    </row>
    <row r="303" spans="1:16" ht="115.5" x14ac:dyDescent="0.2">
      <c r="A303" s="1">
        <v>302</v>
      </c>
      <c r="B303" s="1" t="s">
        <v>2769</v>
      </c>
      <c r="C303" s="1" t="s">
        <v>2770</v>
      </c>
      <c r="D303" s="1" t="s">
        <v>2771</v>
      </c>
      <c r="E303" s="1" t="str">
        <f t="shared" si="4"/>
        <v>郭宇; 王发麟; 廖文和; 吴保胜; 宋倩</v>
      </c>
      <c r="F303" s="1" t="s">
        <v>11182</v>
      </c>
      <c r="G303" s="1" t="s">
        <v>2776</v>
      </c>
      <c r="H303" s="1"/>
      <c r="I303" s="1" t="s">
        <v>1947</v>
      </c>
      <c r="J303" s="1" t="s">
        <v>112</v>
      </c>
      <c r="K303" s="1" t="s">
        <v>57</v>
      </c>
      <c r="L303" s="1" t="s">
        <v>65</v>
      </c>
      <c r="M303" s="1"/>
      <c r="N303" s="1" t="s">
        <v>2776</v>
      </c>
      <c r="O303" s="1"/>
      <c r="P303" s="1" t="s">
        <v>1947</v>
      </c>
    </row>
    <row r="304" spans="1:16" ht="115.5" x14ac:dyDescent="0.2">
      <c r="A304" s="1">
        <v>303</v>
      </c>
      <c r="B304" s="1" t="s">
        <v>2777</v>
      </c>
      <c r="C304" s="1" t="s">
        <v>2778</v>
      </c>
      <c r="D304" s="1" t="s">
        <v>2779</v>
      </c>
      <c r="E304" s="1" t="str">
        <f t="shared" si="4"/>
        <v>黄云丰; 赵万忠; 邹松春; 王春燕</v>
      </c>
      <c r="F304" s="1" t="s">
        <v>11183</v>
      </c>
      <c r="G304" s="1" t="s">
        <v>2784</v>
      </c>
      <c r="H304" s="1"/>
      <c r="I304" s="1" t="s">
        <v>824</v>
      </c>
      <c r="J304" s="1" t="s">
        <v>112</v>
      </c>
      <c r="K304" s="1" t="s">
        <v>57</v>
      </c>
      <c r="L304" s="1" t="s">
        <v>65</v>
      </c>
      <c r="M304" s="1"/>
      <c r="N304" s="1" t="s">
        <v>2784</v>
      </c>
      <c r="O304" s="1"/>
      <c r="P304" s="1" t="s">
        <v>824</v>
      </c>
    </row>
    <row r="305" spans="1:16" ht="148.5" x14ac:dyDescent="0.2">
      <c r="A305" s="1">
        <v>304</v>
      </c>
      <c r="B305" s="1" t="s">
        <v>2785</v>
      </c>
      <c r="C305" s="1" t="s">
        <v>2786</v>
      </c>
      <c r="D305" s="1" t="s">
        <v>2787</v>
      </c>
      <c r="E305" s="1" t="str">
        <f t="shared" si="4"/>
        <v>陈田; 裘进浩; 朱孔军</v>
      </c>
      <c r="F305" s="1" t="s">
        <v>11184</v>
      </c>
      <c r="G305" s="1" t="s">
        <v>2792</v>
      </c>
      <c r="H305" s="1"/>
      <c r="I305" s="1" t="s">
        <v>2793</v>
      </c>
      <c r="J305" s="1" t="s">
        <v>112</v>
      </c>
      <c r="K305" s="1" t="s">
        <v>57</v>
      </c>
      <c r="L305" s="1" t="s">
        <v>65</v>
      </c>
      <c r="M305" s="1"/>
      <c r="N305" s="1" t="s">
        <v>2792</v>
      </c>
      <c r="O305" s="1"/>
      <c r="P305" s="1" t="s">
        <v>2793</v>
      </c>
    </row>
    <row r="306" spans="1:16" ht="115.5" x14ac:dyDescent="0.2">
      <c r="A306" s="1">
        <v>305</v>
      </c>
      <c r="B306" s="1" t="s">
        <v>2795</v>
      </c>
      <c r="C306" s="1" t="s">
        <v>2796</v>
      </c>
      <c r="D306" s="1" t="s">
        <v>2797</v>
      </c>
      <c r="E306" s="1" t="str">
        <f t="shared" si="4"/>
        <v>刘津强; 赵万忠; 吴子涵; 王春燕; 刘畅; 张自宇; 黄云丰; 胡犇</v>
      </c>
      <c r="F306" s="1" t="s">
        <v>11185</v>
      </c>
      <c r="G306" s="1" t="s">
        <v>2802</v>
      </c>
      <c r="H306" s="1"/>
      <c r="I306" s="1" t="s">
        <v>2803</v>
      </c>
      <c r="J306" s="1" t="s">
        <v>112</v>
      </c>
      <c r="K306" s="1" t="s">
        <v>57</v>
      </c>
      <c r="L306" s="1" t="s">
        <v>65</v>
      </c>
      <c r="M306" s="1"/>
      <c r="N306" s="1" t="s">
        <v>2802</v>
      </c>
      <c r="O306" s="1"/>
      <c r="P306" s="1" t="s">
        <v>2803</v>
      </c>
    </row>
    <row r="307" spans="1:16" ht="132" x14ac:dyDescent="0.2">
      <c r="A307" s="1">
        <v>306</v>
      </c>
      <c r="B307" s="1" t="s">
        <v>2804</v>
      </c>
      <c r="C307" s="1" t="s">
        <v>2805</v>
      </c>
      <c r="D307" s="1" t="s">
        <v>2806</v>
      </c>
      <c r="E307" s="1" t="str">
        <f t="shared" si="4"/>
        <v>盛汉霖; 黄锐; 刘通; 李嘉诚; 赵岩; 周梦华; 刘祁; 张晨; 尹炳雄</v>
      </c>
      <c r="F307" s="1" t="s">
        <v>11186</v>
      </c>
      <c r="G307" s="1" t="s">
        <v>2812</v>
      </c>
      <c r="H307" s="1"/>
      <c r="I307" s="1" t="s">
        <v>2813</v>
      </c>
      <c r="J307" s="1" t="s">
        <v>112</v>
      </c>
      <c r="K307" s="1" t="s">
        <v>57</v>
      </c>
      <c r="L307" s="1" t="s">
        <v>65</v>
      </c>
      <c r="M307" s="1"/>
      <c r="N307" s="1" t="s">
        <v>2812</v>
      </c>
      <c r="O307" s="1"/>
      <c r="P307" s="1" t="s">
        <v>2813</v>
      </c>
    </row>
    <row r="308" spans="1:16" ht="132" x14ac:dyDescent="0.2">
      <c r="A308" s="1">
        <v>307</v>
      </c>
      <c r="B308" s="1" t="s">
        <v>2815</v>
      </c>
      <c r="C308" s="1" t="s">
        <v>2816</v>
      </c>
      <c r="D308" s="1" t="s">
        <v>2817</v>
      </c>
      <c r="E308" s="1" t="str">
        <f t="shared" si="4"/>
        <v>裘进浩; 严春霞; 刘建; 陈海荣; 杜建周; 季宏丽; 朱孔军</v>
      </c>
      <c r="F308" s="1" t="s">
        <v>11187</v>
      </c>
      <c r="G308" s="1" t="s">
        <v>2822</v>
      </c>
      <c r="H308" s="1"/>
      <c r="I308" s="1" t="s">
        <v>1081</v>
      </c>
      <c r="J308" s="1" t="s">
        <v>112</v>
      </c>
      <c r="K308" s="1" t="s">
        <v>57</v>
      </c>
      <c r="L308" s="1" t="s">
        <v>65</v>
      </c>
      <c r="M308" s="1"/>
      <c r="N308" s="1" t="s">
        <v>2822</v>
      </c>
      <c r="O308" s="1"/>
      <c r="P308" s="1" t="s">
        <v>1081</v>
      </c>
    </row>
    <row r="309" spans="1:16" ht="99" x14ac:dyDescent="0.2">
      <c r="A309" s="1">
        <v>308</v>
      </c>
      <c r="B309" s="1" t="s">
        <v>2823</v>
      </c>
      <c r="C309" s="1" t="s">
        <v>2824</v>
      </c>
      <c r="D309" s="1" t="s">
        <v>2825</v>
      </c>
      <c r="E309" s="1" t="str">
        <f t="shared" si="4"/>
        <v>李玉芳; 陈明诺; 赵万忠; 张文浩</v>
      </c>
      <c r="F309" s="1" t="s">
        <v>11188</v>
      </c>
      <c r="G309" s="1" t="s">
        <v>2830</v>
      </c>
      <c r="H309" s="1"/>
      <c r="I309" s="1" t="s">
        <v>1793</v>
      </c>
      <c r="J309" s="1" t="s">
        <v>112</v>
      </c>
      <c r="K309" s="1" t="s">
        <v>131</v>
      </c>
      <c r="L309" s="1" t="s">
        <v>65</v>
      </c>
      <c r="M309" s="1"/>
      <c r="N309" s="1" t="s">
        <v>2830</v>
      </c>
      <c r="O309" s="1"/>
      <c r="P309" s="1" t="s">
        <v>1793</v>
      </c>
    </row>
    <row r="310" spans="1:16" ht="99" x14ac:dyDescent="0.2">
      <c r="A310" s="1">
        <v>309</v>
      </c>
      <c r="B310" s="1" t="s">
        <v>2832</v>
      </c>
      <c r="C310" s="1" t="s">
        <v>2833</v>
      </c>
      <c r="D310" s="1" t="s">
        <v>2834</v>
      </c>
      <c r="E310" s="1" t="str">
        <f t="shared" si="4"/>
        <v>田威; 刘思明; 廖文和; 薛达; 张霖; 郑法颖</v>
      </c>
      <c r="F310" s="1" t="s">
        <v>11189</v>
      </c>
      <c r="G310" s="1" t="s">
        <v>2841</v>
      </c>
      <c r="H310" s="1"/>
      <c r="I310" s="1" t="s">
        <v>2842</v>
      </c>
      <c r="J310" s="1" t="s">
        <v>112</v>
      </c>
      <c r="K310" s="1" t="s">
        <v>57</v>
      </c>
      <c r="L310" s="1" t="s">
        <v>65</v>
      </c>
      <c r="M310" s="1"/>
      <c r="N310" s="1" t="s">
        <v>2841</v>
      </c>
      <c r="O310" s="1"/>
      <c r="P310" s="1" t="s">
        <v>2842</v>
      </c>
    </row>
    <row r="311" spans="1:16" ht="99" x14ac:dyDescent="0.2">
      <c r="A311" s="1">
        <v>310</v>
      </c>
      <c r="B311" s="1" t="s">
        <v>2724</v>
      </c>
      <c r="C311" s="1" t="s">
        <v>2843</v>
      </c>
      <c r="D311" s="1" t="s">
        <v>2726</v>
      </c>
      <c r="E311" s="1" t="str">
        <f t="shared" si="4"/>
        <v>刘广宇; 石峥映; 梅劲松; 蒋银男</v>
      </c>
      <c r="F311" s="1" t="s">
        <v>11180</v>
      </c>
      <c r="G311" s="1" t="s">
        <v>2747</v>
      </c>
      <c r="H311" s="1"/>
      <c r="I311" s="1" t="s">
        <v>2748</v>
      </c>
      <c r="J311" s="1" t="s">
        <v>2728</v>
      </c>
      <c r="K311" s="1" t="s">
        <v>57</v>
      </c>
      <c r="L311" s="1" t="s">
        <v>65</v>
      </c>
      <c r="M311" s="1"/>
      <c r="N311" s="1" t="s">
        <v>2747</v>
      </c>
      <c r="O311" s="1"/>
      <c r="P311" s="1" t="s">
        <v>2748</v>
      </c>
    </row>
    <row r="312" spans="1:16" ht="49.5" x14ac:dyDescent="0.2">
      <c r="A312" s="1">
        <v>311</v>
      </c>
      <c r="B312" s="1" t="s">
        <v>2847</v>
      </c>
      <c r="C312" s="1" t="s">
        <v>2848</v>
      </c>
      <c r="D312" s="1" t="s">
        <v>2849</v>
      </c>
      <c r="E312" s="1" t="str">
        <f t="shared" si="4"/>
        <v>刘哲; 王昊</v>
      </c>
      <c r="F312" s="1" t="s">
        <v>11190</v>
      </c>
      <c r="G312" s="1" t="s">
        <v>2854</v>
      </c>
      <c r="H312" s="1"/>
      <c r="I312" s="1" t="s">
        <v>950</v>
      </c>
      <c r="J312" s="1" t="s">
        <v>112</v>
      </c>
      <c r="K312" s="1" t="s">
        <v>57</v>
      </c>
      <c r="L312" s="1" t="s">
        <v>65</v>
      </c>
      <c r="M312" s="1"/>
      <c r="N312" s="1" t="s">
        <v>2854</v>
      </c>
      <c r="O312" s="1"/>
      <c r="P312" s="1" t="s">
        <v>950</v>
      </c>
    </row>
    <row r="313" spans="1:16" ht="132" x14ac:dyDescent="0.2">
      <c r="A313" s="1">
        <v>312</v>
      </c>
      <c r="B313" s="1" t="s">
        <v>2855</v>
      </c>
      <c r="C313" s="1" t="s">
        <v>2856</v>
      </c>
      <c r="D313" s="1" t="s">
        <v>2857</v>
      </c>
      <c r="E313" s="1" t="str">
        <f t="shared" si="4"/>
        <v>朱友文; 盛鹏; 宋仕宏; 王钺程; 李明洋; 张帅</v>
      </c>
      <c r="F313" s="1" t="s">
        <v>11191</v>
      </c>
      <c r="G313" s="1" t="s">
        <v>2862</v>
      </c>
      <c r="H313" s="1"/>
      <c r="I313" s="1" t="s">
        <v>1920</v>
      </c>
      <c r="J313" s="1" t="s">
        <v>112</v>
      </c>
      <c r="K313" s="1" t="s">
        <v>57</v>
      </c>
      <c r="L313" s="1" t="s">
        <v>65</v>
      </c>
      <c r="M313" s="1"/>
      <c r="N313" s="1" t="s">
        <v>2862</v>
      </c>
      <c r="O313" s="1"/>
      <c r="P313" s="1" t="s">
        <v>1920</v>
      </c>
    </row>
    <row r="314" spans="1:16" ht="132" x14ac:dyDescent="0.2">
      <c r="A314" s="1">
        <v>313</v>
      </c>
      <c r="B314" s="1" t="s">
        <v>2863</v>
      </c>
      <c r="C314" s="1" t="s">
        <v>2864</v>
      </c>
      <c r="D314" s="1" t="s">
        <v>2865</v>
      </c>
      <c r="E314" s="1" t="str">
        <f t="shared" si="4"/>
        <v>李想; 赵超凡</v>
      </c>
      <c r="F314" s="1" t="s">
        <v>11192</v>
      </c>
      <c r="G314" s="1" t="s">
        <v>2870</v>
      </c>
      <c r="H314" s="1"/>
      <c r="I314" s="1" t="s">
        <v>2871</v>
      </c>
      <c r="J314" s="1" t="s">
        <v>112</v>
      </c>
      <c r="K314" s="1" t="s">
        <v>57</v>
      </c>
      <c r="L314" s="1" t="s">
        <v>65</v>
      </c>
      <c r="M314" s="1"/>
      <c r="N314" s="1" t="s">
        <v>2870</v>
      </c>
      <c r="O314" s="1"/>
      <c r="P314" s="1" t="s">
        <v>2871</v>
      </c>
    </row>
    <row r="315" spans="1:16" ht="99" x14ac:dyDescent="0.2">
      <c r="A315" s="1">
        <v>314</v>
      </c>
      <c r="B315" s="1" t="s">
        <v>2872</v>
      </c>
      <c r="C315" s="1" t="s">
        <v>2873</v>
      </c>
      <c r="D315" s="1" t="s">
        <v>2874</v>
      </c>
      <c r="E315" s="1" t="str">
        <f t="shared" si="4"/>
        <v>周小川; 赵万忠; 匡登明; 黄恒; 栾众楷; 梁为何; 高犇; 章波</v>
      </c>
      <c r="F315" s="1" t="s">
        <v>11193</v>
      </c>
      <c r="G315" s="1" t="s">
        <v>2879</v>
      </c>
      <c r="H315" s="1"/>
      <c r="I315" s="1" t="s">
        <v>2880</v>
      </c>
      <c r="J315" s="1" t="s">
        <v>112</v>
      </c>
      <c r="K315" s="1" t="s">
        <v>57</v>
      </c>
      <c r="L315" s="1" t="s">
        <v>65</v>
      </c>
      <c r="M315" s="1"/>
      <c r="N315" s="1" t="s">
        <v>2879</v>
      </c>
      <c r="O315" s="1"/>
      <c r="P315" s="1" t="s">
        <v>2880</v>
      </c>
    </row>
    <row r="316" spans="1:16" ht="132" x14ac:dyDescent="0.2">
      <c r="A316" s="1">
        <v>315</v>
      </c>
      <c r="B316" s="1" t="s">
        <v>2881</v>
      </c>
      <c r="C316" s="1" t="s">
        <v>2882</v>
      </c>
      <c r="D316" s="1" t="s">
        <v>2883</v>
      </c>
      <c r="E316" s="1" t="str">
        <f t="shared" si="4"/>
        <v>周福辉; 丁锐; 徐铭; 张浩; 袁璐; 吴启晖; 董超</v>
      </c>
      <c r="F316" s="1" t="s">
        <v>11194</v>
      </c>
      <c r="G316" s="1" t="s">
        <v>2888</v>
      </c>
      <c r="H316" s="1"/>
      <c r="I316" s="1" t="s">
        <v>2003</v>
      </c>
      <c r="J316" s="1" t="s">
        <v>112</v>
      </c>
      <c r="K316" s="1" t="s">
        <v>131</v>
      </c>
      <c r="L316" s="1" t="s">
        <v>65</v>
      </c>
      <c r="M316" s="1"/>
      <c r="N316" s="1" t="s">
        <v>2888</v>
      </c>
      <c r="O316" s="1"/>
      <c r="P316" s="1" t="s">
        <v>2003</v>
      </c>
    </row>
    <row r="317" spans="1:16" ht="115.5" x14ac:dyDescent="0.2">
      <c r="A317" s="1">
        <v>316</v>
      </c>
      <c r="B317" s="1" t="s">
        <v>2890</v>
      </c>
      <c r="C317" s="1"/>
      <c r="D317" s="1" t="s">
        <v>2891</v>
      </c>
      <c r="E317" s="1" t="str">
        <f t="shared" si="4"/>
        <v>张坤鹏; 李昊; 姜斌; 陈复扬</v>
      </c>
      <c r="F317" s="1" t="s">
        <v>11195</v>
      </c>
      <c r="G317" s="1" t="s">
        <v>2907</v>
      </c>
      <c r="H317" s="1"/>
      <c r="I317" s="1" t="s">
        <v>2908</v>
      </c>
      <c r="J317" s="1" t="s">
        <v>2892</v>
      </c>
      <c r="K317" s="1" t="s">
        <v>57</v>
      </c>
      <c r="L317" s="1" t="s">
        <v>65</v>
      </c>
      <c r="M317" s="1"/>
      <c r="N317" s="1" t="s">
        <v>2907</v>
      </c>
      <c r="O317" s="1"/>
      <c r="P317" s="1" t="s">
        <v>2908</v>
      </c>
    </row>
    <row r="318" spans="1:16" ht="115.5" x14ac:dyDescent="0.2">
      <c r="A318" s="1">
        <v>317</v>
      </c>
      <c r="B318" s="1" t="s">
        <v>2911</v>
      </c>
      <c r="C318" s="1" t="s">
        <v>2912</v>
      </c>
      <c r="D318" s="1" t="s">
        <v>2913</v>
      </c>
      <c r="E318" s="1" t="str">
        <f t="shared" si="4"/>
        <v>李静轩; 金智林; 严正华</v>
      </c>
      <c r="F318" s="1" t="s">
        <v>11155</v>
      </c>
      <c r="G318" s="1" t="s">
        <v>2400</v>
      </c>
      <c r="H318" s="1"/>
      <c r="I318" s="1" t="s">
        <v>2401</v>
      </c>
      <c r="J318" s="1" t="s">
        <v>112</v>
      </c>
      <c r="K318" s="1" t="s">
        <v>1343</v>
      </c>
      <c r="L318" s="1" t="s">
        <v>65</v>
      </c>
      <c r="M318" s="1"/>
      <c r="N318" s="1" t="s">
        <v>2400</v>
      </c>
      <c r="O318" s="1"/>
      <c r="P318" s="1" t="s">
        <v>2401</v>
      </c>
    </row>
    <row r="319" spans="1:16" ht="132" x14ac:dyDescent="0.2">
      <c r="A319" s="1">
        <v>318</v>
      </c>
      <c r="B319" s="1" t="s">
        <v>2918</v>
      </c>
      <c r="C319" s="1" t="s">
        <v>2919</v>
      </c>
      <c r="D319" s="1" t="s">
        <v>2920</v>
      </c>
      <c r="E319" s="1" t="str">
        <f t="shared" si="4"/>
        <v>顾蕴松; 史楠星; 孙之骏</v>
      </c>
      <c r="F319" s="1" t="s">
        <v>11196</v>
      </c>
      <c r="G319" s="1" t="s">
        <v>2925</v>
      </c>
      <c r="H319" s="1"/>
      <c r="I319" s="1" t="s">
        <v>2926</v>
      </c>
      <c r="J319" s="1" t="s">
        <v>112</v>
      </c>
      <c r="K319" s="1" t="s">
        <v>1343</v>
      </c>
      <c r="L319" s="1" t="s">
        <v>65</v>
      </c>
      <c r="M319" s="1"/>
      <c r="N319" s="1" t="s">
        <v>2925</v>
      </c>
      <c r="O319" s="1"/>
      <c r="P319" s="1" t="s">
        <v>2926</v>
      </c>
    </row>
    <row r="320" spans="1:16" ht="132" x14ac:dyDescent="0.2">
      <c r="A320" s="1">
        <v>319</v>
      </c>
      <c r="B320" s="1" t="s">
        <v>2341</v>
      </c>
      <c r="C320" s="1" t="s">
        <v>2342</v>
      </c>
      <c r="D320" s="1" t="s">
        <v>2343</v>
      </c>
      <c r="E320" s="1" t="str">
        <f t="shared" si="4"/>
        <v>赵志敏; 李鹏; 俞晓磊; 洪小芹; 陈玉明</v>
      </c>
      <c r="F320" s="1" t="s">
        <v>11139</v>
      </c>
      <c r="G320" s="1" t="s">
        <v>2198</v>
      </c>
      <c r="H320" s="1"/>
      <c r="I320" s="1" t="s">
        <v>1818</v>
      </c>
      <c r="J320" s="1" t="s">
        <v>112</v>
      </c>
      <c r="K320" s="1" t="s">
        <v>57</v>
      </c>
      <c r="L320" s="1" t="s">
        <v>65</v>
      </c>
      <c r="M320" s="1"/>
      <c r="N320" s="1" t="s">
        <v>2198</v>
      </c>
      <c r="O320" s="1"/>
      <c r="P320" s="1" t="s">
        <v>1818</v>
      </c>
    </row>
    <row r="321" spans="1:16" ht="115.5" x14ac:dyDescent="0.2">
      <c r="A321" s="1">
        <v>320</v>
      </c>
      <c r="B321" s="1" t="s">
        <v>2930</v>
      </c>
      <c r="C321" s="1" t="s">
        <v>2931</v>
      </c>
      <c r="D321" s="1" t="s">
        <v>2932</v>
      </c>
      <c r="E321" s="1" t="str">
        <f t="shared" si="4"/>
        <v>盛汉霖; 赵岩; 王喆; 刘通; 李嘉诚; 张杰</v>
      </c>
      <c r="F321" s="1" t="s">
        <v>11197</v>
      </c>
      <c r="G321" s="1" t="s">
        <v>2937</v>
      </c>
      <c r="H321" s="1"/>
      <c r="I321" s="1" t="s">
        <v>2813</v>
      </c>
      <c r="J321" s="1" t="s">
        <v>112</v>
      </c>
      <c r="K321" s="1" t="s">
        <v>131</v>
      </c>
      <c r="L321" s="1" t="s">
        <v>65</v>
      </c>
      <c r="M321" s="1"/>
      <c r="N321" s="1" t="s">
        <v>2937</v>
      </c>
      <c r="O321" s="1"/>
      <c r="P321" s="1" t="s">
        <v>2813</v>
      </c>
    </row>
    <row r="322" spans="1:16" ht="115.5" x14ac:dyDescent="0.2">
      <c r="A322" s="1">
        <v>321</v>
      </c>
      <c r="B322" s="1" t="s">
        <v>2939</v>
      </c>
      <c r="C322" s="1" t="s">
        <v>2940</v>
      </c>
      <c r="D322" s="1" t="s">
        <v>2941</v>
      </c>
      <c r="E322" s="1" t="str">
        <f t="shared" si="4"/>
        <v>王冬月; 赵敏; 李明; 姚敏; 马敏毓; 张佳乐</v>
      </c>
      <c r="F322" s="1" t="s">
        <v>11198</v>
      </c>
      <c r="G322" s="1" t="s">
        <v>2946</v>
      </c>
      <c r="H322" s="1"/>
      <c r="I322" s="1" t="s">
        <v>2947</v>
      </c>
      <c r="J322" s="1" t="s">
        <v>112</v>
      </c>
      <c r="K322" s="1" t="s">
        <v>57</v>
      </c>
      <c r="L322" s="1" t="s">
        <v>65</v>
      </c>
      <c r="M322" s="1"/>
      <c r="N322" s="1" t="s">
        <v>2946</v>
      </c>
      <c r="O322" s="1"/>
      <c r="P322" s="1" t="s">
        <v>2947</v>
      </c>
    </row>
    <row r="323" spans="1:16" ht="115.5" x14ac:dyDescent="0.2">
      <c r="A323" s="1">
        <v>322</v>
      </c>
      <c r="B323" s="1" t="s">
        <v>2795</v>
      </c>
      <c r="C323" s="1" t="s">
        <v>2949</v>
      </c>
      <c r="D323" s="1" t="s">
        <v>2797</v>
      </c>
      <c r="E323" s="1" t="str">
        <f t="shared" ref="E323:E386" si="5">F323&amp;H323</f>
        <v>刘津强; 赵万忠; 吴子涵; 王春燕; 刘畅; 张自宇; 黄云丰; 胡犇</v>
      </c>
      <c r="F323" s="1" t="s">
        <v>11185</v>
      </c>
      <c r="G323" s="1" t="s">
        <v>2802</v>
      </c>
      <c r="H323" s="1"/>
      <c r="I323" s="1" t="s">
        <v>2803</v>
      </c>
      <c r="J323" s="1" t="s">
        <v>112</v>
      </c>
      <c r="K323" s="1" t="s">
        <v>131</v>
      </c>
      <c r="L323" s="1" t="s">
        <v>65</v>
      </c>
      <c r="M323" s="1"/>
      <c r="N323" s="1" t="s">
        <v>2802</v>
      </c>
      <c r="O323" s="1"/>
      <c r="P323" s="1" t="s">
        <v>2803</v>
      </c>
    </row>
    <row r="324" spans="1:16" ht="99" x14ac:dyDescent="0.2">
      <c r="A324" s="1">
        <v>323</v>
      </c>
      <c r="B324" s="1" t="s">
        <v>2953</v>
      </c>
      <c r="C324" s="1" t="s">
        <v>2954</v>
      </c>
      <c r="D324" s="1" t="s">
        <v>2955</v>
      </c>
      <c r="E324" s="1" t="str">
        <f t="shared" si="5"/>
        <v>徐亮; 曾庆喜</v>
      </c>
      <c r="F324" s="1" t="s">
        <v>11199</v>
      </c>
      <c r="G324" s="1" t="s">
        <v>2960</v>
      </c>
      <c r="H324" s="1"/>
      <c r="I324" s="1" t="s">
        <v>2961</v>
      </c>
      <c r="J324" s="1" t="s">
        <v>112</v>
      </c>
      <c r="K324" s="1" t="s">
        <v>1343</v>
      </c>
      <c r="L324" s="1" t="s">
        <v>65</v>
      </c>
      <c r="M324" s="1"/>
      <c r="N324" s="1" t="s">
        <v>2960</v>
      </c>
      <c r="O324" s="1"/>
      <c r="P324" s="1" t="s">
        <v>2961</v>
      </c>
    </row>
    <row r="325" spans="1:16" ht="99" x14ac:dyDescent="0.2">
      <c r="A325" s="1">
        <v>324</v>
      </c>
      <c r="B325" s="1" t="s">
        <v>2963</v>
      </c>
      <c r="C325" s="1" t="s">
        <v>2964</v>
      </c>
      <c r="D325" s="1" t="s">
        <v>2965</v>
      </c>
      <c r="E325" s="1" t="str">
        <f t="shared" si="5"/>
        <v>徐贵力; 李旭; 苏爱柳; 刘常德</v>
      </c>
      <c r="F325" s="1" t="s">
        <v>11200</v>
      </c>
      <c r="G325" s="1" t="s">
        <v>2971</v>
      </c>
      <c r="H325" s="1"/>
      <c r="I325" s="1" t="s">
        <v>2972</v>
      </c>
      <c r="J325" s="1" t="s">
        <v>112</v>
      </c>
      <c r="K325" s="1" t="s">
        <v>131</v>
      </c>
      <c r="L325" s="1" t="s">
        <v>65</v>
      </c>
      <c r="M325" s="1"/>
      <c r="N325" s="1" t="s">
        <v>2971</v>
      </c>
      <c r="O325" s="1"/>
      <c r="P325" s="1" t="s">
        <v>2972</v>
      </c>
    </row>
    <row r="326" spans="1:16" ht="132" x14ac:dyDescent="0.2">
      <c r="A326" s="1">
        <v>325</v>
      </c>
      <c r="B326" s="1" t="s">
        <v>2976</v>
      </c>
      <c r="C326" s="1" t="s">
        <v>2977</v>
      </c>
      <c r="D326" s="1" t="s">
        <v>2978</v>
      </c>
      <c r="E326" s="1" t="str">
        <f t="shared" si="5"/>
        <v>周倩波; 陈照峰</v>
      </c>
      <c r="F326" s="1" t="s">
        <v>11201</v>
      </c>
      <c r="G326" s="1" t="s">
        <v>2983</v>
      </c>
      <c r="H326" s="1"/>
      <c r="I326" s="1" t="s">
        <v>2984</v>
      </c>
      <c r="J326" s="1" t="s">
        <v>112</v>
      </c>
      <c r="K326" s="1" t="s">
        <v>57</v>
      </c>
      <c r="L326" s="1" t="s">
        <v>65</v>
      </c>
      <c r="M326" s="1"/>
      <c r="N326" s="1" t="s">
        <v>2983</v>
      </c>
      <c r="O326" s="1"/>
      <c r="P326" s="1" t="s">
        <v>2984</v>
      </c>
    </row>
    <row r="327" spans="1:16" ht="132" x14ac:dyDescent="0.2">
      <c r="A327" s="1">
        <v>326</v>
      </c>
      <c r="B327" s="1" t="s">
        <v>2985</v>
      </c>
      <c r="C327" s="1" t="s">
        <v>2986</v>
      </c>
      <c r="D327" s="1" t="s">
        <v>2987</v>
      </c>
      <c r="E327" s="1" t="str">
        <f t="shared" si="5"/>
        <v>赵志敏; 李鹏; 洪小芹; 宋旸; 张华荣; 单石磊</v>
      </c>
      <c r="F327" s="1" t="s">
        <v>11202</v>
      </c>
      <c r="G327" s="1" t="s">
        <v>2992</v>
      </c>
      <c r="H327" s="1"/>
      <c r="I327" s="1" t="s">
        <v>1818</v>
      </c>
      <c r="J327" s="1" t="s">
        <v>112</v>
      </c>
      <c r="K327" s="1" t="s">
        <v>1343</v>
      </c>
      <c r="L327" s="1" t="s">
        <v>65</v>
      </c>
      <c r="M327" s="1"/>
      <c r="N327" s="1" t="s">
        <v>2992</v>
      </c>
      <c r="O327" s="1"/>
      <c r="P327" s="1" t="s">
        <v>1818</v>
      </c>
    </row>
    <row r="328" spans="1:16" ht="99" x14ac:dyDescent="0.2">
      <c r="A328" s="1">
        <v>327</v>
      </c>
      <c r="B328" s="1" t="s">
        <v>2644</v>
      </c>
      <c r="C328" s="1" t="s">
        <v>2993</v>
      </c>
      <c r="D328" s="1" t="s">
        <v>2646</v>
      </c>
      <c r="E328" s="1" t="str">
        <f t="shared" si="5"/>
        <v>周长志; 周小川; 赵万忠; 栾众楷; 高犇; 徐坤豪</v>
      </c>
      <c r="F328" s="1" t="s">
        <v>11174</v>
      </c>
      <c r="G328" s="1" t="s">
        <v>2651</v>
      </c>
      <c r="H328" s="1"/>
      <c r="I328" s="1" t="s">
        <v>2652</v>
      </c>
      <c r="J328" s="1" t="s">
        <v>112</v>
      </c>
      <c r="K328" s="1" t="s">
        <v>57</v>
      </c>
      <c r="L328" s="1" t="s">
        <v>65</v>
      </c>
      <c r="M328" s="1"/>
      <c r="N328" s="1" t="s">
        <v>2651</v>
      </c>
      <c r="O328" s="1"/>
      <c r="P328" s="1" t="s">
        <v>2652</v>
      </c>
    </row>
    <row r="329" spans="1:16" ht="132" x14ac:dyDescent="0.2">
      <c r="A329" s="1">
        <v>328</v>
      </c>
      <c r="B329" s="1" t="s">
        <v>2997</v>
      </c>
      <c r="C329" s="1" t="s">
        <v>2998</v>
      </c>
      <c r="D329" s="1" t="s">
        <v>2999</v>
      </c>
      <c r="E329" s="1" t="str">
        <f t="shared" si="5"/>
        <v>史一鸣; 谭清美; 惠娟; 谭秀坤; 高杰; 朱平</v>
      </c>
      <c r="F329" s="1" t="s">
        <v>11203</v>
      </c>
      <c r="G329" s="1" t="s">
        <v>3004</v>
      </c>
      <c r="H329" s="1"/>
      <c r="I329" s="1" t="s">
        <v>3005</v>
      </c>
      <c r="J329" s="1" t="s">
        <v>112</v>
      </c>
      <c r="K329" s="1" t="s">
        <v>57</v>
      </c>
      <c r="L329" s="1" t="s">
        <v>65</v>
      </c>
      <c r="M329" s="1"/>
      <c r="N329" s="1" t="s">
        <v>3004</v>
      </c>
      <c r="O329" s="1"/>
      <c r="P329" s="1" t="s">
        <v>3005</v>
      </c>
    </row>
    <row r="330" spans="1:16" ht="99" x14ac:dyDescent="0.2">
      <c r="A330" s="1">
        <v>329</v>
      </c>
      <c r="B330" s="1" t="s">
        <v>3008</v>
      </c>
      <c r="C330" s="1" t="s">
        <v>3009</v>
      </c>
      <c r="D330" s="1" t="s">
        <v>3010</v>
      </c>
      <c r="E330" s="1" t="str">
        <f t="shared" si="5"/>
        <v>方勇; 楼佩煌; 赵响文; 吴若伟; 彭光清; 韦刿</v>
      </c>
      <c r="F330" s="1" t="s">
        <v>11204</v>
      </c>
      <c r="G330" s="1" t="s">
        <v>3018</v>
      </c>
      <c r="H330" s="1"/>
      <c r="I330" s="1" t="s">
        <v>2371</v>
      </c>
      <c r="J330" s="1" t="s">
        <v>2353</v>
      </c>
      <c r="K330" s="1" t="s">
        <v>57</v>
      </c>
      <c r="L330" s="1" t="s">
        <v>65</v>
      </c>
      <c r="M330" s="1"/>
      <c r="N330" s="1" t="s">
        <v>3018</v>
      </c>
      <c r="O330" s="1"/>
      <c r="P330" s="1" t="s">
        <v>2371</v>
      </c>
    </row>
    <row r="331" spans="1:16" ht="99" x14ac:dyDescent="0.2">
      <c r="A331" s="1">
        <v>330</v>
      </c>
      <c r="B331" s="1" t="s">
        <v>3008</v>
      </c>
      <c r="C331" s="1" t="s">
        <v>3009</v>
      </c>
      <c r="D331" s="1" t="s">
        <v>3010</v>
      </c>
      <c r="E331" s="1" t="str">
        <f t="shared" si="5"/>
        <v>方勇; 楼佩煌; 赵响文; 吴若伟; 彭光清; 韦刿</v>
      </c>
      <c r="F331" s="1" t="s">
        <v>11204</v>
      </c>
      <c r="G331" s="1" t="s">
        <v>3018</v>
      </c>
      <c r="H331" s="1"/>
      <c r="I331" s="1" t="s">
        <v>2371</v>
      </c>
      <c r="J331" s="1" t="s">
        <v>2353</v>
      </c>
      <c r="K331" s="1" t="s">
        <v>131</v>
      </c>
      <c r="L331" s="1" t="s">
        <v>65</v>
      </c>
      <c r="M331" s="1"/>
      <c r="N331" s="1" t="s">
        <v>3018</v>
      </c>
      <c r="O331" s="1"/>
      <c r="P331" s="1" t="s">
        <v>2371</v>
      </c>
    </row>
    <row r="332" spans="1:16" ht="132" x14ac:dyDescent="0.2">
      <c r="A332" s="1">
        <v>331</v>
      </c>
      <c r="B332" s="1" t="s">
        <v>3024</v>
      </c>
      <c r="C332" s="1" t="s">
        <v>3025</v>
      </c>
      <c r="D332" s="1" t="s">
        <v>3026</v>
      </c>
      <c r="E332" s="1" t="str">
        <f t="shared" si="5"/>
        <v>沈星; 王进强; 常璐璐; 李杰锋; 陈金金; 黎明; 张磊</v>
      </c>
      <c r="F332" s="1" t="s">
        <v>11205</v>
      </c>
      <c r="G332" s="1" t="s">
        <v>3031</v>
      </c>
      <c r="H332" s="1"/>
      <c r="I332" s="1" t="s">
        <v>3032</v>
      </c>
      <c r="J332" s="1" t="s">
        <v>112</v>
      </c>
      <c r="K332" s="1" t="s">
        <v>57</v>
      </c>
      <c r="L332" s="1" t="s">
        <v>65</v>
      </c>
      <c r="M332" s="1"/>
      <c r="N332" s="1" t="s">
        <v>3031</v>
      </c>
      <c r="O332" s="1"/>
      <c r="P332" s="1" t="s">
        <v>3032</v>
      </c>
    </row>
    <row r="333" spans="1:16" ht="132" x14ac:dyDescent="0.2">
      <c r="A333" s="1">
        <v>332</v>
      </c>
      <c r="B333" s="1" t="s">
        <v>3034</v>
      </c>
      <c r="C333" s="1" t="s">
        <v>3035</v>
      </c>
      <c r="D333" s="1" t="s">
        <v>3036</v>
      </c>
      <c r="E333" s="1" t="str">
        <f t="shared" si="5"/>
        <v>魏钦志; 李舜酩; 白云; 王蓉</v>
      </c>
      <c r="F333" s="1" t="s">
        <v>11206</v>
      </c>
      <c r="G333" s="1" t="s">
        <v>3056</v>
      </c>
      <c r="H333" s="1"/>
      <c r="I333" s="1" t="s">
        <v>3057</v>
      </c>
      <c r="J333" s="1" t="s">
        <v>3038</v>
      </c>
      <c r="K333" s="1" t="s">
        <v>57</v>
      </c>
      <c r="L333" s="1" t="s">
        <v>65</v>
      </c>
      <c r="M333" s="1"/>
      <c r="N333" s="1" t="s">
        <v>3056</v>
      </c>
      <c r="O333" s="1"/>
      <c r="P333" s="1" t="s">
        <v>3057</v>
      </c>
    </row>
    <row r="334" spans="1:16" ht="115.5" x14ac:dyDescent="0.2">
      <c r="A334" s="1">
        <v>333</v>
      </c>
      <c r="B334" s="1" t="s">
        <v>3058</v>
      </c>
      <c r="C334" s="1" t="s">
        <v>3059</v>
      </c>
      <c r="D334" s="1" t="s">
        <v>3060</v>
      </c>
      <c r="E334" s="1" t="str">
        <f t="shared" si="5"/>
        <v>康骏; 熊智; 王融; 张玲; 安竞轲; 李欣童; 李婉玲; 曹志国; 周帅琳</v>
      </c>
      <c r="F334" s="1" t="s">
        <v>11207</v>
      </c>
      <c r="G334" s="1" t="s">
        <v>3065</v>
      </c>
      <c r="H334" s="1"/>
      <c r="I334" s="1" t="s">
        <v>3066</v>
      </c>
      <c r="J334" s="1" t="s">
        <v>112</v>
      </c>
      <c r="K334" s="1" t="s">
        <v>57</v>
      </c>
      <c r="L334" s="1" t="s">
        <v>65</v>
      </c>
      <c r="M334" s="1"/>
      <c r="N334" s="1" t="s">
        <v>3065</v>
      </c>
      <c r="O334" s="1"/>
      <c r="P334" s="1" t="s">
        <v>3066</v>
      </c>
    </row>
    <row r="335" spans="1:16" ht="132" x14ac:dyDescent="0.2">
      <c r="A335" s="1">
        <v>334</v>
      </c>
      <c r="B335" s="1" t="s">
        <v>3069</v>
      </c>
      <c r="C335" s="1" t="s">
        <v>3070</v>
      </c>
      <c r="D335" s="1" t="s">
        <v>3071</v>
      </c>
      <c r="E335" s="1" t="str">
        <f t="shared" si="5"/>
        <v>任师通; 魏民祥; 赵炳振; 杨嘉伟; 季桢杰</v>
      </c>
      <c r="F335" s="1" t="s">
        <v>11208</v>
      </c>
      <c r="G335" s="1" t="s">
        <v>3076</v>
      </c>
      <c r="H335" s="1"/>
      <c r="I335" s="1" t="s">
        <v>3077</v>
      </c>
      <c r="J335" s="1" t="s">
        <v>112</v>
      </c>
      <c r="K335" s="1" t="s">
        <v>57</v>
      </c>
      <c r="L335" s="1" t="s">
        <v>65</v>
      </c>
      <c r="M335" s="1"/>
      <c r="N335" s="1" t="s">
        <v>3076</v>
      </c>
      <c r="O335" s="1"/>
      <c r="P335" s="1" t="s">
        <v>3077</v>
      </c>
    </row>
    <row r="336" spans="1:16" ht="115.5" x14ac:dyDescent="0.2">
      <c r="A336" s="1">
        <v>335</v>
      </c>
      <c r="B336" s="1" t="s">
        <v>3078</v>
      </c>
      <c r="C336" s="1" t="s">
        <v>3079</v>
      </c>
      <c r="D336" s="1" t="s">
        <v>3080</v>
      </c>
      <c r="E336" s="1" t="str">
        <f t="shared" si="5"/>
        <v>潘慕绚; 武乐群; 刘杨琳; 黄金泉</v>
      </c>
      <c r="F336" s="1" t="s">
        <v>11209</v>
      </c>
      <c r="G336" s="1" t="s">
        <v>3088</v>
      </c>
      <c r="H336" s="1"/>
      <c r="I336" s="1" t="s">
        <v>875</v>
      </c>
      <c r="J336" s="1" t="s">
        <v>112</v>
      </c>
      <c r="K336" s="1" t="s">
        <v>57</v>
      </c>
      <c r="L336" s="1" t="s">
        <v>65</v>
      </c>
      <c r="M336" s="1"/>
      <c r="N336" s="1" t="s">
        <v>3088</v>
      </c>
      <c r="O336" s="1"/>
      <c r="P336" s="1" t="s">
        <v>875</v>
      </c>
    </row>
    <row r="337" spans="1:16" ht="132" x14ac:dyDescent="0.2">
      <c r="A337" s="1">
        <v>336</v>
      </c>
      <c r="B337" s="1" t="s">
        <v>3089</v>
      </c>
      <c r="C337" s="1" t="s">
        <v>3090</v>
      </c>
      <c r="D337" s="1" t="s">
        <v>3091</v>
      </c>
      <c r="E337" s="1" t="str">
        <f t="shared" si="5"/>
        <v>祁泽文; 王铁鑫; 岳涛</v>
      </c>
      <c r="F337" s="1" t="s">
        <v>11210</v>
      </c>
      <c r="G337" s="1" t="s">
        <v>3096</v>
      </c>
      <c r="H337" s="1"/>
      <c r="I337" s="1" t="s">
        <v>3097</v>
      </c>
      <c r="J337" s="1" t="s">
        <v>112</v>
      </c>
      <c r="K337" s="1" t="s">
        <v>57</v>
      </c>
      <c r="L337" s="1" t="s">
        <v>65</v>
      </c>
      <c r="M337" s="1"/>
      <c r="N337" s="1" t="s">
        <v>3096</v>
      </c>
      <c r="O337" s="1"/>
      <c r="P337" s="1" t="s">
        <v>3097</v>
      </c>
    </row>
    <row r="338" spans="1:16" ht="115.5" x14ac:dyDescent="0.2">
      <c r="A338" s="1">
        <v>337</v>
      </c>
      <c r="B338" s="1" t="s">
        <v>2930</v>
      </c>
      <c r="C338" s="1" t="s">
        <v>2931</v>
      </c>
      <c r="D338" s="1" t="s">
        <v>2932</v>
      </c>
      <c r="E338" s="1" t="str">
        <f t="shared" si="5"/>
        <v>盛汉霖; 赵岩; 王喆; 刘通; 李嘉诚; 张杰</v>
      </c>
      <c r="F338" s="1" t="s">
        <v>11197</v>
      </c>
      <c r="G338" s="1" t="s">
        <v>2937</v>
      </c>
      <c r="H338" s="1"/>
      <c r="I338" s="1" t="s">
        <v>2813</v>
      </c>
      <c r="J338" s="1" t="s">
        <v>112</v>
      </c>
      <c r="K338" s="1" t="s">
        <v>57</v>
      </c>
      <c r="L338" s="1" t="s">
        <v>65</v>
      </c>
      <c r="M338" s="1"/>
      <c r="N338" s="1" t="s">
        <v>2937</v>
      </c>
      <c r="O338" s="1"/>
      <c r="P338" s="1" t="s">
        <v>2813</v>
      </c>
    </row>
    <row r="339" spans="1:16" ht="132" x14ac:dyDescent="0.2">
      <c r="A339" s="1">
        <v>338</v>
      </c>
      <c r="B339" s="1" t="s">
        <v>2623</v>
      </c>
      <c r="C339" s="1" t="s">
        <v>3100</v>
      </c>
      <c r="D339" s="1" t="s">
        <v>2625</v>
      </c>
      <c r="E339" s="1" t="str">
        <f t="shared" si="5"/>
        <v>陈妮; 李亮; 郭月龙; 黄志平; 郝碧君</v>
      </c>
      <c r="F339" s="1" t="s">
        <v>11173</v>
      </c>
      <c r="G339" s="1" t="s">
        <v>2630</v>
      </c>
      <c r="H339" s="1"/>
      <c r="I339" s="1" t="s">
        <v>1041</v>
      </c>
      <c r="J339" s="1" t="s">
        <v>112</v>
      </c>
      <c r="K339" s="1" t="s">
        <v>57</v>
      </c>
      <c r="L339" s="1" t="s">
        <v>65</v>
      </c>
      <c r="M339" s="1"/>
      <c r="N339" s="1" t="s">
        <v>2630</v>
      </c>
      <c r="O339" s="1"/>
      <c r="P339" s="1" t="s">
        <v>1041</v>
      </c>
    </row>
    <row r="340" spans="1:16" ht="115.5" x14ac:dyDescent="0.2">
      <c r="A340" s="1">
        <v>339</v>
      </c>
      <c r="B340" s="1" t="s">
        <v>3103</v>
      </c>
      <c r="C340" s="1" t="s">
        <v>3104</v>
      </c>
      <c r="D340" s="1" t="s">
        <v>3105</v>
      </c>
      <c r="E340" s="1" t="str">
        <f t="shared" si="5"/>
        <v>刘哲; 周滕</v>
      </c>
      <c r="F340" s="1" t="s">
        <v>11211</v>
      </c>
      <c r="G340" s="1" t="s">
        <v>3110</v>
      </c>
      <c r="H340" s="1"/>
      <c r="I340" s="1" t="s">
        <v>950</v>
      </c>
      <c r="J340" s="1" t="s">
        <v>112</v>
      </c>
      <c r="K340" s="1" t="s">
        <v>57</v>
      </c>
      <c r="L340" s="1" t="s">
        <v>65</v>
      </c>
      <c r="M340" s="1"/>
      <c r="N340" s="1" t="s">
        <v>3110</v>
      </c>
      <c r="O340" s="1"/>
      <c r="P340" s="1" t="s">
        <v>950</v>
      </c>
    </row>
    <row r="341" spans="1:16" ht="99" x14ac:dyDescent="0.2">
      <c r="A341" s="1">
        <v>340</v>
      </c>
      <c r="B341" s="1" t="s">
        <v>3111</v>
      </c>
      <c r="C341" s="1" t="s">
        <v>3112</v>
      </c>
      <c r="D341" s="1" t="s">
        <v>3113</v>
      </c>
      <c r="E341" s="1" t="str">
        <f t="shared" si="5"/>
        <v>李桥梁; 黄宵宁; 杨忠</v>
      </c>
      <c r="F341" s="1" t="s">
        <v>11212</v>
      </c>
      <c r="G341" s="1" t="s">
        <v>3118</v>
      </c>
      <c r="H341" s="1"/>
      <c r="I341" s="1" t="s">
        <v>3119</v>
      </c>
      <c r="J341" s="1" t="s">
        <v>112</v>
      </c>
      <c r="K341" s="1" t="s">
        <v>57</v>
      </c>
      <c r="L341" s="1" t="s">
        <v>65</v>
      </c>
      <c r="M341" s="1"/>
      <c r="N341" s="1" t="s">
        <v>3118</v>
      </c>
      <c r="O341" s="1"/>
      <c r="P341" s="1" t="s">
        <v>3119</v>
      </c>
    </row>
    <row r="342" spans="1:16" ht="132" x14ac:dyDescent="0.2">
      <c r="A342" s="1">
        <v>341</v>
      </c>
      <c r="B342" s="1" t="s">
        <v>2349</v>
      </c>
      <c r="C342" s="1" t="s">
        <v>3120</v>
      </c>
      <c r="D342" s="1" t="s">
        <v>2351</v>
      </c>
      <c r="E342" s="1" t="str">
        <f t="shared" si="5"/>
        <v>方勇; 楼佩煌; 韦刿; 赵响文; 经剑锋</v>
      </c>
      <c r="F342" s="1" t="s">
        <v>11152</v>
      </c>
      <c r="G342" s="1" t="s">
        <v>2370</v>
      </c>
      <c r="H342" s="1"/>
      <c r="I342" s="1" t="s">
        <v>2371</v>
      </c>
      <c r="J342" s="1" t="s">
        <v>2353</v>
      </c>
      <c r="K342" s="1" t="s">
        <v>131</v>
      </c>
      <c r="L342" s="1" t="s">
        <v>65</v>
      </c>
      <c r="M342" s="1"/>
      <c r="N342" s="1" t="s">
        <v>2370</v>
      </c>
      <c r="O342" s="1"/>
      <c r="P342" s="1" t="s">
        <v>2371</v>
      </c>
    </row>
    <row r="343" spans="1:16" ht="148.5" x14ac:dyDescent="0.2">
      <c r="A343" s="1">
        <v>342</v>
      </c>
      <c r="B343" s="1" t="s">
        <v>3125</v>
      </c>
      <c r="C343" s="1" t="s">
        <v>3126</v>
      </c>
      <c r="D343" s="1" t="s">
        <v>3127</v>
      </c>
      <c r="E343" s="1" t="str">
        <f t="shared" si="5"/>
        <v>王晓龙; 刘海颖; 冯建鑫; 徐子牟; 王景琪; 陈捷</v>
      </c>
      <c r="F343" s="1" t="s">
        <v>11213</v>
      </c>
      <c r="G343" s="1" t="s">
        <v>3132</v>
      </c>
      <c r="H343" s="1"/>
      <c r="I343" s="1" t="s">
        <v>3133</v>
      </c>
      <c r="J343" s="1" t="s">
        <v>112</v>
      </c>
      <c r="K343" s="1" t="s">
        <v>57</v>
      </c>
      <c r="L343" s="1" t="s">
        <v>65</v>
      </c>
      <c r="M343" s="1"/>
      <c r="N343" s="1" t="s">
        <v>3132</v>
      </c>
      <c r="O343" s="1"/>
      <c r="P343" s="1" t="s">
        <v>3133</v>
      </c>
    </row>
    <row r="344" spans="1:16" ht="132" x14ac:dyDescent="0.2">
      <c r="A344" s="1">
        <v>343</v>
      </c>
      <c r="B344" s="1" t="s">
        <v>2881</v>
      </c>
      <c r="C344" s="1" t="s">
        <v>2882</v>
      </c>
      <c r="D344" s="1" t="s">
        <v>2883</v>
      </c>
      <c r="E344" s="1" t="str">
        <f t="shared" si="5"/>
        <v>周福辉; 丁锐; 徐铭; 张浩; 袁璐; 吴启晖; 董超</v>
      </c>
      <c r="F344" s="1" t="s">
        <v>11194</v>
      </c>
      <c r="G344" s="1" t="s">
        <v>2888</v>
      </c>
      <c r="H344" s="1"/>
      <c r="I344" s="1" t="s">
        <v>2003</v>
      </c>
      <c r="J344" s="1" t="s">
        <v>112</v>
      </c>
      <c r="K344" s="1" t="s">
        <v>57</v>
      </c>
      <c r="L344" s="1" t="s">
        <v>65</v>
      </c>
      <c r="M344" s="1"/>
      <c r="N344" s="1" t="s">
        <v>2888</v>
      </c>
      <c r="O344" s="1"/>
      <c r="P344" s="1" t="s">
        <v>2003</v>
      </c>
    </row>
    <row r="345" spans="1:16" ht="132" x14ac:dyDescent="0.2">
      <c r="A345" s="1">
        <v>344</v>
      </c>
      <c r="B345" s="1" t="s">
        <v>3136</v>
      </c>
      <c r="C345" s="1" t="s">
        <v>3137</v>
      </c>
      <c r="D345" s="1" t="s">
        <v>3138</v>
      </c>
      <c r="E345" s="1" t="str">
        <f t="shared" si="5"/>
        <v>邱雷; 袁慎芳; 邓晓磊; 任元强</v>
      </c>
      <c r="F345" s="1" t="s">
        <v>11108</v>
      </c>
      <c r="G345" s="1" t="s">
        <v>1865</v>
      </c>
      <c r="H345" s="1"/>
      <c r="I345" s="1" t="s">
        <v>1501</v>
      </c>
      <c r="J345" s="1" t="s">
        <v>112</v>
      </c>
      <c r="K345" s="1" t="s">
        <v>57</v>
      </c>
      <c r="L345" s="1" t="s">
        <v>65</v>
      </c>
      <c r="M345" s="1"/>
      <c r="N345" s="1" t="s">
        <v>1865</v>
      </c>
      <c r="O345" s="1"/>
      <c r="P345" s="1" t="s">
        <v>1501</v>
      </c>
    </row>
    <row r="346" spans="1:16" ht="132" x14ac:dyDescent="0.2">
      <c r="A346" s="1">
        <v>345</v>
      </c>
      <c r="B346" s="1" t="s">
        <v>3143</v>
      </c>
      <c r="C346" s="1" t="s">
        <v>3144</v>
      </c>
      <c r="D346" s="1" t="s">
        <v>3145</v>
      </c>
      <c r="E346" s="1" t="str">
        <f t="shared" si="5"/>
        <v>李舜酩; 朱彦祺; 王云琦</v>
      </c>
      <c r="F346" s="1" t="s">
        <v>11214</v>
      </c>
      <c r="G346" s="1" t="s">
        <v>3150</v>
      </c>
      <c r="H346" s="1"/>
      <c r="I346" s="1" t="s">
        <v>749</v>
      </c>
      <c r="J346" s="1" t="s">
        <v>112</v>
      </c>
      <c r="K346" s="1" t="s">
        <v>57</v>
      </c>
      <c r="L346" s="1" t="s">
        <v>65</v>
      </c>
      <c r="M346" s="1"/>
      <c r="N346" s="1" t="s">
        <v>3150</v>
      </c>
      <c r="O346" s="1"/>
      <c r="P346" s="1" t="s">
        <v>749</v>
      </c>
    </row>
    <row r="347" spans="1:16" ht="115.5" x14ac:dyDescent="0.2">
      <c r="A347" s="1">
        <v>346</v>
      </c>
      <c r="B347" s="1" t="s">
        <v>3152</v>
      </c>
      <c r="C347" s="1" t="s">
        <v>3153</v>
      </c>
      <c r="D347" s="1" t="s">
        <v>3154</v>
      </c>
      <c r="E347" s="1" t="str">
        <f t="shared" si="5"/>
        <v>田威; 王长瑞; 钱晓硕; 刘江</v>
      </c>
      <c r="F347" s="1" t="s">
        <v>11215</v>
      </c>
      <c r="G347" s="1" t="s">
        <v>3160</v>
      </c>
      <c r="H347" s="1"/>
      <c r="I347" s="1" t="s">
        <v>2842</v>
      </c>
      <c r="J347" s="1" t="s">
        <v>112</v>
      </c>
      <c r="K347" s="1" t="s">
        <v>57</v>
      </c>
      <c r="L347" s="1" t="s">
        <v>65</v>
      </c>
      <c r="M347" s="1"/>
      <c r="N347" s="1" t="s">
        <v>3160</v>
      </c>
      <c r="O347" s="1"/>
      <c r="P347" s="1" t="s">
        <v>2842</v>
      </c>
    </row>
    <row r="348" spans="1:16" ht="132" x14ac:dyDescent="0.2">
      <c r="A348" s="1">
        <v>347</v>
      </c>
      <c r="B348" s="1" t="s">
        <v>3162</v>
      </c>
      <c r="C348" s="1" t="s">
        <v>3163</v>
      </c>
      <c r="D348" s="1" t="s">
        <v>3164</v>
      </c>
      <c r="E348" s="1" t="str">
        <f t="shared" si="5"/>
        <v>刘顺; 赵万忠</v>
      </c>
      <c r="F348" s="1" t="s">
        <v>11216</v>
      </c>
      <c r="G348" s="1" t="s">
        <v>3169</v>
      </c>
      <c r="H348" s="1"/>
      <c r="I348" s="1" t="s">
        <v>3170</v>
      </c>
      <c r="J348" s="1" t="s">
        <v>112</v>
      </c>
      <c r="K348" s="1" t="s">
        <v>1343</v>
      </c>
      <c r="L348" s="1" t="s">
        <v>65</v>
      </c>
      <c r="M348" s="1"/>
      <c r="N348" s="1" t="s">
        <v>3169</v>
      </c>
      <c r="O348" s="1"/>
      <c r="P348" s="1" t="s">
        <v>3170</v>
      </c>
    </row>
    <row r="349" spans="1:16" ht="132" x14ac:dyDescent="0.2">
      <c r="A349" s="1">
        <v>348</v>
      </c>
      <c r="B349" s="1" t="s">
        <v>3171</v>
      </c>
      <c r="C349" s="1" t="s">
        <v>3172</v>
      </c>
      <c r="D349" s="1" t="s">
        <v>3173</v>
      </c>
      <c r="E349" s="1" t="str">
        <f t="shared" si="5"/>
        <v>邵敏强; 滕汉东; 黄宇明</v>
      </c>
      <c r="F349" s="1" t="s">
        <v>11217</v>
      </c>
      <c r="G349" s="1" t="s">
        <v>3179</v>
      </c>
      <c r="H349" s="1"/>
      <c r="I349" s="1" t="s">
        <v>3180</v>
      </c>
      <c r="J349" s="1" t="s">
        <v>112</v>
      </c>
      <c r="K349" s="1" t="s">
        <v>57</v>
      </c>
      <c r="L349" s="1" t="s">
        <v>65</v>
      </c>
      <c r="M349" s="1"/>
      <c r="N349" s="1" t="s">
        <v>3179</v>
      </c>
      <c r="O349" s="1"/>
      <c r="P349" s="1" t="s">
        <v>3180</v>
      </c>
    </row>
    <row r="350" spans="1:16" ht="115.5" x14ac:dyDescent="0.2">
      <c r="A350" s="1">
        <v>349</v>
      </c>
      <c r="B350" s="1" t="s">
        <v>3183</v>
      </c>
      <c r="C350" s="1" t="s">
        <v>3184</v>
      </c>
      <c r="D350" s="1" t="s">
        <v>3185</v>
      </c>
      <c r="E350" s="1" t="str">
        <f t="shared" si="5"/>
        <v>朱玉川; 王振宇; 李宇阳; 罗樟; 朱斌; 刘诚</v>
      </c>
      <c r="F350" s="1" t="s">
        <v>11218</v>
      </c>
      <c r="G350" s="1" t="s">
        <v>3190</v>
      </c>
      <c r="H350" s="1"/>
      <c r="I350" s="1" t="s">
        <v>305</v>
      </c>
      <c r="J350" s="1" t="s">
        <v>112</v>
      </c>
      <c r="K350" s="1" t="s">
        <v>57</v>
      </c>
      <c r="L350" s="1" t="s">
        <v>65</v>
      </c>
      <c r="M350" s="1"/>
      <c r="N350" s="1" t="s">
        <v>3190</v>
      </c>
      <c r="O350" s="1"/>
      <c r="P350" s="1" t="s">
        <v>305</v>
      </c>
    </row>
    <row r="351" spans="1:16" ht="115.5" x14ac:dyDescent="0.2">
      <c r="A351" s="1">
        <v>350</v>
      </c>
      <c r="B351" s="1" t="s">
        <v>3191</v>
      </c>
      <c r="C351" s="1" t="s">
        <v>3192</v>
      </c>
      <c r="D351" s="1" t="s">
        <v>3193</v>
      </c>
      <c r="E351" s="1" t="str">
        <f t="shared" si="5"/>
        <v>陈银龙; 叶文华; 徐祥; 张权</v>
      </c>
      <c r="F351" s="1" t="s">
        <v>11219</v>
      </c>
      <c r="G351" s="1" t="s">
        <v>3204</v>
      </c>
      <c r="H351" s="1"/>
      <c r="I351" s="1" t="s">
        <v>3205</v>
      </c>
      <c r="J351" s="1" t="s">
        <v>3195</v>
      </c>
      <c r="K351" s="1" t="s">
        <v>1343</v>
      </c>
      <c r="L351" s="1" t="s">
        <v>65</v>
      </c>
      <c r="M351" s="1"/>
      <c r="N351" s="1" t="s">
        <v>3204</v>
      </c>
      <c r="O351" s="1"/>
      <c r="P351" s="1" t="s">
        <v>3205</v>
      </c>
    </row>
    <row r="352" spans="1:16" ht="132" x14ac:dyDescent="0.2">
      <c r="A352" s="1">
        <v>351</v>
      </c>
      <c r="B352" s="1" t="s">
        <v>3206</v>
      </c>
      <c r="C352" s="1" t="s">
        <v>3207</v>
      </c>
      <c r="D352" s="1" t="s">
        <v>3208</v>
      </c>
      <c r="E352" s="1" t="str">
        <f t="shared" si="5"/>
        <v>裘进浩; 沈辉; 张超; 吴一丰; 徐姣; 季宏丽; 朱孔军</v>
      </c>
      <c r="F352" s="1" t="s">
        <v>11220</v>
      </c>
      <c r="G352" s="1" t="s">
        <v>3213</v>
      </c>
      <c r="H352" s="1"/>
      <c r="I352" s="1" t="s">
        <v>1081</v>
      </c>
      <c r="J352" s="1" t="s">
        <v>112</v>
      </c>
      <c r="K352" s="1" t="s">
        <v>57</v>
      </c>
      <c r="L352" s="1" t="s">
        <v>65</v>
      </c>
      <c r="M352" s="1"/>
      <c r="N352" s="1" t="s">
        <v>3213</v>
      </c>
      <c r="O352" s="1"/>
      <c r="P352" s="1" t="s">
        <v>1081</v>
      </c>
    </row>
    <row r="353" spans="1:16" ht="132" x14ac:dyDescent="0.2">
      <c r="A353" s="1">
        <v>352</v>
      </c>
      <c r="B353" s="1" t="s">
        <v>3215</v>
      </c>
      <c r="C353" s="1" t="s">
        <v>3216</v>
      </c>
      <c r="D353" s="1" t="s">
        <v>3217</v>
      </c>
      <c r="E353" s="1" t="str">
        <f t="shared" si="5"/>
        <v>田威; 邱燕苹; 廖文和; 吴振勇; 洪鹏; 曹青霞; 杨阳; 杜立斌</v>
      </c>
      <c r="F353" s="1" t="s">
        <v>11221</v>
      </c>
      <c r="G353" s="1" t="s">
        <v>3223</v>
      </c>
      <c r="H353" s="1"/>
      <c r="I353" s="1" t="s">
        <v>2842</v>
      </c>
      <c r="J353" s="1" t="s">
        <v>2754</v>
      </c>
      <c r="K353" s="1" t="s">
        <v>131</v>
      </c>
      <c r="L353" s="1" t="s">
        <v>65</v>
      </c>
      <c r="M353" s="1"/>
      <c r="N353" s="1" t="s">
        <v>3223</v>
      </c>
      <c r="O353" s="1"/>
      <c r="P353" s="1" t="s">
        <v>2842</v>
      </c>
    </row>
    <row r="354" spans="1:16" ht="82.5" x14ac:dyDescent="0.2">
      <c r="A354" s="1">
        <v>353</v>
      </c>
      <c r="B354" s="1" t="s">
        <v>3226</v>
      </c>
      <c r="C354" s="1" t="s">
        <v>3227</v>
      </c>
      <c r="D354" s="1" t="s">
        <v>3228</v>
      </c>
      <c r="E354" s="1" t="str">
        <f t="shared" si="5"/>
        <v>王捷; 周迪; 左洪福; 胡煜雯</v>
      </c>
      <c r="F354" s="1" t="s">
        <v>11222</v>
      </c>
      <c r="G354" s="1" t="s">
        <v>3233</v>
      </c>
      <c r="H354" s="1"/>
      <c r="I354" s="1" t="s">
        <v>3234</v>
      </c>
      <c r="J354" s="1" t="s">
        <v>112</v>
      </c>
      <c r="K354" s="1" t="s">
        <v>57</v>
      </c>
      <c r="L354" s="1" t="s">
        <v>65</v>
      </c>
      <c r="M354" s="1"/>
      <c r="N354" s="1" t="s">
        <v>3233</v>
      </c>
      <c r="O354" s="1"/>
      <c r="P354" s="1" t="s">
        <v>3234</v>
      </c>
    </row>
    <row r="355" spans="1:16" ht="82.5" x14ac:dyDescent="0.2">
      <c r="A355" s="1">
        <v>354</v>
      </c>
      <c r="B355" s="1" t="s">
        <v>2953</v>
      </c>
      <c r="C355" s="1" t="s">
        <v>3235</v>
      </c>
      <c r="D355" s="1" t="s">
        <v>3236</v>
      </c>
      <c r="E355" s="1" t="str">
        <f t="shared" si="5"/>
        <v>徐亮; 曾庆喜</v>
      </c>
      <c r="F355" s="1" t="s">
        <v>11199</v>
      </c>
      <c r="G355" s="1" t="s">
        <v>2960</v>
      </c>
      <c r="H355" s="1"/>
      <c r="I355" s="1" t="s">
        <v>2961</v>
      </c>
      <c r="J355" s="1" t="s">
        <v>112</v>
      </c>
      <c r="K355" s="1" t="s">
        <v>57</v>
      </c>
      <c r="L355" s="1" t="s">
        <v>65</v>
      </c>
      <c r="M355" s="1"/>
      <c r="N355" s="1" t="s">
        <v>2960</v>
      </c>
      <c r="O355" s="1"/>
      <c r="P355" s="1" t="s">
        <v>2961</v>
      </c>
    </row>
    <row r="356" spans="1:16" ht="115.5" x14ac:dyDescent="0.2">
      <c r="A356" s="1">
        <v>355</v>
      </c>
      <c r="B356" s="1" t="s">
        <v>3241</v>
      </c>
      <c r="C356" s="1" t="s">
        <v>3242</v>
      </c>
      <c r="D356" s="1" t="s">
        <v>3243</v>
      </c>
      <c r="E356" s="1" t="str">
        <f t="shared" si="5"/>
        <v>王然; 李仔振; 易畅言; 朱琨</v>
      </c>
      <c r="F356" s="1" t="s">
        <v>11223</v>
      </c>
      <c r="G356" s="1" t="s">
        <v>3248</v>
      </c>
      <c r="H356" s="1"/>
      <c r="I356" s="1" t="s">
        <v>1472</v>
      </c>
      <c r="J356" s="1" t="s">
        <v>112</v>
      </c>
      <c r="K356" s="1" t="s">
        <v>57</v>
      </c>
      <c r="L356" s="1" t="s">
        <v>65</v>
      </c>
      <c r="M356" s="1"/>
      <c r="N356" s="1" t="s">
        <v>3248</v>
      </c>
      <c r="O356" s="1"/>
      <c r="P356" s="1" t="s">
        <v>1472</v>
      </c>
    </row>
    <row r="357" spans="1:16" ht="132" x14ac:dyDescent="0.2">
      <c r="A357" s="1">
        <v>356</v>
      </c>
      <c r="B357" s="1" t="s">
        <v>3251</v>
      </c>
      <c r="C357" s="1" t="s">
        <v>3252</v>
      </c>
      <c r="D357" s="1" t="s">
        <v>3253</v>
      </c>
      <c r="E357" s="1" t="str">
        <f t="shared" si="5"/>
        <v>陈可禹; 周健豪; 王春燕; 李佳恒; 张雨杰; 杨少川; 杨念奇</v>
      </c>
      <c r="F357" s="1" t="s">
        <v>11224</v>
      </c>
      <c r="G357" s="1" t="s">
        <v>3258</v>
      </c>
      <c r="H357" s="1"/>
      <c r="I357" s="1" t="s">
        <v>3259</v>
      </c>
      <c r="J357" s="1" t="s">
        <v>112</v>
      </c>
      <c r="K357" s="1" t="s">
        <v>57</v>
      </c>
      <c r="L357" s="1" t="s">
        <v>65</v>
      </c>
      <c r="M357" s="1"/>
      <c r="N357" s="1" t="s">
        <v>3258</v>
      </c>
      <c r="O357" s="1"/>
      <c r="P357" s="1" t="s">
        <v>3259</v>
      </c>
    </row>
    <row r="358" spans="1:16" ht="66" x14ac:dyDescent="0.2">
      <c r="A358" s="1">
        <v>357</v>
      </c>
      <c r="B358" s="1" t="s">
        <v>3260</v>
      </c>
      <c r="C358" s="1" t="s">
        <v>3261</v>
      </c>
      <c r="D358" s="1" t="s">
        <v>3262</v>
      </c>
      <c r="E358" s="1" t="str">
        <f t="shared" si="5"/>
        <v>张子豪; 孙朋; 郑宇; 王新华</v>
      </c>
      <c r="F358" s="1" t="s">
        <v>11225</v>
      </c>
      <c r="G358" s="1" t="s">
        <v>3267</v>
      </c>
      <c r="H358" s="1"/>
      <c r="I358" s="1" t="s">
        <v>3268</v>
      </c>
      <c r="J358" s="1" t="s">
        <v>112</v>
      </c>
      <c r="K358" s="1" t="s">
        <v>1343</v>
      </c>
      <c r="L358" s="1" t="s">
        <v>65</v>
      </c>
      <c r="M358" s="1"/>
      <c r="N358" s="1" t="s">
        <v>3267</v>
      </c>
      <c r="O358" s="1"/>
      <c r="P358" s="1" t="s">
        <v>3268</v>
      </c>
    </row>
    <row r="359" spans="1:16" ht="115.5" x14ac:dyDescent="0.2">
      <c r="A359" s="1">
        <v>358</v>
      </c>
      <c r="B359" s="1" t="s">
        <v>2327</v>
      </c>
      <c r="C359" s="1" t="s">
        <v>2328</v>
      </c>
      <c r="D359" s="1" t="s">
        <v>2329</v>
      </c>
      <c r="E359" s="1" t="str">
        <f t="shared" si="5"/>
        <v>刘云鹏; 张举星; 颜应文; 李井华</v>
      </c>
      <c r="F359" s="1" t="s">
        <v>11151</v>
      </c>
      <c r="G359" s="1" t="s">
        <v>2334</v>
      </c>
      <c r="H359" s="1"/>
      <c r="I359" s="1" t="s">
        <v>2335</v>
      </c>
      <c r="J359" s="1" t="s">
        <v>112</v>
      </c>
      <c r="K359" s="1" t="s">
        <v>131</v>
      </c>
      <c r="L359" s="1" t="s">
        <v>65</v>
      </c>
      <c r="M359" s="1"/>
      <c r="N359" s="1" t="s">
        <v>2334</v>
      </c>
      <c r="O359" s="1"/>
      <c r="P359" s="1" t="s">
        <v>2335</v>
      </c>
    </row>
    <row r="360" spans="1:16" ht="99" x14ac:dyDescent="0.2">
      <c r="A360" s="1">
        <v>359</v>
      </c>
      <c r="B360" s="1" t="s">
        <v>3273</v>
      </c>
      <c r="C360" s="1" t="s">
        <v>3274</v>
      </c>
      <c r="D360" s="1" t="s">
        <v>3275</v>
      </c>
      <c r="E360" s="1" t="str">
        <f t="shared" si="5"/>
        <v>陈琦; 甄子洋; 鲁启东; 王新华; 浦黄忠; 王硕; 郑峰婴</v>
      </c>
      <c r="F360" s="1" t="s">
        <v>11226</v>
      </c>
      <c r="G360" s="1" t="s">
        <v>3280</v>
      </c>
      <c r="H360" s="1"/>
      <c r="I360" s="1" t="s">
        <v>3281</v>
      </c>
      <c r="J360" s="1" t="s">
        <v>112</v>
      </c>
      <c r="K360" s="1" t="s">
        <v>57</v>
      </c>
      <c r="L360" s="1" t="s">
        <v>65</v>
      </c>
      <c r="M360" s="1"/>
      <c r="N360" s="1" t="s">
        <v>3280</v>
      </c>
      <c r="O360" s="1"/>
      <c r="P360" s="1" t="s">
        <v>3281</v>
      </c>
    </row>
    <row r="361" spans="1:16" ht="82.5" x14ac:dyDescent="0.2">
      <c r="A361" s="1">
        <v>360</v>
      </c>
      <c r="B361" s="1" t="s">
        <v>3282</v>
      </c>
      <c r="C361" s="1" t="s">
        <v>3283</v>
      </c>
      <c r="D361" s="1" t="s">
        <v>3284</v>
      </c>
      <c r="E361" s="1" t="str">
        <f t="shared" si="5"/>
        <v>邹松春; 赵万忠; 汪桉旭</v>
      </c>
      <c r="F361" s="1" t="s">
        <v>11227</v>
      </c>
      <c r="G361" s="1" t="s">
        <v>3289</v>
      </c>
      <c r="H361" s="1"/>
      <c r="I361" s="1" t="s">
        <v>2712</v>
      </c>
      <c r="J361" s="1" t="s">
        <v>112</v>
      </c>
      <c r="K361" s="1" t="s">
        <v>57</v>
      </c>
      <c r="L361" s="1" t="s">
        <v>65</v>
      </c>
      <c r="M361" s="1"/>
      <c r="N361" s="1" t="s">
        <v>3289</v>
      </c>
      <c r="O361" s="1"/>
      <c r="P361" s="1" t="s">
        <v>2712</v>
      </c>
    </row>
    <row r="362" spans="1:16" ht="132" x14ac:dyDescent="0.2">
      <c r="A362" s="1">
        <v>361</v>
      </c>
      <c r="B362" s="1" t="s">
        <v>3290</v>
      </c>
      <c r="C362" s="1" t="s">
        <v>3291</v>
      </c>
      <c r="D362" s="1" t="s">
        <v>3292</v>
      </c>
      <c r="E362" s="1" t="str">
        <f t="shared" si="5"/>
        <v>刘云鹏; 李伟; 颜应文; 李井华</v>
      </c>
      <c r="F362" s="1" t="s">
        <v>11228</v>
      </c>
      <c r="G362" s="1" t="s">
        <v>3297</v>
      </c>
      <c r="H362" s="1"/>
      <c r="I362" s="1" t="s">
        <v>2335</v>
      </c>
      <c r="J362" s="1" t="s">
        <v>112</v>
      </c>
      <c r="K362" s="1" t="s">
        <v>131</v>
      </c>
      <c r="L362" s="1" t="s">
        <v>65</v>
      </c>
      <c r="M362" s="1"/>
      <c r="N362" s="1" t="s">
        <v>3297</v>
      </c>
      <c r="O362" s="1"/>
      <c r="P362" s="1" t="s">
        <v>2335</v>
      </c>
    </row>
    <row r="363" spans="1:16" ht="132" x14ac:dyDescent="0.2">
      <c r="A363" s="1">
        <v>362</v>
      </c>
      <c r="B363" s="1" t="s">
        <v>3299</v>
      </c>
      <c r="C363" s="1" t="s">
        <v>3300</v>
      </c>
      <c r="D363" s="1" t="s">
        <v>3301</v>
      </c>
      <c r="E363" s="1" t="str">
        <f t="shared" si="5"/>
        <v>马磊明; 姜斌; 肖玲斐; 陆宁云; 郭勤涛; 于乾坤</v>
      </c>
      <c r="F363" s="1" t="s">
        <v>11229</v>
      </c>
      <c r="G363" s="1" t="s">
        <v>3306</v>
      </c>
      <c r="H363" s="1"/>
      <c r="I363" s="1" t="s">
        <v>3307</v>
      </c>
      <c r="J363" s="1" t="s">
        <v>112</v>
      </c>
      <c r="K363" s="1" t="s">
        <v>57</v>
      </c>
      <c r="L363" s="1" t="s">
        <v>65</v>
      </c>
      <c r="M363" s="1"/>
      <c r="N363" s="1" t="s">
        <v>3306</v>
      </c>
      <c r="O363" s="1"/>
      <c r="P363" s="1" t="s">
        <v>3307</v>
      </c>
    </row>
    <row r="364" spans="1:16" ht="115.5" x14ac:dyDescent="0.2">
      <c r="A364" s="1">
        <v>363</v>
      </c>
      <c r="B364" s="1" t="s">
        <v>3308</v>
      </c>
      <c r="C364" s="1" t="s">
        <v>3309</v>
      </c>
      <c r="D364" s="1" t="s">
        <v>3310</v>
      </c>
      <c r="E364" s="1" t="str">
        <f t="shared" si="5"/>
        <v>郑玲</v>
      </c>
      <c r="F364" s="1" t="s">
        <v>11230</v>
      </c>
      <c r="G364" s="1" t="s">
        <v>3315</v>
      </c>
      <c r="H364" s="1"/>
      <c r="I364" s="1" t="s">
        <v>3315</v>
      </c>
      <c r="J364" s="1" t="s">
        <v>112</v>
      </c>
      <c r="K364" s="1" t="s">
        <v>1343</v>
      </c>
      <c r="L364" s="1" t="s">
        <v>65</v>
      </c>
      <c r="M364" s="1"/>
      <c r="N364" s="1" t="s">
        <v>3315</v>
      </c>
      <c r="O364" s="1"/>
      <c r="P364" s="1" t="s">
        <v>3315</v>
      </c>
    </row>
    <row r="365" spans="1:16" ht="115.5" x14ac:dyDescent="0.2">
      <c r="A365" s="1">
        <v>364</v>
      </c>
      <c r="B365" s="1" t="s">
        <v>3316</v>
      </c>
      <c r="C365" s="1" t="s">
        <v>3317</v>
      </c>
      <c r="D365" s="1" t="s">
        <v>3318</v>
      </c>
      <c r="E365" s="1" t="str">
        <f t="shared" si="5"/>
        <v>占小红; 杜铭箴; 王磊磊; 刘婷; 窦志威</v>
      </c>
      <c r="F365" s="1" t="s">
        <v>11231</v>
      </c>
      <c r="G365" s="1" t="s">
        <v>3325</v>
      </c>
      <c r="H365" s="1"/>
      <c r="I365" s="1" t="s">
        <v>1895</v>
      </c>
      <c r="J365" s="1" t="s">
        <v>112</v>
      </c>
      <c r="K365" s="1" t="s">
        <v>57</v>
      </c>
      <c r="L365" s="1" t="s">
        <v>65</v>
      </c>
      <c r="M365" s="1"/>
      <c r="N365" s="1" t="s">
        <v>3325</v>
      </c>
      <c r="O365" s="1"/>
      <c r="P365" s="1" t="s">
        <v>1895</v>
      </c>
    </row>
    <row r="366" spans="1:16" ht="115.5" x14ac:dyDescent="0.2">
      <c r="A366" s="1">
        <v>365</v>
      </c>
      <c r="B366" s="1" t="s">
        <v>3326</v>
      </c>
      <c r="C366" s="1" t="s">
        <v>3327</v>
      </c>
      <c r="D366" s="1" t="s">
        <v>3328</v>
      </c>
      <c r="E366" s="1" t="str">
        <f t="shared" si="5"/>
        <v>张志超; 潘如琴</v>
      </c>
      <c r="F366" s="1" t="s">
        <v>11232</v>
      </c>
      <c r="G366" s="1" t="s">
        <v>3333</v>
      </c>
      <c r="H366" s="1"/>
      <c r="I366" s="1" t="s">
        <v>3334</v>
      </c>
      <c r="J366" s="1" t="s">
        <v>112</v>
      </c>
      <c r="K366" s="1" t="s">
        <v>1343</v>
      </c>
      <c r="L366" s="1" t="s">
        <v>65</v>
      </c>
      <c r="M366" s="1"/>
      <c r="N366" s="1" t="s">
        <v>3333</v>
      </c>
      <c r="O366" s="1"/>
      <c r="P366" s="1" t="s">
        <v>3334</v>
      </c>
    </row>
    <row r="367" spans="1:16" ht="99" x14ac:dyDescent="0.2">
      <c r="A367" s="1">
        <v>366</v>
      </c>
      <c r="B367" s="1" t="s">
        <v>3335</v>
      </c>
      <c r="C367" s="1" t="s">
        <v>3336</v>
      </c>
      <c r="D367" s="1" t="s">
        <v>3337</v>
      </c>
      <c r="E367" s="1" t="str">
        <f t="shared" si="5"/>
        <v>鲁广超; 王春燕; 赵万忠; 王衍圣; 吴刚; 钱兴国</v>
      </c>
      <c r="F367" s="1" t="s">
        <v>11233</v>
      </c>
      <c r="G367" s="1" t="s">
        <v>3342</v>
      </c>
      <c r="H367" s="1"/>
      <c r="I367" s="1" t="s">
        <v>3343</v>
      </c>
      <c r="J367" s="1" t="s">
        <v>112</v>
      </c>
      <c r="K367" s="1" t="s">
        <v>57</v>
      </c>
      <c r="L367" s="1" t="s">
        <v>65</v>
      </c>
      <c r="M367" s="1"/>
      <c r="N367" s="1" t="s">
        <v>3342</v>
      </c>
      <c r="O367" s="1"/>
      <c r="P367" s="1" t="s">
        <v>3343</v>
      </c>
    </row>
    <row r="368" spans="1:16" ht="99" x14ac:dyDescent="0.2">
      <c r="A368" s="1">
        <v>367</v>
      </c>
      <c r="B368" s="1" t="s">
        <v>3344</v>
      </c>
      <c r="C368" s="1" t="s">
        <v>3345</v>
      </c>
      <c r="D368" s="1" t="s">
        <v>3346</v>
      </c>
      <c r="E368" s="1" t="str">
        <f t="shared" si="5"/>
        <v>姚正军; 张帆; 陶学伟; 杨晨; 黄成军; 程倩</v>
      </c>
      <c r="F368" s="1" t="s">
        <v>11234</v>
      </c>
      <c r="G368" s="1" t="s">
        <v>3351</v>
      </c>
      <c r="H368" s="1"/>
      <c r="I368" s="1" t="s">
        <v>3352</v>
      </c>
      <c r="J368" s="1" t="s">
        <v>112</v>
      </c>
      <c r="K368" s="1" t="s">
        <v>131</v>
      </c>
      <c r="L368" s="1" t="s">
        <v>65</v>
      </c>
      <c r="M368" s="1"/>
      <c r="N368" s="1" t="s">
        <v>3351</v>
      </c>
      <c r="O368" s="1"/>
      <c r="P368" s="1" t="s">
        <v>3352</v>
      </c>
    </row>
    <row r="369" spans="1:16" ht="99" x14ac:dyDescent="0.2">
      <c r="A369" s="1">
        <v>368</v>
      </c>
      <c r="B369" s="1" t="s">
        <v>517</v>
      </c>
      <c r="C369" s="1" t="s">
        <v>3354</v>
      </c>
      <c r="D369" s="1" t="s">
        <v>3355</v>
      </c>
      <c r="E369" s="1" t="str">
        <f t="shared" si="5"/>
        <v>周小川; 赵万忠; 汪桉旭; 栾众楷; 王春燕</v>
      </c>
      <c r="F369" s="1" t="s">
        <v>11235</v>
      </c>
      <c r="G369" s="1" t="s">
        <v>528</v>
      </c>
      <c r="H369" s="1"/>
      <c r="I369" s="1" t="s">
        <v>2880</v>
      </c>
      <c r="J369" s="1" t="s">
        <v>112</v>
      </c>
      <c r="K369" s="1" t="s">
        <v>131</v>
      </c>
      <c r="L369" s="1" t="s">
        <v>65</v>
      </c>
      <c r="M369" s="1"/>
      <c r="N369" s="1" t="s">
        <v>528</v>
      </c>
      <c r="O369" s="1"/>
      <c r="P369" s="1" t="s">
        <v>2880</v>
      </c>
    </row>
    <row r="370" spans="1:16" ht="99" x14ac:dyDescent="0.2">
      <c r="A370" s="1">
        <v>369</v>
      </c>
      <c r="B370" s="1" t="s">
        <v>3360</v>
      </c>
      <c r="C370" s="1" t="s">
        <v>3361</v>
      </c>
      <c r="D370" s="1" t="s">
        <v>3362</v>
      </c>
      <c r="E370" s="1" t="str">
        <f t="shared" si="5"/>
        <v>田威; 邱燕苹; 廖文和; 马军; 洪鹏; 曹青霞; 杨阳; 赵汉清</v>
      </c>
      <c r="F370" s="1" t="s">
        <v>11236</v>
      </c>
      <c r="G370" s="1" t="s">
        <v>3368</v>
      </c>
      <c r="H370" s="1"/>
      <c r="I370" s="1" t="s">
        <v>2842</v>
      </c>
      <c r="J370" s="1" t="s">
        <v>2754</v>
      </c>
      <c r="K370" s="1" t="s">
        <v>57</v>
      </c>
      <c r="L370" s="1" t="s">
        <v>65</v>
      </c>
      <c r="M370" s="1"/>
      <c r="N370" s="1" t="s">
        <v>3368</v>
      </c>
      <c r="O370" s="1"/>
      <c r="P370" s="1" t="s">
        <v>2842</v>
      </c>
    </row>
    <row r="371" spans="1:16" ht="99" x14ac:dyDescent="0.2">
      <c r="A371" s="1">
        <v>370</v>
      </c>
      <c r="B371" s="1" t="s">
        <v>3370</v>
      </c>
      <c r="C371" s="1" t="s">
        <v>3371</v>
      </c>
      <c r="D371" s="1" t="s">
        <v>2834</v>
      </c>
      <c r="E371" s="1" t="str">
        <f t="shared" si="5"/>
        <v>田威; 刘思明; 廖文和; 薛达; 张霖; 郑法颖</v>
      </c>
      <c r="F371" s="1" t="s">
        <v>11189</v>
      </c>
      <c r="G371" s="1" t="s">
        <v>2841</v>
      </c>
      <c r="H371" s="1"/>
      <c r="I371" s="1" t="s">
        <v>2842</v>
      </c>
      <c r="J371" s="1" t="s">
        <v>112</v>
      </c>
      <c r="K371" s="1" t="s">
        <v>131</v>
      </c>
      <c r="L371" s="1" t="s">
        <v>65</v>
      </c>
      <c r="M371" s="1"/>
      <c r="N371" s="1" t="s">
        <v>2841</v>
      </c>
      <c r="O371" s="1"/>
      <c r="P371" s="1" t="s">
        <v>2842</v>
      </c>
    </row>
    <row r="372" spans="1:16" ht="132" x14ac:dyDescent="0.2">
      <c r="A372" s="1">
        <v>371</v>
      </c>
      <c r="B372" s="1" t="s">
        <v>3375</v>
      </c>
      <c r="C372" s="1" t="s">
        <v>3376</v>
      </c>
      <c r="D372" s="1" t="s">
        <v>3377</v>
      </c>
      <c r="E372" s="1" t="str">
        <f t="shared" si="5"/>
        <v>张旸; 王宇清; 陈新; 陈杰; 龚春英</v>
      </c>
      <c r="F372" s="1" t="s">
        <v>11237</v>
      </c>
      <c r="G372" s="1" t="s">
        <v>3384</v>
      </c>
      <c r="H372" s="1"/>
      <c r="I372" s="1" t="s">
        <v>3385</v>
      </c>
      <c r="J372" s="1" t="s">
        <v>112</v>
      </c>
      <c r="K372" s="1" t="s">
        <v>131</v>
      </c>
      <c r="L372" s="1" t="s">
        <v>65</v>
      </c>
      <c r="M372" s="1"/>
      <c r="N372" s="1" t="s">
        <v>3384</v>
      </c>
      <c r="O372" s="1"/>
      <c r="P372" s="1" t="s">
        <v>3385</v>
      </c>
    </row>
    <row r="373" spans="1:16" ht="115.5" x14ac:dyDescent="0.2">
      <c r="A373" s="1">
        <v>372</v>
      </c>
      <c r="B373" s="1" t="s">
        <v>3388</v>
      </c>
      <c r="C373" s="1" t="s">
        <v>3389</v>
      </c>
      <c r="D373" s="1" t="s">
        <v>3390</v>
      </c>
      <c r="E373" s="1" t="str">
        <f t="shared" si="5"/>
        <v>冉硕; 孙炳阳; 王旭; 谢明言; 徐文涛</v>
      </c>
      <c r="F373" s="1" t="s">
        <v>11238</v>
      </c>
      <c r="G373" s="1" t="s">
        <v>3395</v>
      </c>
      <c r="H373" s="1"/>
      <c r="I373" s="1" t="s">
        <v>3396</v>
      </c>
      <c r="J373" s="1" t="s">
        <v>112</v>
      </c>
      <c r="K373" s="1" t="s">
        <v>1343</v>
      </c>
      <c r="L373" s="1" t="s">
        <v>65</v>
      </c>
      <c r="M373" s="1"/>
      <c r="N373" s="1" t="s">
        <v>3395</v>
      </c>
      <c r="O373" s="1"/>
      <c r="P373" s="1" t="s">
        <v>3396</v>
      </c>
    </row>
    <row r="374" spans="1:16" ht="99" x14ac:dyDescent="0.2">
      <c r="A374" s="1">
        <v>373</v>
      </c>
      <c r="B374" s="1" t="s">
        <v>2152</v>
      </c>
      <c r="C374" s="1" t="s">
        <v>3397</v>
      </c>
      <c r="D374" s="1" t="s">
        <v>3398</v>
      </c>
      <c r="E374" s="1" t="str">
        <f t="shared" si="5"/>
        <v>沈天皓; 蔡明明; 刘军; 蔡胜琴</v>
      </c>
      <c r="F374" s="1" t="s">
        <v>11136</v>
      </c>
      <c r="G374" s="1" t="s">
        <v>2159</v>
      </c>
      <c r="H374" s="1"/>
      <c r="I374" s="1" t="s">
        <v>2160</v>
      </c>
      <c r="J374" s="1" t="s">
        <v>112</v>
      </c>
      <c r="K374" s="1" t="s">
        <v>1343</v>
      </c>
      <c r="L374" s="1" t="s">
        <v>65</v>
      </c>
      <c r="M374" s="1"/>
      <c r="N374" s="1" t="s">
        <v>2159</v>
      </c>
      <c r="O374" s="1"/>
      <c r="P374" s="1" t="s">
        <v>2160</v>
      </c>
    </row>
    <row r="375" spans="1:16" ht="82.5" x14ac:dyDescent="0.2">
      <c r="A375" s="1">
        <v>374</v>
      </c>
      <c r="B375" s="1" t="s">
        <v>2953</v>
      </c>
      <c r="C375" s="1" t="s">
        <v>3403</v>
      </c>
      <c r="D375" s="1" t="s">
        <v>3236</v>
      </c>
      <c r="E375" s="1" t="str">
        <f t="shared" si="5"/>
        <v>徐亮; 曾庆喜</v>
      </c>
      <c r="F375" s="1" t="s">
        <v>11199</v>
      </c>
      <c r="G375" s="1" t="s">
        <v>2960</v>
      </c>
      <c r="H375" s="1"/>
      <c r="I375" s="1" t="s">
        <v>2961</v>
      </c>
      <c r="J375" s="1" t="s">
        <v>112</v>
      </c>
      <c r="K375" s="1" t="s">
        <v>131</v>
      </c>
      <c r="L375" s="1" t="s">
        <v>65</v>
      </c>
      <c r="M375" s="1"/>
      <c r="N375" s="1" t="s">
        <v>2960</v>
      </c>
      <c r="O375" s="1"/>
      <c r="P375" s="1" t="s">
        <v>2961</v>
      </c>
    </row>
    <row r="376" spans="1:16" ht="132" x14ac:dyDescent="0.2">
      <c r="A376" s="1">
        <v>375</v>
      </c>
      <c r="B376" s="1" t="s">
        <v>2374</v>
      </c>
      <c r="C376" s="1" t="s">
        <v>3407</v>
      </c>
      <c r="D376" s="1" t="s">
        <v>2376</v>
      </c>
      <c r="E376" s="1" t="str">
        <f t="shared" si="5"/>
        <v>冷晟; 马万太; 孙志超</v>
      </c>
      <c r="F376" s="1" t="s">
        <v>11153</v>
      </c>
      <c r="G376" s="1" t="s">
        <v>2381</v>
      </c>
      <c r="H376" s="1"/>
      <c r="I376" s="1" t="s">
        <v>2382</v>
      </c>
      <c r="J376" s="1" t="s">
        <v>112</v>
      </c>
      <c r="K376" s="1" t="s">
        <v>131</v>
      </c>
      <c r="L376" s="1" t="s">
        <v>65</v>
      </c>
      <c r="M376" s="1"/>
      <c r="N376" s="1" t="s">
        <v>2381</v>
      </c>
      <c r="O376" s="1"/>
      <c r="P376" s="1" t="s">
        <v>2382</v>
      </c>
    </row>
    <row r="377" spans="1:16" ht="115.5" x14ac:dyDescent="0.2">
      <c r="A377" s="1">
        <v>376</v>
      </c>
      <c r="B377" s="1" t="s">
        <v>2939</v>
      </c>
      <c r="C377" s="1" t="s">
        <v>3411</v>
      </c>
      <c r="D377" s="1" t="s">
        <v>2941</v>
      </c>
      <c r="E377" s="1" t="str">
        <f t="shared" si="5"/>
        <v>王冬月; 赵敏; 李明; 姚敏; 马敏毓; 张佳乐</v>
      </c>
      <c r="F377" s="1" t="s">
        <v>11198</v>
      </c>
      <c r="G377" s="1" t="s">
        <v>2946</v>
      </c>
      <c r="H377" s="1"/>
      <c r="I377" s="1" t="s">
        <v>2947</v>
      </c>
      <c r="J377" s="1" t="s">
        <v>112</v>
      </c>
      <c r="K377" s="1" t="s">
        <v>131</v>
      </c>
      <c r="L377" s="1" t="s">
        <v>65</v>
      </c>
      <c r="M377" s="1"/>
      <c r="N377" s="1" t="s">
        <v>2946</v>
      </c>
      <c r="O377" s="1"/>
      <c r="P377" s="1" t="s">
        <v>2947</v>
      </c>
    </row>
    <row r="378" spans="1:16" ht="99" x14ac:dyDescent="0.2">
      <c r="A378" s="1">
        <v>377</v>
      </c>
      <c r="B378" s="1" t="s">
        <v>3415</v>
      </c>
      <c r="C378" s="1" t="s">
        <v>3416</v>
      </c>
      <c r="D378" s="1" t="s">
        <v>3417</v>
      </c>
      <c r="E378" s="1" t="str">
        <f t="shared" si="5"/>
        <v>潘慕绚; 梅满; 黄金泉; 李岩; 戴冬红; 聂聆聪</v>
      </c>
      <c r="F378" s="1" t="s">
        <v>11239</v>
      </c>
      <c r="G378" s="1" t="s">
        <v>3423</v>
      </c>
      <c r="H378" s="1"/>
      <c r="I378" s="1" t="s">
        <v>875</v>
      </c>
      <c r="J378" s="1" t="s">
        <v>112</v>
      </c>
      <c r="K378" s="1" t="s">
        <v>131</v>
      </c>
      <c r="L378" s="1" t="s">
        <v>65</v>
      </c>
      <c r="M378" s="1"/>
      <c r="N378" s="1" t="s">
        <v>3423</v>
      </c>
      <c r="O378" s="1"/>
      <c r="P378" s="1" t="s">
        <v>875</v>
      </c>
    </row>
    <row r="379" spans="1:16" ht="132" x14ac:dyDescent="0.2">
      <c r="A379" s="1">
        <v>378</v>
      </c>
      <c r="B379" s="1" t="s">
        <v>3425</v>
      </c>
      <c r="C379" s="1" t="s">
        <v>3426</v>
      </c>
      <c r="D379" s="1" t="s">
        <v>3427</v>
      </c>
      <c r="E379" s="1" t="str">
        <f t="shared" si="5"/>
        <v>李舜酩; 钱巍巍; 王金瑞; 安增辉</v>
      </c>
      <c r="F379" s="1" t="s">
        <v>11240</v>
      </c>
      <c r="G379" s="1" t="s">
        <v>3432</v>
      </c>
      <c r="H379" s="1"/>
      <c r="I379" s="1" t="s">
        <v>749</v>
      </c>
      <c r="J379" s="1" t="s">
        <v>112</v>
      </c>
      <c r="K379" s="1" t="s">
        <v>131</v>
      </c>
      <c r="L379" s="1" t="s">
        <v>65</v>
      </c>
      <c r="M379" s="1"/>
      <c r="N379" s="1" t="s">
        <v>3432</v>
      </c>
      <c r="O379" s="1"/>
      <c r="P379" s="1" t="s">
        <v>749</v>
      </c>
    </row>
    <row r="380" spans="1:16" ht="132" x14ac:dyDescent="0.2">
      <c r="A380" s="1">
        <v>379</v>
      </c>
      <c r="B380" s="1" t="s">
        <v>3434</v>
      </c>
      <c r="C380" s="1" t="s">
        <v>3435</v>
      </c>
      <c r="D380" s="1" t="s">
        <v>3436</v>
      </c>
      <c r="E380" s="1" t="str">
        <f t="shared" si="5"/>
        <v>鲁峰; 闫召洪; 黄金泉; 仇小杰</v>
      </c>
      <c r="F380" s="1" t="s">
        <v>11241</v>
      </c>
      <c r="G380" s="1" t="s">
        <v>3441</v>
      </c>
      <c r="H380" s="1"/>
      <c r="I380" s="1" t="s">
        <v>3442</v>
      </c>
      <c r="J380" s="1" t="s">
        <v>112</v>
      </c>
      <c r="K380" s="1" t="s">
        <v>131</v>
      </c>
      <c r="L380" s="1" t="s">
        <v>65</v>
      </c>
      <c r="M380" s="1"/>
      <c r="N380" s="1" t="s">
        <v>3441</v>
      </c>
      <c r="O380" s="1"/>
      <c r="P380" s="1" t="s">
        <v>3442</v>
      </c>
    </row>
    <row r="381" spans="1:16" ht="115.5" x14ac:dyDescent="0.2">
      <c r="A381" s="1">
        <v>380</v>
      </c>
      <c r="B381" s="1" t="s">
        <v>3444</v>
      </c>
      <c r="C381" s="1" t="s">
        <v>3445</v>
      </c>
      <c r="D381" s="1" t="s">
        <v>3446</v>
      </c>
      <c r="E381" s="1" t="str">
        <f t="shared" si="5"/>
        <v>陈银龙; 叶文华; 徐祥; 张权</v>
      </c>
      <c r="F381" s="1" t="s">
        <v>11219</v>
      </c>
      <c r="G381" s="1" t="s">
        <v>3204</v>
      </c>
      <c r="H381" s="1"/>
      <c r="I381" s="1" t="s">
        <v>3205</v>
      </c>
      <c r="J381" s="1" t="s">
        <v>3195</v>
      </c>
      <c r="K381" s="1" t="s">
        <v>57</v>
      </c>
      <c r="L381" s="1" t="s">
        <v>65</v>
      </c>
      <c r="M381" s="1"/>
      <c r="N381" s="1" t="s">
        <v>3204</v>
      </c>
      <c r="O381" s="1"/>
      <c r="P381" s="1" t="s">
        <v>3205</v>
      </c>
    </row>
    <row r="382" spans="1:16" ht="132" x14ac:dyDescent="0.2">
      <c r="A382" s="1">
        <v>381</v>
      </c>
      <c r="B382" s="1" t="s">
        <v>3451</v>
      </c>
      <c r="C382" s="1" t="s">
        <v>3452</v>
      </c>
      <c r="D382" s="1" t="s">
        <v>3453</v>
      </c>
      <c r="E382" s="1" t="str">
        <f t="shared" si="5"/>
        <v>沈娅馨; 刘云鹏; 颜应文; 李伟; 李井华</v>
      </c>
      <c r="F382" s="1" t="s">
        <v>11242</v>
      </c>
      <c r="G382" s="1" t="s">
        <v>3458</v>
      </c>
      <c r="H382" s="1"/>
      <c r="I382" s="1" t="s">
        <v>3459</v>
      </c>
      <c r="J382" s="1" t="s">
        <v>112</v>
      </c>
      <c r="K382" s="1" t="s">
        <v>57</v>
      </c>
      <c r="L382" s="1" t="s">
        <v>65</v>
      </c>
      <c r="M382" s="1"/>
      <c r="N382" s="1" t="s">
        <v>3458</v>
      </c>
      <c r="O382" s="1"/>
      <c r="P382" s="1" t="s">
        <v>3459</v>
      </c>
    </row>
    <row r="383" spans="1:16" ht="115.5" x14ac:dyDescent="0.2">
      <c r="A383" s="1">
        <v>382</v>
      </c>
      <c r="B383" s="1" t="s">
        <v>3460</v>
      </c>
      <c r="C383" s="1" t="s">
        <v>3461</v>
      </c>
      <c r="D383" s="1" t="s">
        <v>3462</v>
      </c>
      <c r="E383" s="1" t="str">
        <f t="shared" si="5"/>
        <v>吴启晖; 黄振炎; 施永荣; 王然; 季瑶</v>
      </c>
      <c r="F383" s="1" t="s">
        <v>11243</v>
      </c>
      <c r="G383" s="1" t="s">
        <v>3471</v>
      </c>
      <c r="H383" s="1"/>
      <c r="I383" s="1" t="s">
        <v>2439</v>
      </c>
      <c r="J383" s="1" t="s">
        <v>112</v>
      </c>
      <c r="K383" s="1" t="s">
        <v>57</v>
      </c>
      <c r="L383" s="1" t="s">
        <v>65</v>
      </c>
      <c r="M383" s="1"/>
      <c r="N383" s="1" t="s">
        <v>3471</v>
      </c>
      <c r="O383" s="1"/>
      <c r="P383" s="1" t="s">
        <v>2439</v>
      </c>
    </row>
    <row r="384" spans="1:16" ht="132" x14ac:dyDescent="0.2">
      <c r="A384" s="1">
        <v>383</v>
      </c>
      <c r="B384" s="1" t="s">
        <v>3474</v>
      </c>
      <c r="C384" s="1" t="s">
        <v>3475</v>
      </c>
      <c r="D384" s="1" t="s">
        <v>3476</v>
      </c>
      <c r="E384" s="1" t="str">
        <f t="shared" si="5"/>
        <v>李伟; 颜应文; 刘云鹏; 田泽民; 李井华; 刘勇</v>
      </c>
      <c r="F384" s="1" t="s">
        <v>11244</v>
      </c>
      <c r="G384" s="1" t="s">
        <v>3481</v>
      </c>
      <c r="H384" s="1"/>
      <c r="I384" s="1" t="s">
        <v>3482</v>
      </c>
      <c r="J384" s="1" t="s">
        <v>112</v>
      </c>
      <c r="K384" s="1" t="s">
        <v>57</v>
      </c>
      <c r="L384" s="1" t="s">
        <v>65</v>
      </c>
      <c r="M384" s="1"/>
      <c r="N384" s="1" t="s">
        <v>3481</v>
      </c>
      <c r="O384" s="1"/>
      <c r="P384" s="1" t="s">
        <v>3482</v>
      </c>
    </row>
    <row r="385" spans="1:16" ht="132" x14ac:dyDescent="0.2">
      <c r="A385" s="1">
        <v>384</v>
      </c>
      <c r="B385" s="1" t="s">
        <v>3483</v>
      </c>
      <c r="C385" s="1" t="s">
        <v>3484</v>
      </c>
      <c r="D385" s="1" t="s">
        <v>3485</v>
      </c>
      <c r="E385" s="1" t="str">
        <f t="shared" si="5"/>
        <v>王一搏; 沈娅馨; 刘云鹏; 颜应文; 李伟</v>
      </c>
      <c r="F385" s="1" t="s">
        <v>11135</v>
      </c>
      <c r="G385" s="1" t="s">
        <v>2146</v>
      </c>
      <c r="H385" s="1"/>
      <c r="I385" s="1" t="s">
        <v>2147</v>
      </c>
      <c r="J385" s="1" t="s">
        <v>112</v>
      </c>
      <c r="K385" s="1" t="s">
        <v>57</v>
      </c>
      <c r="L385" s="1" t="s">
        <v>65</v>
      </c>
      <c r="M385" s="1"/>
      <c r="N385" s="1" t="s">
        <v>2146</v>
      </c>
      <c r="O385" s="1"/>
      <c r="P385" s="1" t="s">
        <v>2147</v>
      </c>
    </row>
    <row r="386" spans="1:16" ht="115.5" x14ac:dyDescent="0.2">
      <c r="A386" s="1">
        <v>385</v>
      </c>
      <c r="B386" s="1" t="s">
        <v>3490</v>
      </c>
      <c r="C386" s="1" t="s">
        <v>3491</v>
      </c>
      <c r="D386" s="1" t="s">
        <v>3492</v>
      </c>
      <c r="E386" s="1" t="str">
        <f t="shared" si="5"/>
        <v>徐坤豪; 赵万忠; 王春燕; 严伟杰; 黄恒; 孟琦康; 董坤</v>
      </c>
      <c r="F386" s="1" t="s">
        <v>11245</v>
      </c>
      <c r="G386" s="1" t="s">
        <v>3497</v>
      </c>
      <c r="H386" s="1"/>
      <c r="I386" s="1" t="s">
        <v>3498</v>
      </c>
      <c r="J386" s="1" t="s">
        <v>112</v>
      </c>
      <c r="K386" s="1" t="s">
        <v>131</v>
      </c>
      <c r="L386" s="1" t="s">
        <v>65</v>
      </c>
      <c r="M386" s="1"/>
      <c r="N386" s="1" t="s">
        <v>3497</v>
      </c>
      <c r="O386" s="1"/>
      <c r="P386" s="1" t="s">
        <v>3498</v>
      </c>
    </row>
    <row r="387" spans="1:16" ht="132" x14ac:dyDescent="0.2">
      <c r="A387" s="1">
        <v>386</v>
      </c>
      <c r="B387" s="1" t="s">
        <v>3500</v>
      </c>
      <c r="C387" s="1" t="s">
        <v>3501</v>
      </c>
      <c r="D387" s="1" t="s">
        <v>3502</v>
      </c>
      <c r="E387" s="1" t="str">
        <f t="shared" ref="E387:E450" si="6">F387&amp;H387</f>
        <v>王晓龙; 刘海颖; 冯建鑫; 徐子牟; 王景琪; 陈捷</v>
      </c>
      <c r="F387" s="1" t="s">
        <v>11213</v>
      </c>
      <c r="G387" s="1" t="s">
        <v>3132</v>
      </c>
      <c r="H387" s="1"/>
      <c r="I387" s="1" t="s">
        <v>3133</v>
      </c>
      <c r="J387" s="1" t="s">
        <v>112</v>
      </c>
      <c r="K387" s="1" t="s">
        <v>1343</v>
      </c>
      <c r="L387" s="1" t="s">
        <v>65</v>
      </c>
      <c r="M387" s="1"/>
      <c r="N387" s="1" t="s">
        <v>3132</v>
      </c>
      <c r="O387" s="1"/>
      <c r="P387" s="1" t="s">
        <v>3133</v>
      </c>
    </row>
    <row r="388" spans="1:16" ht="132" x14ac:dyDescent="0.2">
      <c r="A388" s="1">
        <v>387</v>
      </c>
      <c r="B388" s="1" t="s">
        <v>3507</v>
      </c>
      <c r="C388" s="1" t="s">
        <v>3508</v>
      </c>
      <c r="D388" s="1" t="s">
        <v>3509</v>
      </c>
      <c r="E388" s="1" t="str">
        <f t="shared" si="6"/>
        <v>金智林; 张森皓</v>
      </c>
      <c r="F388" s="1" t="s">
        <v>11246</v>
      </c>
      <c r="G388" s="1" t="s">
        <v>3514</v>
      </c>
      <c r="H388" s="1"/>
      <c r="I388" s="1" t="s">
        <v>414</v>
      </c>
      <c r="J388" s="1" t="s">
        <v>112</v>
      </c>
      <c r="K388" s="1" t="s">
        <v>57</v>
      </c>
      <c r="L388" s="1" t="s">
        <v>65</v>
      </c>
      <c r="M388" s="1"/>
      <c r="N388" s="1" t="s">
        <v>3514</v>
      </c>
      <c r="O388" s="1"/>
      <c r="P388" s="1" t="s">
        <v>414</v>
      </c>
    </row>
    <row r="389" spans="1:16" ht="132" x14ac:dyDescent="0.2">
      <c r="A389" s="1">
        <v>388</v>
      </c>
      <c r="B389" s="1" t="s">
        <v>3434</v>
      </c>
      <c r="C389" s="1" t="s">
        <v>3515</v>
      </c>
      <c r="D389" s="1" t="s">
        <v>3436</v>
      </c>
      <c r="E389" s="1" t="str">
        <f t="shared" si="6"/>
        <v>鲁峰; 闫召洪; 黄金泉; 仇小杰</v>
      </c>
      <c r="F389" s="1" t="s">
        <v>11241</v>
      </c>
      <c r="G389" s="1" t="s">
        <v>3441</v>
      </c>
      <c r="H389" s="1"/>
      <c r="I389" s="1" t="s">
        <v>3442</v>
      </c>
      <c r="J389" s="1" t="s">
        <v>112</v>
      </c>
      <c r="K389" s="1" t="s">
        <v>57</v>
      </c>
      <c r="L389" s="1" t="s">
        <v>65</v>
      </c>
      <c r="M389" s="1"/>
      <c r="N389" s="1" t="s">
        <v>3441</v>
      </c>
      <c r="O389" s="1"/>
      <c r="P389" s="1" t="s">
        <v>3442</v>
      </c>
    </row>
    <row r="390" spans="1:16" ht="82.5" x14ac:dyDescent="0.2">
      <c r="A390" s="1">
        <v>389</v>
      </c>
      <c r="B390" s="1" t="s">
        <v>3519</v>
      </c>
      <c r="C390" s="1" t="s">
        <v>3520</v>
      </c>
      <c r="D390" s="1" t="s">
        <v>3521</v>
      </c>
      <c r="E390" s="1" t="str">
        <f t="shared" si="6"/>
        <v>陈国平; 陈晖; 姜国睿; 张辉; 王姝歆</v>
      </c>
      <c r="F390" s="1" t="s">
        <v>11247</v>
      </c>
      <c r="G390" s="1" t="s">
        <v>3526</v>
      </c>
      <c r="H390" s="1"/>
      <c r="I390" s="1" t="s">
        <v>3527</v>
      </c>
      <c r="J390" s="1" t="s">
        <v>112</v>
      </c>
      <c r="K390" s="1" t="s">
        <v>57</v>
      </c>
      <c r="L390" s="1" t="s">
        <v>65</v>
      </c>
      <c r="M390" s="1"/>
      <c r="N390" s="1" t="s">
        <v>3526</v>
      </c>
      <c r="O390" s="1"/>
      <c r="P390" s="1" t="s">
        <v>3527</v>
      </c>
    </row>
    <row r="391" spans="1:16" ht="115.5" x14ac:dyDescent="0.2">
      <c r="A391" s="1">
        <v>390</v>
      </c>
      <c r="B391" s="1" t="s">
        <v>3528</v>
      </c>
      <c r="C391" s="1" t="s">
        <v>3529</v>
      </c>
      <c r="D391" s="1" t="s">
        <v>3530</v>
      </c>
      <c r="E391" s="1" t="str">
        <f t="shared" si="6"/>
        <v>崔益军; 王成华; 卜权; 王心一</v>
      </c>
      <c r="F391" s="1" t="s">
        <v>11248</v>
      </c>
      <c r="G391" s="1" t="s">
        <v>3535</v>
      </c>
      <c r="H391" s="1"/>
      <c r="I391" s="1" t="s">
        <v>3536</v>
      </c>
      <c r="J391" s="1" t="s">
        <v>112</v>
      </c>
      <c r="K391" s="1" t="s">
        <v>57</v>
      </c>
      <c r="L391" s="1" t="s">
        <v>65</v>
      </c>
      <c r="M391" s="1"/>
      <c r="N391" s="1" t="s">
        <v>3535</v>
      </c>
      <c r="O391" s="1"/>
      <c r="P391" s="1" t="s">
        <v>3536</v>
      </c>
    </row>
    <row r="392" spans="1:16" ht="132" x14ac:dyDescent="0.2">
      <c r="A392" s="1">
        <v>391</v>
      </c>
      <c r="B392" s="1" t="s">
        <v>3215</v>
      </c>
      <c r="C392" s="1" t="s">
        <v>3537</v>
      </c>
      <c r="D392" s="1" t="s">
        <v>3217</v>
      </c>
      <c r="E392" s="1" t="str">
        <f t="shared" si="6"/>
        <v>田威; 邱燕苹; 廖文和; 吴振勇; 洪鹏; 曹青霞; 杨阳; 杜立斌</v>
      </c>
      <c r="F392" s="1" t="s">
        <v>11221</v>
      </c>
      <c r="G392" s="1" t="s">
        <v>3223</v>
      </c>
      <c r="H392" s="1"/>
      <c r="I392" s="1" t="s">
        <v>2842</v>
      </c>
      <c r="J392" s="1" t="s">
        <v>2754</v>
      </c>
      <c r="K392" s="1" t="s">
        <v>57</v>
      </c>
      <c r="L392" s="1" t="s">
        <v>65</v>
      </c>
      <c r="M392" s="1"/>
      <c r="N392" s="1" t="s">
        <v>3223</v>
      </c>
      <c r="O392" s="1"/>
      <c r="P392" s="1" t="s">
        <v>2842</v>
      </c>
    </row>
    <row r="393" spans="1:16" ht="115.5" x14ac:dyDescent="0.2">
      <c r="A393" s="1">
        <v>392</v>
      </c>
      <c r="B393" s="1" t="s">
        <v>3540</v>
      </c>
      <c r="C393" s="1" t="s">
        <v>3541</v>
      </c>
      <c r="D393" s="1" t="s">
        <v>3542</v>
      </c>
      <c r="E393" s="1" t="str">
        <f t="shared" si="6"/>
        <v>蔡圣所; 雷磊; 寇克灿; 孙志刚; 郭彦涛; 周啸天</v>
      </c>
      <c r="F393" s="1" t="s">
        <v>11249</v>
      </c>
      <c r="G393" s="1" t="s">
        <v>3549</v>
      </c>
      <c r="H393" s="1"/>
      <c r="I393" s="1" t="s">
        <v>3550</v>
      </c>
      <c r="J393" s="1" t="s">
        <v>2692</v>
      </c>
      <c r="K393" s="1" t="s">
        <v>131</v>
      </c>
      <c r="L393" s="1" t="s">
        <v>65</v>
      </c>
      <c r="M393" s="1"/>
      <c r="N393" s="1" t="s">
        <v>3549</v>
      </c>
      <c r="O393" s="1"/>
      <c r="P393" s="1" t="s">
        <v>3550</v>
      </c>
    </row>
    <row r="394" spans="1:16" ht="115.5" x14ac:dyDescent="0.2">
      <c r="A394" s="1">
        <v>393</v>
      </c>
      <c r="B394" s="1" t="s">
        <v>3552</v>
      </c>
      <c r="C394" s="1" t="s">
        <v>3553</v>
      </c>
      <c r="D394" s="1" t="s">
        <v>3554</v>
      </c>
      <c r="E394" s="1" t="str">
        <f t="shared" si="6"/>
        <v>林棻; 王骁侠; 柴靖; 赵又群</v>
      </c>
      <c r="F394" s="1" t="s">
        <v>11250</v>
      </c>
      <c r="G394" s="1" t="s">
        <v>3559</v>
      </c>
      <c r="H394" s="1"/>
      <c r="I394" s="1" t="s">
        <v>3560</v>
      </c>
      <c r="J394" s="1" t="s">
        <v>112</v>
      </c>
      <c r="K394" s="1" t="s">
        <v>131</v>
      </c>
      <c r="L394" s="1" t="s">
        <v>65</v>
      </c>
      <c r="M394" s="1"/>
      <c r="N394" s="1" t="s">
        <v>3559</v>
      </c>
      <c r="O394" s="1"/>
      <c r="P394" s="1" t="s">
        <v>3560</v>
      </c>
    </row>
    <row r="395" spans="1:16" ht="115.5" x14ac:dyDescent="0.2">
      <c r="A395" s="1">
        <v>394</v>
      </c>
      <c r="B395" s="1" t="s">
        <v>3183</v>
      </c>
      <c r="C395" s="1" t="s">
        <v>3561</v>
      </c>
      <c r="D395" s="1" t="s">
        <v>3185</v>
      </c>
      <c r="E395" s="1" t="str">
        <f t="shared" si="6"/>
        <v>朱玉川; 王振宇; 李宇阳; 罗樟; 朱斌; 刘诚</v>
      </c>
      <c r="F395" s="1" t="s">
        <v>11218</v>
      </c>
      <c r="G395" s="1" t="s">
        <v>3190</v>
      </c>
      <c r="H395" s="1"/>
      <c r="I395" s="1" t="s">
        <v>305</v>
      </c>
      <c r="J395" s="1" t="s">
        <v>112</v>
      </c>
      <c r="K395" s="1" t="s">
        <v>131</v>
      </c>
      <c r="L395" s="1" t="s">
        <v>65</v>
      </c>
      <c r="M395" s="1"/>
      <c r="N395" s="1" t="s">
        <v>3190</v>
      </c>
      <c r="O395" s="1"/>
      <c r="P395" s="1" t="s">
        <v>305</v>
      </c>
    </row>
    <row r="396" spans="1:16" ht="115.5" x14ac:dyDescent="0.2">
      <c r="A396" s="1">
        <v>395</v>
      </c>
      <c r="B396" s="1" t="s">
        <v>3565</v>
      </c>
      <c r="C396" s="1" t="s">
        <v>3566</v>
      </c>
      <c r="D396" s="1" t="s">
        <v>3567</v>
      </c>
      <c r="E396" s="1" t="str">
        <f t="shared" si="6"/>
        <v>李伟; 颜应文; 刘云鹏; 田泽民; 李井华; 刘勇</v>
      </c>
      <c r="F396" s="1" t="s">
        <v>11244</v>
      </c>
      <c r="G396" s="1" t="s">
        <v>3481</v>
      </c>
      <c r="H396" s="1"/>
      <c r="I396" s="1" t="s">
        <v>3482</v>
      </c>
      <c r="J396" s="1" t="s">
        <v>112</v>
      </c>
      <c r="K396" s="1" t="s">
        <v>57</v>
      </c>
      <c r="L396" s="1" t="s">
        <v>65</v>
      </c>
      <c r="M396" s="1"/>
      <c r="N396" s="1" t="s">
        <v>3481</v>
      </c>
      <c r="O396" s="1"/>
      <c r="P396" s="1" t="s">
        <v>3482</v>
      </c>
    </row>
    <row r="397" spans="1:16" ht="115.5" x14ac:dyDescent="0.2">
      <c r="A397" s="1">
        <v>396</v>
      </c>
      <c r="B397" s="1" t="s">
        <v>3552</v>
      </c>
      <c r="C397" s="1" t="s">
        <v>3572</v>
      </c>
      <c r="D397" s="1" t="s">
        <v>3554</v>
      </c>
      <c r="E397" s="1" t="str">
        <f t="shared" si="6"/>
        <v>林棻; 王骁侠; 柴靖; 赵又群</v>
      </c>
      <c r="F397" s="1" t="s">
        <v>11250</v>
      </c>
      <c r="G397" s="1" t="s">
        <v>3559</v>
      </c>
      <c r="H397" s="1"/>
      <c r="I397" s="1" t="s">
        <v>3560</v>
      </c>
      <c r="J397" s="1" t="s">
        <v>112</v>
      </c>
      <c r="K397" s="1" t="s">
        <v>57</v>
      </c>
      <c r="L397" s="1" t="s">
        <v>65</v>
      </c>
      <c r="M397" s="1"/>
      <c r="N397" s="1" t="s">
        <v>3559</v>
      </c>
      <c r="O397" s="1"/>
      <c r="P397" s="1" t="s">
        <v>3560</v>
      </c>
    </row>
    <row r="398" spans="1:16" ht="132" x14ac:dyDescent="0.2">
      <c r="A398" s="1">
        <v>397</v>
      </c>
      <c r="B398" s="1" t="s">
        <v>3576</v>
      </c>
      <c r="C398" s="1" t="s">
        <v>3577</v>
      </c>
      <c r="D398" s="1" t="s">
        <v>3578</v>
      </c>
      <c r="E398" s="1" t="str">
        <f t="shared" si="6"/>
        <v>刘海颖; 谢远龙; 孙颢; 李志豪; 王晓龙</v>
      </c>
      <c r="F398" s="1" t="s">
        <v>11251</v>
      </c>
      <c r="G398" s="1" t="s">
        <v>3583</v>
      </c>
      <c r="H398" s="1"/>
      <c r="I398" s="1" t="s">
        <v>886</v>
      </c>
      <c r="J398" s="1" t="s">
        <v>112</v>
      </c>
      <c r="K398" s="1" t="s">
        <v>131</v>
      </c>
      <c r="L398" s="1" t="s">
        <v>65</v>
      </c>
      <c r="M398" s="1"/>
      <c r="N398" s="1" t="s">
        <v>3583</v>
      </c>
      <c r="O398" s="1"/>
      <c r="P398" s="1" t="s">
        <v>886</v>
      </c>
    </row>
    <row r="399" spans="1:16" ht="82.5" x14ac:dyDescent="0.2">
      <c r="A399" s="1">
        <v>398</v>
      </c>
      <c r="B399" s="1" t="s">
        <v>2673</v>
      </c>
      <c r="C399" s="1" t="s">
        <v>2674</v>
      </c>
      <c r="D399" s="1" t="s">
        <v>2675</v>
      </c>
      <c r="E399" s="1" t="str">
        <f t="shared" si="6"/>
        <v>吴云华; 李文星; 陈志明; 华冰; 郑墨泓; 梁莹莹; 刘龙武; 杜津铭</v>
      </c>
      <c r="F399" s="1" t="s">
        <v>11176</v>
      </c>
      <c r="G399" s="1" t="s">
        <v>2680</v>
      </c>
      <c r="H399" s="1"/>
      <c r="I399" s="1" t="s">
        <v>686</v>
      </c>
      <c r="J399" s="1" t="s">
        <v>112</v>
      </c>
      <c r="K399" s="1" t="s">
        <v>131</v>
      </c>
      <c r="L399" s="1" t="s">
        <v>65</v>
      </c>
      <c r="M399" s="1"/>
      <c r="N399" s="1" t="s">
        <v>2680</v>
      </c>
      <c r="O399" s="1"/>
      <c r="P399" s="1" t="s">
        <v>686</v>
      </c>
    </row>
    <row r="400" spans="1:16" ht="132" x14ac:dyDescent="0.2">
      <c r="A400" s="1">
        <v>399</v>
      </c>
      <c r="B400" s="1" t="s">
        <v>3588</v>
      </c>
      <c r="C400" s="1" t="s">
        <v>3589</v>
      </c>
      <c r="D400" s="1" t="s">
        <v>3590</v>
      </c>
      <c r="E400" s="1" t="str">
        <f t="shared" si="6"/>
        <v>刘建; 邵雪松; 蔡奇新; 王忠东; 徐晴; 黄奇峰; 钱晓明; 楼佩煌</v>
      </c>
      <c r="F400" s="1" t="s">
        <v>11252</v>
      </c>
      <c r="G400" s="1" t="s">
        <v>3609</v>
      </c>
      <c r="H400" s="1"/>
      <c r="I400" s="1" t="s">
        <v>3610</v>
      </c>
      <c r="J400" s="1" t="s">
        <v>3592</v>
      </c>
      <c r="K400" s="1" t="s">
        <v>57</v>
      </c>
      <c r="L400" s="1" t="s">
        <v>65</v>
      </c>
      <c r="M400" s="1"/>
      <c r="N400" s="1" t="s">
        <v>3609</v>
      </c>
      <c r="O400" s="1"/>
      <c r="P400" s="1" t="s">
        <v>3610</v>
      </c>
    </row>
    <row r="401" spans="1:16" ht="132" x14ac:dyDescent="0.2">
      <c r="A401" s="1">
        <v>400</v>
      </c>
      <c r="B401" s="1" t="s">
        <v>532</v>
      </c>
      <c r="C401" s="1" t="s">
        <v>3612</v>
      </c>
      <c r="D401" s="1" t="s">
        <v>3613</v>
      </c>
      <c r="E401" s="1" t="str">
        <f t="shared" si="6"/>
        <v>赵万忠; 栾众楷; 王春燕; 周小川</v>
      </c>
      <c r="F401" s="1" t="s">
        <v>11253</v>
      </c>
      <c r="G401" s="1" t="s">
        <v>541</v>
      </c>
      <c r="H401" s="1"/>
      <c r="I401" s="1" t="s">
        <v>3618</v>
      </c>
      <c r="J401" s="1" t="s">
        <v>112</v>
      </c>
      <c r="K401" s="1" t="s">
        <v>57</v>
      </c>
      <c r="L401" s="1" t="s">
        <v>65</v>
      </c>
      <c r="M401" s="1"/>
      <c r="N401" s="1" t="s">
        <v>541</v>
      </c>
      <c r="O401" s="1"/>
      <c r="P401" s="1" t="s">
        <v>3618</v>
      </c>
    </row>
    <row r="402" spans="1:16" ht="132" x14ac:dyDescent="0.2">
      <c r="A402" s="1">
        <v>401</v>
      </c>
      <c r="B402" s="1" t="s">
        <v>3619</v>
      </c>
      <c r="C402" s="1" t="s">
        <v>3620</v>
      </c>
      <c r="D402" s="1" t="s">
        <v>3621</v>
      </c>
      <c r="E402" s="1" t="str">
        <f t="shared" si="6"/>
        <v>占小红; 陈帅; 王磊磊; 赵艳秋</v>
      </c>
      <c r="F402" s="1" t="s">
        <v>11254</v>
      </c>
      <c r="G402" s="1" t="s">
        <v>3626</v>
      </c>
      <c r="H402" s="1"/>
      <c r="I402" s="1" t="s">
        <v>1895</v>
      </c>
      <c r="J402" s="1" t="s">
        <v>112</v>
      </c>
      <c r="K402" s="1" t="s">
        <v>57</v>
      </c>
      <c r="L402" s="1" t="s">
        <v>65</v>
      </c>
      <c r="M402" s="1"/>
      <c r="N402" s="1" t="s">
        <v>3626</v>
      </c>
      <c r="O402" s="1"/>
      <c r="P402" s="1" t="s">
        <v>1895</v>
      </c>
    </row>
    <row r="403" spans="1:16" ht="132" x14ac:dyDescent="0.2">
      <c r="A403" s="1">
        <v>402</v>
      </c>
      <c r="B403" s="1" t="s">
        <v>3627</v>
      </c>
      <c r="C403" s="1" t="s">
        <v>3628</v>
      </c>
      <c r="D403" s="1" t="s">
        <v>3629</v>
      </c>
      <c r="E403" s="1" t="str">
        <f t="shared" si="6"/>
        <v>李舜酩; 辛玉; 安增辉</v>
      </c>
      <c r="F403" s="1" t="s">
        <v>11255</v>
      </c>
      <c r="G403" s="1" t="s">
        <v>3634</v>
      </c>
      <c r="H403" s="1"/>
      <c r="I403" s="1" t="s">
        <v>749</v>
      </c>
      <c r="J403" s="1" t="s">
        <v>112</v>
      </c>
      <c r="K403" s="1" t="s">
        <v>131</v>
      </c>
      <c r="L403" s="1" t="s">
        <v>65</v>
      </c>
      <c r="M403" s="1"/>
      <c r="N403" s="1" t="s">
        <v>3634</v>
      </c>
      <c r="O403" s="1"/>
      <c r="P403" s="1" t="s">
        <v>749</v>
      </c>
    </row>
    <row r="404" spans="1:16" ht="132" x14ac:dyDescent="0.2">
      <c r="A404" s="1">
        <v>403</v>
      </c>
      <c r="B404" s="1" t="s">
        <v>2804</v>
      </c>
      <c r="C404" s="1" t="s">
        <v>2805</v>
      </c>
      <c r="D404" s="1" t="s">
        <v>2806</v>
      </c>
      <c r="E404" s="1" t="str">
        <f t="shared" si="6"/>
        <v>盛汉霖; 黄锐; 刘通; 李嘉诚; 赵岩; 周梦华; 刘祁; 张晨; 尹炳雄</v>
      </c>
      <c r="F404" s="1" t="s">
        <v>11186</v>
      </c>
      <c r="G404" s="1" t="s">
        <v>2812</v>
      </c>
      <c r="H404" s="1"/>
      <c r="I404" s="1" t="s">
        <v>2813</v>
      </c>
      <c r="J404" s="1" t="s">
        <v>112</v>
      </c>
      <c r="K404" s="1" t="s">
        <v>131</v>
      </c>
      <c r="L404" s="1" t="s">
        <v>65</v>
      </c>
      <c r="M404" s="1"/>
      <c r="N404" s="1" t="s">
        <v>2812</v>
      </c>
      <c r="O404" s="1"/>
      <c r="P404" s="1" t="s">
        <v>2813</v>
      </c>
    </row>
    <row r="405" spans="1:16" ht="99" x14ac:dyDescent="0.2">
      <c r="A405" s="1">
        <v>404</v>
      </c>
      <c r="B405" s="1" t="s">
        <v>3640</v>
      </c>
      <c r="C405" s="1" t="s">
        <v>3641</v>
      </c>
      <c r="D405" s="1" t="s">
        <v>3642</v>
      </c>
      <c r="E405" s="1" t="str">
        <f t="shared" si="6"/>
        <v>徐贵力; 赵妍; 陈曦; 刘婷; 朱磊; 林亮; 朱亮</v>
      </c>
      <c r="F405" s="1" t="s">
        <v>11256</v>
      </c>
      <c r="G405" s="1" t="s">
        <v>3647</v>
      </c>
      <c r="H405" s="1"/>
      <c r="I405" s="1" t="s">
        <v>2972</v>
      </c>
      <c r="J405" s="1" t="s">
        <v>112</v>
      </c>
      <c r="K405" s="1" t="s">
        <v>131</v>
      </c>
      <c r="L405" s="1" t="s">
        <v>65</v>
      </c>
      <c r="M405" s="1"/>
      <c r="N405" s="1" t="s">
        <v>3647</v>
      </c>
      <c r="O405" s="1"/>
      <c r="P405" s="1" t="s">
        <v>2972</v>
      </c>
    </row>
    <row r="406" spans="1:16" ht="99" x14ac:dyDescent="0.2">
      <c r="A406" s="1">
        <v>405</v>
      </c>
      <c r="B406" s="1" t="s">
        <v>2963</v>
      </c>
      <c r="C406" s="1" t="s">
        <v>3649</v>
      </c>
      <c r="D406" s="1" t="s">
        <v>2965</v>
      </c>
      <c r="E406" s="1" t="str">
        <f t="shared" si="6"/>
        <v>徐贵力; 李旭; 苏爱柳; 刘常德</v>
      </c>
      <c r="F406" s="1" t="s">
        <v>11200</v>
      </c>
      <c r="G406" s="1" t="s">
        <v>2971</v>
      </c>
      <c r="H406" s="1"/>
      <c r="I406" s="1" t="s">
        <v>2972</v>
      </c>
      <c r="J406" s="1" t="s">
        <v>112</v>
      </c>
      <c r="K406" s="1" t="s">
        <v>57</v>
      </c>
      <c r="L406" s="1" t="s">
        <v>65</v>
      </c>
      <c r="M406" s="1"/>
      <c r="N406" s="1" t="s">
        <v>2971</v>
      </c>
      <c r="O406" s="1"/>
      <c r="P406" s="1" t="s">
        <v>2972</v>
      </c>
    </row>
    <row r="407" spans="1:16" ht="132" x14ac:dyDescent="0.2">
      <c r="A407" s="1">
        <v>406</v>
      </c>
      <c r="B407" s="1" t="s">
        <v>3652</v>
      </c>
      <c r="C407" s="1" t="s">
        <v>3653</v>
      </c>
      <c r="D407" s="1" t="s">
        <v>3654</v>
      </c>
      <c r="E407" s="1" t="str">
        <f t="shared" si="6"/>
        <v>赵建社; 袁立新; 刘玉杰; 王峰; 肖雄; 郁子欣</v>
      </c>
      <c r="F407" s="1" t="s">
        <v>11257</v>
      </c>
      <c r="G407" s="1" t="s">
        <v>3659</v>
      </c>
      <c r="H407" s="1"/>
      <c r="I407" s="1" t="s">
        <v>3660</v>
      </c>
      <c r="J407" s="1" t="s">
        <v>112</v>
      </c>
      <c r="K407" s="1" t="s">
        <v>57</v>
      </c>
      <c r="L407" s="1" t="s">
        <v>65</v>
      </c>
      <c r="M407" s="1"/>
      <c r="N407" s="1" t="s">
        <v>3659</v>
      </c>
      <c r="O407" s="1"/>
      <c r="P407" s="1" t="s">
        <v>3660</v>
      </c>
    </row>
    <row r="408" spans="1:16" ht="132" x14ac:dyDescent="0.2">
      <c r="A408" s="1">
        <v>407</v>
      </c>
      <c r="B408" s="1" t="s">
        <v>532</v>
      </c>
      <c r="C408" s="1" t="s">
        <v>3661</v>
      </c>
      <c r="D408" s="1" t="s">
        <v>3613</v>
      </c>
      <c r="E408" s="1" t="str">
        <f t="shared" si="6"/>
        <v>赵万忠; 栾众楷; 王春燕; 周小川</v>
      </c>
      <c r="F408" s="1" t="s">
        <v>11253</v>
      </c>
      <c r="G408" s="1" t="s">
        <v>541</v>
      </c>
      <c r="H408" s="1"/>
      <c r="I408" s="1" t="s">
        <v>3618</v>
      </c>
      <c r="J408" s="1" t="s">
        <v>112</v>
      </c>
      <c r="K408" s="1" t="s">
        <v>131</v>
      </c>
      <c r="L408" s="1" t="s">
        <v>65</v>
      </c>
      <c r="M408" s="1"/>
      <c r="N408" s="1" t="s">
        <v>541</v>
      </c>
      <c r="O408" s="1"/>
      <c r="P408" s="1" t="s">
        <v>3618</v>
      </c>
    </row>
    <row r="409" spans="1:16" ht="99" x14ac:dyDescent="0.2">
      <c r="A409" s="1">
        <v>408</v>
      </c>
      <c r="B409" s="1" t="s">
        <v>2872</v>
      </c>
      <c r="C409" s="1" t="s">
        <v>3665</v>
      </c>
      <c r="D409" s="1" t="s">
        <v>2874</v>
      </c>
      <c r="E409" s="1" t="str">
        <f t="shared" si="6"/>
        <v>周小川; 赵万忠; 匡登明; 黄恒; 栾众楷; 梁为何; 高犇; 章波</v>
      </c>
      <c r="F409" s="1" t="s">
        <v>11193</v>
      </c>
      <c r="G409" s="1" t="s">
        <v>2879</v>
      </c>
      <c r="H409" s="1"/>
      <c r="I409" s="1" t="s">
        <v>2880</v>
      </c>
      <c r="J409" s="1" t="s">
        <v>112</v>
      </c>
      <c r="K409" s="1" t="s">
        <v>131</v>
      </c>
      <c r="L409" s="1" t="s">
        <v>65</v>
      </c>
      <c r="M409" s="1"/>
      <c r="N409" s="1" t="s">
        <v>2879</v>
      </c>
      <c r="O409" s="1"/>
      <c r="P409" s="1" t="s">
        <v>2880</v>
      </c>
    </row>
    <row r="410" spans="1:16" ht="132" x14ac:dyDescent="0.2">
      <c r="A410" s="1">
        <v>409</v>
      </c>
      <c r="B410" s="1" t="s">
        <v>3669</v>
      </c>
      <c r="C410" s="1" t="s">
        <v>3670</v>
      </c>
      <c r="D410" s="1" t="s">
        <v>3671</v>
      </c>
      <c r="E410" s="1" t="str">
        <f t="shared" si="6"/>
        <v>权荣; 梁栋; 鞠沅良; 颜劭铭</v>
      </c>
      <c r="F410" s="1" t="s">
        <v>11258</v>
      </c>
      <c r="G410" s="1" t="s">
        <v>3676</v>
      </c>
      <c r="H410" s="1"/>
      <c r="I410" s="1" t="s">
        <v>3677</v>
      </c>
      <c r="J410" s="1" t="s">
        <v>112</v>
      </c>
      <c r="K410" s="1" t="s">
        <v>57</v>
      </c>
      <c r="L410" s="1" t="s">
        <v>65</v>
      </c>
      <c r="M410" s="1"/>
      <c r="N410" s="1" t="s">
        <v>3676</v>
      </c>
      <c r="O410" s="1"/>
      <c r="P410" s="1" t="s">
        <v>3677</v>
      </c>
    </row>
    <row r="411" spans="1:16" ht="132" x14ac:dyDescent="0.2">
      <c r="A411" s="1">
        <v>410</v>
      </c>
      <c r="B411" s="1" t="s">
        <v>3588</v>
      </c>
      <c r="C411" s="1" t="s">
        <v>3679</v>
      </c>
      <c r="D411" s="1" t="s">
        <v>3590</v>
      </c>
      <c r="E411" s="1" t="str">
        <f t="shared" si="6"/>
        <v>刘建; 邵雪松; 蔡奇新; 王忠东; 徐晴; 黄奇峰; 钱晓明; 楼佩煌</v>
      </c>
      <c r="F411" s="1" t="s">
        <v>11252</v>
      </c>
      <c r="G411" s="1" t="s">
        <v>3609</v>
      </c>
      <c r="H411" s="1"/>
      <c r="I411" s="1" t="s">
        <v>3610</v>
      </c>
      <c r="J411" s="1" t="s">
        <v>3592</v>
      </c>
      <c r="K411" s="1" t="s">
        <v>131</v>
      </c>
      <c r="L411" s="1" t="s">
        <v>65</v>
      </c>
      <c r="M411" s="1"/>
      <c r="N411" s="1" t="s">
        <v>3609</v>
      </c>
      <c r="O411" s="1"/>
      <c r="P411" s="1" t="s">
        <v>3610</v>
      </c>
    </row>
    <row r="412" spans="1:16" ht="132" x14ac:dyDescent="0.2">
      <c r="A412" s="1">
        <v>411</v>
      </c>
      <c r="B412" s="1" t="s">
        <v>3136</v>
      </c>
      <c r="C412" s="1" t="s">
        <v>3683</v>
      </c>
      <c r="D412" s="1" t="s">
        <v>3138</v>
      </c>
      <c r="E412" s="1" t="str">
        <f t="shared" si="6"/>
        <v>邱雷; 袁慎芳; 邓晓磊; 任元强</v>
      </c>
      <c r="F412" s="1" t="s">
        <v>11108</v>
      </c>
      <c r="G412" s="1" t="s">
        <v>1865</v>
      </c>
      <c r="H412" s="1"/>
      <c r="I412" s="1" t="s">
        <v>1501</v>
      </c>
      <c r="J412" s="1" t="s">
        <v>112</v>
      </c>
      <c r="K412" s="1" t="s">
        <v>131</v>
      </c>
      <c r="L412" s="1" t="s">
        <v>65</v>
      </c>
      <c r="M412" s="1"/>
      <c r="N412" s="1" t="s">
        <v>1865</v>
      </c>
      <c r="O412" s="1"/>
      <c r="P412" s="1" t="s">
        <v>1501</v>
      </c>
    </row>
    <row r="413" spans="1:16" ht="148.5" x14ac:dyDescent="0.2">
      <c r="A413" s="1">
        <v>412</v>
      </c>
      <c r="B413" s="1" t="s">
        <v>3687</v>
      </c>
      <c r="C413" s="1" t="s">
        <v>3688</v>
      </c>
      <c r="D413" s="1" t="s">
        <v>3689</v>
      </c>
      <c r="E413" s="1" t="str">
        <f t="shared" si="6"/>
        <v>田威; 廖文和; 刘思明; 薛达; 张霖; 郑法颖</v>
      </c>
      <c r="F413" s="1" t="s">
        <v>11259</v>
      </c>
      <c r="G413" s="1" t="s">
        <v>3694</v>
      </c>
      <c r="H413" s="1"/>
      <c r="I413" s="1" t="s">
        <v>2842</v>
      </c>
      <c r="J413" s="1" t="s">
        <v>112</v>
      </c>
      <c r="K413" s="1" t="s">
        <v>57</v>
      </c>
      <c r="L413" s="1" t="s">
        <v>65</v>
      </c>
      <c r="M413" s="1"/>
      <c r="N413" s="1" t="s">
        <v>3694</v>
      </c>
      <c r="O413" s="1"/>
      <c r="P413" s="1" t="s">
        <v>2842</v>
      </c>
    </row>
    <row r="414" spans="1:16" ht="132" x14ac:dyDescent="0.2">
      <c r="A414" s="1">
        <v>413</v>
      </c>
      <c r="B414" s="1" t="s">
        <v>3695</v>
      </c>
      <c r="C414" s="1" t="s">
        <v>3696</v>
      </c>
      <c r="D414" s="1" t="s">
        <v>3697</v>
      </c>
      <c r="E414" s="1" t="str">
        <f t="shared" si="6"/>
        <v>谭运生; 沈峘; 黄满洪; 毛建国</v>
      </c>
      <c r="F414" s="1" t="s">
        <v>11260</v>
      </c>
      <c r="G414" s="1" t="s">
        <v>3702</v>
      </c>
      <c r="H414" s="1"/>
      <c r="I414" s="1" t="s">
        <v>3703</v>
      </c>
      <c r="J414" s="1" t="s">
        <v>112</v>
      </c>
      <c r="K414" s="1" t="s">
        <v>131</v>
      </c>
      <c r="L414" s="1" t="s">
        <v>65</v>
      </c>
      <c r="M414" s="1"/>
      <c r="N414" s="1" t="s">
        <v>3702</v>
      </c>
      <c r="O414" s="1"/>
      <c r="P414" s="1" t="s">
        <v>3703</v>
      </c>
    </row>
    <row r="415" spans="1:16" ht="115.5" x14ac:dyDescent="0.2">
      <c r="A415" s="1">
        <v>414</v>
      </c>
      <c r="B415" s="1" t="s">
        <v>3705</v>
      </c>
      <c r="C415" s="1" t="s">
        <v>3706</v>
      </c>
      <c r="D415" s="1" t="s">
        <v>3707</v>
      </c>
      <c r="E415" s="1" t="str">
        <f t="shared" si="6"/>
        <v>崔滔文; 赵万忠; 王春燕; 徐志江</v>
      </c>
      <c r="F415" s="1" t="s">
        <v>11261</v>
      </c>
      <c r="G415" s="1" t="s">
        <v>3712</v>
      </c>
      <c r="H415" s="1"/>
      <c r="I415" s="1" t="s">
        <v>3713</v>
      </c>
      <c r="J415" s="1" t="s">
        <v>112</v>
      </c>
      <c r="K415" s="1" t="s">
        <v>131</v>
      </c>
      <c r="L415" s="1" t="s">
        <v>65</v>
      </c>
      <c r="M415" s="1"/>
      <c r="N415" s="1" t="s">
        <v>3712</v>
      </c>
      <c r="O415" s="1"/>
      <c r="P415" s="1" t="s">
        <v>3713</v>
      </c>
    </row>
    <row r="416" spans="1:16" ht="115.5" x14ac:dyDescent="0.2">
      <c r="A416" s="1">
        <v>415</v>
      </c>
      <c r="B416" s="1" t="s">
        <v>2777</v>
      </c>
      <c r="C416" s="1" t="s">
        <v>2778</v>
      </c>
      <c r="D416" s="1" t="s">
        <v>2779</v>
      </c>
      <c r="E416" s="1" t="str">
        <f t="shared" si="6"/>
        <v>黄云丰; 赵万忠; 邹松春; 王春燕</v>
      </c>
      <c r="F416" s="1" t="s">
        <v>11183</v>
      </c>
      <c r="G416" s="1" t="s">
        <v>2784</v>
      </c>
      <c r="H416" s="1"/>
      <c r="I416" s="1" t="s">
        <v>824</v>
      </c>
      <c r="J416" s="1" t="s">
        <v>112</v>
      </c>
      <c r="K416" s="1" t="s">
        <v>131</v>
      </c>
      <c r="L416" s="1" t="s">
        <v>65</v>
      </c>
      <c r="M416" s="1"/>
      <c r="N416" s="1" t="s">
        <v>2784</v>
      </c>
      <c r="O416" s="1"/>
      <c r="P416" s="1" t="s">
        <v>824</v>
      </c>
    </row>
    <row r="417" spans="1:16" ht="49.5" x14ac:dyDescent="0.2">
      <c r="A417" s="1">
        <v>416</v>
      </c>
      <c r="B417" s="1" t="s">
        <v>3719</v>
      </c>
      <c r="C417" s="1" t="s">
        <v>3720</v>
      </c>
      <c r="D417" s="1" t="s">
        <v>3721</v>
      </c>
      <c r="E417" s="1" t="str">
        <f t="shared" si="6"/>
        <v>陈芳; 万鹏; 张道强</v>
      </c>
      <c r="F417" s="1" t="s">
        <v>11262</v>
      </c>
      <c r="G417" s="1" t="s">
        <v>3726</v>
      </c>
      <c r="H417" s="1"/>
      <c r="I417" s="1" t="s">
        <v>3727</v>
      </c>
      <c r="J417" s="1" t="s">
        <v>112</v>
      </c>
      <c r="K417" s="1" t="s">
        <v>57</v>
      </c>
      <c r="L417" s="1" t="s">
        <v>65</v>
      </c>
      <c r="M417" s="1"/>
      <c r="N417" s="1" t="s">
        <v>3726</v>
      </c>
      <c r="O417" s="1"/>
      <c r="P417" s="1" t="s">
        <v>3727</v>
      </c>
    </row>
    <row r="418" spans="1:16" ht="66" x14ac:dyDescent="0.2">
      <c r="A418" s="1">
        <v>417</v>
      </c>
      <c r="B418" s="1" t="s">
        <v>3728</v>
      </c>
      <c r="C418" s="1" t="s">
        <v>3729</v>
      </c>
      <c r="D418" s="1" t="s">
        <v>3730</v>
      </c>
      <c r="E418" s="1" t="str">
        <f t="shared" si="6"/>
        <v>邹松春; 赵万忠; 王春燕; 张寒; 黄云丰; 梁为何</v>
      </c>
      <c r="F418" s="1" t="s">
        <v>11263</v>
      </c>
      <c r="G418" s="1" t="s">
        <v>3735</v>
      </c>
      <c r="H418" s="1"/>
      <c r="I418" s="1" t="s">
        <v>2712</v>
      </c>
      <c r="J418" s="1" t="s">
        <v>112</v>
      </c>
      <c r="K418" s="1" t="s">
        <v>131</v>
      </c>
      <c r="L418" s="1" t="s">
        <v>65</v>
      </c>
      <c r="M418" s="1"/>
      <c r="N418" s="1" t="s">
        <v>3735</v>
      </c>
      <c r="O418" s="1"/>
      <c r="P418" s="1" t="s">
        <v>2712</v>
      </c>
    </row>
    <row r="419" spans="1:16" ht="82.5" x14ac:dyDescent="0.2">
      <c r="A419" s="1">
        <v>418</v>
      </c>
      <c r="B419" s="1" t="s">
        <v>3737</v>
      </c>
      <c r="C419" s="1" t="s">
        <v>3738</v>
      </c>
      <c r="D419" s="1" t="s">
        <v>3739</v>
      </c>
      <c r="E419" s="1" t="str">
        <f t="shared" si="6"/>
        <v>虞湘宾; 黄旭; 杨承弘; 蔡嘉丽; 党小宇; 黎宁; 陈小敏</v>
      </c>
      <c r="F419" s="1" t="s">
        <v>11264</v>
      </c>
      <c r="G419" s="1" t="s">
        <v>3744</v>
      </c>
      <c r="H419" s="1"/>
      <c r="I419" s="1" t="s">
        <v>3745</v>
      </c>
      <c r="J419" s="1" t="s">
        <v>112</v>
      </c>
      <c r="K419" s="1" t="s">
        <v>57</v>
      </c>
      <c r="L419" s="1" t="s">
        <v>65</v>
      </c>
      <c r="M419" s="1"/>
      <c r="N419" s="1" t="s">
        <v>3744</v>
      </c>
      <c r="O419" s="1"/>
      <c r="P419" s="1" t="s">
        <v>3745</v>
      </c>
    </row>
    <row r="420" spans="1:16" ht="99" x14ac:dyDescent="0.2">
      <c r="A420" s="1">
        <v>419</v>
      </c>
      <c r="B420" s="1" t="s">
        <v>3746</v>
      </c>
      <c r="C420" s="1" t="s">
        <v>3747</v>
      </c>
      <c r="D420" s="1" t="s">
        <v>3748</v>
      </c>
      <c r="E420" s="1" t="str">
        <f t="shared" si="6"/>
        <v>陈志明; 李磊; 牛康; 葛林林</v>
      </c>
      <c r="F420" s="1" t="s">
        <v>11265</v>
      </c>
      <c r="G420" s="1" t="s">
        <v>3753</v>
      </c>
      <c r="H420" s="1"/>
      <c r="I420" s="1" t="s">
        <v>3754</v>
      </c>
      <c r="J420" s="1" t="s">
        <v>112</v>
      </c>
      <c r="K420" s="1" t="s">
        <v>57</v>
      </c>
      <c r="L420" s="1" t="s">
        <v>65</v>
      </c>
      <c r="M420" s="1"/>
      <c r="N420" s="1" t="s">
        <v>3753</v>
      </c>
      <c r="O420" s="1"/>
      <c r="P420" s="1" t="s">
        <v>3754</v>
      </c>
    </row>
    <row r="421" spans="1:16" ht="99" x14ac:dyDescent="0.2">
      <c r="A421" s="1">
        <v>420</v>
      </c>
      <c r="B421" s="1" t="s">
        <v>3755</v>
      </c>
      <c r="C421" s="1" t="s">
        <v>3756</v>
      </c>
      <c r="D421" s="1" t="s">
        <v>3757</v>
      </c>
      <c r="E421" s="1" t="str">
        <f t="shared" si="6"/>
        <v>李迎光; 周靖; 李迪</v>
      </c>
      <c r="F421" s="1" t="s">
        <v>11266</v>
      </c>
      <c r="G421" s="1" t="s">
        <v>3762</v>
      </c>
      <c r="H421" s="1"/>
      <c r="I421" s="1" t="s">
        <v>1333</v>
      </c>
      <c r="J421" s="1" t="s">
        <v>112</v>
      </c>
      <c r="K421" s="1" t="s">
        <v>131</v>
      </c>
      <c r="L421" s="1" t="s">
        <v>65</v>
      </c>
      <c r="M421" s="1"/>
      <c r="N421" s="1" t="s">
        <v>3762</v>
      </c>
      <c r="O421" s="1"/>
      <c r="P421" s="1" t="s">
        <v>1333</v>
      </c>
    </row>
    <row r="422" spans="1:16" ht="132" x14ac:dyDescent="0.2">
      <c r="A422" s="1">
        <v>421</v>
      </c>
      <c r="B422" s="1" t="s">
        <v>3764</v>
      </c>
      <c r="C422" s="1" t="s">
        <v>3765</v>
      </c>
      <c r="D422" s="1" t="s">
        <v>3766</v>
      </c>
      <c r="E422" s="1" t="str">
        <f t="shared" si="6"/>
        <v>金科; 冯思宇; 杨雁南; 刘策; 刘永俊</v>
      </c>
      <c r="F422" s="1" t="s">
        <v>11267</v>
      </c>
      <c r="G422" s="1" t="s">
        <v>3782</v>
      </c>
      <c r="H422" s="1"/>
      <c r="I422" s="1" t="s">
        <v>3783</v>
      </c>
      <c r="J422" s="1" t="s">
        <v>3768</v>
      </c>
      <c r="K422" s="1" t="s">
        <v>57</v>
      </c>
      <c r="L422" s="1" t="s">
        <v>65</v>
      </c>
      <c r="M422" s="1"/>
      <c r="N422" s="1" t="s">
        <v>3782</v>
      </c>
      <c r="O422" s="1"/>
      <c r="P422" s="1" t="s">
        <v>3783</v>
      </c>
    </row>
    <row r="423" spans="1:16" ht="132" x14ac:dyDescent="0.2">
      <c r="A423" s="1">
        <v>422</v>
      </c>
      <c r="B423" s="1" t="s">
        <v>3784</v>
      </c>
      <c r="C423" s="1" t="s">
        <v>3785</v>
      </c>
      <c r="D423" s="1" t="s">
        <v>3786</v>
      </c>
      <c r="E423" s="1" t="str">
        <f t="shared" si="6"/>
        <v>张潮海; 孔凡珺; 宋锦海</v>
      </c>
      <c r="F423" s="1" t="s">
        <v>11268</v>
      </c>
      <c r="G423" s="1" t="s">
        <v>3801</v>
      </c>
      <c r="H423" s="1"/>
      <c r="I423" s="1" t="s">
        <v>3802</v>
      </c>
      <c r="J423" s="1" t="s">
        <v>3788</v>
      </c>
      <c r="K423" s="1" t="s">
        <v>57</v>
      </c>
      <c r="L423" s="1" t="s">
        <v>65</v>
      </c>
      <c r="M423" s="1"/>
      <c r="N423" s="1" t="s">
        <v>3801</v>
      </c>
      <c r="O423" s="1"/>
      <c r="P423" s="1" t="s">
        <v>3802</v>
      </c>
    </row>
    <row r="424" spans="1:16" ht="99" x14ac:dyDescent="0.2">
      <c r="A424" s="1">
        <v>423</v>
      </c>
      <c r="B424" s="1" t="s">
        <v>3805</v>
      </c>
      <c r="C424" s="1" t="s">
        <v>3806</v>
      </c>
      <c r="D424" s="1" t="s">
        <v>3807</v>
      </c>
      <c r="E424" s="1" t="str">
        <f t="shared" si="6"/>
        <v>包秀平; 袁家斌; 陈蓓</v>
      </c>
      <c r="F424" s="1" t="s">
        <v>11269</v>
      </c>
      <c r="G424" s="1" t="s">
        <v>3812</v>
      </c>
      <c r="H424" s="1"/>
      <c r="I424" s="1" t="s">
        <v>3813</v>
      </c>
      <c r="J424" s="1" t="s">
        <v>112</v>
      </c>
      <c r="K424" s="1" t="s">
        <v>57</v>
      </c>
      <c r="L424" s="1" t="s">
        <v>65</v>
      </c>
      <c r="M424" s="1"/>
      <c r="N424" s="1" t="s">
        <v>3812</v>
      </c>
      <c r="O424" s="1"/>
      <c r="P424" s="1" t="s">
        <v>3813</v>
      </c>
    </row>
    <row r="425" spans="1:16" ht="132" x14ac:dyDescent="0.2">
      <c r="A425" s="1">
        <v>424</v>
      </c>
      <c r="B425" s="1" t="s">
        <v>3815</v>
      </c>
      <c r="C425" s="1" t="s">
        <v>3816</v>
      </c>
      <c r="D425" s="1" t="s">
        <v>3817</v>
      </c>
      <c r="E425" s="1" t="str">
        <f t="shared" si="6"/>
        <v>王莉; 戴泽华; 殷子涵; 杨善水</v>
      </c>
      <c r="F425" s="1" t="s">
        <v>11270</v>
      </c>
      <c r="G425" s="1" t="s">
        <v>3822</v>
      </c>
      <c r="H425" s="1"/>
      <c r="I425" s="1" t="s">
        <v>3823</v>
      </c>
      <c r="J425" s="1" t="s">
        <v>112</v>
      </c>
      <c r="K425" s="1" t="s">
        <v>57</v>
      </c>
      <c r="L425" s="1" t="s">
        <v>65</v>
      </c>
      <c r="M425" s="1"/>
      <c r="N425" s="1" t="s">
        <v>3822</v>
      </c>
      <c r="O425" s="1"/>
      <c r="P425" s="1" t="s">
        <v>3823</v>
      </c>
    </row>
    <row r="426" spans="1:16" ht="132" x14ac:dyDescent="0.2">
      <c r="A426" s="1">
        <v>425</v>
      </c>
      <c r="B426" s="1" t="s">
        <v>3826</v>
      </c>
      <c r="C426" s="1" t="s">
        <v>3827</v>
      </c>
      <c r="D426" s="1" t="s">
        <v>3828</v>
      </c>
      <c r="E426" s="1" t="str">
        <f t="shared" si="6"/>
        <v>刘哲; 焦若鸿; 葛春鹏</v>
      </c>
      <c r="F426" s="1" t="s">
        <v>11271</v>
      </c>
      <c r="G426" s="1" t="s">
        <v>3833</v>
      </c>
      <c r="H426" s="1"/>
      <c r="I426" s="1" t="s">
        <v>950</v>
      </c>
      <c r="J426" s="1" t="s">
        <v>112</v>
      </c>
      <c r="K426" s="1" t="s">
        <v>57</v>
      </c>
      <c r="L426" s="1" t="s">
        <v>65</v>
      </c>
      <c r="M426" s="1"/>
      <c r="N426" s="1" t="s">
        <v>3833</v>
      </c>
      <c r="O426" s="1"/>
      <c r="P426" s="1" t="s">
        <v>950</v>
      </c>
    </row>
    <row r="427" spans="1:16" ht="99" x14ac:dyDescent="0.2">
      <c r="A427" s="1">
        <v>426</v>
      </c>
      <c r="B427" s="1" t="s">
        <v>3834</v>
      </c>
      <c r="C427" s="1" t="s">
        <v>3835</v>
      </c>
      <c r="D427" s="1" t="s">
        <v>3836</v>
      </c>
      <c r="E427" s="1" t="str">
        <f t="shared" si="6"/>
        <v>崔江; 王友仁</v>
      </c>
      <c r="F427" s="1" t="s">
        <v>11272</v>
      </c>
      <c r="G427" s="1" t="s">
        <v>3841</v>
      </c>
      <c r="H427" s="1"/>
      <c r="I427" s="1" t="s">
        <v>3842</v>
      </c>
      <c r="J427" s="1" t="s">
        <v>112</v>
      </c>
      <c r="K427" s="1" t="s">
        <v>131</v>
      </c>
      <c r="L427" s="1" t="s">
        <v>65</v>
      </c>
      <c r="M427" s="1"/>
      <c r="N427" s="1" t="s">
        <v>3841</v>
      </c>
      <c r="O427" s="1"/>
      <c r="P427" s="1" t="s">
        <v>3842</v>
      </c>
    </row>
    <row r="428" spans="1:16" ht="132" x14ac:dyDescent="0.2">
      <c r="A428" s="1">
        <v>427</v>
      </c>
      <c r="B428" s="1" t="s">
        <v>3844</v>
      </c>
      <c r="C428" s="1" t="s">
        <v>3845</v>
      </c>
      <c r="D428" s="1" t="s">
        <v>3846</v>
      </c>
      <c r="E428" s="1" t="str">
        <f t="shared" si="6"/>
        <v>李舜酩; 安增辉</v>
      </c>
      <c r="F428" s="1" t="s">
        <v>11273</v>
      </c>
      <c r="G428" s="1" t="s">
        <v>3851</v>
      </c>
      <c r="H428" s="1"/>
      <c r="I428" s="1" t="s">
        <v>749</v>
      </c>
      <c r="J428" s="1" t="s">
        <v>112</v>
      </c>
      <c r="K428" s="1" t="s">
        <v>131</v>
      </c>
      <c r="L428" s="1" t="s">
        <v>65</v>
      </c>
      <c r="M428" s="1"/>
      <c r="N428" s="1" t="s">
        <v>3851</v>
      </c>
      <c r="O428" s="1"/>
      <c r="P428" s="1" t="s">
        <v>749</v>
      </c>
    </row>
    <row r="429" spans="1:16" ht="148.5" x14ac:dyDescent="0.2">
      <c r="A429" s="1">
        <v>428</v>
      </c>
      <c r="B429" s="1" t="s">
        <v>3853</v>
      </c>
      <c r="C429" s="1" t="s">
        <v>3854</v>
      </c>
      <c r="D429" s="1" t="s">
        <v>3855</v>
      </c>
      <c r="E429" s="1" t="str">
        <f t="shared" si="6"/>
        <v>赵蕴龙; 耿倩; 孙龙寿</v>
      </c>
      <c r="F429" s="1" t="s">
        <v>11274</v>
      </c>
      <c r="G429" s="1" t="s">
        <v>3860</v>
      </c>
      <c r="H429" s="1"/>
      <c r="I429" s="1" t="s">
        <v>3861</v>
      </c>
      <c r="J429" s="1" t="s">
        <v>112</v>
      </c>
      <c r="K429" s="1" t="s">
        <v>57</v>
      </c>
      <c r="L429" s="1" t="s">
        <v>65</v>
      </c>
      <c r="M429" s="1"/>
      <c r="N429" s="1" t="s">
        <v>3860</v>
      </c>
      <c r="O429" s="1"/>
      <c r="P429" s="1" t="s">
        <v>3861</v>
      </c>
    </row>
    <row r="430" spans="1:16" ht="132" x14ac:dyDescent="0.2">
      <c r="A430" s="1">
        <v>429</v>
      </c>
      <c r="B430" s="1" t="s">
        <v>3862</v>
      </c>
      <c r="C430" s="1" t="s">
        <v>3863</v>
      </c>
      <c r="D430" s="1" t="s">
        <v>3864</v>
      </c>
      <c r="E430" s="1" t="str">
        <f t="shared" si="6"/>
        <v>李舜酩; 辛玉; 王金瑞; 程春</v>
      </c>
      <c r="F430" s="1" t="s">
        <v>11275</v>
      </c>
      <c r="G430" s="1" t="s">
        <v>3869</v>
      </c>
      <c r="H430" s="1"/>
      <c r="I430" s="1" t="s">
        <v>749</v>
      </c>
      <c r="J430" s="1" t="s">
        <v>112</v>
      </c>
      <c r="K430" s="1" t="s">
        <v>57</v>
      </c>
      <c r="L430" s="1" t="s">
        <v>65</v>
      </c>
      <c r="M430" s="1"/>
      <c r="N430" s="1" t="s">
        <v>3869</v>
      </c>
      <c r="O430" s="1"/>
      <c r="P430" s="1" t="s">
        <v>749</v>
      </c>
    </row>
    <row r="431" spans="1:16" ht="66" x14ac:dyDescent="0.2">
      <c r="A431" s="1">
        <v>430</v>
      </c>
      <c r="B431" s="1" t="s">
        <v>3870</v>
      </c>
      <c r="C431" s="1" t="s">
        <v>3871</v>
      </c>
      <c r="D431" s="1" t="s">
        <v>3872</v>
      </c>
      <c r="E431" s="1" t="str">
        <f t="shared" si="6"/>
        <v>高有涛; 游志成; 徐波</v>
      </c>
      <c r="F431" s="1" t="s">
        <v>11276</v>
      </c>
      <c r="G431" s="1" t="s">
        <v>3877</v>
      </c>
      <c r="H431" s="1"/>
      <c r="I431" s="1" t="s">
        <v>3878</v>
      </c>
      <c r="J431" s="1" t="s">
        <v>112</v>
      </c>
      <c r="K431" s="1" t="s">
        <v>131</v>
      </c>
      <c r="L431" s="1" t="s">
        <v>65</v>
      </c>
      <c r="M431" s="1"/>
      <c r="N431" s="1" t="s">
        <v>3877</v>
      </c>
      <c r="O431" s="1"/>
      <c r="P431" s="1" t="s">
        <v>3878</v>
      </c>
    </row>
    <row r="432" spans="1:16" ht="132" x14ac:dyDescent="0.2">
      <c r="A432" s="1">
        <v>431</v>
      </c>
      <c r="B432" s="1" t="s">
        <v>3880</v>
      </c>
      <c r="C432" s="1" t="s">
        <v>3881</v>
      </c>
      <c r="D432" s="1" t="s">
        <v>3882</v>
      </c>
      <c r="E432" s="1" t="str">
        <f t="shared" si="6"/>
        <v>李舜酩; 徐坤; 丁瑞; 马会杰</v>
      </c>
      <c r="F432" s="1" t="s">
        <v>11277</v>
      </c>
      <c r="G432" s="1" t="s">
        <v>3887</v>
      </c>
      <c r="H432" s="1"/>
      <c r="I432" s="1" t="s">
        <v>749</v>
      </c>
      <c r="J432" s="1" t="s">
        <v>112</v>
      </c>
      <c r="K432" s="1" t="s">
        <v>57</v>
      </c>
      <c r="L432" s="1" t="s">
        <v>65</v>
      </c>
      <c r="M432" s="1"/>
      <c r="N432" s="1" t="s">
        <v>3887</v>
      </c>
      <c r="O432" s="1"/>
      <c r="P432" s="1" t="s">
        <v>749</v>
      </c>
    </row>
    <row r="433" spans="1:16" ht="115.5" x14ac:dyDescent="0.2">
      <c r="A433" s="1">
        <v>432</v>
      </c>
      <c r="B433" s="1" t="s">
        <v>3888</v>
      </c>
      <c r="C433" s="1" t="s">
        <v>3889</v>
      </c>
      <c r="D433" s="1" t="s">
        <v>3890</v>
      </c>
      <c r="E433" s="1" t="str">
        <f t="shared" si="6"/>
        <v>肖玲斐; 马磊明; 陈勇兴; 黄欣浩; 孟祥硕</v>
      </c>
      <c r="F433" s="1" t="s">
        <v>11278</v>
      </c>
      <c r="G433" s="1" t="s">
        <v>3895</v>
      </c>
      <c r="H433" s="1"/>
      <c r="I433" s="1" t="s">
        <v>3896</v>
      </c>
      <c r="J433" s="1" t="s">
        <v>112</v>
      </c>
      <c r="K433" s="1" t="s">
        <v>57</v>
      </c>
      <c r="L433" s="1" t="s">
        <v>65</v>
      </c>
      <c r="M433" s="1"/>
      <c r="N433" s="1" t="s">
        <v>3895</v>
      </c>
      <c r="O433" s="1"/>
      <c r="P433" s="1" t="s">
        <v>3896</v>
      </c>
    </row>
    <row r="434" spans="1:16" ht="132" x14ac:dyDescent="0.2">
      <c r="A434" s="1">
        <v>433</v>
      </c>
      <c r="B434" s="1" t="s">
        <v>3897</v>
      </c>
      <c r="C434" s="1" t="s">
        <v>3898</v>
      </c>
      <c r="D434" s="1" t="s">
        <v>3899</v>
      </c>
      <c r="E434" s="1" t="str">
        <f t="shared" si="6"/>
        <v>沈国华; 卞书钰; 黄志球; 杨阳; 李井涵; 张小玉</v>
      </c>
      <c r="F434" s="1" t="s">
        <v>11279</v>
      </c>
      <c r="G434" s="1" t="s">
        <v>3904</v>
      </c>
      <c r="H434" s="1"/>
      <c r="I434" s="1" t="s">
        <v>3905</v>
      </c>
      <c r="J434" s="1" t="s">
        <v>112</v>
      </c>
      <c r="K434" s="1" t="s">
        <v>57</v>
      </c>
      <c r="L434" s="1" t="s">
        <v>65</v>
      </c>
      <c r="M434" s="1"/>
      <c r="N434" s="1" t="s">
        <v>3904</v>
      </c>
      <c r="O434" s="1"/>
      <c r="P434" s="1" t="s">
        <v>3905</v>
      </c>
    </row>
    <row r="435" spans="1:16" ht="115.5" x14ac:dyDescent="0.2">
      <c r="A435" s="1">
        <v>434</v>
      </c>
      <c r="B435" s="1" t="s">
        <v>3907</v>
      </c>
      <c r="C435" s="1" t="s">
        <v>3908</v>
      </c>
      <c r="D435" s="1" t="s">
        <v>3909</v>
      </c>
      <c r="E435" s="1" t="str">
        <f t="shared" si="6"/>
        <v>金智林; 付林凯; 何少炜</v>
      </c>
      <c r="F435" s="1" t="s">
        <v>11280</v>
      </c>
      <c r="G435" s="1" t="s">
        <v>3914</v>
      </c>
      <c r="H435" s="1"/>
      <c r="I435" s="1" t="s">
        <v>414</v>
      </c>
      <c r="J435" s="1" t="s">
        <v>112</v>
      </c>
      <c r="K435" s="1" t="s">
        <v>57</v>
      </c>
      <c r="L435" s="1" t="s">
        <v>65</v>
      </c>
      <c r="M435" s="1"/>
      <c r="N435" s="1" t="s">
        <v>3914</v>
      </c>
      <c r="O435" s="1"/>
      <c r="P435" s="1" t="s">
        <v>414</v>
      </c>
    </row>
    <row r="436" spans="1:16" ht="132" x14ac:dyDescent="0.2">
      <c r="A436" s="1">
        <v>435</v>
      </c>
      <c r="B436" s="1" t="s">
        <v>3915</v>
      </c>
      <c r="C436" s="1" t="s">
        <v>3916</v>
      </c>
      <c r="D436" s="1" t="s">
        <v>3917</v>
      </c>
      <c r="E436" s="1" t="str">
        <f t="shared" si="6"/>
        <v>李伟湋; 高培雪; 徐军; 路玉卿</v>
      </c>
      <c r="F436" s="1" t="s">
        <v>11281</v>
      </c>
      <c r="G436" s="1" t="s">
        <v>3924</v>
      </c>
      <c r="H436" s="1"/>
      <c r="I436" s="1" t="s">
        <v>3925</v>
      </c>
      <c r="J436" s="1" t="s">
        <v>112</v>
      </c>
      <c r="K436" s="1" t="s">
        <v>57</v>
      </c>
      <c r="L436" s="1" t="s">
        <v>65</v>
      </c>
      <c r="M436" s="1"/>
      <c r="N436" s="1" t="s">
        <v>3924</v>
      </c>
      <c r="O436" s="1"/>
      <c r="P436" s="1" t="s">
        <v>3925</v>
      </c>
    </row>
    <row r="437" spans="1:16" ht="132" x14ac:dyDescent="0.2">
      <c r="A437" s="1">
        <v>436</v>
      </c>
      <c r="B437" s="1" t="s">
        <v>3926</v>
      </c>
      <c r="C437" s="1" t="s">
        <v>3927</v>
      </c>
      <c r="D437" s="1" t="s">
        <v>3928</v>
      </c>
      <c r="E437" s="1" t="str">
        <f t="shared" si="6"/>
        <v>王浩; 林棻; 张尧文</v>
      </c>
      <c r="F437" s="1" t="s">
        <v>11282</v>
      </c>
      <c r="G437" s="1" t="s">
        <v>3933</v>
      </c>
      <c r="H437" s="1"/>
      <c r="I437" s="1" t="s">
        <v>3934</v>
      </c>
      <c r="J437" s="1" t="s">
        <v>112</v>
      </c>
      <c r="K437" s="1" t="s">
        <v>1343</v>
      </c>
      <c r="L437" s="1" t="s">
        <v>65</v>
      </c>
      <c r="M437" s="1"/>
      <c r="N437" s="1" t="s">
        <v>3933</v>
      </c>
      <c r="O437" s="1"/>
      <c r="P437" s="1" t="s">
        <v>3934</v>
      </c>
    </row>
    <row r="438" spans="1:16" ht="132" x14ac:dyDescent="0.2">
      <c r="A438" s="1">
        <v>437</v>
      </c>
      <c r="B438" s="1" t="s">
        <v>3935</v>
      </c>
      <c r="C438" s="1" t="s">
        <v>3936</v>
      </c>
      <c r="D438" s="1" t="s">
        <v>3937</v>
      </c>
      <c r="E438" s="1" t="str">
        <f t="shared" si="6"/>
        <v>孙炳阳; 韩浩东; 冉硕; 徐文涛</v>
      </c>
      <c r="F438" s="1" t="s">
        <v>11283</v>
      </c>
      <c r="G438" s="1" t="s">
        <v>3942</v>
      </c>
      <c r="H438" s="1"/>
      <c r="I438" s="1" t="s">
        <v>3943</v>
      </c>
      <c r="J438" s="1" t="s">
        <v>112</v>
      </c>
      <c r="K438" s="1" t="s">
        <v>1343</v>
      </c>
      <c r="L438" s="1" t="s">
        <v>65</v>
      </c>
      <c r="M438" s="1"/>
      <c r="N438" s="1" t="s">
        <v>3942</v>
      </c>
      <c r="O438" s="1"/>
      <c r="P438" s="1" t="s">
        <v>3943</v>
      </c>
    </row>
    <row r="439" spans="1:16" ht="99" x14ac:dyDescent="0.2">
      <c r="A439" s="1">
        <v>438</v>
      </c>
      <c r="B439" s="1" t="s">
        <v>2636</v>
      </c>
      <c r="C439" s="1" t="s">
        <v>3944</v>
      </c>
      <c r="D439" s="1" t="s">
        <v>2638</v>
      </c>
      <c r="E439" s="1" t="str">
        <f t="shared" si="6"/>
        <v>杨蒲; 马犇; 许梦洋</v>
      </c>
      <c r="F439" s="1" t="s">
        <v>11090</v>
      </c>
      <c r="G439" s="1" t="s">
        <v>1645</v>
      </c>
      <c r="H439" s="1"/>
      <c r="I439" s="1" t="s">
        <v>795</v>
      </c>
      <c r="J439" s="1" t="s">
        <v>112</v>
      </c>
      <c r="K439" s="1" t="s">
        <v>57</v>
      </c>
      <c r="L439" s="1" t="s">
        <v>65</v>
      </c>
      <c r="M439" s="1"/>
      <c r="N439" s="1" t="s">
        <v>1645</v>
      </c>
      <c r="O439" s="1"/>
      <c r="P439" s="1" t="s">
        <v>795</v>
      </c>
    </row>
    <row r="440" spans="1:16" ht="115.5" x14ac:dyDescent="0.2">
      <c r="A440" s="1">
        <v>439</v>
      </c>
      <c r="B440" s="1" t="s">
        <v>1842</v>
      </c>
      <c r="C440" s="1" t="s">
        <v>3947</v>
      </c>
      <c r="D440" s="1" t="s">
        <v>1844</v>
      </c>
      <c r="E440" s="1" t="str">
        <f t="shared" si="6"/>
        <v>李丹</v>
      </c>
      <c r="F440" s="1" t="s">
        <v>11106</v>
      </c>
      <c r="G440" s="1" t="s">
        <v>1849</v>
      </c>
      <c r="H440" s="1"/>
      <c r="I440" s="1" t="s">
        <v>1849</v>
      </c>
      <c r="J440" s="1" t="s">
        <v>112</v>
      </c>
      <c r="K440" s="1" t="s">
        <v>131</v>
      </c>
      <c r="L440" s="1" t="s">
        <v>65</v>
      </c>
      <c r="M440" s="1"/>
      <c r="N440" s="1" t="s">
        <v>1849</v>
      </c>
      <c r="O440" s="1"/>
      <c r="P440" s="1" t="s">
        <v>1849</v>
      </c>
    </row>
    <row r="441" spans="1:16" ht="132" x14ac:dyDescent="0.2">
      <c r="A441" s="1">
        <v>440</v>
      </c>
      <c r="B441" s="1" t="s">
        <v>3951</v>
      </c>
      <c r="C441" s="1" t="s">
        <v>3952</v>
      </c>
      <c r="D441" s="1" t="s">
        <v>3953</v>
      </c>
      <c r="E441" s="1" t="str">
        <f t="shared" si="6"/>
        <v>曾庆化; 刘建业; 赵飞; 戎蓉; 赖际舟; 李荣冰; 孙永荣; 胡倩倩; 曹猛</v>
      </c>
      <c r="F441" s="1" t="s">
        <v>11284</v>
      </c>
      <c r="G441" s="1" t="s">
        <v>3958</v>
      </c>
      <c r="H441" s="1"/>
      <c r="I441" s="1" t="s">
        <v>3959</v>
      </c>
      <c r="J441" s="1" t="s">
        <v>112</v>
      </c>
      <c r="K441" s="1" t="s">
        <v>57</v>
      </c>
      <c r="L441" s="1" t="s">
        <v>65</v>
      </c>
      <c r="M441" s="1"/>
      <c r="N441" s="1" t="s">
        <v>3958</v>
      </c>
      <c r="O441" s="1"/>
      <c r="P441" s="1" t="s">
        <v>3959</v>
      </c>
    </row>
    <row r="442" spans="1:16" ht="99" x14ac:dyDescent="0.2">
      <c r="A442" s="1">
        <v>441</v>
      </c>
      <c r="B442" s="1" t="s">
        <v>3755</v>
      </c>
      <c r="C442" s="1" t="s">
        <v>3960</v>
      </c>
      <c r="D442" s="1" t="s">
        <v>3757</v>
      </c>
      <c r="E442" s="1" t="str">
        <f t="shared" si="6"/>
        <v>李迎光; 周靖; 李迪</v>
      </c>
      <c r="F442" s="1" t="s">
        <v>11266</v>
      </c>
      <c r="G442" s="1" t="s">
        <v>3762</v>
      </c>
      <c r="H442" s="1"/>
      <c r="I442" s="1" t="s">
        <v>1333</v>
      </c>
      <c r="J442" s="1" t="s">
        <v>112</v>
      </c>
      <c r="K442" s="1" t="s">
        <v>57</v>
      </c>
      <c r="L442" s="1" t="s">
        <v>65</v>
      </c>
      <c r="M442" s="1"/>
      <c r="N442" s="1" t="s">
        <v>3762</v>
      </c>
      <c r="O442" s="1"/>
      <c r="P442" s="1" t="s">
        <v>1333</v>
      </c>
    </row>
    <row r="443" spans="1:16" ht="132" x14ac:dyDescent="0.2">
      <c r="A443" s="1">
        <v>442</v>
      </c>
      <c r="B443" s="1" t="s">
        <v>3963</v>
      </c>
      <c r="C443" s="1" t="s">
        <v>3964</v>
      </c>
      <c r="D443" s="1" t="s">
        <v>3965</v>
      </c>
      <c r="E443" s="1" t="str">
        <f t="shared" si="6"/>
        <v>顾蕴松; 史楠星; 孙之骏; 陈尹; 赵航; 温俊杰</v>
      </c>
      <c r="F443" s="1" t="s">
        <v>11285</v>
      </c>
      <c r="G443" s="1" t="s">
        <v>3970</v>
      </c>
      <c r="H443" s="1"/>
      <c r="I443" s="1" t="s">
        <v>2926</v>
      </c>
      <c r="J443" s="1" t="s">
        <v>112</v>
      </c>
      <c r="K443" s="1" t="s">
        <v>57</v>
      </c>
      <c r="L443" s="1" t="s">
        <v>65</v>
      </c>
      <c r="M443" s="1"/>
      <c r="N443" s="1" t="s">
        <v>3970</v>
      </c>
      <c r="O443" s="1"/>
      <c r="P443" s="1" t="s">
        <v>2926</v>
      </c>
    </row>
    <row r="444" spans="1:16" ht="132" x14ac:dyDescent="0.2">
      <c r="A444" s="1">
        <v>443</v>
      </c>
      <c r="B444" s="1" t="s">
        <v>3576</v>
      </c>
      <c r="C444" s="1" t="s">
        <v>3971</v>
      </c>
      <c r="D444" s="1" t="s">
        <v>3578</v>
      </c>
      <c r="E444" s="1" t="str">
        <f t="shared" si="6"/>
        <v>刘海颖; 谢远龙; 孙颢; 李志豪; 王晓龙</v>
      </c>
      <c r="F444" s="1" t="s">
        <v>11251</v>
      </c>
      <c r="G444" s="1" t="s">
        <v>3583</v>
      </c>
      <c r="H444" s="1"/>
      <c r="I444" s="1" t="s">
        <v>886</v>
      </c>
      <c r="J444" s="1" t="s">
        <v>112</v>
      </c>
      <c r="K444" s="1" t="s">
        <v>57</v>
      </c>
      <c r="L444" s="1" t="s">
        <v>65</v>
      </c>
      <c r="M444" s="1"/>
      <c r="N444" s="1" t="s">
        <v>3583</v>
      </c>
      <c r="O444" s="1"/>
      <c r="P444" s="1" t="s">
        <v>886</v>
      </c>
    </row>
    <row r="445" spans="1:16" ht="99" x14ac:dyDescent="0.2">
      <c r="A445" s="1">
        <v>444</v>
      </c>
      <c r="B445" s="1" t="s">
        <v>3111</v>
      </c>
      <c r="C445" s="1" t="s">
        <v>3975</v>
      </c>
      <c r="D445" s="1" t="s">
        <v>3976</v>
      </c>
      <c r="E445" s="1" t="str">
        <f t="shared" si="6"/>
        <v>李桥梁; 黄宵宁; 杨忠</v>
      </c>
      <c r="F445" s="1" t="s">
        <v>11212</v>
      </c>
      <c r="G445" s="1" t="s">
        <v>3118</v>
      </c>
      <c r="H445" s="1"/>
      <c r="I445" s="1" t="s">
        <v>3119</v>
      </c>
      <c r="J445" s="1" t="s">
        <v>112</v>
      </c>
      <c r="K445" s="1" t="s">
        <v>1343</v>
      </c>
      <c r="L445" s="1" t="s">
        <v>65</v>
      </c>
      <c r="M445" s="1"/>
      <c r="N445" s="1" t="s">
        <v>3118</v>
      </c>
      <c r="O445" s="1"/>
      <c r="P445" s="1" t="s">
        <v>3119</v>
      </c>
    </row>
    <row r="446" spans="1:16" ht="132" x14ac:dyDescent="0.2">
      <c r="A446" s="1">
        <v>445</v>
      </c>
      <c r="B446" s="1" t="s">
        <v>2402</v>
      </c>
      <c r="C446" s="1" t="s">
        <v>2403</v>
      </c>
      <c r="D446" s="1" t="s">
        <v>2404</v>
      </c>
      <c r="E446" s="1" t="str">
        <f t="shared" si="6"/>
        <v>黄文新; 鄢永; 刘赛德; 王思齐</v>
      </c>
      <c r="F446" s="1" t="s">
        <v>11156</v>
      </c>
      <c r="G446" s="1" t="s">
        <v>2409</v>
      </c>
      <c r="H446" s="1"/>
      <c r="I446" s="1" t="s">
        <v>2410</v>
      </c>
      <c r="J446" s="1" t="s">
        <v>112</v>
      </c>
      <c r="K446" s="1" t="s">
        <v>131</v>
      </c>
      <c r="L446" s="1" t="s">
        <v>65</v>
      </c>
      <c r="M446" s="1"/>
      <c r="N446" s="1" t="s">
        <v>2409</v>
      </c>
      <c r="O446" s="1"/>
      <c r="P446" s="1" t="s">
        <v>2410</v>
      </c>
    </row>
    <row r="447" spans="1:16" ht="115.5" x14ac:dyDescent="0.2">
      <c r="A447" s="1">
        <v>446</v>
      </c>
      <c r="B447" s="1" t="s">
        <v>3987</v>
      </c>
      <c r="C447" s="1" t="s">
        <v>3988</v>
      </c>
      <c r="D447" s="1" t="s">
        <v>3989</v>
      </c>
      <c r="E447" s="1" t="str">
        <f t="shared" si="6"/>
        <v>肖玲斐; 孟祥硕; 王国强; 林聪; 黄欣浩; 叶志锋</v>
      </c>
      <c r="F447" s="1" t="s">
        <v>11286</v>
      </c>
      <c r="G447" s="1" t="s">
        <v>3994</v>
      </c>
      <c r="H447" s="1"/>
      <c r="I447" s="1" t="s">
        <v>3896</v>
      </c>
      <c r="J447" s="1" t="s">
        <v>112</v>
      </c>
      <c r="K447" s="1" t="s">
        <v>57</v>
      </c>
      <c r="L447" s="1" t="s">
        <v>65</v>
      </c>
      <c r="M447" s="1"/>
      <c r="N447" s="1" t="s">
        <v>3994</v>
      </c>
      <c r="O447" s="1"/>
      <c r="P447" s="1" t="s">
        <v>3896</v>
      </c>
    </row>
    <row r="448" spans="1:16" ht="132" x14ac:dyDescent="0.2">
      <c r="A448" s="1">
        <v>447</v>
      </c>
      <c r="B448" s="1" t="s">
        <v>2715</v>
      </c>
      <c r="C448" s="1" t="s">
        <v>3995</v>
      </c>
      <c r="D448" s="1" t="s">
        <v>2717</v>
      </c>
      <c r="E448" s="1" t="str">
        <f t="shared" si="6"/>
        <v>张柯; 姜斌; 徐锦法</v>
      </c>
      <c r="F448" s="1" t="s">
        <v>11179</v>
      </c>
      <c r="G448" s="1" t="s">
        <v>2722</v>
      </c>
      <c r="H448" s="1"/>
      <c r="I448" s="1" t="s">
        <v>726</v>
      </c>
      <c r="J448" s="1" t="s">
        <v>112</v>
      </c>
      <c r="K448" s="1" t="s">
        <v>131</v>
      </c>
      <c r="L448" s="1" t="s">
        <v>65</v>
      </c>
      <c r="M448" s="1"/>
      <c r="N448" s="1" t="s">
        <v>2722</v>
      </c>
      <c r="O448" s="1"/>
      <c r="P448" s="1" t="s">
        <v>726</v>
      </c>
    </row>
    <row r="449" spans="1:16" ht="115.5" x14ac:dyDescent="0.2">
      <c r="A449" s="1">
        <v>448</v>
      </c>
      <c r="B449" s="1" t="s">
        <v>3999</v>
      </c>
      <c r="C449" s="1" t="s">
        <v>4000</v>
      </c>
      <c r="D449" s="1" t="s">
        <v>4001</v>
      </c>
      <c r="E449" s="1" t="str">
        <f t="shared" si="6"/>
        <v>张志超; 潘如琴</v>
      </c>
      <c r="F449" s="1" t="s">
        <v>11232</v>
      </c>
      <c r="G449" s="1" t="s">
        <v>3333</v>
      </c>
      <c r="H449" s="1"/>
      <c r="I449" s="1" t="s">
        <v>3334</v>
      </c>
      <c r="J449" s="1" t="s">
        <v>112</v>
      </c>
      <c r="K449" s="1" t="s">
        <v>57</v>
      </c>
      <c r="L449" s="1" t="s">
        <v>65</v>
      </c>
      <c r="M449" s="1"/>
      <c r="N449" s="1" t="s">
        <v>3333</v>
      </c>
      <c r="O449" s="1"/>
      <c r="P449" s="1" t="s">
        <v>3334</v>
      </c>
    </row>
    <row r="450" spans="1:16" ht="132" x14ac:dyDescent="0.2">
      <c r="A450" s="1">
        <v>449</v>
      </c>
      <c r="B450" s="1" t="s">
        <v>3425</v>
      </c>
      <c r="C450" s="1" t="s">
        <v>4006</v>
      </c>
      <c r="D450" s="1" t="s">
        <v>3427</v>
      </c>
      <c r="E450" s="1" t="str">
        <f t="shared" si="6"/>
        <v>李舜酩; 钱巍巍; 王金瑞; 安增辉</v>
      </c>
      <c r="F450" s="1" t="s">
        <v>11240</v>
      </c>
      <c r="G450" s="1" t="s">
        <v>3432</v>
      </c>
      <c r="H450" s="1"/>
      <c r="I450" s="1" t="s">
        <v>749</v>
      </c>
      <c r="J450" s="1" t="s">
        <v>112</v>
      </c>
      <c r="K450" s="1" t="s">
        <v>57</v>
      </c>
      <c r="L450" s="1" t="s">
        <v>65</v>
      </c>
      <c r="M450" s="1"/>
      <c r="N450" s="1" t="s">
        <v>3432</v>
      </c>
      <c r="O450" s="1"/>
      <c r="P450" s="1" t="s">
        <v>749</v>
      </c>
    </row>
    <row r="451" spans="1:16" ht="115.5" x14ac:dyDescent="0.2">
      <c r="A451" s="1">
        <v>450</v>
      </c>
      <c r="B451" s="1" t="s">
        <v>3460</v>
      </c>
      <c r="C451" s="1" t="s">
        <v>3461</v>
      </c>
      <c r="D451" s="1" t="s">
        <v>3462</v>
      </c>
      <c r="E451" s="1" t="str">
        <f t="shared" ref="E451:E514" si="7">F451&amp;H451</f>
        <v>吴启晖; 黄振炎; 施永荣; 王然; 季瑶</v>
      </c>
      <c r="F451" s="1" t="s">
        <v>11243</v>
      </c>
      <c r="G451" s="1" t="s">
        <v>3471</v>
      </c>
      <c r="H451" s="1"/>
      <c r="I451" s="1" t="s">
        <v>2439</v>
      </c>
      <c r="J451" s="1" t="s">
        <v>112</v>
      </c>
      <c r="K451" s="1" t="s">
        <v>131</v>
      </c>
      <c r="L451" s="1" t="s">
        <v>65</v>
      </c>
      <c r="M451" s="1"/>
      <c r="N451" s="1" t="s">
        <v>3471</v>
      </c>
      <c r="O451" s="1"/>
      <c r="P451" s="1" t="s">
        <v>2439</v>
      </c>
    </row>
    <row r="452" spans="1:16" ht="82.5" x14ac:dyDescent="0.2">
      <c r="A452" s="1">
        <v>451</v>
      </c>
      <c r="B452" s="1" t="s">
        <v>50</v>
      </c>
      <c r="C452" s="1" t="s">
        <v>4012</v>
      </c>
      <c r="D452" s="1" t="s">
        <v>4013</v>
      </c>
      <c r="E452" s="1" t="str">
        <f t="shared" si="7"/>
        <v>赵万忠; 汪桉旭; 周小川; 栾众楷; 王春燕</v>
      </c>
      <c r="F452" s="1" t="s">
        <v>11287</v>
      </c>
      <c r="G452" s="1" t="s">
        <v>69</v>
      </c>
      <c r="H452" s="1"/>
      <c r="I452" s="1" t="s">
        <v>3618</v>
      </c>
      <c r="J452" s="1" t="s">
        <v>112</v>
      </c>
      <c r="K452" s="1" t="s">
        <v>131</v>
      </c>
      <c r="L452" s="1" t="s">
        <v>65</v>
      </c>
      <c r="M452" s="1"/>
      <c r="N452" s="1" t="s">
        <v>69</v>
      </c>
      <c r="O452" s="1"/>
      <c r="P452" s="1" t="s">
        <v>3618</v>
      </c>
    </row>
    <row r="453" spans="1:16" ht="132" x14ac:dyDescent="0.2">
      <c r="A453" s="1">
        <v>452</v>
      </c>
      <c r="B453" s="1" t="s">
        <v>3375</v>
      </c>
      <c r="C453" s="1" t="s">
        <v>4018</v>
      </c>
      <c r="D453" s="1" t="s">
        <v>3377</v>
      </c>
      <c r="E453" s="1" t="str">
        <f t="shared" si="7"/>
        <v>张旸; 王宇清; 陈新; 陈杰; 龚春英</v>
      </c>
      <c r="F453" s="1" t="s">
        <v>11237</v>
      </c>
      <c r="G453" s="1" t="s">
        <v>3384</v>
      </c>
      <c r="H453" s="1"/>
      <c r="I453" s="1" t="s">
        <v>3385</v>
      </c>
      <c r="J453" s="1" t="s">
        <v>112</v>
      </c>
      <c r="K453" s="1" t="s">
        <v>57</v>
      </c>
      <c r="L453" s="1" t="s">
        <v>65</v>
      </c>
      <c r="M453" s="1"/>
      <c r="N453" s="1" t="s">
        <v>3384</v>
      </c>
      <c r="O453" s="1"/>
      <c r="P453" s="1" t="s">
        <v>3385</v>
      </c>
    </row>
    <row r="454" spans="1:16" ht="132" x14ac:dyDescent="0.2">
      <c r="A454" s="1">
        <v>453</v>
      </c>
      <c r="B454" s="1" t="s">
        <v>4021</v>
      </c>
      <c r="C454" s="1" t="s">
        <v>4022</v>
      </c>
      <c r="D454" s="1" t="s">
        <v>4023</v>
      </c>
      <c r="E454" s="1" t="str">
        <f t="shared" si="7"/>
        <v>龚志仁; 杨欣; 吴启航; 朱晴程</v>
      </c>
      <c r="F454" s="1" t="s">
        <v>11288</v>
      </c>
      <c r="G454" s="1" t="s">
        <v>4028</v>
      </c>
      <c r="H454" s="1"/>
      <c r="I454" s="1" t="s">
        <v>4029</v>
      </c>
      <c r="J454" s="1" t="s">
        <v>112</v>
      </c>
      <c r="K454" s="1" t="s">
        <v>57</v>
      </c>
      <c r="L454" s="1" t="s">
        <v>65</v>
      </c>
      <c r="M454" s="1"/>
      <c r="N454" s="1" t="s">
        <v>4028</v>
      </c>
      <c r="O454" s="1"/>
      <c r="P454" s="1" t="s">
        <v>4029</v>
      </c>
    </row>
    <row r="455" spans="1:16" ht="99" x14ac:dyDescent="0.2">
      <c r="A455" s="1">
        <v>454</v>
      </c>
      <c r="B455" s="1" t="s">
        <v>4030</v>
      </c>
      <c r="C455" s="1" t="s">
        <v>4031</v>
      </c>
      <c r="D455" s="1" t="s">
        <v>4032</v>
      </c>
      <c r="E455" s="1" t="str">
        <f t="shared" si="7"/>
        <v>贾博韬; 王亮; 冯浩人; 王瑞峰; 金家楣; 吴大伟</v>
      </c>
      <c r="F455" s="1" t="s">
        <v>11289</v>
      </c>
      <c r="G455" s="1" t="s">
        <v>4037</v>
      </c>
      <c r="H455" s="1"/>
      <c r="I455" s="1" t="s">
        <v>4038</v>
      </c>
      <c r="J455" s="1" t="s">
        <v>112</v>
      </c>
      <c r="K455" s="1" t="s">
        <v>57</v>
      </c>
      <c r="L455" s="1" t="s">
        <v>65</v>
      </c>
      <c r="M455" s="1"/>
      <c r="N455" s="1" t="s">
        <v>4037</v>
      </c>
      <c r="O455" s="1"/>
      <c r="P455" s="1" t="s">
        <v>4038</v>
      </c>
    </row>
    <row r="456" spans="1:16" ht="132" x14ac:dyDescent="0.2">
      <c r="A456" s="1">
        <v>455</v>
      </c>
      <c r="B456" s="1" t="s">
        <v>3171</v>
      </c>
      <c r="C456" s="1" t="s">
        <v>4039</v>
      </c>
      <c r="D456" s="1" t="s">
        <v>4040</v>
      </c>
      <c r="E456" s="1" t="str">
        <f t="shared" si="7"/>
        <v>邵敏强; 滕汉东; 黄宇明</v>
      </c>
      <c r="F456" s="1" t="s">
        <v>11217</v>
      </c>
      <c r="G456" s="1" t="s">
        <v>3179</v>
      </c>
      <c r="H456" s="1"/>
      <c r="I456" s="1" t="s">
        <v>3180</v>
      </c>
      <c r="J456" s="1" t="s">
        <v>112</v>
      </c>
      <c r="K456" s="1" t="s">
        <v>131</v>
      </c>
      <c r="L456" s="1" t="s">
        <v>65</v>
      </c>
      <c r="M456" s="1"/>
      <c r="N456" s="1" t="s">
        <v>3179</v>
      </c>
      <c r="O456" s="1"/>
      <c r="P456" s="1" t="s">
        <v>3180</v>
      </c>
    </row>
    <row r="457" spans="1:16" ht="66" x14ac:dyDescent="0.2">
      <c r="A457" s="1">
        <v>456</v>
      </c>
      <c r="B457" s="1" t="s">
        <v>4044</v>
      </c>
      <c r="C457" s="1" t="s">
        <v>4045</v>
      </c>
      <c r="D457" s="1" t="s">
        <v>4046</v>
      </c>
      <c r="E457" s="1" t="str">
        <f t="shared" si="7"/>
        <v>李迎光; 周靖; 李迪</v>
      </c>
      <c r="F457" s="1" t="s">
        <v>11266</v>
      </c>
      <c r="G457" s="1" t="s">
        <v>3762</v>
      </c>
      <c r="H457" s="1"/>
      <c r="I457" s="1" t="s">
        <v>1333</v>
      </c>
      <c r="J457" s="1" t="s">
        <v>112</v>
      </c>
      <c r="K457" s="1" t="s">
        <v>57</v>
      </c>
      <c r="L457" s="1" t="s">
        <v>65</v>
      </c>
      <c r="M457" s="1"/>
      <c r="N457" s="1" t="s">
        <v>3762</v>
      </c>
      <c r="O457" s="1"/>
      <c r="P457" s="1" t="s">
        <v>1333</v>
      </c>
    </row>
    <row r="458" spans="1:16" ht="99" x14ac:dyDescent="0.2">
      <c r="A458" s="1">
        <v>457</v>
      </c>
      <c r="B458" s="1" t="s">
        <v>3344</v>
      </c>
      <c r="C458" s="1" t="s">
        <v>4051</v>
      </c>
      <c r="D458" s="1" t="s">
        <v>3346</v>
      </c>
      <c r="E458" s="1" t="str">
        <f t="shared" si="7"/>
        <v>姚正军; 张帆; 陶学伟; 杨晨; 黄成军; 程倩</v>
      </c>
      <c r="F458" s="1" t="s">
        <v>11234</v>
      </c>
      <c r="G458" s="1" t="s">
        <v>3351</v>
      </c>
      <c r="H458" s="1"/>
      <c r="I458" s="1" t="s">
        <v>3352</v>
      </c>
      <c r="J458" s="1" t="s">
        <v>112</v>
      </c>
      <c r="K458" s="1" t="s">
        <v>57</v>
      </c>
      <c r="L458" s="1" t="s">
        <v>65</v>
      </c>
      <c r="M458" s="1"/>
      <c r="N458" s="1" t="s">
        <v>3351</v>
      </c>
      <c r="O458" s="1"/>
      <c r="P458" s="1" t="s">
        <v>3352</v>
      </c>
    </row>
    <row r="459" spans="1:16" ht="99" x14ac:dyDescent="0.2">
      <c r="A459" s="1">
        <v>458</v>
      </c>
      <c r="B459" s="1" t="s">
        <v>4054</v>
      </c>
      <c r="C459" s="1" t="s">
        <v>4055</v>
      </c>
      <c r="D459" s="1" t="s">
        <v>3355</v>
      </c>
      <c r="E459" s="1" t="str">
        <f t="shared" si="7"/>
        <v>周小川; 赵万忠; 汪桉旭; 栾众楷; 王春燕</v>
      </c>
      <c r="F459" s="1" t="s">
        <v>11235</v>
      </c>
      <c r="G459" s="1" t="s">
        <v>528</v>
      </c>
      <c r="H459" s="1"/>
      <c r="I459" s="1" t="s">
        <v>2880</v>
      </c>
      <c r="J459" s="1" t="s">
        <v>112</v>
      </c>
      <c r="K459" s="1" t="s">
        <v>57</v>
      </c>
      <c r="L459" s="1" t="s">
        <v>65</v>
      </c>
      <c r="M459" s="1"/>
      <c r="N459" s="1" t="s">
        <v>528</v>
      </c>
      <c r="O459" s="1"/>
      <c r="P459" s="1" t="s">
        <v>2880</v>
      </c>
    </row>
    <row r="460" spans="1:16" ht="99" x14ac:dyDescent="0.2">
      <c r="A460" s="1">
        <v>459</v>
      </c>
      <c r="B460" s="1" t="s">
        <v>4059</v>
      </c>
      <c r="C460" s="1" t="s">
        <v>4060</v>
      </c>
      <c r="D460" s="1" t="s">
        <v>4061</v>
      </c>
      <c r="E460" s="1" t="str">
        <f t="shared" si="7"/>
        <v>宋晓勤; 陈权; 程梦倩; 柴新越; 徐雷; 王奎宇; 魏亮</v>
      </c>
      <c r="F460" s="1" t="s">
        <v>11290</v>
      </c>
      <c r="G460" s="1" t="s">
        <v>4074</v>
      </c>
      <c r="H460" s="1"/>
      <c r="I460" s="1" t="s">
        <v>4075</v>
      </c>
      <c r="J460" s="1" t="s">
        <v>4063</v>
      </c>
      <c r="K460" s="1" t="s">
        <v>57</v>
      </c>
      <c r="L460" s="1" t="s">
        <v>65</v>
      </c>
      <c r="M460" s="1"/>
      <c r="N460" s="1" t="s">
        <v>4074</v>
      </c>
      <c r="O460" s="1"/>
      <c r="P460" s="1" t="s">
        <v>4075</v>
      </c>
    </row>
    <row r="461" spans="1:16" ht="115.5" x14ac:dyDescent="0.2">
      <c r="A461" s="1">
        <v>460</v>
      </c>
      <c r="B461" s="1" t="s">
        <v>4076</v>
      </c>
      <c r="C461" s="1" t="s">
        <v>4077</v>
      </c>
      <c r="D461" s="1" t="s">
        <v>4078</v>
      </c>
      <c r="E461" s="1" t="str">
        <f t="shared" si="7"/>
        <v>郑玲; 徐璐</v>
      </c>
      <c r="F461" s="1" t="s">
        <v>11291</v>
      </c>
      <c r="G461" s="1" t="s">
        <v>4083</v>
      </c>
      <c r="H461" s="1"/>
      <c r="I461" s="1" t="s">
        <v>3315</v>
      </c>
      <c r="J461" s="1" t="s">
        <v>112</v>
      </c>
      <c r="K461" s="1" t="s">
        <v>1343</v>
      </c>
      <c r="L461" s="1" t="s">
        <v>65</v>
      </c>
      <c r="M461" s="1"/>
      <c r="N461" s="1" t="s">
        <v>4083</v>
      </c>
      <c r="O461" s="1"/>
      <c r="P461" s="1" t="s">
        <v>3315</v>
      </c>
    </row>
    <row r="462" spans="1:16" ht="132" x14ac:dyDescent="0.2">
      <c r="A462" s="1">
        <v>461</v>
      </c>
      <c r="B462" s="1" t="s">
        <v>4084</v>
      </c>
      <c r="C462" s="1" t="s">
        <v>4085</v>
      </c>
      <c r="D462" s="1" t="s">
        <v>4086</v>
      </c>
      <c r="E462" s="1" t="str">
        <f t="shared" si="7"/>
        <v>周东; 周满山; 张媛</v>
      </c>
      <c r="F462" s="1" t="s">
        <v>11292</v>
      </c>
      <c r="G462" s="1" t="s">
        <v>4091</v>
      </c>
      <c r="H462" s="1"/>
      <c r="I462" s="1" t="s">
        <v>4092</v>
      </c>
      <c r="J462" s="1" t="s">
        <v>112</v>
      </c>
      <c r="K462" s="1" t="s">
        <v>57</v>
      </c>
      <c r="L462" s="1" t="s">
        <v>65</v>
      </c>
      <c r="M462" s="1"/>
      <c r="N462" s="1" t="s">
        <v>4091</v>
      </c>
      <c r="O462" s="1"/>
      <c r="P462" s="1" t="s">
        <v>4092</v>
      </c>
    </row>
    <row r="463" spans="1:16" ht="66" x14ac:dyDescent="0.2">
      <c r="A463" s="1">
        <v>462</v>
      </c>
      <c r="B463" s="1" t="s">
        <v>4044</v>
      </c>
      <c r="C463" s="1" t="s">
        <v>4093</v>
      </c>
      <c r="D463" s="1" t="s">
        <v>4046</v>
      </c>
      <c r="E463" s="1" t="str">
        <f t="shared" si="7"/>
        <v>李迎光; 周靖; 李迪</v>
      </c>
      <c r="F463" s="1" t="s">
        <v>11266</v>
      </c>
      <c r="G463" s="1" t="s">
        <v>3762</v>
      </c>
      <c r="H463" s="1"/>
      <c r="I463" s="1" t="s">
        <v>1333</v>
      </c>
      <c r="J463" s="1" t="s">
        <v>112</v>
      </c>
      <c r="K463" s="1" t="s">
        <v>131</v>
      </c>
      <c r="L463" s="1" t="s">
        <v>65</v>
      </c>
      <c r="M463" s="1"/>
      <c r="N463" s="1" t="s">
        <v>3762</v>
      </c>
      <c r="O463" s="1"/>
      <c r="P463" s="1" t="s">
        <v>1333</v>
      </c>
    </row>
    <row r="464" spans="1:16" ht="132" x14ac:dyDescent="0.2">
      <c r="A464" s="1">
        <v>463</v>
      </c>
      <c r="B464" s="1" t="s">
        <v>4097</v>
      </c>
      <c r="C464" s="1" t="s">
        <v>4098</v>
      </c>
      <c r="D464" s="1" t="s">
        <v>4099</v>
      </c>
      <c r="E464" s="1" t="str">
        <f t="shared" si="7"/>
        <v>崔琳; 鲍益东; 叶光威; 蔡晓; 孙锐锋; 罗凯璐</v>
      </c>
      <c r="F464" s="1" t="s">
        <v>11293</v>
      </c>
      <c r="G464" s="1" t="s">
        <v>4104</v>
      </c>
      <c r="H464" s="1"/>
      <c r="I464" s="1" t="s">
        <v>4105</v>
      </c>
      <c r="J464" s="1" t="s">
        <v>112</v>
      </c>
      <c r="K464" s="1" t="s">
        <v>57</v>
      </c>
      <c r="L464" s="1" t="s">
        <v>65</v>
      </c>
      <c r="M464" s="1"/>
      <c r="N464" s="1" t="s">
        <v>4104</v>
      </c>
      <c r="O464" s="1"/>
      <c r="P464" s="1" t="s">
        <v>4105</v>
      </c>
    </row>
    <row r="465" spans="1:16" ht="82.5" x14ac:dyDescent="0.2">
      <c r="A465" s="1">
        <v>464</v>
      </c>
      <c r="B465" s="1" t="s">
        <v>4108</v>
      </c>
      <c r="C465" s="1" t="s">
        <v>4109</v>
      </c>
      <c r="D465" s="1" t="s">
        <v>4110</v>
      </c>
      <c r="E465" s="1" t="str">
        <f t="shared" si="7"/>
        <v>田威; 王长瑞; 高鹏辉; 钱晓硕; 廖文和; 张霖; 吴超; 任东方; 李子寅; 刘江; 周博恩</v>
      </c>
      <c r="F465" s="1" t="s">
        <v>11294</v>
      </c>
      <c r="G465" s="1" t="s">
        <v>4115</v>
      </c>
      <c r="H465" s="1"/>
      <c r="I465" s="1" t="s">
        <v>2842</v>
      </c>
      <c r="J465" s="1" t="s">
        <v>112</v>
      </c>
      <c r="K465" s="1" t="s">
        <v>57</v>
      </c>
      <c r="L465" s="1" t="s">
        <v>65</v>
      </c>
      <c r="M465" s="1"/>
      <c r="N465" s="1" t="s">
        <v>4115</v>
      </c>
      <c r="O465" s="1"/>
      <c r="P465" s="1" t="s">
        <v>2842</v>
      </c>
    </row>
    <row r="466" spans="1:16" ht="82.5" x14ac:dyDescent="0.2">
      <c r="A466" s="1">
        <v>465</v>
      </c>
      <c r="B466" s="1" t="s">
        <v>4108</v>
      </c>
      <c r="C466" s="1" t="s">
        <v>4116</v>
      </c>
      <c r="D466" s="1" t="s">
        <v>4110</v>
      </c>
      <c r="E466" s="1" t="str">
        <f t="shared" si="7"/>
        <v>田威; 王长瑞; 高鹏辉; 钱晓硕; 廖文和; 张霖; 吴超; 任东方; 李子寅; 刘江; 周博恩</v>
      </c>
      <c r="F466" s="1" t="s">
        <v>11294</v>
      </c>
      <c r="G466" s="1" t="s">
        <v>4115</v>
      </c>
      <c r="H466" s="1"/>
      <c r="I466" s="1" t="s">
        <v>2842</v>
      </c>
      <c r="J466" s="1" t="s">
        <v>112</v>
      </c>
      <c r="K466" s="1" t="s">
        <v>131</v>
      </c>
      <c r="L466" s="1" t="s">
        <v>65</v>
      </c>
      <c r="M466" s="1"/>
      <c r="N466" s="1" t="s">
        <v>4115</v>
      </c>
      <c r="O466" s="1"/>
      <c r="P466" s="1" t="s">
        <v>2842</v>
      </c>
    </row>
    <row r="467" spans="1:16" ht="132" x14ac:dyDescent="0.2">
      <c r="A467" s="1">
        <v>466</v>
      </c>
      <c r="B467" s="1" t="s">
        <v>4121</v>
      </c>
      <c r="C467" s="1" t="s">
        <v>4122</v>
      </c>
      <c r="D467" s="1" t="s">
        <v>4123</v>
      </c>
      <c r="E467" s="1" t="str">
        <f t="shared" si="7"/>
        <v>杨文安; 沈悦; 郭宇</v>
      </c>
      <c r="F467" s="1" t="s">
        <v>11295</v>
      </c>
      <c r="G467" s="1" t="s">
        <v>4128</v>
      </c>
      <c r="H467" s="1"/>
      <c r="I467" s="1" t="s">
        <v>1054</v>
      </c>
      <c r="J467" s="1" t="s">
        <v>112</v>
      </c>
      <c r="K467" s="1" t="s">
        <v>57</v>
      </c>
      <c r="L467" s="1" t="s">
        <v>65</v>
      </c>
      <c r="M467" s="1"/>
      <c r="N467" s="1" t="s">
        <v>4128</v>
      </c>
      <c r="O467" s="1"/>
      <c r="P467" s="1" t="s">
        <v>1054</v>
      </c>
    </row>
    <row r="468" spans="1:16" ht="132" x14ac:dyDescent="0.2">
      <c r="A468" s="1">
        <v>467</v>
      </c>
      <c r="B468" s="1" t="s">
        <v>4131</v>
      </c>
      <c r="C468" s="1" t="s">
        <v>4132</v>
      </c>
      <c r="D468" s="1" t="s">
        <v>4133</v>
      </c>
      <c r="E468" s="1" t="str">
        <f t="shared" si="7"/>
        <v>杨文安; 沈悦; 郑新清; 郭宇</v>
      </c>
      <c r="F468" s="1" t="s">
        <v>11296</v>
      </c>
      <c r="G468" s="1" t="s">
        <v>4138</v>
      </c>
      <c r="H468" s="1"/>
      <c r="I468" s="1" t="s">
        <v>1054</v>
      </c>
      <c r="J468" s="1" t="s">
        <v>112</v>
      </c>
      <c r="K468" s="1" t="s">
        <v>57</v>
      </c>
      <c r="L468" s="1" t="s">
        <v>65</v>
      </c>
      <c r="M468" s="1"/>
      <c r="N468" s="1" t="s">
        <v>4138</v>
      </c>
      <c r="O468" s="1"/>
      <c r="P468" s="1" t="s">
        <v>1054</v>
      </c>
    </row>
    <row r="469" spans="1:16" ht="132" x14ac:dyDescent="0.2">
      <c r="A469" s="1">
        <v>468</v>
      </c>
      <c r="B469" s="1" t="s">
        <v>4139</v>
      </c>
      <c r="C469" s="1" t="s">
        <v>4140</v>
      </c>
      <c r="D469" s="1" t="s">
        <v>4141</v>
      </c>
      <c r="E469" s="1" t="str">
        <f t="shared" si="7"/>
        <v>李金旺; 李纪元; 周刘伟</v>
      </c>
      <c r="F469" s="1" t="s">
        <v>11297</v>
      </c>
      <c r="G469" s="1" t="s">
        <v>4148</v>
      </c>
      <c r="H469" s="1"/>
      <c r="I469" s="1" t="s">
        <v>4149</v>
      </c>
      <c r="J469" s="1" t="s">
        <v>112</v>
      </c>
      <c r="K469" s="1" t="s">
        <v>57</v>
      </c>
      <c r="L469" s="1" t="s">
        <v>65</v>
      </c>
      <c r="M469" s="1"/>
      <c r="N469" s="1" t="s">
        <v>4148</v>
      </c>
      <c r="O469" s="1"/>
      <c r="P469" s="1" t="s">
        <v>4149</v>
      </c>
    </row>
    <row r="470" spans="1:16" ht="132" x14ac:dyDescent="0.2">
      <c r="A470" s="1">
        <v>469</v>
      </c>
      <c r="B470" s="1" t="s">
        <v>3951</v>
      </c>
      <c r="C470" s="1" t="s">
        <v>3952</v>
      </c>
      <c r="D470" s="1" t="s">
        <v>4150</v>
      </c>
      <c r="E470" s="1" t="str">
        <f t="shared" si="7"/>
        <v>曾庆化; 刘建业; 赵飞; 戎蓉; 赖际舟; 李荣冰; 孙永荣; 胡倩倩; 曹猛</v>
      </c>
      <c r="F470" s="1" t="s">
        <v>11284</v>
      </c>
      <c r="G470" s="1" t="s">
        <v>3958</v>
      </c>
      <c r="H470" s="1"/>
      <c r="I470" s="1" t="s">
        <v>3959</v>
      </c>
      <c r="J470" s="1" t="s">
        <v>112</v>
      </c>
      <c r="K470" s="1" t="s">
        <v>131</v>
      </c>
      <c r="L470" s="1" t="s">
        <v>65</v>
      </c>
      <c r="M470" s="1"/>
      <c r="N470" s="1" t="s">
        <v>3958</v>
      </c>
      <c r="O470" s="1"/>
      <c r="P470" s="1" t="s">
        <v>3959</v>
      </c>
    </row>
    <row r="471" spans="1:16" ht="115.5" x14ac:dyDescent="0.2">
      <c r="A471" s="1">
        <v>470</v>
      </c>
      <c r="B471" s="1" t="s">
        <v>4155</v>
      </c>
      <c r="C471" s="1" t="s">
        <v>4156</v>
      </c>
      <c r="D471" s="1" t="s">
        <v>4157</v>
      </c>
      <c r="E471" s="1" t="str">
        <f t="shared" si="7"/>
        <v>钱志余; 瞿犇; 张建华; 潘跃</v>
      </c>
      <c r="F471" s="1" t="s">
        <v>11298</v>
      </c>
      <c r="G471" s="1" t="s">
        <v>4162</v>
      </c>
      <c r="H471" s="1"/>
      <c r="I471" s="1" t="s">
        <v>4163</v>
      </c>
      <c r="J471" s="1" t="s">
        <v>112</v>
      </c>
      <c r="K471" s="1" t="s">
        <v>131</v>
      </c>
      <c r="L471" s="1" t="s">
        <v>65</v>
      </c>
      <c r="M471" s="1"/>
      <c r="N471" s="1" t="s">
        <v>4162</v>
      </c>
      <c r="O471" s="1"/>
      <c r="P471" s="1" t="s">
        <v>4163</v>
      </c>
    </row>
    <row r="472" spans="1:16" ht="132" x14ac:dyDescent="0.2">
      <c r="A472" s="1">
        <v>471</v>
      </c>
      <c r="B472" s="1" t="s">
        <v>3290</v>
      </c>
      <c r="C472" s="1" t="s">
        <v>3291</v>
      </c>
      <c r="D472" s="1" t="s">
        <v>3292</v>
      </c>
      <c r="E472" s="1" t="str">
        <f t="shared" si="7"/>
        <v>刘云鹏; 李伟; 颜应文; 李井华</v>
      </c>
      <c r="F472" s="1" t="s">
        <v>11228</v>
      </c>
      <c r="G472" s="1" t="s">
        <v>3297</v>
      </c>
      <c r="H472" s="1"/>
      <c r="I472" s="1" t="s">
        <v>2335</v>
      </c>
      <c r="J472" s="1" t="s">
        <v>112</v>
      </c>
      <c r="K472" s="1" t="s">
        <v>57</v>
      </c>
      <c r="L472" s="1" t="s">
        <v>65</v>
      </c>
      <c r="M472" s="1"/>
      <c r="N472" s="1" t="s">
        <v>3297</v>
      </c>
      <c r="O472" s="1"/>
      <c r="P472" s="1" t="s">
        <v>2335</v>
      </c>
    </row>
    <row r="473" spans="1:16" ht="132" x14ac:dyDescent="0.2">
      <c r="A473" s="1">
        <v>472</v>
      </c>
      <c r="B473" s="1" t="s">
        <v>4167</v>
      </c>
      <c r="C473" s="1" t="s">
        <v>4168</v>
      </c>
      <c r="D473" s="1" t="s">
        <v>4169</v>
      </c>
      <c r="E473" s="1" t="str">
        <f t="shared" si="7"/>
        <v>袁家斌; 孟子涵</v>
      </c>
      <c r="F473" s="1" t="s">
        <v>11299</v>
      </c>
      <c r="G473" s="1" t="s">
        <v>4174</v>
      </c>
      <c r="H473" s="1"/>
      <c r="I473" s="1" t="s">
        <v>1091</v>
      </c>
      <c r="J473" s="1" t="s">
        <v>112</v>
      </c>
      <c r="K473" s="1" t="s">
        <v>57</v>
      </c>
      <c r="L473" s="1" t="s">
        <v>65</v>
      </c>
      <c r="M473" s="1"/>
      <c r="N473" s="1" t="s">
        <v>4174</v>
      </c>
      <c r="O473" s="1"/>
      <c r="P473" s="1" t="s">
        <v>1091</v>
      </c>
    </row>
    <row r="474" spans="1:16" ht="115.5" x14ac:dyDescent="0.2">
      <c r="A474" s="1">
        <v>473</v>
      </c>
      <c r="B474" s="1" t="s">
        <v>4175</v>
      </c>
      <c r="C474" s="1" t="s">
        <v>4176</v>
      </c>
      <c r="D474" s="1" t="s">
        <v>4177</v>
      </c>
      <c r="E474" s="1" t="str">
        <f t="shared" si="7"/>
        <v>魏小辉; 宋佳翼; 彭一明; 孙浩; 尹乔之</v>
      </c>
      <c r="F474" s="1" t="s">
        <v>11300</v>
      </c>
      <c r="G474" s="1" t="s">
        <v>4182</v>
      </c>
      <c r="H474" s="1"/>
      <c r="I474" s="1" t="s">
        <v>4183</v>
      </c>
      <c r="J474" s="1" t="s">
        <v>112</v>
      </c>
      <c r="K474" s="1" t="s">
        <v>131</v>
      </c>
      <c r="L474" s="1" t="s">
        <v>65</v>
      </c>
      <c r="M474" s="1"/>
      <c r="N474" s="1" t="s">
        <v>4182</v>
      </c>
      <c r="O474" s="1"/>
      <c r="P474" s="1" t="s">
        <v>4183</v>
      </c>
    </row>
    <row r="475" spans="1:16" ht="132" x14ac:dyDescent="0.2">
      <c r="A475" s="1">
        <v>474</v>
      </c>
      <c r="B475" s="1" t="s">
        <v>4185</v>
      </c>
      <c r="C475" s="1" t="s">
        <v>4186</v>
      </c>
      <c r="D475" s="1" t="s">
        <v>4187</v>
      </c>
      <c r="E475" s="1" t="str">
        <f t="shared" si="7"/>
        <v>楼佩煌; 钱晓明; 孙天</v>
      </c>
      <c r="F475" s="1" t="s">
        <v>11301</v>
      </c>
      <c r="G475" s="1" t="s">
        <v>4192</v>
      </c>
      <c r="H475" s="1"/>
      <c r="I475" s="1" t="s">
        <v>4193</v>
      </c>
      <c r="J475" s="1" t="s">
        <v>112</v>
      </c>
      <c r="K475" s="1" t="s">
        <v>57</v>
      </c>
      <c r="L475" s="1" t="s">
        <v>65</v>
      </c>
      <c r="M475" s="1"/>
      <c r="N475" s="1" t="s">
        <v>4192</v>
      </c>
      <c r="O475" s="1"/>
      <c r="P475" s="1" t="s">
        <v>4193</v>
      </c>
    </row>
    <row r="476" spans="1:16" ht="115.5" x14ac:dyDescent="0.2">
      <c r="A476" s="1">
        <v>475</v>
      </c>
      <c r="B476" s="1" t="s">
        <v>4194</v>
      </c>
      <c r="C476" s="1" t="s">
        <v>4195</v>
      </c>
      <c r="D476" s="1" t="s">
        <v>4196</v>
      </c>
      <c r="E476" s="1" t="str">
        <f t="shared" si="7"/>
        <v>陈鸣; 窦晓磊; 陈兵</v>
      </c>
      <c r="F476" s="1" t="s">
        <v>11302</v>
      </c>
      <c r="G476" s="1" t="s">
        <v>4201</v>
      </c>
      <c r="H476" s="1"/>
      <c r="I476" s="1" t="s">
        <v>1802</v>
      </c>
      <c r="J476" s="1" t="s">
        <v>112</v>
      </c>
      <c r="K476" s="1" t="s">
        <v>57</v>
      </c>
      <c r="L476" s="1" t="s">
        <v>65</v>
      </c>
      <c r="M476" s="1"/>
      <c r="N476" s="1" t="s">
        <v>4201</v>
      </c>
      <c r="O476" s="1"/>
      <c r="P476" s="1" t="s">
        <v>1802</v>
      </c>
    </row>
    <row r="477" spans="1:16" ht="115.5" x14ac:dyDescent="0.2">
      <c r="A477" s="1">
        <v>476</v>
      </c>
      <c r="B477" s="1" t="s">
        <v>4202</v>
      </c>
      <c r="C477" s="1" t="s">
        <v>4203</v>
      </c>
      <c r="D477" s="1" t="s">
        <v>4204</v>
      </c>
      <c r="E477" s="1" t="str">
        <f t="shared" si="7"/>
        <v>沈聪; 王晓雷; 黄巍</v>
      </c>
      <c r="F477" s="1" t="s">
        <v>11303</v>
      </c>
      <c r="G477" s="1" t="s">
        <v>4209</v>
      </c>
      <c r="H477" s="1"/>
      <c r="I477" s="1" t="s">
        <v>4210</v>
      </c>
      <c r="J477" s="1" t="s">
        <v>112</v>
      </c>
      <c r="K477" s="1" t="s">
        <v>57</v>
      </c>
      <c r="L477" s="1" t="s">
        <v>65</v>
      </c>
      <c r="M477" s="1"/>
      <c r="N477" s="1" t="s">
        <v>4209</v>
      </c>
      <c r="O477" s="1"/>
      <c r="P477" s="1" t="s">
        <v>4210</v>
      </c>
    </row>
    <row r="478" spans="1:16" ht="132" x14ac:dyDescent="0.2">
      <c r="A478" s="1">
        <v>477</v>
      </c>
      <c r="B478" s="1" t="s">
        <v>3926</v>
      </c>
      <c r="C478" s="1" t="s">
        <v>4211</v>
      </c>
      <c r="D478" s="1" t="s">
        <v>4212</v>
      </c>
      <c r="E478" s="1" t="str">
        <f t="shared" si="7"/>
        <v>王浩; 林棻; 张尧文</v>
      </c>
      <c r="F478" s="1" t="s">
        <v>11282</v>
      </c>
      <c r="G478" s="1" t="s">
        <v>3933</v>
      </c>
      <c r="H478" s="1"/>
      <c r="I478" s="1" t="s">
        <v>3934</v>
      </c>
      <c r="J478" s="1" t="s">
        <v>112</v>
      </c>
      <c r="K478" s="1" t="s">
        <v>57</v>
      </c>
      <c r="L478" s="1" t="s">
        <v>65</v>
      </c>
      <c r="M478" s="1"/>
      <c r="N478" s="1" t="s">
        <v>3933</v>
      </c>
      <c r="O478" s="1"/>
      <c r="P478" s="1" t="s">
        <v>3934</v>
      </c>
    </row>
    <row r="479" spans="1:16" ht="115.5" x14ac:dyDescent="0.2">
      <c r="A479" s="1">
        <v>478</v>
      </c>
      <c r="B479" s="1" t="s">
        <v>4217</v>
      </c>
      <c r="C479" s="1" t="s">
        <v>4218</v>
      </c>
      <c r="D479" s="1" t="s">
        <v>4219</v>
      </c>
      <c r="E479" s="1" t="str">
        <f t="shared" si="7"/>
        <v>高俊启; 耿任山; 王仕康; 盛余祥; 安平</v>
      </c>
      <c r="F479" s="1" t="s">
        <v>11304</v>
      </c>
      <c r="G479" s="1" t="s">
        <v>4224</v>
      </c>
      <c r="H479" s="1"/>
      <c r="I479" s="1" t="s">
        <v>4225</v>
      </c>
      <c r="J479" s="1" t="s">
        <v>112</v>
      </c>
      <c r="K479" s="1" t="s">
        <v>57</v>
      </c>
      <c r="L479" s="1" t="s">
        <v>65</v>
      </c>
      <c r="M479" s="1"/>
      <c r="N479" s="1" t="s">
        <v>4224</v>
      </c>
      <c r="O479" s="1"/>
      <c r="P479" s="1" t="s">
        <v>4225</v>
      </c>
    </row>
    <row r="480" spans="1:16" ht="132" x14ac:dyDescent="0.2">
      <c r="A480" s="1">
        <v>479</v>
      </c>
      <c r="B480" s="1" t="s">
        <v>4226</v>
      </c>
      <c r="C480" s="1" t="s">
        <v>4227</v>
      </c>
      <c r="D480" s="1" t="s">
        <v>4228</v>
      </c>
      <c r="E480" s="1" t="str">
        <f t="shared" si="7"/>
        <v>郭咏; 朱华; 刘军</v>
      </c>
      <c r="F480" s="1" t="s">
        <v>11305</v>
      </c>
      <c r="G480" s="1" t="s">
        <v>4233</v>
      </c>
      <c r="H480" s="1"/>
      <c r="I480" s="1" t="s">
        <v>4234</v>
      </c>
      <c r="J480" s="1" t="s">
        <v>112</v>
      </c>
      <c r="K480" s="1" t="s">
        <v>131</v>
      </c>
      <c r="L480" s="1" t="s">
        <v>65</v>
      </c>
      <c r="M480" s="1"/>
      <c r="N480" s="1" t="s">
        <v>4233</v>
      </c>
      <c r="O480" s="1"/>
      <c r="P480" s="1" t="s">
        <v>4234</v>
      </c>
    </row>
    <row r="481" spans="1:16" ht="115.5" x14ac:dyDescent="0.2">
      <c r="A481" s="1">
        <v>480</v>
      </c>
      <c r="B481" s="1" t="s">
        <v>4236</v>
      </c>
      <c r="C481" s="1" t="s">
        <v>4237</v>
      </c>
      <c r="D481" s="1" t="s">
        <v>4238</v>
      </c>
      <c r="E481" s="1" t="str">
        <f t="shared" si="7"/>
        <v>朱寅鑫; 王雨桐; 包绍宸; 周志宏</v>
      </c>
      <c r="F481" s="1" t="s">
        <v>11306</v>
      </c>
      <c r="G481" s="1" t="s">
        <v>4243</v>
      </c>
      <c r="H481" s="1"/>
      <c r="I481" s="1" t="s">
        <v>4244</v>
      </c>
      <c r="J481" s="1" t="s">
        <v>112</v>
      </c>
      <c r="K481" s="1" t="s">
        <v>57</v>
      </c>
      <c r="L481" s="1" t="s">
        <v>65</v>
      </c>
      <c r="M481" s="1"/>
      <c r="N481" s="1" t="s">
        <v>4243</v>
      </c>
      <c r="O481" s="1"/>
      <c r="P481" s="1" t="s">
        <v>4244</v>
      </c>
    </row>
    <row r="482" spans="1:16" ht="115.5" x14ac:dyDescent="0.2">
      <c r="A482" s="1">
        <v>481</v>
      </c>
      <c r="B482" s="1" t="s">
        <v>4245</v>
      </c>
      <c r="C482" s="1" t="s">
        <v>4246</v>
      </c>
      <c r="D482" s="1" t="s">
        <v>4247</v>
      </c>
      <c r="E482" s="1" t="str">
        <f t="shared" si="7"/>
        <v>王一松; 王春燕; 赵万忠; 刘利锋; 秦亚娟; 刘晓强; 王展</v>
      </c>
      <c r="F482" s="1" t="s">
        <v>11307</v>
      </c>
      <c r="G482" s="1" t="s">
        <v>4252</v>
      </c>
      <c r="H482" s="1"/>
      <c r="I482" s="1" t="s">
        <v>4253</v>
      </c>
      <c r="J482" s="1" t="s">
        <v>112</v>
      </c>
      <c r="K482" s="1" t="s">
        <v>131</v>
      </c>
      <c r="L482" s="1" t="s">
        <v>65</v>
      </c>
      <c r="M482" s="1"/>
      <c r="N482" s="1" t="s">
        <v>4252</v>
      </c>
      <c r="O482" s="1"/>
      <c r="P482" s="1" t="s">
        <v>4253</v>
      </c>
    </row>
    <row r="483" spans="1:16" ht="132" x14ac:dyDescent="0.2">
      <c r="A483" s="1">
        <v>482</v>
      </c>
      <c r="B483" s="1" t="s">
        <v>4255</v>
      </c>
      <c r="C483" s="1" t="s">
        <v>4256</v>
      </c>
      <c r="D483" s="1" t="s">
        <v>4257</v>
      </c>
      <c r="E483" s="1" t="str">
        <f t="shared" si="7"/>
        <v>柳海莹; 严丽</v>
      </c>
      <c r="F483" s="1" t="s">
        <v>11308</v>
      </c>
      <c r="G483" s="1" t="s">
        <v>4262</v>
      </c>
      <c r="H483" s="1"/>
      <c r="I483" s="1" t="s">
        <v>4263</v>
      </c>
      <c r="J483" s="1" t="s">
        <v>112</v>
      </c>
      <c r="K483" s="1" t="s">
        <v>57</v>
      </c>
      <c r="L483" s="1" t="s">
        <v>65</v>
      </c>
      <c r="M483" s="1"/>
      <c r="N483" s="1" t="s">
        <v>4262</v>
      </c>
      <c r="O483" s="1"/>
      <c r="P483" s="1" t="s">
        <v>4263</v>
      </c>
    </row>
    <row r="484" spans="1:16" ht="99" x14ac:dyDescent="0.2">
      <c r="A484" s="1">
        <v>483</v>
      </c>
      <c r="B484" s="1" t="s">
        <v>4264</v>
      </c>
      <c r="C484" s="1" t="s">
        <v>4265</v>
      </c>
      <c r="D484" s="1" t="s">
        <v>4266</v>
      </c>
      <c r="E484" s="1" t="str">
        <f t="shared" si="7"/>
        <v>钟怡欣; 周小川; 赵万忠; 王春燕; 栾众楷; 张从余; 叶宇林; 周长志</v>
      </c>
      <c r="F484" s="1" t="s">
        <v>11309</v>
      </c>
      <c r="G484" s="1" t="s">
        <v>4271</v>
      </c>
      <c r="H484" s="1"/>
      <c r="I484" s="1" t="s">
        <v>4272</v>
      </c>
      <c r="J484" s="1" t="s">
        <v>112</v>
      </c>
      <c r="K484" s="1" t="s">
        <v>131</v>
      </c>
      <c r="L484" s="1" t="s">
        <v>65</v>
      </c>
      <c r="M484" s="1"/>
      <c r="N484" s="1" t="s">
        <v>4271</v>
      </c>
      <c r="O484" s="1"/>
      <c r="P484" s="1" t="s">
        <v>4272</v>
      </c>
    </row>
    <row r="485" spans="1:16" ht="132" x14ac:dyDescent="0.2">
      <c r="A485" s="1">
        <v>484</v>
      </c>
      <c r="B485" s="1" t="s">
        <v>4273</v>
      </c>
      <c r="C485" s="1" t="s">
        <v>4274</v>
      </c>
      <c r="D485" s="1" t="s">
        <v>4275</v>
      </c>
      <c r="E485" s="1" t="str">
        <f t="shared" si="7"/>
        <v>李舜酩; 侯钰哲; 陆建涛; 龚思琪; 崔荣庆</v>
      </c>
      <c r="F485" s="1" t="s">
        <v>11310</v>
      </c>
      <c r="G485" s="1" t="s">
        <v>4280</v>
      </c>
      <c r="H485" s="1"/>
      <c r="I485" s="1" t="s">
        <v>749</v>
      </c>
      <c r="J485" s="1" t="s">
        <v>112</v>
      </c>
      <c r="K485" s="1" t="s">
        <v>57</v>
      </c>
      <c r="L485" s="1" t="s">
        <v>65</v>
      </c>
      <c r="M485" s="1"/>
      <c r="N485" s="1" t="s">
        <v>4280</v>
      </c>
      <c r="O485" s="1"/>
      <c r="P485" s="1" t="s">
        <v>749</v>
      </c>
    </row>
    <row r="486" spans="1:16" ht="99" x14ac:dyDescent="0.2">
      <c r="A486" s="1">
        <v>485</v>
      </c>
      <c r="B486" s="1" t="s">
        <v>4281</v>
      </c>
      <c r="C486" s="1" t="s">
        <v>4282</v>
      </c>
      <c r="D486" s="1" t="s">
        <v>4283</v>
      </c>
      <c r="E486" s="1" t="str">
        <f t="shared" si="7"/>
        <v>曹沐昀; 陈鹏</v>
      </c>
      <c r="F486" s="1" t="s">
        <v>11311</v>
      </c>
      <c r="G486" s="1" t="s">
        <v>4288</v>
      </c>
      <c r="H486" s="1"/>
      <c r="I486" s="1" t="s">
        <v>4289</v>
      </c>
      <c r="J486" s="1" t="s">
        <v>112</v>
      </c>
      <c r="K486" s="1" t="s">
        <v>1343</v>
      </c>
      <c r="L486" s="1" t="s">
        <v>65</v>
      </c>
      <c r="M486" s="1"/>
      <c r="N486" s="1" t="s">
        <v>4288</v>
      </c>
      <c r="O486" s="1"/>
      <c r="P486" s="1" t="s">
        <v>4289</v>
      </c>
    </row>
    <row r="487" spans="1:16" ht="115.5" x14ac:dyDescent="0.2">
      <c r="A487" s="1">
        <v>486</v>
      </c>
      <c r="B487" s="1" t="s">
        <v>4290</v>
      </c>
      <c r="C487" s="1" t="s">
        <v>4291</v>
      </c>
      <c r="D487" s="1" t="s">
        <v>4292</v>
      </c>
      <c r="E487" s="1" t="str">
        <f t="shared" si="7"/>
        <v>楼佩煌; 武星; 钱晓明; 喻俊; 张炯; 胡武茹; 肖海宁</v>
      </c>
      <c r="F487" s="1" t="s">
        <v>11312</v>
      </c>
      <c r="G487" s="1" t="s">
        <v>4300</v>
      </c>
      <c r="H487" s="1"/>
      <c r="I487" s="1" t="s">
        <v>4193</v>
      </c>
      <c r="J487" s="1" t="s">
        <v>112</v>
      </c>
      <c r="K487" s="1" t="s">
        <v>57</v>
      </c>
      <c r="L487" s="1" t="s">
        <v>65</v>
      </c>
      <c r="M487" s="1"/>
      <c r="N487" s="1" t="s">
        <v>4300</v>
      </c>
      <c r="O487" s="1"/>
      <c r="P487" s="1" t="s">
        <v>4193</v>
      </c>
    </row>
    <row r="488" spans="1:16" ht="99" x14ac:dyDescent="0.2">
      <c r="A488" s="1">
        <v>487</v>
      </c>
      <c r="B488" s="1" t="s">
        <v>3640</v>
      </c>
      <c r="C488" s="1" t="s">
        <v>4302</v>
      </c>
      <c r="D488" s="1" t="s">
        <v>3642</v>
      </c>
      <c r="E488" s="1" t="str">
        <f t="shared" si="7"/>
        <v>徐贵力; 赵妍; 陈曦; 刘婷; 朱磊; 林亮; 朱亮</v>
      </c>
      <c r="F488" s="1" t="s">
        <v>11256</v>
      </c>
      <c r="G488" s="1" t="s">
        <v>3647</v>
      </c>
      <c r="H488" s="1"/>
      <c r="I488" s="1" t="s">
        <v>2972</v>
      </c>
      <c r="J488" s="1" t="s">
        <v>112</v>
      </c>
      <c r="K488" s="1" t="s">
        <v>57</v>
      </c>
      <c r="L488" s="1" t="s">
        <v>65</v>
      </c>
      <c r="M488" s="1"/>
      <c r="N488" s="1" t="s">
        <v>3647</v>
      </c>
      <c r="O488" s="1"/>
      <c r="P488" s="1" t="s">
        <v>2972</v>
      </c>
    </row>
    <row r="489" spans="1:16" ht="99" x14ac:dyDescent="0.2">
      <c r="A489" s="1">
        <v>488</v>
      </c>
      <c r="B489" s="1" t="s">
        <v>3360</v>
      </c>
      <c r="C489" s="1" t="s">
        <v>4305</v>
      </c>
      <c r="D489" s="1" t="s">
        <v>3362</v>
      </c>
      <c r="E489" s="1" t="str">
        <f t="shared" si="7"/>
        <v>田威; 邱燕苹; 廖文和; 马军; 洪鹏; 曹青霞; 杨阳; 赵汉清</v>
      </c>
      <c r="F489" s="1" t="s">
        <v>11236</v>
      </c>
      <c r="G489" s="1" t="s">
        <v>3368</v>
      </c>
      <c r="H489" s="1"/>
      <c r="I489" s="1" t="s">
        <v>2842</v>
      </c>
      <c r="J489" s="1" t="s">
        <v>2754</v>
      </c>
      <c r="K489" s="1" t="s">
        <v>131</v>
      </c>
      <c r="L489" s="1" t="s">
        <v>65</v>
      </c>
      <c r="M489" s="1"/>
      <c r="N489" s="1" t="s">
        <v>3368</v>
      </c>
      <c r="O489" s="1"/>
      <c r="P489" s="1" t="s">
        <v>2842</v>
      </c>
    </row>
    <row r="490" spans="1:16" ht="66" x14ac:dyDescent="0.2">
      <c r="A490" s="1">
        <v>489</v>
      </c>
      <c r="B490" s="1" t="s">
        <v>4309</v>
      </c>
      <c r="C490" s="1" t="s">
        <v>4310</v>
      </c>
      <c r="D490" s="1" t="s">
        <v>4311</v>
      </c>
      <c r="E490" s="1" t="str">
        <f t="shared" si="7"/>
        <v>张子豪; 孙朋; 郑宇; 王新华</v>
      </c>
      <c r="F490" s="1" t="s">
        <v>11225</v>
      </c>
      <c r="G490" s="1" t="s">
        <v>3267</v>
      </c>
      <c r="H490" s="1"/>
      <c r="I490" s="1" t="s">
        <v>3268</v>
      </c>
      <c r="J490" s="1" t="s">
        <v>112</v>
      </c>
      <c r="K490" s="1" t="s">
        <v>57</v>
      </c>
      <c r="L490" s="1" t="s">
        <v>65</v>
      </c>
      <c r="M490" s="1"/>
      <c r="N490" s="1" t="s">
        <v>3267</v>
      </c>
      <c r="O490" s="1"/>
      <c r="P490" s="1" t="s">
        <v>3268</v>
      </c>
    </row>
    <row r="491" spans="1:16" ht="132" x14ac:dyDescent="0.2">
      <c r="A491" s="1">
        <v>490</v>
      </c>
      <c r="B491" s="1" t="s">
        <v>4097</v>
      </c>
      <c r="C491" s="1" t="s">
        <v>4098</v>
      </c>
      <c r="D491" s="1" t="s">
        <v>4099</v>
      </c>
      <c r="E491" s="1" t="str">
        <f t="shared" si="7"/>
        <v>崔琳; 鲍益东; 叶光威; 蔡晓; 孙锐锋; 罗凯璐</v>
      </c>
      <c r="F491" s="1" t="s">
        <v>11293</v>
      </c>
      <c r="G491" s="1" t="s">
        <v>4104</v>
      </c>
      <c r="H491" s="1"/>
      <c r="I491" s="1" t="s">
        <v>4105</v>
      </c>
      <c r="J491" s="1" t="s">
        <v>112</v>
      </c>
      <c r="K491" s="1" t="s">
        <v>131</v>
      </c>
      <c r="L491" s="1" t="s">
        <v>65</v>
      </c>
      <c r="M491" s="1"/>
      <c r="N491" s="1" t="s">
        <v>4104</v>
      </c>
      <c r="O491" s="1"/>
      <c r="P491" s="1" t="s">
        <v>4105</v>
      </c>
    </row>
    <row r="492" spans="1:16" ht="132" x14ac:dyDescent="0.2">
      <c r="A492" s="1">
        <v>491</v>
      </c>
      <c r="B492" s="1" t="s">
        <v>3069</v>
      </c>
      <c r="C492" s="1" t="s">
        <v>4319</v>
      </c>
      <c r="D492" s="1" t="s">
        <v>3071</v>
      </c>
      <c r="E492" s="1" t="str">
        <f t="shared" si="7"/>
        <v>任师通; 魏民祥; 赵炳振; 杨嘉伟; 季桢杰</v>
      </c>
      <c r="F492" s="1" t="s">
        <v>11208</v>
      </c>
      <c r="G492" s="1" t="s">
        <v>3076</v>
      </c>
      <c r="H492" s="1"/>
      <c r="I492" s="1" t="s">
        <v>3077</v>
      </c>
      <c r="J492" s="1" t="s">
        <v>112</v>
      </c>
      <c r="K492" s="1" t="s">
        <v>131</v>
      </c>
      <c r="L492" s="1" t="s">
        <v>65</v>
      </c>
      <c r="M492" s="1"/>
      <c r="N492" s="1" t="s">
        <v>3076</v>
      </c>
      <c r="O492" s="1"/>
      <c r="P492" s="1" t="s">
        <v>3077</v>
      </c>
    </row>
    <row r="493" spans="1:16" ht="115.5" x14ac:dyDescent="0.2">
      <c r="A493" s="1">
        <v>492</v>
      </c>
      <c r="B493" s="1" t="s">
        <v>4324</v>
      </c>
      <c r="C493" s="1" t="s">
        <v>4325</v>
      </c>
      <c r="D493" s="1" t="s">
        <v>4326</v>
      </c>
      <c r="E493" s="1" t="str">
        <f t="shared" si="7"/>
        <v>杨闯; 熊智; 刘建业; 华冰; 晁丽君; 陈雨荻; 王雅婷; 戴嘉伟</v>
      </c>
      <c r="F493" s="1" t="s">
        <v>11313</v>
      </c>
      <c r="G493" s="1" t="s">
        <v>4331</v>
      </c>
      <c r="H493" s="1"/>
      <c r="I493" s="1" t="s">
        <v>4332</v>
      </c>
      <c r="J493" s="1" t="s">
        <v>112</v>
      </c>
      <c r="K493" s="1" t="s">
        <v>57</v>
      </c>
      <c r="L493" s="1" t="s">
        <v>65</v>
      </c>
      <c r="M493" s="1"/>
      <c r="N493" s="1" t="s">
        <v>4331</v>
      </c>
      <c r="O493" s="1"/>
      <c r="P493" s="1" t="s">
        <v>4332</v>
      </c>
    </row>
    <row r="494" spans="1:16" ht="66" x14ac:dyDescent="0.2">
      <c r="A494" s="1">
        <v>493</v>
      </c>
      <c r="B494" s="1" t="s">
        <v>3728</v>
      </c>
      <c r="C494" s="1" t="s">
        <v>4333</v>
      </c>
      <c r="D494" s="1" t="s">
        <v>3730</v>
      </c>
      <c r="E494" s="1" t="str">
        <f t="shared" si="7"/>
        <v>邹松春; 赵万忠; 王春燕; 张寒; 黄云丰; 梁为何</v>
      </c>
      <c r="F494" s="1" t="s">
        <v>11263</v>
      </c>
      <c r="G494" s="1" t="s">
        <v>3735</v>
      </c>
      <c r="H494" s="1"/>
      <c r="I494" s="1" t="s">
        <v>2712</v>
      </c>
      <c r="J494" s="1" t="s">
        <v>112</v>
      </c>
      <c r="K494" s="1" t="s">
        <v>57</v>
      </c>
      <c r="L494" s="1" t="s">
        <v>65</v>
      </c>
      <c r="M494" s="1"/>
      <c r="N494" s="1" t="s">
        <v>3735</v>
      </c>
      <c r="O494" s="1"/>
      <c r="P494" s="1" t="s">
        <v>2712</v>
      </c>
    </row>
    <row r="495" spans="1:16" ht="82.5" x14ac:dyDescent="0.2">
      <c r="A495" s="1">
        <v>494</v>
      </c>
      <c r="B495" s="1" t="s">
        <v>4337</v>
      </c>
      <c r="C495" s="1" t="s">
        <v>4338</v>
      </c>
      <c r="D495" s="1" t="s">
        <v>4339</v>
      </c>
      <c r="E495" s="1" t="str">
        <f t="shared" si="7"/>
        <v>蔡嘉丽; 虞湘宾; 黄旭; 党小宇; 潘翠敏; 黎宁</v>
      </c>
      <c r="F495" s="1" t="s">
        <v>11314</v>
      </c>
      <c r="G495" s="1" t="s">
        <v>4344</v>
      </c>
      <c r="H495" s="1"/>
      <c r="I495" s="1" t="s">
        <v>4345</v>
      </c>
      <c r="J495" s="1" t="s">
        <v>112</v>
      </c>
      <c r="K495" s="1" t="s">
        <v>57</v>
      </c>
      <c r="L495" s="1" t="s">
        <v>65</v>
      </c>
      <c r="M495" s="1"/>
      <c r="N495" s="1" t="s">
        <v>4344</v>
      </c>
      <c r="O495" s="1"/>
      <c r="P495" s="1" t="s">
        <v>4345</v>
      </c>
    </row>
    <row r="496" spans="1:16" ht="115.5" x14ac:dyDescent="0.2">
      <c r="A496" s="1">
        <v>495</v>
      </c>
      <c r="B496" s="1" t="s">
        <v>4346</v>
      </c>
      <c r="C496" s="1" t="s">
        <v>4347</v>
      </c>
      <c r="D496" s="1" t="s">
        <v>4348</v>
      </c>
      <c r="E496" s="1" t="str">
        <f t="shared" si="7"/>
        <v>黄少华; 郭宇; 李思国; 吴旗; 王益聪; 葛妍娇</v>
      </c>
      <c r="F496" s="1" t="s">
        <v>11315</v>
      </c>
      <c r="G496" s="1" t="s">
        <v>4353</v>
      </c>
      <c r="H496" s="1"/>
      <c r="I496" s="1" t="s">
        <v>4354</v>
      </c>
      <c r="J496" s="1" t="s">
        <v>112</v>
      </c>
      <c r="K496" s="1" t="s">
        <v>57</v>
      </c>
      <c r="L496" s="1" t="s">
        <v>65</v>
      </c>
      <c r="M496" s="1"/>
      <c r="N496" s="1" t="s">
        <v>4353</v>
      </c>
      <c r="O496" s="1"/>
      <c r="P496" s="1" t="s">
        <v>4354</v>
      </c>
    </row>
    <row r="497" spans="1:16" ht="132" x14ac:dyDescent="0.2">
      <c r="A497" s="1">
        <v>496</v>
      </c>
      <c r="B497" s="1" t="s">
        <v>4355</v>
      </c>
      <c r="C497" s="1" t="s">
        <v>4356</v>
      </c>
      <c r="D497" s="1" t="s">
        <v>4357</v>
      </c>
      <c r="E497" s="1" t="str">
        <f t="shared" si="7"/>
        <v>郑墨泓; 吴云华; 黄煜翔; 张芳芳; 赵祯真; 葛林林; 韩锋; 华冰; 陈志明; 张泽中</v>
      </c>
      <c r="F497" s="1" t="s">
        <v>11316</v>
      </c>
      <c r="G497" s="1" t="s">
        <v>4362</v>
      </c>
      <c r="H497" s="1"/>
      <c r="I497" s="1" t="s">
        <v>4363</v>
      </c>
      <c r="J497" s="1" t="s">
        <v>112</v>
      </c>
      <c r="K497" s="1" t="s">
        <v>57</v>
      </c>
      <c r="L497" s="1" t="s">
        <v>65</v>
      </c>
      <c r="M497" s="1"/>
      <c r="N497" s="1" t="s">
        <v>4362</v>
      </c>
      <c r="O497" s="1"/>
      <c r="P497" s="1" t="s">
        <v>4363</v>
      </c>
    </row>
    <row r="498" spans="1:16" ht="132" x14ac:dyDescent="0.2">
      <c r="A498" s="1">
        <v>497</v>
      </c>
      <c r="B498" s="1" t="s">
        <v>4364</v>
      </c>
      <c r="C498" s="1" t="s">
        <v>4365</v>
      </c>
      <c r="D498" s="1" t="s">
        <v>4366</v>
      </c>
      <c r="E498" s="1" t="str">
        <f t="shared" si="7"/>
        <v>汪; 项楚勇; 邢德鑫</v>
      </c>
      <c r="F498" s="1" t="s">
        <v>11317</v>
      </c>
      <c r="G498" s="1" t="s">
        <v>4371</v>
      </c>
      <c r="H498" s="1"/>
      <c r="I498" s="1" t="s">
        <v>4372</v>
      </c>
      <c r="J498" s="1" t="s">
        <v>112</v>
      </c>
      <c r="K498" s="1" t="s">
        <v>57</v>
      </c>
      <c r="L498" s="1" t="s">
        <v>65</v>
      </c>
      <c r="M498" s="1"/>
      <c r="N498" s="1" t="s">
        <v>4371</v>
      </c>
      <c r="O498" s="1"/>
      <c r="P498" s="1" t="s">
        <v>4372</v>
      </c>
    </row>
    <row r="499" spans="1:16" ht="148.5" x14ac:dyDescent="0.2">
      <c r="A499" s="1">
        <v>498</v>
      </c>
      <c r="B499" s="1" t="s">
        <v>4373</v>
      </c>
      <c r="C499" s="1" t="s">
        <v>4374</v>
      </c>
      <c r="D499" s="1" t="s">
        <v>4375</v>
      </c>
      <c r="E499" s="1" t="str">
        <f t="shared" si="7"/>
        <v>皮德常; 李宗堃</v>
      </c>
      <c r="F499" s="1" t="s">
        <v>11318</v>
      </c>
      <c r="G499" s="1" t="s">
        <v>4380</v>
      </c>
      <c r="H499" s="1"/>
      <c r="I499" s="1" t="s">
        <v>4381</v>
      </c>
      <c r="J499" s="1" t="s">
        <v>112</v>
      </c>
      <c r="K499" s="1" t="s">
        <v>57</v>
      </c>
      <c r="L499" s="1" t="s">
        <v>65</v>
      </c>
      <c r="M499" s="1"/>
      <c r="N499" s="1" t="s">
        <v>4380</v>
      </c>
      <c r="O499" s="1"/>
      <c r="P499" s="1" t="s">
        <v>4381</v>
      </c>
    </row>
    <row r="500" spans="1:16" ht="132" x14ac:dyDescent="0.2">
      <c r="A500" s="1">
        <v>499</v>
      </c>
      <c r="B500" s="1" t="s">
        <v>4382</v>
      </c>
      <c r="C500" s="1" t="s">
        <v>4383</v>
      </c>
      <c r="D500" s="1" t="s">
        <v>4384</v>
      </c>
      <c r="E500" s="1" t="str">
        <f t="shared" si="7"/>
        <v>杨文安; 刘学为; 郭宇</v>
      </c>
      <c r="F500" s="1" t="s">
        <v>11319</v>
      </c>
      <c r="G500" s="1" t="s">
        <v>4389</v>
      </c>
      <c r="H500" s="1"/>
      <c r="I500" s="1" t="s">
        <v>1054</v>
      </c>
      <c r="J500" s="1" t="s">
        <v>112</v>
      </c>
      <c r="K500" s="1" t="s">
        <v>57</v>
      </c>
      <c r="L500" s="1" t="s">
        <v>65</v>
      </c>
      <c r="M500" s="1"/>
      <c r="N500" s="1" t="s">
        <v>4389</v>
      </c>
      <c r="O500" s="1"/>
      <c r="P500" s="1" t="s">
        <v>1054</v>
      </c>
    </row>
    <row r="501" spans="1:16" ht="132" x14ac:dyDescent="0.2">
      <c r="A501" s="1">
        <v>500</v>
      </c>
      <c r="B501" s="1" t="s">
        <v>4390</v>
      </c>
      <c r="C501" s="1" t="s">
        <v>4391</v>
      </c>
      <c r="D501" s="1" t="s">
        <v>4392</v>
      </c>
      <c r="E501" s="1" t="str">
        <f t="shared" si="7"/>
        <v>陈海燕; 张东方; 葛家明; 袁立罡; 唐治理; 谢华; 何巍巍</v>
      </c>
      <c r="F501" s="1" t="s">
        <v>11320</v>
      </c>
      <c r="G501" s="1" t="s">
        <v>4397</v>
      </c>
      <c r="H501" s="1"/>
      <c r="I501" s="1" t="s">
        <v>4398</v>
      </c>
      <c r="J501" s="1" t="s">
        <v>112</v>
      </c>
      <c r="K501" s="1" t="s">
        <v>131</v>
      </c>
      <c r="L501" s="1" t="s">
        <v>65</v>
      </c>
      <c r="M501" s="1"/>
      <c r="N501" s="1" t="s">
        <v>4397</v>
      </c>
      <c r="O501" s="1"/>
      <c r="P501" s="1" t="s">
        <v>4398</v>
      </c>
    </row>
    <row r="502" spans="1:16" ht="132" x14ac:dyDescent="0.2">
      <c r="A502" s="1">
        <v>501</v>
      </c>
      <c r="B502" s="1" t="s">
        <v>4402</v>
      </c>
      <c r="C502" s="1" t="s">
        <v>4403</v>
      </c>
      <c r="D502" s="1" t="s">
        <v>4404</v>
      </c>
      <c r="E502" s="1" t="str">
        <f t="shared" si="7"/>
        <v>沈娅馨; 刘云鹏; 颜应文; 李伟; 李井华</v>
      </c>
      <c r="F502" s="1" t="s">
        <v>11242</v>
      </c>
      <c r="G502" s="1" t="s">
        <v>3458</v>
      </c>
      <c r="H502" s="1"/>
      <c r="I502" s="1" t="s">
        <v>3459</v>
      </c>
      <c r="J502" s="1" t="s">
        <v>112</v>
      </c>
      <c r="K502" s="1" t="s">
        <v>131</v>
      </c>
      <c r="L502" s="1" t="s">
        <v>65</v>
      </c>
      <c r="M502" s="1"/>
      <c r="N502" s="1" t="s">
        <v>3458</v>
      </c>
      <c r="O502" s="1"/>
      <c r="P502" s="1" t="s">
        <v>3459</v>
      </c>
    </row>
    <row r="503" spans="1:16" ht="115.5" x14ac:dyDescent="0.2">
      <c r="A503" s="1">
        <v>502</v>
      </c>
      <c r="B503" s="1" t="s">
        <v>4410</v>
      </c>
      <c r="C503" s="1" t="s">
        <v>4411</v>
      </c>
      <c r="D503" s="1" t="s">
        <v>4412</v>
      </c>
      <c r="E503" s="1" t="str">
        <f t="shared" si="7"/>
        <v>李爽; 杨彬; 刘鹏轩; 黄旭星; 刘旭</v>
      </c>
      <c r="F503" s="1" t="s">
        <v>11321</v>
      </c>
      <c r="G503" s="1" t="s">
        <v>4417</v>
      </c>
      <c r="H503" s="1"/>
      <c r="I503" s="1" t="s">
        <v>4418</v>
      </c>
      <c r="J503" s="1" t="s">
        <v>112</v>
      </c>
      <c r="K503" s="1" t="s">
        <v>131</v>
      </c>
      <c r="L503" s="1" t="s">
        <v>65</v>
      </c>
      <c r="M503" s="1"/>
      <c r="N503" s="1" t="s">
        <v>4417</v>
      </c>
      <c r="O503" s="1"/>
      <c r="P503" s="1" t="s">
        <v>4418</v>
      </c>
    </row>
    <row r="504" spans="1:16" ht="132" x14ac:dyDescent="0.2">
      <c r="A504" s="1">
        <v>503</v>
      </c>
      <c r="B504" s="1" t="s">
        <v>4420</v>
      </c>
      <c r="C504" s="1"/>
      <c r="D504" s="1" t="s">
        <v>4421</v>
      </c>
      <c r="E504" s="1" t="str">
        <f t="shared" si="7"/>
        <v>吕金鹏; 侯军伟; 任泽壮</v>
      </c>
      <c r="F504" s="1" t="s">
        <v>11322</v>
      </c>
      <c r="G504" s="1" t="s">
        <v>4425</v>
      </c>
      <c r="H504" s="1"/>
      <c r="I504" s="1" t="s">
        <v>4426</v>
      </c>
      <c r="J504" s="1" t="s">
        <v>112</v>
      </c>
      <c r="K504" s="1" t="s">
        <v>57</v>
      </c>
      <c r="L504" s="1" t="s">
        <v>65</v>
      </c>
      <c r="M504" s="1"/>
      <c r="N504" s="1" t="s">
        <v>4425</v>
      </c>
      <c r="O504" s="1"/>
      <c r="P504" s="1" t="s">
        <v>4426</v>
      </c>
    </row>
    <row r="505" spans="1:16" ht="66" x14ac:dyDescent="0.2">
      <c r="A505" s="1">
        <v>504</v>
      </c>
      <c r="B505" s="1" t="s">
        <v>4427</v>
      </c>
      <c r="C505" s="1" t="s">
        <v>4428</v>
      </c>
      <c r="D505" s="1" t="s">
        <v>4429</v>
      </c>
      <c r="E505" s="1" t="str">
        <f t="shared" si="7"/>
        <v>严刚; 汤剑飞; 蔡晨宁</v>
      </c>
      <c r="F505" s="1" t="s">
        <v>11323</v>
      </c>
      <c r="G505" s="1" t="s">
        <v>4434</v>
      </c>
      <c r="H505" s="1"/>
      <c r="I505" s="1" t="s">
        <v>4435</v>
      </c>
      <c r="J505" s="1" t="s">
        <v>112</v>
      </c>
      <c r="K505" s="1" t="s">
        <v>57</v>
      </c>
      <c r="L505" s="1" t="s">
        <v>65</v>
      </c>
      <c r="M505" s="1"/>
      <c r="N505" s="1" t="s">
        <v>4434</v>
      </c>
      <c r="O505" s="1"/>
      <c r="P505" s="1" t="s">
        <v>4435</v>
      </c>
    </row>
    <row r="506" spans="1:16" ht="115.5" x14ac:dyDescent="0.2">
      <c r="A506" s="1">
        <v>505</v>
      </c>
      <c r="B506" s="1" t="s">
        <v>4436</v>
      </c>
      <c r="C506" s="1" t="s">
        <v>4437</v>
      </c>
      <c r="D506" s="1" t="s">
        <v>4438</v>
      </c>
      <c r="E506" s="1" t="str">
        <f t="shared" si="7"/>
        <v>魏德宸; 史志伟; 周志鹏; 宋天威; 蒋旋</v>
      </c>
      <c r="F506" s="1" t="s">
        <v>11324</v>
      </c>
      <c r="G506" s="1" t="s">
        <v>4443</v>
      </c>
      <c r="H506" s="1"/>
      <c r="I506" s="1" t="s">
        <v>4444</v>
      </c>
      <c r="J506" s="1" t="s">
        <v>112</v>
      </c>
      <c r="K506" s="1" t="s">
        <v>57</v>
      </c>
      <c r="L506" s="1" t="s">
        <v>65</v>
      </c>
      <c r="M506" s="1"/>
      <c r="N506" s="1" t="s">
        <v>4443</v>
      </c>
      <c r="O506" s="1"/>
      <c r="P506" s="1" t="s">
        <v>4444</v>
      </c>
    </row>
    <row r="507" spans="1:16" ht="115.5" x14ac:dyDescent="0.2">
      <c r="A507" s="1">
        <v>506</v>
      </c>
      <c r="B507" s="1" t="s">
        <v>4445</v>
      </c>
      <c r="C507" s="1" t="s">
        <v>4446</v>
      </c>
      <c r="D507" s="1" t="s">
        <v>4447</v>
      </c>
      <c r="E507" s="1" t="str">
        <f t="shared" si="7"/>
        <v>姜金辉; 梁忠仔</v>
      </c>
      <c r="F507" s="1" t="s">
        <v>11325</v>
      </c>
      <c r="G507" s="1" t="s">
        <v>4452</v>
      </c>
      <c r="H507" s="1"/>
      <c r="I507" s="1" t="s">
        <v>4453</v>
      </c>
      <c r="J507" s="1" t="s">
        <v>112</v>
      </c>
      <c r="K507" s="1" t="s">
        <v>131</v>
      </c>
      <c r="L507" s="1" t="s">
        <v>65</v>
      </c>
      <c r="M507" s="1"/>
      <c r="N507" s="1" t="s">
        <v>4452</v>
      </c>
      <c r="O507" s="1"/>
      <c r="P507" s="1" t="s">
        <v>4453</v>
      </c>
    </row>
    <row r="508" spans="1:16" ht="99" x14ac:dyDescent="0.2">
      <c r="A508" s="1">
        <v>507</v>
      </c>
      <c r="B508" s="1" t="s">
        <v>4454</v>
      </c>
      <c r="C508" s="1" t="s">
        <v>4455</v>
      </c>
      <c r="D508" s="1" t="s">
        <v>4456</v>
      </c>
      <c r="E508" s="1" t="str">
        <f t="shared" si="7"/>
        <v>李玉芳; 赵万忠; 陈明诺; 张文浩</v>
      </c>
      <c r="F508" s="1" t="s">
        <v>11326</v>
      </c>
      <c r="G508" s="1" t="s">
        <v>4461</v>
      </c>
      <c r="H508" s="1"/>
      <c r="I508" s="1" t="s">
        <v>1793</v>
      </c>
      <c r="J508" s="1" t="s">
        <v>112</v>
      </c>
      <c r="K508" s="1" t="s">
        <v>131</v>
      </c>
      <c r="L508" s="1" t="s">
        <v>65</v>
      </c>
      <c r="M508" s="1"/>
      <c r="N508" s="1" t="s">
        <v>4461</v>
      </c>
      <c r="O508" s="1"/>
      <c r="P508" s="1" t="s">
        <v>1793</v>
      </c>
    </row>
    <row r="509" spans="1:16" ht="132" x14ac:dyDescent="0.2">
      <c r="A509" s="1">
        <v>508</v>
      </c>
      <c r="B509" s="1" t="s">
        <v>4463</v>
      </c>
      <c r="C509" s="1" t="s">
        <v>4464</v>
      </c>
      <c r="D509" s="1" t="s">
        <v>4465</v>
      </c>
      <c r="E509" s="1" t="str">
        <f t="shared" si="7"/>
        <v>赵又群; 张雯昕; 张兴龙; 张桂玉</v>
      </c>
      <c r="F509" s="1" t="s">
        <v>11327</v>
      </c>
      <c r="G509" s="1" t="s">
        <v>4470</v>
      </c>
      <c r="H509" s="1"/>
      <c r="I509" s="1" t="s">
        <v>4471</v>
      </c>
      <c r="J509" s="1" t="s">
        <v>112</v>
      </c>
      <c r="K509" s="1" t="s">
        <v>131</v>
      </c>
      <c r="L509" s="1" t="s">
        <v>65</v>
      </c>
      <c r="M509" s="1"/>
      <c r="N509" s="1" t="s">
        <v>4470</v>
      </c>
      <c r="O509" s="1"/>
      <c r="P509" s="1" t="s">
        <v>4471</v>
      </c>
    </row>
    <row r="510" spans="1:16" ht="132" x14ac:dyDescent="0.2">
      <c r="A510" s="1">
        <v>509</v>
      </c>
      <c r="B510" s="1" t="s">
        <v>4473</v>
      </c>
      <c r="C510" s="1" t="s">
        <v>4474</v>
      </c>
      <c r="D510" s="1" t="s">
        <v>4475</v>
      </c>
      <c r="E510" s="1" t="str">
        <f t="shared" si="7"/>
        <v>赵万忠; 刘津强; 刘畅; 胡犇; 邹松春</v>
      </c>
      <c r="F510" s="1" t="s">
        <v>11328</v>
      </c>
      <c r="G510" s="1" t="s">
        <v>4480</v>
      </c>
      <c r="H510" s="1"/>
      <c r="I510" s="1" t="s">
        <v>3618</v>
      </c>
      <c r="J510" s="1" t="s">
        <v>112</v>
      </c>
      <c r="K510" s="1" t="s">
        <v>131</v>
      </c>
      <c r="L510" s="1" t="s">
        <v>65</v>
      </c>
      <c r="M510" s="1"/>
      <c r="N510" s="1" t="s">
        <v>4480</v>
      </c>
      <c r="O510" s="1"/>
      <c r="P510" s="1" t="s">
        <v>3618</v>
      </c>
    </row>
    <row r="511" spans="1:16" ht="132" x14ac:dyDescent="0.2">
      <c r="A511" s="1">
        <v>510</v>
      </c>
      <c r="B511" s="1" t="s">
        <v>4482</v>
      </c>
      <c r="C511" s="1" t="s">
        <v>4483</v>
      </c>
      <c r="D511" s="1" t="s">
        <v>4484</v>
      </c>
      <c r="E511" s="1" t="str">
        <f t="shared" si="7"/>
        <v>陈棪; 甄子洋; 赵阳; 张卿; 董文妍</v>
      </c>
      <c r="F511" s="1" t="s">
        <v>11329</v>
      </c>
      <c r="G511" s="1" t="s">
        <v>4489</v>
      </c>
      <c r="H511" s="1"/>
      <c r="I511" s="1" t="s">
        <v>4490</v>
      </c>
      <c r="J511" s="1" t="s">
        <v>112</v>
      </c>
      <c r="K511" s="1" t="s">
        <v>57</v>
      </c>
      <c r="L511" s="1" t="s">
        <v>65</v>
      </c>
      <c r="M511" s="1"/>
      <c r="N511" s="1" t="s">
        <v>4489</v>
      </c>
      <c r="O511" s="1"/>
      <c r="P511" s="1" t="s">
        <v>4490</v>
      </c>
    </row>
    <row r="512" spans="1:16" ht="115.5" x14ac:dyDescent="0.2">
      <c r="A512" s="1">
        <v>511</v>
      </c>
      <c r="B512" s="1" t="s">
        <v>4491</v>
      </c>
      <c r="C512" s="1" t="s">
        <v>4492</v>
      </c>
      <c r="D512" s="1" t="s">
        <v>4493</v>
      </c>
      <c r="E512" s="1" t="str">
        <f t="shared" si="7"/>
        <v>刘海颖; 陈捷; 李志豪; 孙颢; 马莹</v>
      </c>
      <c r="F512" s="1" t="s">
        <v>11330</v>
      </c>
      <c r="G512" s="1" t="s">
        <v>4498</v>
      </c>
      <c r="H512" s="1"/>
      <c r="I512" s="1" t="s">
        <v>886</v>
      </c>
      <c r="J512" s="1" t="s">
        <v>112</v>
      </c>
      <c r="K512" s="1" t="s">
        <v>131</v>
      </c>
      <c r="L512" s="1" t="s">
        <v>65</v>
      </c>
      <c r="M512" s="1"/>
      <c r="N512" s="1" t="s">
        <v>4498</v>
      </c>
      <c r="O512" s="1"/>
      <c r="P512" s="1" t="s">
        <v>886</v>
      </c>
    </row>
    <row r="513" spans="1:16" ht="115.5" x14ac:dyDescent="0.2">
      <c r="A513" s="1">
        <v>512</v>
      </c>
      <c r="B513" s="1" t="s">
        <v>4500</v>
      </c>
      <c r="C513" s="1" t="s">
        <v>4501</v>
      </c>
      <c r="D513" s="1" t="s">
        <v>4502</v>
      </c>
      <c r="E513" s="1" t="str">
        <f t="shared" si="7"/>
        <v>沈星; 冯伟; 刘永刚</v>
      </c>
      <c r="F513" s="1" t="s">
        <v>11331</v>
      </c>
      <c r="G513" s="1" t="s">
        <v>4507</v>
      </c>
      <c r="H513" s="1"/>
      <c r="I513" s="1" t="s">
        <v>3032</v>
      </c>
      <c r="J513" s="1" t="s">
        <v>112</v>
      </c>
      <c r="K513" s="1" t="s">
        <v>57</v>
      </c>
      <c r="L513" s="1" t="s">
        <v>65</v>
      </c>
      <c r="M513" s="1"/>
      <c r="N513" s="1" t="s">
        <v>4507</v>
      </c>
      <c r="O513" s="1"/>
      <c r="P513" s="1" t="s">
        <v>3032</v>
      </c>
    </row>
    <row r="514" spans="1:16" ht="148.5" x14ac:dyDescent="0.2">
      <c r="A514" s="1">
        <v>513</v>
      </c>
      <c r="B514" s="1" t="s">
        <v>4508</v>
      </c>
      <c r="C514" s="1" t="s">
        <v>4509</v>
      </c>
      <c r="D514" s="1" t="s">
        <v>4510</v>
      </c>
      <c r="E514" s="1" t="str">
        <f t="shared" si="7"/>
        <v>袁慎芳; 吴键; 殷悦; 丁键伟; 尚盈; 赵霞</v>
      </c>
      <c r="F514" s="1" t="s">
        <v>11332</v>
      </c>
      <c r="G514" s="1" t="s">
        <v>4515</v>
      </c>
      <c r="H514" s="1"/>
      <c r="I514" s="1" t="s">
        <v>1255</v>
      </c>
      <c r="J514" s="1" t="s">
        <v>112</v>
      </c>
      <c r="K514" s="1" t="s">
        <v>131</v>
      </c>
      <c r="L514" s="1" t="s">
        <v>65</v>
      </c>
      <c r="M514" s="1"/>
      <c r="N514" s="1" t="s">
        <v>4515</v>
      </c>
      <c r="O514" s="1"/>
      <c r="P514" s="1" t="s">
        <v>1255</v>
      </c>
    </row>
    <row r="515" spans="1:16" ht="115.5" x14ac:dyDescent="0.2">
      <c r="A515" s="1">
        <v>514</v>
      </c>
      <c r="B515" s="1" t="s">
        <v>4517</v>
      </c>
      <c r="C515" s="1" t="s">
        <v>4518</v>
      </c>
      <c r="D515" s="1" t="s">
        <v>4519</v>
      </c>
      <c r="E515" s="1" t="str">
        <f t="shared" ref="E515:E578" si="8">F515&amp;H515</f>
        <v>刘云鹏; 颜应文; 李伟; 田泽民; 李井华; 刘勇</v>
      </c>
      <c r="F515" s="1" t="s">
        <v>11333</v>
      </c>
      <c r="G515" s="1" t="s">
        <v>4524</v>
      </c>
      <c r="H515" s="1"/>
      <c r="I515" s="1" t="s">
        <v>2335</v>
      </c>
      <c r="J515" s="1" t="s">
        <v>112</v>
      </c>
      <c r="K515" s="1" t="s">
        <v>57</v>
      </c>
      <c r="L515" s="1" t="s">
        <v>65</v>
      </c>
      <c r="M515" s="1"/>
      <c r="N515" s="1" t="s">
        <v>4524</v>
      </c>
      <c r="O515" s="1"/>
      <c r="P515" s="1" t="s">
        <v>2335</v>
      </c>
    </row>
    <row r="516" spans="1:16" ht="115.5" x14ac:dyDescent="0.2">
      <c r="A516" s="1">
        <v>515</v>
      </c>
      <c r="B516" s="1" t="s">
        <v>4525</v>
      </c>
      <c r="C516" s="1" t="s">
        <v>4526</v>
      </c>
      <c r="D516" s="1" t="s">
        <v>4527</v>
      </c>
      <c r="E516" s="1" t="str">
        <f t="shared" si="8"/>
        <v>赵敏; 姚敏</v>
      </c>
      <c r="F516" s="1" t="s">
        <v>11334</v>
      </c>
      <c r="G516" s="1" t="s">
        <v>4532</v>
      </c>
      <c r="H516" s="1"/>
      <c r="I516" s="1" t="s">
        <v>4533</v>
      </c>
      <c r="J516" s="1" t="s">
        <v>112</v>
      </c>
      <c r="K516" s="1" t="s">
        <v>131</v>
      </c>
      <c r="L516" s="1" t="s">
        <v>65</v>
      </c>
      <c r="M516" s="1"/>
      <c r="N516" s="1" t="s">
        <v>4532</v>
      </c>
      <c r="O516" s="1"/>
      <c r="P516" s="1" t="s">
        <v>4533</v>
      </c>
    </row>
    <row r="517" spans="1:16" ht="132" x14ac:dyDescent="0.2">
      <c r="A517" s="1">
        <v>516</v>
      </c>
      <c r="B517" s="1" t="s">
        <v>3862</v>
      </c>
      <c r="C517" s="1" t="s">
        <v>4534</v>
      </c>
      <c r="D517" s="1" t="s">
        <v>3864</v>
      </c>
      <c r="E517" s="1" t="str">
        <f t="shared" si="8"/>
        <v>李舜酩; 辛玉; 王金瑞; 程春</v>
      </c>
      <c r="F517" s="1" t="s">
        <v>11275</v>
      </c>
      <c r="G517" s="1" t="s">
        <v>3869</v>
      </c>
      <c r="H517" s="1"/>
      <c r="I517" s="1" t="s">
        <v>749</v>
      </c>
      <c r="J517" s="1" t="s">
        <v>112</v>
      </c>
      <c r="K517" s="1" t="s">
        <v>131</v>
      </c>
      <c r="L517" s="1" t="s">
        <v>65</v>
      </c>
      <c r="M517" s="1"/>
      <c r="N517" s="1" t="s">
        <v>3869</v>
      </c>
      <c r="O517" s="1"/>
      <c r="P517" s="1" t="s">
        <v>749</v>
      </c>
    </row>
    <row r="518" spans="1:16" ht="132" x14ac:dyDescent="0.2">
      <c r="A518" s="1">
        <v>517</v>
      </c>
      <c r="B518" s="1" t="s">
        <v>4538</v>
      </c>
      <c r="C518" s="1" t="s">
        <v>4539</v>
      </c>
      <c r="D518" s="1" t="s">
        <v>4540</v>
      </c>
      <c r="E518" s="1" t="str">
        <f t="shared" si="8"/>
        <v>张柯; 刘万璋; 姜斌; 陈谋; 盛守照</v>
      </c>
      <c r="F518" s="1" t="s">
        <v>11335</v>
      </c>
      <c r="G518" s="1" t="s">
        <v>4545</v>
      </c>
      <c r="H518" s="1"/>
      <c r="I518" s="1" t="s">
        <v>726</v>
      </c>
      <c r="J518" s="1" t="s">
        <v>112</v>
      </c>
      <c r="K518" s="1" t="s">
        <v>131</v>
      </c>
      <c r="L518" s="1" t="s">
        <v>65</v>
      </c>
      <c r="M518" s="1"/>
      <c r="N518" s="1" t="s">
        <v>4545</v>
      </c>
      <c r="O518" s="1"/>
      <c r="P518" s="1" t="s">
        <v>726</v>
      </c>
    </row>
    <row r="519" spans="1:16" ht="132" x14ac:dyDescent="0.2">
      <c r="A519" s="1">
        <v>518</v>
      </c>
      <c r="B519" s="1" t="s">
        <v>4547</v>
      </c>
      <c r="C519" s="1" t="s">
        <v>4548</v>
      </c>
      <c r="D519" s="1" t="s">
        <v>4549</v>
      </c>
      <c r="E519" s="1" t="str">
        <f t="shared" si="8"/>
        <v>吴义鹏; 李森; 季宏丽; 裘进浩; 张超; 陶翀骢; 周圣鹏</v>
      </c>
      <c r="F519" s="1" t="s">
        <v>11336</v>
      </c>
      <c r="G519" s="1" t="s">
        <v>4554</v>
      </c>
      <c r="H519" s="1"/>
      <c r="I519" s="1" t="s">
        <v>4555</v>
      </c>
      <c r="J519" s="1" t="s">
        <v>112</v>
      </c>
      <c r="K519" s="1" t="s">
        <v>131</v>
      </c>
      <c r="L519" s="1" t="s">
        <v>65</v>
      </c>
      <c r="M519" s="1"/>
      <c r="N519" s="1" t="s">
        <v>4554</v>
      </c>
      <c r="O519" s="1"/>
      <c r="P519" s="1" t="s">
        <v>4555</v>
      </c>
    </row>
    <row r="520" spans="1:16" ht="132" x14ac:dyDescent="0.2">
      <c r="A520" s="1">
        <v>519</v>
      </c>
      <c r="B520" s="1" t="s">
        <v>4473</v>
      </c>
      <c r="C520" s="1" t="s">
        <v>4557</v>
      </c>
      <c r="D520" s="1" t="s">
        <v>4475</v>
      </c>
      <c r="E520" s="1" t="str">
        <f t="shared" si="8"/>
        <v>赵万忠; 刘津强; 刘畅; 胡犇; 邹松春</v>
      </c>
      <c r="F520" s="1" t="s">
        <v>11328</v>
      </c>
      <c r="G520" s="1" t="s">
        <v>4480</v>
      </c>
      <c r="H520" s="1"/>
      <c r="I520" s="1" t="s">
        <v>3618</v>
      </c>
      <c r="J520" s="1" t="s">
        <v>112</v>
      </c>
      <c r="K520" s="1" t="s">
        <v>57</v>
      </c>
      <c r="L520" s="1" t="s">
        <v>65</v>
      </c>
      <c r="M520" s="1"/>
      <c r="N520" s="1" t="s">
        <v>4480</v>
      </c>
      <c r="O520" s="1"/>
      <c r="P520" s="1" t="s">
        <v>3618</v>
      </c>
    </row>
    <row r="521" spans="1:16" ht="115.5" x14ac:dyDescent="0.2">
      <c r="A521" s="1">
        <v>520</v>
      </c>
      <c r="B521" s="1" t="s">
        <v>3888</v>
      </c>
      <c r="C521" s="1" t="s">
        <v>4560</v>
      </c>
      <c r="D521" s="1" t="s">
        <v>3890</v>
      </c>
      <c r="E521" s="1" t="str">
        <f t="shared" si="8"/>
        <v>肖玲斐; 马磊明; 陈勇兴; 黄欣浩; 孟祥硕</v>
      </c>
      <c r="F521" s="1" t="s">
        <v>11278</v>
      </c>
      <c r="G521" s="1" t="s">
        <v>3895</v>
      </c>
      <c r="H521" s="1"/>
      <c r="I521" s="1" t="s">
        <v>3896</v>
      </c>
      <c r="J521" s="1" t="s">
        <v>112</v>
      </c>
      <c r="K521" s="1" t="s">
        <v>131</v>
      </c>
      <c r="L521" s="1" t="s">
        <v>65</v>
      </c>
      <c r="M521" s="1"/>
      <c r="N521" s="1" t="s">
        <v>3895</v>
      </c>
      <c r="O521" s="1"/>
      <c r="P521" s="1" t="s">
        <v>3896</v>
      </c>
    </row>
    <row r="522" spans="1:16" ht="115.5" x14ac:dyDescent="0.2">
      <c r="A522" s="1">
        <v>521</v>
      </c>
      <c r="B522" s="1" t="s">
        <v>4565</v>
      </c>
      <c r="C522" s="1" t="s">
        <v>4566</v>
      </c>
      <c r="D522" s="1" t="s">
        <v>4567</v>
      </c>
      <c r="E522" s="1" t="str">
        <f t="shared" si="8"/>
        <v>杨文安; 刘伟超</v>
      </c>
      <c r="F522" s="1" t="s">
        <v>11337</v>
      </c>
      <c r="G522" s="1" t="s">
        <v>4572</v>
      </c>
      <c r="H522" s="1"/>
      <c r="I522" s="1" t="s">
        <v>1054</v>
      </c>
      <c r="J522" s="1" t="s">
        <v>112</v>
      </c>
      <c r="K522" s="1" t="s">
        <v>57</v>
      </c>
      <c r="L522" s="1" t="s">
        <v>65</v>
      </c>
      <c r="M522" s="1"/>
      <c r="N522" s="1" t="s">
        <v>4572</v>
      </c>
      <c r="O522" s="1"/>
      <c r="P522" s="1" t="s">
        <v>1054</v>
      </c>
    </row>
    <row r="523" spans="1:16" ht="99" x14ac:dyDescent="0.2">
      <c r="A523" s="1">
        <v>522</v>
      </c>
      <c r="B523" s="1" t="s">
        <v>4573</v>
      </c>
      <c r="C523" s="1" t="s">
        <v>4574</v>
      </c>
      <c r="D523" s="1" t="s">
        <v>4575</v>
      </c>
      <c r="E523" s="1" t="str">
        <f t="shared" si="8"/>
        <v>刘津强; 赵万忠; 徐灿; 郑双权; 王春燕; 李琳; 陈青云; 楚明龙; 罗建; 徐坤豪</v>
      </c>
      <c r="F523" s="1" t="s">
        <v>11338</v>
      </c>
      <c r="G523" s="1" t="s">
        <v>4580</v>
      </c>
      <c r="H523" s="1"/>
      <c r="I523" s="1" t="s">
        <v>2803</v>
      </c>
      <c r="J523" s="1" t="s">
        <v>112</v>
      </c>
      <c r="K523" s="1" t="s">
        <v>57</v>
      </c>
      <c r="L523" s="1" t="s">
        <v>65</v>
      </c>
      <c r="M523" s="1"/>
      <c r="N523" s="1" t="s">
        <v>4580</v>
      </c>
      <c r="O523" s="1"/>
      <c r="P523" s="1" t="s">
        <v>2803</v>
      </c>
    </row>
    <row r="524" spans="1:16" ht="115.5" x14ac:dyDescent="0.2">
      <c r="A524" s="1">
        <v>523</v>
      </c>
      <c r="B524" s="1" t="s">
        <v>4581</v>
      </c>
      <c r="C524" s="1" t="s">
        <v>4582</v>
      </c>
      <c r="D524" s="1" t="s">
        <v>4583</v>
      </c>
      <c r="E524" s="1" t="str">
        <f t="shared" si="8"/>
        <v>胡奇林</v>
      </c>
      <c r="F524" s="1" t="s">
        <v>11339</v>
      </c>
      <c r="G524" s="1" t="s">
        <v>4588</v>
      </c>
      <c r="H524" s="1"/>
      <c r="I524" s="1" t="s">
        <v>4588</v>
      </c>
      <c r="J524" s="1" t="s">
        <v>112</v>
      </c>
      <c r="K524" s="1" t="s">
        <v>1343</v>
      </c>
      <c r="L524" s="1" t="s">
        <v>65</v>
      </c>
      <c r="M524" s="1"/>
      <c r="N524" s="1" t="s">
        <v>4588</v>
      </c>
      <c r="O524" s="1"/>
      <c r="P524" s="1" t="s">
        <v>4588</v>
      </c>
    </row>
    <row r="525" spans="1:16" ht="132" x14ac:dyDescent="0.2">
      <c r="A525" s="1">
        <v>524</v>
      </c>
      <c r="B525" s="1" t="s">
        <v>4590</v>
      </c>
      <c r="C525" s="1" t="s">
        <v>4591</v>
      </c>
      <c r="D525" s="1" t="s">
        <v>4592</v>
      </c>
      <c r="E525" s="1" t="str">
        <f t="shared" si="8"/>
        <v>王恒厂; 蒋进; 衣玉敏; 王传钦; 杨孟交; 吕常魁; 夏正鹏; 李伟</v>
      </c>
      <c r="F525" s="1" t="s">
        <v>11340</v>
      </c>
      <c r="G525" s="1" t="s">
        <v>4597</v>
      </c>
      <c r="H525" s="1"/>
      <c r="I525" s="1" t="s">
        <v>4598</v>
      </c>
      <c r="J525" s="1" t="s">
        <v>112</v>
      </c>
      <c r="K525" s="1" t="s">
        <v>1343</v>
      </c>
      <c r="L525" s="1" t="s">
        <v>65</v>
      </c>
      <c r="M525" s="1"/>
      <c r="N525" s="1" t="s">
        <v>4597</v>
      </c>
      <c r="O525" s="1"/>
      <c r="P525" s="1" t="s">
        <v>4598</v>
      </c>
    </row>
    <row r="526" spans="1:16" ht="82.5" x14ac:dyDescent="0.2">
      <c r="A526" s="1">
        <v>525</v>
      </c>
      <c r="B526" s="1" t="s">
        <v>2383</v>
      </c>
      <c r="C526" s="1" t="s">
        <v>4600</v>
      </c>
      <c r="D526" s="1" t="s">
        <v>2385</v>
      </c>
      <c r="E526" s="1" t="str">
        <f t="shared" si="8"/>
        <v>谢晓龙; 姜斌; 刘剑慰; 杨浦; 张如佩</v>
      </c>
      <c r="F526" s="1" t="s">
        <v>11154</v>
      </c>
      <c r="G526" s="1" t="s">
        <v>2390</v>
      </c>
      <c r="H526" s="1"/>
      <c r="I526" s="1" t="s">
        <v>2391</v>
      </c>
      <c r="J526" s="1" t="s">
        <v>112</v>
      </c>
      <c r="K526" s="1" t="s">
        <v>57</v>
      </c>
      <c r="L526" s="1" t="s">
        <v>65</v>
      </c>
      <c r="M526" s="1"/>
      <c r="N526" s="1" t="s">
        <v>2390</v>
      </c>
      <c r="O526" s="1"/>
      <c r="P526" s="1" t="s">
        <v>2391</v>
      </c>
    </row>
    <row r="527" spans="1:16" ht="99" x14ac:dyDescent="0.2">
      <c r="A527" s="1">
        <v>526</v>
      </c>
      <c r="B527" s="1" t="s">
        <v>3746</v>
      </c>
      <c r="C527" s="1" t="s">
        <v>4603</v>
      </c>
      <c r="D527" s="1" t="s">
        <v>3748</v>
      </c>
      <c r="E527" s="1" t="str">
        <f t="shared" si="8"/>
        <v>陈志明; 李磊; 牛康; 葛林林</v>
      </c>
      <c r="F527" s="1" t="s">
        <v>11265</v>
      </c>
      <c r="G527" s="1" t="s">
        <v>3753</v>
      </c>
      <c r="H527" s="1"/>
      <c r="I527" s="1" t="s">
        <v>3754</v>
      </c>
      <c r="J527" s="1" t="s">
        <v>112</v>
      </c>
      <c r="K527" s="1" t="s">
        <v>131</v>
      </c>
      <c r="L527" s="1" t="s">
        <v>65</v>
      </c>
      <c r="M527" s="1"/>
      <c r="N527" s="1" t="s">
        <v>3753</v>
      </c>
      <c r="O527" s="1"/>
      <c r="P527" s="1" t="s">
        <v>3754</v>
      </c>
    </row>
    <row r="528" spans="1:16" ht="132" x14ac:dyDescent="0.2">
      <c r="A528" s="1">
        <v>527</v>
      </c>
      <c r="B528" s="1" t="s">
        <v>3540</v>
      </c>
      <c r="C528" s="1" t="s">
        <v>4607</v>
      </c>
      <c r="D528" s="1" t="s">
        <v>4608</v>
      </c>
      <c r="E528" s="1" t="str">
        <f t="shared" si="8"/>
        <v>蔡圣所; 雷磊; 寇克灿; 孙志刚; 郭彦涛; 周啸天</v>
      </c>
      <c r="F528" s="1" t="s">
        <v>11249</v>
      </c>
      <c r="G528" s="1" t="s">
        <v>3549</v>
      </c>
      <c r="H528" s="1"/>
      <c r="I528" s="1" t="s">
        <v>3550</v>
      </c>
      <c r="J528" s="1" t="s">
        <v>2692</v>
      </c>
      <c r="K528" s="1" t="s">
        <v>57</v>
      </c>
      <c r="L528" s="1" t="s">
        <v>65</v>
      </c>
      <c r="M528" s="1"/>
      <c r="N528" s="1" t="s">
        <v>3549</v>
      </c>
      <c r="O528" s="1"/>
      <c r="P528" s="1" t="s">
        <v>3550</v>
      </c>
    </row>
    <row r="529" spans="1:16" ht="82.5" x14ac:dyDescent="0.2">
      <c r="A529" s="1">
        <v>528</v>
      </c>
      <c r="B529" s="1" t="s">
        <v>4612</v>
      </c>
      <c r="C529" s="1" t="s">
        <v>4613</v>
      </c>
      <c r="D529" s="1" t="s">
        <v>4614</v>
      </c>
      <c r="E529" s="1" t="str">
        <f t="shared" si="8"/>
        <v>朱友文; 陈舒荻</v>
      </c>
      <c r="F529" s="1" t="s">
        <v>11341</v>
      </c>
      <c r="G529" s="1" t="s">
        <v>4619</v>
      </c>
      <c r="H529" s="1"/>
      <c r="I529" s="1" t="s">
        <v>1920</v>
      </c>
      <c r="J529" s="1" t="s">
        <v>112</v>
      </c>
      <c r="K529" s="1" t="s">
        <v>57</v>
      </c>
      <c r="L529" s="1" t="s">
        <v>65</v>
      </c>
      <c r="M529" s="1"/>
      <c r="N529" s="1" t="s">
        <v>4619</v>
      </c>
      <c r="O529" s="1"/>
      <c r="P529" s="1" t="s">
        <v>1920</v>
      </c>
    </row>
    <row r="530" spans="1:16" ht="82.5" x14ac:dyDescent="0.2">
      <c r="A530" s="1">
        <v>529</v>
      </c>
      <c r="B530" s="1" t="s">
        <v>4620</v>
      </c>
      <c r="C530" s="1" t="s">
        <v>4621</v>
      </c>
      <c r="D530" s="1" t="s">
        <v>4622</v>
      </c>
      <c r="E530" s="1" t="str">
        <f t="shared" si="8"/>
        <v>谭晓阳; 文超; 姚兴虎</v>
      </c>
      <c r="F530" s="1" t="s">
        <v>11342</v>
      </c>
      <c r="G530" s="1" t="s">
        <v>4627</v>
      </c>
      <c r="H530" s="1"/>
      <c r="I530" s="1" t="s">
        <v>858</v>
      </c>
      <c r="J530" s="1" t="s">
        <v>112</v>
      </c>
      <c r="K530" s="1" t="s">
        <v>57</v>
      </c>
      <c r="L530" s="1" t="s">
        <v>65</v>
      </c>
      <c r="M530" s="1"/>
      <c r="N530" s="1" t="s">
        <v>4627</v>
      </c>
      <c r="O530" s="1"/>
      <c r="P530" s="1" t="s">
        <v>858</v>
      </c>
    </row>
    <row r="531" spans="1:16" ht="115.5" x14ac:dyDescent="0.2">
      <c r="A531" s="1">
        <v>530</v>
      </c>
      <c r="B531" s="1" t="s">
        <v>3490</v>
      </c>
      <c r="C531" s="1" t="s">
        <v>4628</v>
      </c>
      <c r="D531" s="1" t="s">
        <v>3492</v>
      </c>
      <c r="E531" s="1" t="str">
        <f t="shared" si="8"/>
        <v>徐坤豪; 赵万忠; 王春燕; 严伟杰; 黄恒; 孟琦康; 董坤</v>
      </c>
      <c r="F531" s="1" t="s">
        <v>11245</v>
      </c>
      <c r="G531" s="1" t="s">
        <v>3497</v>
      </c>
      <c r="H531" s="1"/>
      <c r="I531" s="1" t="s">
        <v>3498</v>
      </c>
      <c r="J531" s="1" t="s">
        <v>112</v>
      </c>
      <c r="K531" s="1" t="s">
        <v>57</v>
      </c>
      <c r="L531" s="1" t="s">
        <v>65</v>
      </c>
      <c r="M531" s="1"/>
      <c r="N531" s="1" t="s">
        <v>3497</v>
      </c>
      <c r="O531" s="1"/>
      <c r="P531" s="1" t="s">
        <v>3498</v>
      </c>
    </row>
    <row r="532" spans="1:16" ht="132" x14ac:dyDescent="0.2">
      <c r="A532" s="1">
        <v>531</v>
      </c>
      <c r="B532" s="1" t="s">
        <v>2654</v>
      </c>
      <c r="C532" s="1" t="s">
        <v>2655</v>
      </c>
      <c r="D532" s="1" t="s">
        <v>2656</v>
      </c>
      <c r="E532" s="1" t="str">
        <f t="shared" si="8"/>
        <v>朱晓林; 姚正军; 丛伟; 姚强; 李绍园; 张平则</v>
      </c>
      <c r="F532" s="1" t="s">
        <v>11175</v>
      </c>
      <c r="G532" s="1" t="s">
        <v>2663</v>
      </c>
      <c r="H532" s="1"/>
      <c r="I532" s="1" t="s">
        <v>2664</v>
      </c>
      <c r="J532" s="1" t="s">
        <v>1807</v>
      </c>
      <c r="K532" s="1" t="s">
        <v>57</v>
      </c>
      <c r="L532" s="1" t="s">
        <v>65</v>
      </c>
      <c r="M532" s="1"/>
      <c r="N532" s="1" t="s">
        <v>2663</v>
      </c>
      <c r="O532" s="1"/>
      <c r="P532" s="1" t="s">
        <v>2664</v>
      </c>
    </row>
    <row r="533" spans="1:16" ht="132" x14ac:dyDescent="0.2">
      <c r="A533" s="1">
        <v>532</v>
      </c>
      <c r="B533" s="1" t="s">
        <v>4635</v>
      </c>
      <c r="C533" s="1" t="s">
        <v>4636</v>
      </c>
      <c r="D533" s="1" t="s">
        <v>4637</v>
      </c>
      <c r="E533" s="1" t="str">
        <f t="shared" si="8"/>
        <v>黄洋; 朱鑫昱; 彭会湘; 陈韬亦; 吴启晖; 王绍宇; 董苗苗; 李汉艺</v>
      </c>
      <c r="F533" s="1" t="s">
        <v>11343</v>
      </c>
      <c r="G533" s="1" t="s">
        <v>4645</v>
      </c>
      <c r="H533" s="1"/>
      <c r="I533" s="1" t="s">
        <v>4646</v>
      </c>
      <c r="J533" s="1" t="s">
        <v>2692</v>
      </c>
      <c r="K533" s="1" t="s">
        <v>57</v>
      </c>
      <c r="L533" s="1" t="s">
        <v>65</v>
      </c>
      <c r="M533" s="1"/>
      <c r="N533" s="1" t="s">
        <v>4645</v>
      </c>
      <c r="O533" s="1"/>
      <c r="P533" s="1" t="s">
        <v>4646</v>
      </c>
    </row>
    <row r="534" spans="1:16" ht="99" x14ac:dyDescent="0.2">
      <c r="A534" s="1">
        <v>533</v>
      </c>
      <c r="B534" s="1" t="s">
        <v>3308</v>
      </c>
      <c r="C534" s="1" t="s">
        <v>3309</v>
      </c>
      <c r="D534" s="1" t="s">
        <v>4648</v>
      </c>
      <c r="E534" s="1" t="str">
        <f t="shared" si="8"/>
        <v>郑玲</v>
      </c>
      <c r="F534" s="1" t="s">
        <v>11230</v>
      </c>
      <c r="G534" s="1" t="s">
        <v>3315</v>
      </c>
      <c r="H534" s="1"/>
      <c r="I534" s="1" t="s">
        <v>3315</v>
      </c>
      <c r="J534" s="1" t="s">
        <v>112</v>
      </c>
      <c r="K534" s="1" t="s">
        <v>57</v>
      </c>
      <c r="L534" s="1" t="s">
        <v>65</v>
      </c>
      <c r="M534" s="1"/>
      <c r="N534" s="1" t="s">
        <v>3315</v>
      </c>
      <c r="O534" s="1"/>
      <c r="P534" s="1" t="s">
        <v>3315</v>
      </c>
    </row>
    <row r="535" spans="1:16" ht="132" x14ac:dyDescent="0.2">
      <c r="A535" s="1">
        <v>534</v>
      </c>
      <c r="B535" s="1" t="s">
        <v>3474</v>
      </c>
      <c r="C535" s="1" t="s">
        <v>4653</v>
      </c>
      <c r="D535" s="1" t="s">
        <v>3476</v>
      </c>
      <c r="E535" s="1" t="str">
        <f t="shared" si="8"/>
        <v>李伟; 颜应文; 刘云鹏; 田泽民; 李井华; 刘勇</v>
      </c>
      <c r="F535" s="1" t="s">
        <v>11244</v>
      </c>
      <c r="G535" s="1" t="s">
        <v>3481</v>
      </c>
      <c r="H535" s="1"/>
      <c r="I535" s="1" t="s">
        <v>3482</v>
      </c>
      <c r="J535" s="1" t="s">
        <v>112</v>
      </c>
      <c r="K535" s="1" t="s">
        <v>131</v>
      </c>
      <c r="L535" s="1" t="s">
        <v>65</v>
      </c>
      <c r="M535" s="1"/>
      <c r="N535" s="1" t="s">
        <v>3481</v>
      </c>
      <c r="O535" s="1"/>
      <c r="P535" s="1" t="s">
        <v>3482</v>
      </c>
    </row>
    <row r="536" spans="1:16" ht="132" x14ac:dyDescent="0.2">
      <c r="A536" s="1">
        <v>535</v>
      </c>
      <c r="B536" s="1" t="s">
        <v>3299</v>
      </c>
      <c r="C536" s="1" t="s">
        <v>4657</v>
      </c>
      <c r="D536" s="1" t="s">
        <v>3301</v>
      </c>
      <c r="E536" s="1" t="str">
        <f t="shared" si="8"/>
        <v>马磊明; 姜斌; 肖玲斐; 陆宁云; 郭勤涛; 于乾坤</v>
      </c>
      <c r="F536" s="1" t="s">
        <v>11229</v>
      </c>
      <c r="G536" s="1" t="s">
        <v>3306</v>
      </c>
      <c r="H536" s="1"/>
      <c r="I536" s="1" t="s">
        <v>3307</v>
      </c>
      <c r="J536" s="1" t="s">
        <v>112</v>
      </c>
      <c r="K536" s="1" t="s">
        <v>131</v>
      </c>
      <c r="L536" s="1" t="s">
        <v>65</v>
      </c>
      <c r="M536" s="1"/>
      <c r="N536" s="1" t="s">
        <v>3306</v>
      </c>
      <c r="O536" s="1"/>
      <c r="P536" s="1" t="s">
        <v>3307</v>
      </c>
    </row>
    <row r="537" spans="1:16" ht="115.5" x14ac:dyDescent="0.2">
      <c r="A537" s="1">
        <v>536</v>
      </c>
      <c r="B537" s="1" t="s">
        <v>4662</v>
      </c>
      <c r="C537" s="1" t="s">
        <v>4663</v>
      </c>
      <c r="D537" s="1" t="s">
        <v>4664</v>
      </c>
      <c r="E537" s="1" t="str">
        <f t="shared" si="8"/>
        <v>钱志余; 瞿犇; 张建华; 潘跃</v>
      </c>
      <c r="F537" s="1" t="s">
        <v>11298</v>
      </c>
      <c r="G537" s="1" t="s">
        <v>4162</v>
      </c>
      <c r="H537" s="1"/>
      <c r="I537" s="1" t="s">
        <v>4163</v>
      </c>
      <c r="J537" s="1" t="s">
        <v>112</v>
      </c>
      <c r="K537" s="1" t="s">
        <v>1343</v>
      </c>
      <c r="L537" s="1" t="s">
        <v>65</v>
      </c>
      <c r="M537" s="1"/>
      <c r="N537" s="1" t="s">
        <v>4162</v>
      </c>
      <c r="O537" s="1"/>
      <c r="P537" s="1" t="s">
        <v>4163</v>
      </c>
    </row>
    <row r="538" spans="1:16" ht="82.5" x14ac:dyDescent="0.2">
      <c r="A538" s="1">
        <v>537</v>
      </c>
      <c r="B538" s="1" t="s">
        <v>4669</v>
      </c>
      <c r="C538" s="1" t="s">
        <v>4670</v>
      </c>
      <c r="D538" s="1" t="s">
        <v>4671</v>
      </c>
      <c r="E538" s="1" t="str">
        <f t="shared" si="8"/>
        <v>林华; 王友仁; 姜媛媛</v>
      </c>
      <c r="F538" s="1" t="s">
        <v>11344</v>
      </c>
      <c r="G538" s="1" t="s">
        <v>4676</v>
      </c>
      <c r="H538" s="1"/>
      <c r="I538" s="1" t="s">
        <v>4677</v>
      </c>
      <c r="J538" s="1" t="s">
        <v>112</v>
      </c>
      <c r="K538" s="1" t="s">
        <v>57</v>
      </c>
      <c r="L538" s="1" t="s">
        <v>65</v>
      </c>
      <c r="M538" s="1"/>
      <c r="N538" s="1" t="s">
        <v>4676</v>
      </c>
      <c r="O538" s="1"/>
      <c r="P538" s="1" t="s">
        <v>4677</v>
      </c>
    </row>
    <row r="539" spans="1:16" ht="115.5" x14ac:dyDescent="0.2">
      <c r="A539" s="1">
        <v>538</v>
      </c>
      <c r="B539" s="1" t="s">
        <v>4678</v>
      </c>
      <c r="C539" s="1" t="s">
        <v>4679</v>
      </c>
      <c r="D539" s="1" t="s">
        <v>4680</v>
      </c>
      <c r="E539" s="1" t="str">
        <f t="shared" si="8"/>
        <v>夏正友; 于渤海</v>
      </c>
      <c r="F539" s="1" t="s">
        <v>11345</v>
      </c>
      <c r="G539" s="1" t="s">
        <v>4685</v>
      </c>
      <c r="H539" s="1"/>
      <c r="I539" s="1" t="s">
        <v>4686</v>
      </c>
      <c r="J539" s="1" t="s">
        <v>112</v>
      </c>
      <c r="K539" s="1" t="s">
        <v>131</v>
      </c>
      <c r="L539" s="1" t="s">
        <v>65</v>
      </c>
      <c r="M539" s="1"/>
      <c r="N539" s="1" t="s">
        <v>4685</v>
      </c>
      <c r="O539" s="1"/>
      <c r="P539" s="1" t="s">
        <v>4686</v>
      </c>
    </row>
    <row r="540" spans="1:16" ht="115.5" x14ac:dyDescent="0.2">
      <c r="A540" s="1">
        <v>539</v>
      </c>
      <c r="B540" s="1" t="s">
        <v>4346</v>
      </c>
      <c r="C540" s="1" t="s">
        <v>4688</v>
      </c>
      <c r="D540" s="1" t="s">
        <v>4348</v>
      </c>
      <c r="E540" s="1" t="str">
        <f t="shared" si="8"/>
        <v>黄少华; 郭宇; 李思国; 吴旗; 王益聪; 葛妍娇</v>
      </c>
      <c r="F540" s="1" t="s">
        <v>11315</v>
      </c>
      <c r="G540" s="1" t="s">
        <v>4353</v>
      </c>
      <c r="H540" s="1"/>
      <c r="I540" s="1" t="s">
        <v>4354</v>
      </c>
      <c r="J540" s="1" t="s">
        <v>112</v>
      </c>
      <c r="K540" s="1" t="s">
        <v>131</v>
      </c>
      <c r="L540" s="1" t="s">
        <v>65</v>
      </c>
      <c r="M540" s="1"/>
      <c r="N540" s="1" t="s">
        <v>4353</v>
      </c>
      <c r="O540" s="1"/>
      <c r="P540" s="1" t="s">
        <v>4354</v>
      </c>
    </row>
    <row r="541" spans="1:16" ht="132" x14ac:dyDescent="0.2">
      <c r="A541" s="1">
        <v>540</v>
      </c>
      <c r="B541" s="1" t="s">
        <v>4692</v>
      </c>
      <c r="C541" s="1" t="s">
        <v>4693</v>
      </c>
      <c r="D541" s="1" t="s">
        <v>4694</v>
      </c>
      <c r="E541" s="1" t="str">
        <f t="shared" si="8"/>
        <v>王亚文; 朱秋明; 成能; 陈小敏; 仲伟志; 宁本哲; 谢文平; 虞湘宾</v>
      </c>
      <c r="F541" s="1" t="s">
        <v>11346</v>
      </c>
      <c r="G541" s="1" t="s">
        <v>4699</v>
      </c>
      <c r="H541" s="1"/>
      <c r="I541" s="1" t="s">
        <v>4700</v>
      </c>
      <c r="J541" s="1" t="s">
        <v>112</v>
      </c>
      <c r="K541" s="1" t="s">
        <v>131</v>
      </c>
      <c r="L541" s="1" t="s">
        <v>65</v>
      </c>
      <c r="M541" s="1"/>
      <c r="N541" s="1" t="s">
        <v>4699</v>
      </c>
      <c r="O541" s="1"/>
      <c r="P541" s="1" t="s">
        <v>4700</v>
      </c>
    </row>
    <row r="542" spans="1:16" ht="132" x14ac:dyDescent="0.2">
      <c r="A542" s="1">
        <v>541</v>
      </c>
      <c r="B542" s="1" t="s">
        <v>4701</v>
      </c>
      <c r="C542" s="1" t="s">
        <v>4702</v>
      </c>
      <c r="D542" s="1" t="s">
        <v>4703</v>
      </c>
      <c r="E542" s="1" t="str">
        <f t="shared" si="8"/>
        <v>胥彪; 李翔; 冯建鑫; 李爽</v>
      </c>
      <c r="F542" s="1" t="s">
        <v>11347</v>
      </c>
      <c r="G542" s="1" t="s">
        <v>4708</v>
      </c>
      <c r="H542" s="1"/>
      <c r="I542" s="1" t="s">
        <v>4709</v>
      </c>
      <c r="J542" s="1" t="s">
        <v>112</v>
      </c>
      <c r="K542" s="1" t="s">
        <v>131</v>
      </c>
      <c r="L542" s="1" t="s">
        <v>65</v>
      </c>
      <c r="M542" s="1"/>
      <c r="N542" s="1" t="s">
        <v>4708</v>
      </c>
      <c r="O542" s="1"/>
      <c r="P542" s="1" t="s">
        <v>4709</v>
      </c>
    </row>
    <row r="543" spans="1:16" ht="82.5" x14ac:dyDescent="0.2">
      <c r="A543" s="1">
        <v>542</v>
      </c>
      <c r="B543" s="1" t="s">
        <v>4711</v>
      </c>
      <c r="C543" s="1" t="s">
        <v>4712</v>
      </c>
      <c r="D543" s="1" t="s">
        <v>4713</v>
      </c>
      <c r="E543" s="1" t="str">
        <f t="shared" si="8"/>
        <v>刘津强; 赵万忠; 栾众楷; 徐灿; 王春燕; 周小川; 李琳; 郑双权</v>
      </c>
      <c r="F543" s="1" t="s">
        <v>11348</v>
      </c>
      <c r="G543" s="1" t="s">
        <v>4718</v>
      </c>
      <c r="H543" s="1"/>
      <c r="I543" s="1" t="s">
        <v>2803</v>
      </c>
      <c r="J543" s="1" t="s">
        <v>112</v>
      </c>
      <c r="K543" s="1" t="s">
        <v>57</v>
      </c>
      <c r="L543" s="1" t="s">
        <v>65</v>
      </c>
      <c r="M543" s="1"/>
      <c r="N543" s="1" t="s">
        <v>4718</v>
      </c>
      <c r="O543" s="1"/>
      <c r="P543" s="1" t="s">
        <v>2803</v>
      </c>
    </row>
    <row r="544" spans="1:16" ht="132" x14ac:dyDescent="0.2">
      <c r="A544" s="1">
        <v>543</v>
      </c>
      <c r="B544" s="1" t="s">
        <v>4390</v>
      </c>
      <c r="C544" s="1" t="s">
        <v>4719</v>
      </c>
      <c r="D544" s="1" t="s">
        <v>4392</v>
      </c>
      <c r="E544" s="1" t="str">
        <f t="shared" si="8"/>
        <v>陈海燕; 张东方; 葛家明; 袁立罡; 唐治理; 谢华; 何巍巍</v>
      </c>
      <c r="F544" s="1" t="s">
        <v>11320</v>
      </c>
      <c r="G544" s="1" t="s">
        <v>4397</v>
      </c>
      <c r="H544" s="1"/>
      <c r="I544" s="1" t="s">
        <v>4398</v>
      </c>
      <c r="J544" s="1" t="s">
        <v>112</v>
      </c>
      <c r="K544" s="1" t="s">
        <v>57</v>
      </c>
      <c r="L544" s="1" t="s">
        <v>65</v>
      </c>
      <c r="M544" s="1"/>
      <c r="N544" s="1" t="s">
        <v>4397</v>
      </c>
      <c r="O544" s="1"/>
      <c r="P544" s="1" t="s">
        <v>4398</v>
      </c>
    </row>
    <row r="545" spans="1:16" ht="115.5" x14ac:dyDescent="0.2">
      <c r="A545" s="1">
        <v>544</v>
      </c>
      <c r="B545" s="1" t="s">
        <v>4723</v>
      </c>
      <c r="C545" s="1" t="s">
        <v>4724</v>
      </c>
      <c r="D545" s="1" t="s">
        <v>4725</v>
      </c>
      <c r="E545" s="1" t="str">
        <f t="shared" si="8"/>
        <v>陈可禹; 王春燕; 张自宇; 赵万忠; 朱耀鎏; 曹铭纯; 于博洋; 孟琦康</v>
      </c>
      <c r="F545" s="1" t="s">
        <v>11349</v>
      </c>
      <c r="G545" s="1" t="s">
        <v>4730</v>
      </c>
      <c r="H545" s="1"/>
      <c r="I545" s="1" t="s">
        <v>3259</v>
      </c>
      <c r="J545" s="1" t="s">
        <v>112</v>
      </c>
      <c r="K545" s="1" t="s">
        <v>57</v>
      </c>
      <c r="L545" s="1" t="s">
        <v>65</v>
      </c>
      <c r="M545" s="1"/>
      <c r="N545" s="1" t="s">
        <v>4730</v>
      </c>
      <c r="O545" s="1"/>
      <c r="P545" s="1" t="s">
        <v>3259</v>
      </c>
    </row>
    <row r="546" spans="1:16" ht="99" x14ac:dyDescent="0.2">
      <c r="A546" s="1">
        <v>545</v>
      </c>
      <c r="B546" s="1" t="s">
        <v>4731</v>
      </c>
      <c r="C546" s="1" t="s">
        <v>4732</v>
      </c>
      <c r="D546" s="1" t="s">
        <v>4733</v>
      </c>
      <c r="E546" s="1" t="str">
        <f t="shared" si="8"/>
        <v>邹松春; 赵万忠; 王春燕; 胡犇; 张寒; 梁为何</v>
      </c>
      <c r="F546" s="1" t="s">
        <v>11350</v>
      </c>
      <c r="G546" s="1" t="s">
        <v>4738</v>
      </c>
      <c r="H546" s="1"/>
      <c r="I546" s="1" t="s">
        <v>2712</v>
      </c>
      <c r="J546" s="1" t="s">
        <v>112</v>
      </c>
      <c r="K546" s="1" t="s">
        <v>131</v>
      </c>
      <c r="L546" s="1" t="s">
        <v>65</v>
      </c>
      <c r="M546" s="1"/>
      <c r="N546" s="1" t="s">
        <v>4738</v>
      </c>
      <c r="O546" s="1"/>
      <c r="P546" s="1" t="s">
        <v>2712</v>
      </c>
    </row>
    <row r="547" spans="1:16" ht="132" x14ac:dyDescent="0.2">
      <c r="A547" s="1">
        <v>546</v>
      </c>
      <c r="B547" s="1" t="s">
        <v>4739</v>
      </c>
      <c r="C547" s="1" t="s">
        <v>4740</v>
      </c>
      <c r="D547" s="1" t="s">
        <v>4741</v>
      </c>
      <c r="E547" s="1" t="str">
        <f t="shared" si="8"/>
        <v>陈肇麟</v>
      </c>
      <c r="F547" s="1" t="s">
        <v>11351</v>
      </c>
      <c r="G547" s="1" t="s">
        <v>4746</v>
      </c>
      <c r="H547" s="1"/>
      <c r="I547" s="1" t="s">
        <v>4746</v>
      </c>
      <c r="J547" s="1" t="s">
        <v>112</v>
      </c>
      <c r="K547" s="1" t="s">
        <v>57</v>
      </c>
      <c r="L547" s="1" t="s">
        <v>65</v>
      </c>
      <c r="M547" s="1"/>
      <c r="N547" s="1" t="s">
        <v>4746</v>
      </c>
      <c r="O547" s="1"/>
      <c r="P547" s="1" t="s">
        <v>4746</v>
      </c>
    </row>
    <row r="548" spans="1:16" ht="132" x14ac:dyDescent="0.2">
      <c r="A548" s="1">
        <v>547</v>
      </c>
      <c r="B548" s="1" t="s">
        <v>4747</v>
      </c>
      <c r="C548" s="1" t="s">
        <v>4748</v>
      </c>
      <c r="D548" s="1" t="s">
        <v>4749</v>
      </c>
      <c r="E548" s="1" t="str">
        <f t="shared" si="8"/>
        <v>王莉; 杨善水; 张玲; 蔡林</v>
      </c>
      <c r="F548" s="1" t="s">
        <v>11352</v>
      </c>
      <c r="G548" s="1" t="s">
        <v>4754</v>
      </c>
      <c r="H548" s="1"/>
      <c r="I548" s="1" t="s">
        <v>3823</v>
      </c>
      <c r="J548" s="1" t="s">
        <v>112</v>
      </c>
      <c r="K548" s="1" t="s">
        <v>131</v>
      </c>
      <c r="L548" s="1" t="s">
        <v>65</v>
      </c>
      <c r="M548" s="1"/>
      <c r="N548" s="1" t="s">
        <v>4754</v>
      </c>
      <c r="O548" s="1"/>
      <c r="P548" s="1" t="s">
        <v>3823</v>
      </c>
    </row>
    <row r="549" spans="1:16" ht="115.5" x14ac:dyDescent="0.2">
      <c r="A549" s="1">
        <v>548</v>
      </c>
      <c r="B549" s="1" t="s">
        <v>4756</v>
      </c>
      <c r="C549" s="1" t="s">
        <v>4757</v>
      </c>
      <c r="D549" s="1" t="s">
        <v>4758</v>
      </c>
      <c r="E549" s="1" t="str">
        <f t="shared" si="8"/>
        <v>楼佩煌; 郭大宏; 钱晓明; 杨雷; 张炯; 陈峰雷</v>
      </c>
      <c r="F549" s="1" t="s">
        <v>11353</v>
      </c>
      <c r="G549" s="1" t="s">
        <v>4770</v>
      </c>
      <c r="H549" s="1"/>
      <c r="I549" s="1" t="s">
        <v>4193</v>
      </c>
      <c r="J549" s="1" t="s">
        <v>585</v>
      </c>
      <c r="K549" s="1" t="s">
        <v>131</v>
      </c>
      <c r="L549" s="1" t="s">
        <v>65</v>
      </c>
      <c r="M549" s="1"/>
      <c r="N549" s="1" t="s">
        <v>4770</v>
      </c>
      <c r="O549" s="1"/>
      <c r="P549" s="1" t="s">
        <v>4193</v>
      </c>
    </row>
    <row r="550" spans="1:16" ht="99" x14ac:dyDescent="0.2">
      <c r="A550" s="1">
        <v>549</v>
      </c>
      <c r="B550" s="1" t="s">
        <v>4772</v>
      </c>
      <c r="C550" s="1" t="s">
        <v>4773</v>
      </c>
      <c r="D550" s="1" t="s">
        <v>4774</v>
      </c>
      <c r="E550" s="1" t="str">
        <f t="shared" si="8"/>
        <v>林棻; 方南; 王凯正</v>
      </c>
      <c r="F550" s="1" t="s">
        <v>11354</v>
      </c>
      <c r="G550" s="1" t="s">
        <v>4779</v>
      </c>
      <c r="H550" s="1"/>
      <c r="I550" s="1" t="s">
        <v>3560</v>
      </c>
      <c r="J550" s="1" t="s">
        <v>112</v>
      </c>
      <c r="K550" s="1" t="s">
        <v>57</v>
      </c>
      <c r="L550" s="1" t="s">
        <v>65</v>
      </c>
      <c r="M550" s="1"/>
      <c r="N550" s="1" t="s">
        <v>4779</v>
      </c>
      <c r="O550" s="1"/>
      <c r="P550" s="1" t="s">
        <v>3560</v>
      </c>
    </row>
    <row r="551" spans="1:16" ht="115.5" x14ac:dyDescent="0.2">
      <c r="A551" s="1">
        <v>550</v>
      </c>
      <c r="B551" s="1" t="s">
        <v>4780</v>
      </c>
      <c r="C551" s="1" t="s">
        <v>4781</v>
      </c>
      <c r="D551" s="1" t="s">
        <v>4782</v>
      </c>
      <c r="E551" s="1" t="str">
        <f t="shared" si="8"/>
        <v>吴旗; 郭宇; 李思国; 黄少华; 王益聪</v>
      </c>
      <c r="F551" s="1" t="s">
        <v>11355</v>
      </c>
      <c r="G551" s="1" t="s">
        <v>4787</v>
      </c>
      <c r="H551" s="1"/>
      <c r="I551" s="1" t="s">
        <v>4788</v>
      </c>
      <c r="J551" s="1" t="s">
        <v>112</v>
      </c>
      <c r="K551" s="1" t="s">
        <v>57</v>
      </c>
      <c r="L551" s="1" t="s">
        <v>65</v>
      </c>
      <c r="M551" s="1"/>
      <c r="N551" s="1" t="s">
        <v>4787</v>
      </c>
      <c r="O551" s="1"/>
      <c r="P551" s="1" t="s">
        <v>4788</v>
      </c>
    </row>
    <row r="552" spans="1:16" ht="115.5" x14ac:dyDescent="0.2">
      <c r="A552" s="1">
        <v>551</v>
      </c>
      <c r="B552" s="1" t="s">
        <v>4780</v>
      </c>
      <c r="C552" s="1" t="s">
        <v>4789</v>
      </c>
      <c r="D552" s="1" t="s">
        <v>4782</v>
      </c>
      <c r="E552" s="1" t="str">
        <f t="shared" si="8"/>
        <v>吴旗; 郭宇; 李思国; 黄少华; 王益聪</v>
      </c>
      <c r="F552" s="1" t="s">
        <v>11355</v>
      </c>
      <c r="G552" s="1" t="s">
        <v>4787</v>
      </c>
      <c r="H552" s="1"/>
      <c r="I552" s="1" t="s">
        <v>4788</v>
      </c>
      <c r="J552" s="1" t="s">
        <v>112</v>
      </c>
      <c r="K552" s="1" t="s">
        <v>131</v>
      </c>
      <c r="L552" s="1" t="s">
        <v>65</v>
      </c>
      <c r="M552" s="1"/>
      <c r="N552" s="1" t="s">
        <v>4787</v>
      </c>
      <c r="O552" s="1"/>
      <c r="P552" s="1" t="s">
        <v>4788</v>
      </c>
    </row>
    <row r="553" spans="1:16" ht="115.5" x14ac:dyDescent="0.2">
      <c r="A553" s="1">
        <v>552</v>
      </c>
      <c r="B553" s="1" t="s">
        <v>4792</v>
      </c>
      <c r="C553" s="1" t="s">
        <v>4793</v>
      </c>
      <c r="D553" s="1" t="s">
        <v>4794</v>
      </c>
      <c r="E553" s="1" t="str">
        <f t="shared" si="8"/>
        <v>鲁世红; 张春; 李正芳; 毛志翔</v>
      </c>
      <c r="F553" s="1" t="s">
        <v>11356</v>
      </c>
      <c r="G553" s="1" t="s">
        <v>4799</v>
      </c>
      <c r="H553" s="1"/>
      <c r="I553" s="1" t="s">
        <v>335</v>
      </c>
      <c r="J553" s="1" t="s">
        <v>112</v>
      </c>
      <c r="K553" s="1" t="s">
        <v>57</v>
      </c>
      <c r="L553" s="1" t="s">
        <v>65</v>
      </c>
      <c r="M553" s="1"/>
      <c r="N553" s="1" t="s">
        <v>4799</v>
      </c>
      <c r="O553" s="1"/>
      <c r="P553" s="1" t="s">
        <v>335</v>
      </c>
    </row>
    <row r="554" spans="1:16" ht="115.5" x14ac:dyDescent="0.2">
      <c r="A554" s="1">
        <v>553</v>
      </c>
      <c r="B554" s="1" t="s">
        <v>4800</v>
      </c>
      <c r="C554" s="1" t="s">
        <v>4801</v>
      </c>
      <c r="D554" s="1" t="s">
        <v>4802</v>
      </c>
      <c r="E554" s="1" t="str">
        <f t="shared" si="8"/>
        <v>王衍圣; 王春燕; 赵万忠; 钱兴国; 鲁广超; 吴刚; 施帅朋; 颜伸翔; 冯健</v>
      </c>
      <c r="F554" s="1" t="s">
        <v>11357</v>
      </c>
      <c r="G554" s="1" t="s">
        <v>4807</v>
      </c>
      <c r="H554" s="1"/>
      <c r="I554" s="1" t="s">
        <v>4808</v>
      </c>
      <c r="J554" s="1" t="s">
        <v>112</v>
      </c>
      <c r="K554" s="1" t="s">
        <v>57</v>
      </c>
      <c r="L554" s="1" t="s">
        <v>65</v>
      </c>
      <c r="M554" s="1"/>
      <c r="N554" s="1" t="s">
        <v>4807</v>
      </c>
      <c r="O554" s="1"/>
      <c r="P554" s="1" t="s">
        <v>4808</v>
      </c>
    </row>
    <row r="555" spans="1:16" ht="82.5" x14ac:dyDescent="0.2">
      <c r="A555" s="1">
        <v>554</v>
      </c>
      <c r="B555" s="1" t="s">
        <v>4809</v>
      </c>
      <c r="C555" s="1" t="s">
        <v>4810</v>
      </c>
      <c r="D555" s="1" t="s">
        <v>4811</v>
      </c>
      <c r="E555" s="1" t="str">
        <f t="shared" si="8"/>
        <v>王可为; 刘浩煊; 赵敬诚; 戚楠; 王子骏; 郑玮</v>
      </c>
      <c r="F555" s="1" t="s">
        <v>11358</v>
      </c>
      <c r="G555" s="1" t="s">
        <v>4816</v>
      </c>
      <c r="H555" s="1"/>
      <c r="I555" s="1" t="s">
        <v>2419</v>
      </c>
      <c r="J555" s="1" t="s">
        <v>112</v>
      </c>
      <c r="K555" s="1" t="s">
        <v>57</v>
      </c>
      <c r="L555" s="1" t="s">
        <v>65</v>
      </c>
      <c r="M555" s="1"/>
      <c r="N555" s="1" t="s">
        <v>4816</v>
      </c>
      <c r="O555" s="1"/>
      <c r="P555" s="1" t="s">
        <v>2419</v>
      </c>
    </row>
    <row r="556" spans="1:16" ht="132" x14ac:dyDescent="0.2">
      <c r="A556" s="1">
        <v>555</v>
      </c>
      <c r="B556" s="1" t="s">
        <v>4817</v>
      </c>
      <c r="C556" s="1" t="s">
        <v>4818</v>
      </c>
      <c r="D556" s="1" t="s">
        <v>4819</v>
      </c>
      <c r="E556" s="1" t="str">
        <f t="shared" si="8"/>
        <v>董沁雨; 华冰</v>
      </c>
      <c r="F556" s="1" t="s">
        <v>11359</v>
      </c>
      <c r="G556" s="1" t="s">
        <v>4826</v>
      </c>
      <c r="H556" s="1"/>
      <c r="I556" s="1" t="s">
        <v>4827</v>
      </c>
      <c r="J556" s="1" t="s">
        <v>112</v>
      </c>
      <c r="K556" s="1" t="s">
        <v>57</v>
      </c>
      <c r="L556" s="1" t="s">
        <v>65</v>
      </c>
      <c r="M556" s="1"/>
      <c r="N556" s="1" t="s">
        <v>4826</v>
      </c>
      <c r="O556" s="1"/>
      <c r="P556" s="1" t="s">
        <v>4827</v>
      </c>
    </row>
    <row r="557" spans="1:16" ht="132" x14ac:dyDescent="0.2">
      <c r="A557" s="1">
        <v>556</v>
      </c>
      <c r="B557" s="1" t="s">
        <v>4226</v>
      </c>
      <c r="C557" s="1" t="s">
        <v>4830</v>
      </c>
      <c r="D557" s="1" t="s">
        <v>4831</v>
      </c>
      <c r="E557" s="1" t="str">
        <f t="shared" si="8"/>
        <v>郭咏; 朱华; 刘军</v>
      </c>
      <c r="F557" s="1" t="s">
        <v>11305</v>
      </c>
      <c r="G557" s="1" t="s">
        <v>4233</v>
      </c>
      <c r="H557" s="1"/>
      <c r="I557" s="1" t="s">
        <v>4234</v>
      </c>
      <c r="J557" s="1" t="s">
        <v>112</v>
      </c>
      <c r="K557" s="1" t="s">
        <v>1343</v>
      </c>
      <c r="L557" s="1" t="s">
        <v>65</v>
      </c>
      <c r="M557" s="1"/>
      <c r="N557" s="1" t="s">
        <v>4233</v>
      </c>
      <c r="O557" s="1"/>
      <c r="P557" s="1" t="s">
        <v>4234</v>
      </c>
    </row>
    <row r="558" spans="1:16" ht="115.5" x14ac:dyDescent="0.2">
      <c r="A558" s="1">
        <v>557</v>
      </c>
      <c r="B558" s="1" t="s">
        <v>4525</v>
      </c>
      <c r="C558" s="1" t="s">
        <v>4836</v>
      </c>
      <c r="D558" s="1" t="s">
        <v>4837</v>
      </c>
      <c r="E558" s="1" t="str">
        <f t="shared" si="8"/>
        <v>赵敏; 姚敏</v>
      </c>
      <c r="F558" s="1" t="s">
        <v>11334</v>
      </c>
      <c r="G558" s="1" t="s">
        <v>4532</v>
      </c>
      <c r="H558" s="1"/>
      <c r="I558" s="1" t="s">
        <v>4533</v>
      </c>
      <c r="J558" s="1" t="s">
        <v>112</v>
      </c>
      <c r="K558" s="1" t="s">
        <v>57</v>
      </c>
      <c r="L558" s="1" t="s">
        <v>65</v>
      </c>
      <c r="M558" s="1"/>
      <c r="N558" s="1" t="s">
        <v>4532</v>
      </c>
      <c r="O558" s="1"/>
      <c r="P558" s="1" t="s">
        <v>4533</v>
      </c>
    </row>
    <row r="559" spans="1:16" ht="132" x14ac:dyDescent="0.2">
      <c r="A559" s="1">
        <v>558</v>
      </c>
      <c r="B559" s="1" t="s">
        <v>4841</v>
      </c>
      <c r="C559" s="1" t="s">
        <v>4842</v>
      </c>
      <c r="D559" s="1" t="s">
        <v>4843</v>
      </c>
      <c r="E559" s="1" t="str">
        <f t="shared" si="8"/>
        <v>刘畅一</v>
      </c>
      <c r="F559" s="1" t="s">
        <v>11360</v>
      </c>
      <c r="G559" s="1" t="s">
        <v>4848</v>
      </c>
      <c r="H559" s="1"/>
      <c r="I559" s="1" t="s">
        <v>4848</v>
      </c>
      <c r="J559" s="1" t="s">
        <v>112</v>
      </c>
      <c r="K559" s="1" t="s">
        <v>57</v>
      </c>
      <c r="L559" s="1" t="s">
        <v>65</v>
      </c>
      <c r="M559" s="1"/>
      <c r="N559" s="1" t="s">
        <v>4848</v>
      </c>
      <c r="O559" s="1"/>
      <c r="P559" s="1" t="s">
        <v>4848</v>
      </c>
    </row>
    <row r="560" spans="1:16" ht="132" x14ac:dyDescent="0.2">
      <c r="A560" s="1">
        <v>559</v>
      </c>
      <c r="B560" s="1" t="s">
        <v>4849</v>
      </c>
      <c r="C560" s="1" t="s">
        <v>4850</v>
      </c>
      <c r="D560" s="1" t="s">
        <v>4851</v>
      </c>
      <c r="E560" s="1" t="str">
        <f t="shared" si="8"/>
        <v>鲁广超; 王春燕; 赵万忠</v>
      </c>
      <c r="F560" s="1" t="s">
        <v>11361</v>
      </c>
      <c r="G560" s="1" t="s">
        <v>4856</v>
      </c>
      <c r="H560" s="1"/>
      <c r="I560" s="1" t="s">
        <v>3343</v>
      </c>
      <c r="J560" s="1" t="s">
        <v>112</v>
      </c>
      <c r="K560" s="1" t="s">
        <v>57</v>
      </c>
      <c r="L560" s="1" t="s">
        <v>65</v>
      </c>
      <c r="M560" s="1"/>
      <c r="N560" s="1" t="s">
        <v>4856</v>
      </c>
      <c r="O560" s="1"/>
      <c r="P560" s="1" t="s">
        <v>3343</v>
      </c>
    </row>
    <row r="561" spans="1:16" ht="115.5" x14ac:dyDescent="0.2">
      <c r="A561" s="1">
        <v>560</v>
      </c>
      <c r="B561" s="1" t="s">
        <v>4857</v>
      </c>
      <c r="C561" s="1" t="s">
        <v>4858</v>
      </c>
      <c r="D561" s="1" t="s">
        <v>4859</v>
      </c>
      <c r="E561" s="1" t="str">
        <f t="shared" si="8"/>
        <v>叶文华; 周恒飞; 尚关卿; 李伟毅; 程科; 梁睿君</v>
      </c>
      <c r="F561" s="1" t="s">
        <v>11362</v>
      </c>
      <c r="G561" s="1" t="s">
        <v>4864</v>
      </c>
      <c r="H561" s="1"/>
      <c r="I561" s="1" t="s">
        <v>4865</v>
      </c>
      <c r="J561" s="1" t="s">
        <v>112</v>
      </c>
      <c r="K561" s="1" t="s">
        <v>57</v>
      </c>
      <c r="L561" s="1" t="s">
        <v>65</v>
      </c>
      <c r="M561" s="1"/>
      <c r="N561" s="1" t="s">
        <v>4864</v>
      </c>
      <c r="O561" s="1"/>
      <c r="P561" s="1" t="s">
        <v>4865</v>
      </c>
    </row>
    <row r="562" spans="1:16" ht="132" x14ac:dyDescent="0.2">
      <c r="A562" s="1">
        <v>561</v>
      </c>
      <c r="B562" s="1" t="s">
        <v>4866</v>
      </c>
      <c r="C562" s="1" t="s">
        <v>4867</v>
      </c>
      <c r="D562" s="1" t="s">
        <v>4868</v>
      </c>
      <c r="E562" s="1" t="str">
        <f t="shared" si="8"/>
        <v>王睿; 周小川; 赵万忠; 王春燕; 栾众楷; 王健恺; 许家沂; 吴刚</v>
      </c>
      <c r="F562" s="1" t="s">
        <v>11363</v>
      </c>
      <c r="G562" s="1" t="s">
        <v>4873</v>
      </c>
      <c r="H562" s="1"/>
      <c r="I562" s="1" t="s">
        <v>4874</v>
      </c>
      <c r="J562" s="1" t="s">
        <v>112</v>
      </c>
      <c r="K562" s="1" t="s">
        <v>57</v>
      </c>
      <c r="L562" s="1" t="s">
        <v>65</v>
      </c>
      <c r="M562" s="1"/>
      <c r="N562" s="1" t="s">
        <v>4873</v>
      </c>
      <c r="O562" s="1"/>
      <c r="P562" s="1" t="s">
        <v>4874</v>
      </c>
    </row>
    <row r="563" spans="1:16" ht="132" x14ac:dyDescent="0.2">
      <c r="A563" s="1">
        <v>562</v>
      </c>
      <c r="B563" s="1" t="s">
        <v>4875</v>
      </c>
      <c r="C563" s="1" t="s">
        <v>4876</v>
      </c>
      <c r="D563" s="1" t="s">
        <v>4877</v>
      </c>
      <c r="E563" s="1" t="str">
        <f t="shared" si="8"/>
        <v>占小红; 赵佳怡; 高奇玉; 王磊磊</v>
      </c>
      <c r="F563" s="1" t="s">
        <v>11364</v>
      </c>
      <c r="G563" s="1" t="s">
        <v>4882</v>
      </c>
      <c r="H563" s="1"/>
      <c r="I563" s="1" t="s">
        <v>1895</v>
      </c>
      <c r="J563" s="1" t="s">
        <v>112</v>
      </c>
      <c r="K563" s="1" t="s">
        <v>57</v>
      </c>
      <c r="L563" s="1" t="s">
        <v>65</v>
      </c>
      <c r="M563" s="1"/>
      <c r="N563" s="1" t="s">
        <v>4882</v>
      </c>
      <c r="O563" s="1"/>
      <c r="P563" s="1" t="s">
        <v>1895</v>
      </c>
    </row>
    <row r="564" spans="1:16" ht="132" x14ac:dyDescent="0.2">
      <c r="A564" s="1">
        <v>563</v>
      </c>
      <c r="B564" s="1" t="s">
        <v>4883</v>
      </c>
      <c r="C564" s="1" t="s">
        <v>4884</v>
      </c>
      <c r="D564" s="1" t="s">
        <v>4885</v>
      </c>
      <c r="E564" s="1" t="str">
        <f t="shared" si="8"/>
        <v>陆洋; 卫思琪; 岳慧裕; 党崇</v>
      </c>
      <c r="F564" s="1" t="s">
        <v>11365</v>
      </c>
      <c r="G564" s="1" t="s">
        <v>4890</v>
      </c>
      <c r="H564" s="1"/>
      <c r="I564" s="1" t="s">
        <v>4891</v>
      </c>
      <c r="J564" s="1" t="s">
        <v>112</v>
      </c>
      <c r="K564" s="1" t="s">
        <v>57</v>
      </c>
      <c r="L564" s="1" t="s">
        <v>65</v>
      </c>
      <c r="M564" s="1"/>
      <c r="N564" s="1" t="s">
        <v>4890</v>
      </c>
      <c r="O564" s="1"/>
      <c r="P564" s="1" t="s">
        <v>4891</v>
      </c>
    </row>
    <row r="565" spans="1:16" ht="115.5" x14ac:dyDescent="0.2">
      <c r="A565" s="1">
        <v>564</v>
      </c>
      <c r="B565" s="1" t="s">
        <v>4892</v>
      </c>
      <c r="C565" s="1" t="s">
        <v>4893</v>
      </c>
      <c r="D565" s="1" t="s">
        <v>4894</v>
      </c>
      <c r="E565" s="1" t="str">
        <f t="shared" si="8"/>
        <v>袁慎芳; 赵霞; 赖小松; 徐新; 吴键</v>
      </c>
      <c r="F565" s="1" t="s">
        <v>11366</v>
      </c>
      <c r="G565" s="1" t="s">
        <v>4899</v>
      </c>
      <c r="H565" s="1"/>
      <c r="I565" s="1" t="s">
        <v>1255</v>
      </c>
      <c r="J565" s="1" t="s">
        <v>112</v>
      </c>
      <c r="K565" s="1" t="s">
        <v>57</v>
      </c>
      <c r="L565" s="1" t="s">
        <v>65</v>
      </c>
      <c r="M565" s="1"/>
      <c r="N565" s="1" t="s">
        <v>4899</v>
      </c>
      <c r="O565" s="1"/>
      <c r="P565" s="1" t="s">
        <v>1255</v>
      </c>
    </row>
    <row r="566" spans="1:16" ht="132" x14ac:dyDescent="0.2">
      <c r="A566" s="1">
        <v>565</v>
      </c>
      <c r="B566" s="1" t="s">
        <v>4900</v>
      </c>
      <c r="C566" s="1" t="s">
        <v>4901</v>
      </c>
      <c r="D566" s="1" t="s">
        <v>4902</v>
      </c>
      <c r="E566" s="1" t="str">
        <f t="shared" si="8"/>
        <v>崔江</v>
      </c>
      <c r="F566" s="1" t="s">
        <v>11367</v>
      </c>
      <c r="G566" s="1" t="s">
        <v>3842</v>
      </c>
      <c r="H566" s="1"/>
      <c r="I566" s="1" t="s">
        <v>3842</v>
      </c>
      <c r="J566" s="1" t="s">
        <v>112</v>
      </c>
      <c r="K566" s="1" t="s">
        <v>131</v>
      </c>
      <c r="L566" s="1" t="s">
        <v>65</v>
      </c>
      <c r="M566" s="1"/>
      <c r="N566" s="1" t="s">
        <v>3842</v>
      </c>
      <c r="O566" s="1"/>
      <c r="P566" s="1" t="s">
        <v>3842</v>
      </c>
    </row>
    <row r="567" spans="1:16" ht="99" x14ac:dyDescent="0.2">
      <c r="A567" s="1">
        <v>566</v>
      </c>
      <c r="B567" s="1" t="s">
        <v>4907</v>
      </c>
      <c r="C567" s="1" t="s">
        <v>4908</v>
      </c>
      <c r="D567" s="1" t="s">
        <v>4909</v>
      </c>
      <c r="E567" s="1" t="str">
        <f t="shared" si="8"/>
        <v>许娟; 韦朴; 刘虎</v>
      </c>
      <c r="F567" s="1" t="s">
        <v>11368</v>
      </c>
      <c r="G567" s="1" t="s">
        <v>4916</v>
      </c>
      <c r="H567" s="1"/>
      <c r="I567" s="1" t="s">
        <v>4917</v>
      </c>
      <c r="J567" s="1" t="s">
        <v>112</v>
      </c>
      <c r="K567" s="1" t="s">
        <v>131</v>
      </c>
      <c r="L567" s="1" t="s">
        <v>65</v>
      </c>
      <c r="M567" s="1"/>
      <c r="N567" s="1" t="s">
        <v>4916</v>
      </c>
      <c r="O567" s="1"/>
      <c r="P567" s="1" t="s">
        <v>4917</v>
      </c>
    </row>
    <row r="568" spans="1:16" ht="132" x14ac:dyDescent="0.2">
      <c r="A568" s="1">
        <v>567</v>
      </c>
      <c r="B568" s="1" t="s">
        <v>4355</v>
      </c>
      <c r="C568" s="1" t="s">
        <v>4356</v>
      </c>
      <c r="D568" s="1" t="s">
        <v>4357</v>
      </c>
      <c r="E568" s="1" t="str">
        <f t="shared" si="8"/>
        <v>郑墨泓; 吴云华; 黄煜翔; 张芳芳; 赵祯真; 葛林林; 韩锋; 华冰; 陈志明; 张泽中</v>
      </c>
      <c r="F568" s="1" t="s">
        <v>11316</v>
      </c>
      <c r="G568" s="1" t="s">
        <v>4362</v>
      </c>
      <c r="H568" s="1"/>
      <c r="I568" s="1" t="s">
        <v>4363</v>
      </c>
      <c r="J568" s="1" t="s">
        <v>112</v>
      </c>
      <c r="K568" s="1" t="s">
        <v>131</v>
      </c>
      <c r="L568" s="1" t="s">
        <v>65</v>
      </c>
      <c r="M568" s="1"/>
      <c r="N568" s="1" t="s">
        <v>4362</v>
      </c>
      <c r="O568" s="1"/>
      <c r="P568" s="1" t="s">
        <v>4363</v>
      </c>
    </row>
    <row r="569" spans="1:16" ht="115.5" x14ac:dyDescent="0.2">
      <c r="A569" s="1">
        <v>568</v>
      </c>
      <c r="B569" s="1" t="s">
        <v>4923</v>
      </c>
      <c r="C569" s="1" t="s">
        <v>4924</v>
      </c>
      <c r="D569" s="1" t="s">
        <v>4925</v>
      </c>
      <c r="E569" s="1" t="str">
        <f t="shared" si="8"/>
        <v>何展锋; 林棻; 赵又群</v>
      </c>
      <c r="F569" s="1" t="s">
        <v>11369</v>
      </c>
      <c r="G569" s="1" t="s">
        <v>4930</v>
      </c>
      <c r="H569" s="1"/>
      <c r="I569" s="1" t="s">
        <v>4931</v>
      </c>
      <c r="J569" s="1" t="s">
        <v>112</v>
      </c>
      <c r="K569" s="1" t="s">
        <v>57</v>
      </c>
      <c r="L569" s="1" t="s">
        <v>65</v>
      </c>
      <c r="M569" s="1"/>
      <c r="N569" s="1" t="s">
        <v>4930</v>
      </c>
      <c r="O569" s="1"/>
      <c r="P569" s="1" t="s">
        <v>4931</v>
      </c>
    </row>
    <row r="570" spans="1:16" ht="115.5" x14ac:dyDescent="0.2">
      <c r="A570" s="1">
        <v>569</v>
      </c>
      <c r="B570" s="1" t="s">
        <v>4932</v>
      </c>
      <c r="C570" s="1" t="s">
        <v>4933</v>
      </c>
      <c r="D570" s="1" t="s">
        <v>4934</v>
      </c>
      <c r="E570" s="1" t="str">
        <f t="shared" si="8"/>
        <v>孙玉利; 张桂冠; 左敦稳; 钱炳坤; 盛一</v>
      </c>
      <c r="F570" s="1" t="s">
        <v>11370</v>
      </c>
      <c r="G570" s="1" t="s">
        <v>4949</v>
      </c>
      <c r="H570" s="1"/>
      <c r="I570" s="1" t="s">
        <v>1937</v>
      </c>
      <c r="J570" s="1" t="s">
        <v>4936</v>
      </c>
      <c r="K570" s="1" t="s">
        <v>57</v>
      </c>
      <c r="L570" s="1" t="s">
        <v>65</v>
      </c>
      <c r="M570" s="1"/>
      <c r="N570" s="1" t="s">
        <v>4949</v>
      </c>
      <c r="O570" s="1"/>
      <c r="P570" s="1" t="s">
        <v>1937</v>
      </c>
    </row>
    <row r="571" spans="1:16" ht="115.5" x14ac:dyDescent="0.2">
      <c r="A571" s="1">
        <v>570</v>
      </c>
      <c r="B571" s="1" t="s">
        <v>4950</v>
      </c>
      <c r="C571" s="1" t="s">
        <v>4951</v>
      </c>
      <c r="D571" s="1" t="s">
        <v>4952</v>
      </c>
      <c r="E571" s="1" t="str">
        <f t="shared" si="8"/>
        <v>胡俊山; 康瑞浩; 马创业; 田威; 金洁; 李成渝; 廖文和</v>
      </c>
      <c r="F571" s="1" t="s">
        <v>11371</v>
      </c>
      <c r="G571" s="1" t="s">
        <v>4957</v>
      </c>
      <c r="H571" s="1"/>
      <c r="I571" s="1" t="s">
        <v>4958</v>
      </c>
      <c r="J571" s="1" t="s">
        <v>112</v>
      </c>
      <c r="K571" s="1" t="s">
        <v>57</v>
      </c>
      <c r="L571" s="1" t="s">
        <v>65</v>
      </c>
      <c r="M571" s="1"/>
      <c r="N571" s="1" t="s">
        <v>4957</v>
      </c>
      <c r="O571" s="1"/>
      <c r="P571" s="1" t="s">
        <v>4958</v>
      </c>
    </row>
    <row r="572" spans="1:16" ht="132" x14ac:dyDescent="0.2">
      <c r="A572" s="1">
        <v>571</v>
      </c>
      <c r="B572" s="1" t="s">
        <v>4959</v>
      </c>
      <c r="C572" s="1" t="s">
        <v>4960</v>
      </c>
      <c r="D572" s="1" t="s">
        <v>4961</v>
      </c>
      <c r="E572" s="1" t="str">
        <f t="shared" si="8"/>
        <v>汪俊; 吴斯帛; 李子宽; 肖坤</v>
      </c>
      <c r="F572" s="1" t="s">
        <v>11372</v>
      </c>
      <c r="G572" s="1" t="s">
        <v>4966</v>
      </c>
      <c r="H572" s="1"/>
      <c r="I572" s="1" t="s">
        <v>4967</v>
      </c>
      <c r="J572" s="1" t="s">
        <v>112</v>
      </c>
      <c r="K572" s="1" t="s">
        <v>131</v>
      </c>
      <c r="L572" s="1" t="s">
        <v>65</v>
      </c>
      <c r="M572" s="1"/>
      <c r="N572" s="1" t="s">
        <v>4966</v>
      </c>
      <c r="O572" s="1"/>
      <c r="P572" s="1" t="s">
        <v>4967</v>
      </c>
    </row>
    <row r="573" spans="1:16" ht="132" x14ac:dyDescent="0.2">
      <c r="A573" s="1">
        <v>572</v>
      </c>
      <c r="B573" s="1" t="s">
        <v>4971</v>
      </c>
      <c r="C573" s="1" t="s">
        <v>4972</v>
      </c>
      <c r="D573" s="1" t="s">
        <v>4973</v>
      </c>
      <c r="E573" s="1" t="str">
        <f t="shared" si="8"/>
        <v>刘志东; 邱明波; 沈理达; 田宗军</v>
      </c>
      <c r="F573" s="1" t="s">
        <v>11373</v>
      </c>
      <c r="G573" s="1" t="s">
        <v>4978</v>
      </c>
      <c r="H573" s="1"/>
      <c r="I573" s="1" t="s">
        <v>4979</v>
      </c>
      <c r="J573" s="1" t="s">
        <v>112</v>
      </c>
      <c r="K573" s="1" t="s">
        <v>131</v>
      </c>
      <c r="L573" s="1" t="s">
        <v>65</v>
      </c>
      <c r="M573" s="1"/>
      <c r="N573" s="1" t="s">
        <v>4978</v>
      </c>
      <c r="O573" s="1"/>
      <c r="P573" s="1" t="s">
        <v>4979</v>
      </c>
    </row>
    <row r="574" spans="1:16" ht="132" x14ac:dyDescent="0.2">
      <c r="A574" s="1">
        <v>573</v>
      </c>
      <c r="B574" s="1" t="s">
        <v>4981</v>
      </c>
      <c r="C574" s="1" t="s">
        <v>4982</v>
      </c>
      <c r="D574" s="1" t="s">
        <v>4983</v>
      </c>
      <c r="E574" s="1" t="str">
        <f t="shared" si="8"/>
        <v>许娟; 刘颖; 窦山岳; 罗有成; 易奕</v>
      </c>
      <c r="F574" s="1" t="s">
        <v>11374</v>
      </c>
      <c r="G574" s="1" t="s">
        <v>4988</v>
      </c>
      <c r="H574" s="1"/>
      <c r="I574" s="1" t="s">
        <v>4917</v>
      </c>
      <c r="J574" s="1" t="s">
        <v>112</v>
      </c>
      <c r="K574" s="1" t="s">
        <v>131</v>
      </c>
      <c r="L574" s="1" t="s">
        <v>65</v>
      </c>
      <c r="M574" s="1"/>
      <c r="N574" s="1" t="s">
        <v>4988</v>
      </c>
      <c r="O574" s="1"/>
      <c r="P574" s="1" t="s">
        <v>4917</v>
      </c>
    </row>
    <row r="575" spans="1:16" ht="115.5" x14ac:dyDescent="0.2">
      <c r="A575" s="1">
        <v>574</v>
      </c>
      <c r="B575" s="1" t="s">
        <v>4991</v>
      </c>
      <c r="C575" s="1" t="s">
        <v>4992</v>
      </c>
      <c r="D575" s="1" t="s">
        <v>4993</v>
      </c>
      <c r="E575" s="1" t="str">
        <f t="shared" si="8"/>
        <v>朱琨; 屠志天; 王然</v>
      </c>
      <c r="F575" s="1" t="s">
        <v>11375</v>
      </c>
      <c r="G575" s="1" t="s">
        <v>4998</v>
      </c>
      <c r="H575" s="1"/>
      <c r="I575" s="1" t="s">
        <v>4999</v>
      </c>
      <c r="J575" s="1" t="s">
        <v>112</v>
      </c>
      <c r="K575" s="1" t="s">
        <v>57</v>
      </c>
      <c r="L575" s="1" t="s">
        <v>65</v>
      </c>
      <c r="M575" s="1"/>
      <c r="N575" s="1" t="s">
        <v>4998</v>
      </c>
      <c r="O575" s="1"/>
      <c r="P575" s="1" t="s">
        <v>4999</v>
      </c>
    </row>
    <row r="576" spans="1:16" ht="115.5" x14ac:dyDescent="0.2">
      <c r="A576" s="1">
        <v>575</v>
      </c>
      <c r="B576" s="1" t="s">
        <v>5000</v>
      </c>
      <c r="C576" s="1" t="s">
        <v>5001</v>
      </c>
      <c r="D576" s="1" t="s">
        <v>5002</v>
      </c>
      <c r="E576" s="1" t="str">
        <f t="shared" si="8"/>
        <v>何青松; 于敏; 潘辉; 吴雨薇; 陈成; 陈林益; 孙正; 张昊; 田成博; 陆吉; 赵泽芳; 刘小芳</v>
      </c>
      <c r="F576" s="1" t="s">
        <v>11376</v>
      </c>
      <c r="G576" s="1" t="s">
        <v>5007</v>
      </c>
      <c r="H576" s="1"/>
      <c r="I576" s="1" t="s">
        <v>5008</v>
      </c>
      <c r="J576" s="1" t="s">
        <v>112</v>
      </c>
      <c r="K576" s="1" t="s">
        <v>57</v>
      </c>
      <c r="L576" s="1" t="s">
        <v>65</v>
      </c>
      <c r="M576" s="1"/>
      <c r="N576" s="1" t="s">
        <v>5007</v>
      </c>
      <c r="O576" s="1"/>
      <c r="P576" s="1" t="s">
        <v>5008</v>
      </c>
    </row>
    <row r="577" spans="1:16" ht="132" x14ac:dyDescent="0.2">
      <c r="A577" s="1">
        <v>576</v>
      </c>
      <c r="B577" s="1" t="s">
        <v>5010</v>
      </c>
      <c r="C577" s="1" t="s">
        <v>5011</v>
      </c>
      <c r="D577" s="1" t="s">
        <v>5012</v>
      </c>
      <c r="E577" s="1" t="str">
        <f t="shared" si="8"/>
        <v>周小川; 赵万忠; 汪桉旭; 栾众楷; 陈青云; 王春燕</v>
      </c>
      <c r="F577" s="1" t="s">
        <v>11377</v>
      </c>
      <c r="G577" s="1" t="s">
        <v>5017</v>
      </c>
      <c r="H577" s="1"/>
      <c r="I577" s="1" t="s">
        <v>2880</v>
      </c>
      <c r="J577" s="1" t="s">
        <v>112</v>
      </c>
      <c r="K577" s="1" t="s">
        <v>1343</v>
      </c>
      <c r="L577" s="1" t="s">
        <v>65</v>
      </c>
      <c r="M577" s="1"/>
      <c r="N577" s="1" t="s">
        <v>5017</v>
      </c>
      <c r="O577" s="1"/>
      <c r="P577" s="1" t="s">
        <v>2880</v>
      </c>
    </row>
    <row r="578" spans="1:16" ht="115.5" x14ac:dyDescent="0.2">
      <c r="A578" s="1">
        <v>577</v>
      </c>
      <c r="B578" s="1" t="s">
        <v>4155</v>
      </c>
      <c r="C578" s="1" t="s">
        <v>4156</v>
      </c>
      <c r="D578" s="1" t="s">
        <v>5018</v>
      </c>
      <c r="E578" s="1" t="str">
        <f t="shared" si="8"/>
        <v>钱志余; 瞿犇; 张建华; 潘跃</v>
      </c>
      <c r="F578" s="1" t="s">
        <v>11298</v>
      </c>
      <c r="G578" s="1" t="s">
        <v>4162</v>
      </c>
      <c r="H578" s="1"/>
      <c r="I578" s="1" t="s">
        <v>4163</v>
      </c>
      <c r="J578" s="1" t="s">
        <v>112</v>
      </c>
      <c r="K578" s="1" t="s">
        <v>57</v>
      </c>
      <c r="L578" s="1" t="s">
        <v>65</v>
      </c>
      <c r="M578" s="1"/>
      <c r="N578" s="1" t="s">
        <v>4162</v>
      </c>
      <c r="O578" s="1"/>
      <c r="P578" s="1" t="s">
        <v>4163</v>
      </c>
    </row>
    <row r="579" spans="1:16" ht="132" x14ac:dyDescent="0.2">
      <c r="A579" s="1">
        <v>578</v>
      </c>
      <c r="B579" s="1" t="s">
        <v>3695</v>
      </c>
      <c r="C579" s="1" t="s">
        <v>5022</v>
      </c>
      <c r="D579" s="1" t="s">
        <v>3697</v>
      </c>
      <c r="E579" s="1" t="str">
        <f t="shared" ref="E579:E642" si="9">F579&amp;H579</f>
        <v>谭运生; 沈峘; 黄满洪; 毛建国</v>
      </c>
      <c r="F579" s="1" t="s">
        <v>11260</v>
      </c>
      <c r="G579" s="1" t="s">
        <v>3702</v>
      </c>
      <c r="H579" s="1"/>
      <c r="I579" s="1" t="s">
        <v>3703</v>
      </c>
      <c r="J579" s="1" t="s">
        <v>112</v>
      </c>
      <c r="K579" s="1" t="s">
        <v>57</v>
      </c>
      <c r="L579" s="1" t="s">
        <v>65</v>
      </c>
      <c r="M579" s="1"/>
      <c r="N579" s="1" t="s">
        <v>3702</v>
      </c>
      <c r="O579" s="1"/>
      <c r="P579" s="1" t="s">
        <v>3703</v>
      </c>
    </row>
    <row r="580" spans="1:16" ht="99" x14ac:dyDescent="0.2">
      <c r="A580" s="1">
        <v>579</v>
      </c>
      <c r="B580" s="1" t="s">
        <v>3415</v>
      </c>
      <c r="C580" s="1" t="s">
        <v>5025</v>
      </c>
      <c r="D580" s="1" t="s">
        <v>3417</v>
      </c>
      <c r="E580" s="1" t="str">
        <f t="shared" si="9"/>
        <v>潘慕绚; 梅满; 黄金泉; 李岩; 戴冬红; 聂聆聪</v>
      </c>
      <c r="F580" s="1" t="s">
        <v>11239</v>
      </c>
      <c r="G580" s="1" t="s">
        <v>3423</v>
      </c>
      <c r="H580" s="1"/>
      <c r="I580" s="1" t="s">
        <v>875</v>
      </c>
      <c r="J580" s="1" t="s">
        <v>112</v>
      </c>
      <c r="K580" s="1" t="s">
        <v>57</v>
      </c>
      <c r="L580" s="1" t="s">
        <v>65</v>
      </c>
      <c r="M580" s="1"/>
      <c r="N580" s="1" t="s">
        <v>3423</v>
      </c>
      <c r="O580" s="1"/>
      <c r="P580" s="1" t="s">
        <v>875</v>
      </c>
    </row>
    <row r="581" spans="1:16" ht="99" x14ac:dyDescent="0.2">
      <c r="A581" s="1">
        <v>580</v>
      </c>
      <c r="B581" s="1" t="s">
        <v>2823</v>
      </c>
      <c r="C581" s="1" t="s">
        <v>5028</v>
      </c>
      <c r="D581" s="1" t="s">
        <v>2825</v>
      </c>
      <c r="E581" s="1" t="str">
        <f t="shared" si="9"/>
        <v>李玉芳; 陈明诺; 赵万忠; 张文浩</v>
      </c>
      <c r="F581" s="1" t="s">
        <v>11188</v>
      </c>
      <c r="G581" s="1" t="s">
        <v>2830</v>
      </c>
      <c r="H581" s="1"/>
      <c r="I581" s="1" t="s">
        <v>1793</v>
      </c>
      <c r="J581" s="1" t="s">
        <v>112</v>
      </c>
      <c r="K581" s="1" t="s">
        <v>57</v>
      </c>
      <c r="L581" s="1" t="s">
        <v>65</v>
      </c>
      <c r="M581" s="1"/>
      <c r="N581" s="1" t="s">
        <v>2830</v>
      </c>
      <c r="O581" s="1"/>
      <c r="P581" s="1" t="s">
        <v>1793</v>
      </c>
    </row>
    <row r="582" spans="1:16" ht="132" x14ac:dyDescent="0.2">
      <c r="A582" s="1">
        <v>581</v>
      </c>
      <c r="B582" s="1" t="s">
        <v>5031</v>
      </c>
      <c r="C582" s="1" t="s">
        <v>5032</v>
      </c>
      <c r="D582" s="1" t="s">
        <v>5033</v>
      </c>
      <c r="E582" s="1" t="str">
        <f t="shared" si="9"/>
        <v>邢丽冬; 叶科学; 钱志余; 陆俊; 姚柳叶; 王笑</v>
      </c>
      <c r="F582" s="1" t="s">
        <v>11378</v>
      </c>
      <c r="G582" s="1" t="s">
        <v>5038</v>
      </c>
      <c r="H582" s="1"/>
      <c r="I582" s="1" t="s">
        <v>5039</v>
      </c>
      <c r="J582" s="1" t="s">
        <v>112</v>
      </c>
      <c r="K582" s="1" t="s">
        <v>57</v>
      </c>
      <c r="L582" s="1" t="s">
        <v>65</v>
      </c>
      <c r="M582" s="1"/>
      <c r="N582" s="1" t="s">
        <v>5038</v>
      </c>
      <c r="O582" s="1"/>
      <c r="P582" s="1" t="s">
        <v>5039</v>
      </c>
    </row>
    <row r="583" spans="1:16" ht="115.5" x14ac:dyDescent="0.2">
      <c r="A583" s="1">
        <v>582</v>
      </c>
      <c r="B583" s="1" t="s">
        <v>3528</v>
      </c>
      <c r="C583" s="1" t="s">
        <v>5040</v>
      </c>
      <c r="D583" s="1" t="s">
        <v>5041</v>
      </c>
      <c r="E583" s="1" t="str">
        <f t="shared" si="9"/>
        <v>崔益军; 王成华; 卜权; 王心一</v>
      </c>
      <c r="F583" s="1" t="s">
        <v>11248</v>
      </c>
      <c r="G583" s="1" t="s">
        <v>3535</v>
      </c>
      <c r="H583" s="1"/>
      <c r="I583" s="1" t="s">
        <v>3536</v>
      </c>
      <c r="J583" s="1" t="s">
        <v>112</v>
      </c>
      <c r="K583" s="1" t="s">
        <v>1343</v>
      </c>
      <c r="L583" s="1" t="s">
        <v>65</v>
      </c>
      <c r="M583" s="1"/>
      <c r="N583" s="1" t="s">
        <v>3535</v>
      </c>
      <c r="O583" s="1"/>
      <c r="P583" s="1" t="s">
        <v>3536</v>
      </c>
    </row>
    <row r="584" spans="1:16" ht="99" x14ac:dyDescent="0.2">
      <c r="A584" s="1">
        <v>583</v>
      </c>
      <c r="B584" s="1" t="s">
        <v>5046</v>
      </c>
      <c r="C584" s="1" t="s">
        <v>5047</v>
      </c>
      <c r="D584" s="1" t="s">
        <v>5048</v>
      </c>
      <c r="E584" s="1" t="str">
        <f t="shared" si="9"/>
        <v>贾博韬; 王亮; 冯浩人; 王瑞峰; 金家楣; 吴大伟</v>
      </c>
      <c r="F584" s="1" t="s">
        <v>11289</v>
      </c>
      <c r="G584" s="1" t="s">
        <v>4037</v>
      </c>
      <c r="H584" s="1"/>
      <c r="I584" s="1" t="s">
        <v>4038</v>
      </c>
      <c r="J584" s="1" t="s">
        <v>112</v>
      </c>
      <c r="K584" s="1" t="s">
        <v>1343</v>
      </c>
      <c r="L584" s="1" t="s">
        <v>65</v>
      </c>
      <c r="M584" s="1"/>
      <c r="N584" s="1" t="s">
        <v>4037</v>
      </c>
      <c r="O584" s="1"/>
      <c r="P584" s="1" t="s">
        <v>4038</v>
      </c>
    </row>
    <row r="585" spans="1:16" ht="115.5" x14ac:dyDescent="0.2">
      <c r="A585" s="1">
        <v>584</v>
      </c>
      <c r="B585" s="1" t="s">
        <v>5053</v>
      </c>
      <c r="C585" s="1" t="s">
        <v>5054</v>
      </c>
      <c r="D585" s="1" t="s">
        <v>5055</v>
      </c>
      <c r="E585" s="1" t="str">
        <f t="shared" si="9"/>
        <v>赵波; 陈盛票; 董颖华; 封志明; 陈道升; 宫俊</v>
      </c>
      <c r="F585" s="1" t="s">
        <v>11379</v>
      </c>
      <c r="G585" s="1" t="s">
        <v>5060</v>
      </c>
      <c r="H585" s="1"/>
      <c r="I585" s="1" t="s">
        <v>5061</v>
      </c>
      <c r="J585" s="1" t="s">
        <v>112</v>
      </c>
      <c r="K585" s="1" t="s">
        <v>131</v>
      </c>
      <c r="L585" s="1" t="s">
        <v>65</v>
      </c>
      <c r="M585" s="1"/>
      <c r="N585" s="1" t="s">
        <v>5060</v>
      </c>
      <c r="O585" s="1"/>
      <c r="P585" s="1" t="s">
        <v>5061</v>
      </c>
    </row>
    <row r="586" spans="1:16" ht="115.5" x14ac:dyDescent="0.2">
      <c r="A586" s="1">
        <v>585</v>
      </c>
      <c r="B586" s="1" t="s">
        <v>5063</v>
      </c>
      <c r="C586" s="1" t="s">
        <v>5064</v>
      </c>
      <c r="D586" s="1" t="s">
        <v>5065</v>
      </c>
      <c r="E586" s="1" t="str">
        <f t="shared" si="9"/>
        <v>程晔; 龙雨</v>
      </c>
      <c r="F586" s="1" t="s">
        <v>11380</v>
      </c>
      <c r="G586" s="1" t="s">
        <v>5070</v>
      </c>
      <c r="H586" s="1"/>
      <c r="I586" s="1" t="s">
        <v>5071</v>
      </c>
      <c r="J586" s="1" t="s">
        <v>112</v>
      </c>
      <c r="K586" s="1" t="s">
        <v>131</v>
      </c>
      <c r="L586" s="1" t="s">
        <v>65</v>
      </c>
      <c r="M586" s="1"/>
      <c r="N586" s="1" t="s">
        <v>5070</v>
      </c>
      <c r="O586" s="1"/>
      <c r="P586" s="1" t="s">
        <v>5071</v>
      </c>
    </row>
    <row r="587" spans="1:16" ht="99" x14ac:dyDescent="0.2">
      <c r="A587" s="1">
        <v>586</v>
      </c>
      <c r="B587" s="1" t="s">
        <v>5073</v>
      </c>
      <c r="C587" s="1" t="s">
        <v>5074</v>
      </c>
      <c r="D587" s="1" t="s">
        <v>5075</v>
      </c>
      <c r="E587" s="1" t="str">
        <f t="shared" si="9"/>
        <v>田文; 吕亚东; 张颖; 尹嘉男; 杨磊; 杨九洲; 方琴</v>
      </c>
      <c r="F587" s="1" t="s">
        <v>11381</v>
      </c>
      <c r="G587" s="1" t="s">
        <v>5080</v>
      </c>
      <c r="H587" s="1"/>
      <c r="I587" s="1" t="s">
        <v>5081</v>
      </c>
      <c r="J587" s="1" t="s">
        <v>112</v>
      </c>
      <c r="K587" s="1" t="s">
        <v>57</v>
      </c>
      <c r="L587" s="1" t="s">
        <v>65</v>
      </c>
      <c r="M587" s="1"/>
      <c r="N587" s="1" t="s">
        <v>5080</v>
      </c>
      <c r="O587" s="1"/>
      <c r="P587" s="1" t="s">
        <v>5081</v>
      </c>
    </row>
    <row r="588" spans="1:16" ht="132" x14ac:dyDescent="0.2">
      <c r="A588" s="1">
        <v>587</v>
      </c>
      <c r="B588" s="1" t="s">
        <v>4739</v>
      </c>
      <c r="C588" s="1" t="s">
        <v>5082</v>
      </c>
      <c r="D588" s="1" t="s">
        <v>4741</v>
      </c>
      <c r="E588" s="1" t="str">
        <f t="shared" si="9"/>
        <v>陈肇麟</v>
      </c>
      <c r="F588" s="1" t="s">
        <v>11351</v>
      </c>
      <c r="G588" s="1" t="s">
        <v>4746</v>
      </c>
      <c r="H588" s="1"/>
      <c r="I588" s="1" t="s">
        <v>4746</v>
      </c>
      <c r="J588" s="1" t="s">
        <v>112</v>
      </c>
      <c r="K588" s="1" t="s">
        <v>131</v>
      </c>
      <c r="L588" s="1" t="s">
        <v>65</v>
      </c>
      <c r="M588" s="1"/>
      <c r="N588" s="1" t="s">
        <v>4746</v>
      </c>
      <c r="O588" s="1"/>
      <c r="P588" s="1" t="s">
        <v>4746</v>
      </c>
    </row>
    <row r="589" spans="1:16" ht="115.5" x14ac:dyDescent="0.2">
      <c r="A589" s="1">
        <v>588</v>
      </c>
      <c r="B589" s="1" t="s">
        <v>5087</v>
      </c>
      <c r="C589" s="1" t="s">
        <v>5088</v>
      </c>
      <c r="D589" s="1" t="s">
        <v>5089</v>
      </c>
      <c r="E589" s="1" t="str">
        <f t="shared" si="9"/>
        <v>黄志球; 李井涵</v>
      </c>
      <c r="F589" s="1" t="s">
        <v>11382</v>
      </c>
      <c r="G589" s="1" t="s">
        <v>5094</v>
      </c>
      <c r="H589" s="1"/>
      <c r="I589" s="1" t="s">
        <v>5095</v>
      </c>
      <c r="J589" s="1" t="s">
        <v>112</v>
      </c>
      <c r="K589" s="1" t="s">
        <v>57</v>
      </c>
      <c r="L589" s="1" t="s">
        <v>65</v>
      </c>
      <c r="M589" s="1"/>
      <c r="N589" s="1" t="s">
        <v>5094</v>
      </c>
      <c r="O589" s="1"/>
      <c r="P589" s="1" t="s">
        <v>5095</v>
      </c>
    </row>
    <row r="590" spans="1:16" ht="132" x14ac:dyDescent="0.2">
      <c r="A590" s="1">
        <v>589</v>
      </c>
      <c r="B590" s="1" t="s">
        <v>4959</v>
      </c>
      <c r="C590" s="1" t="s">
        <v>5096</v>
      </c>
      <c r="D590" s="1" t="s">
        <v>4961</v>
      </c>
      <c r="E590" s="1" t="str">
        <f t="shared" si="9"/>
        <v>汪俊; 吴斯帛; 李子宽; 肖坤</v>
      </c>
      <c r="F590" s="1" t="s">
        <v>11372</v>
      </c>
      <c r="G590" s="1" t="s">
        <v>4966</v>
      </c>
      <c r="H590" s="1"/>
      <c r="I590" s="1" t="s">
        <v>4967</v>
      </c>
      <c r="J590" s="1" t="s">
        <v>112</v>
      </c>
      <c r="K590" s="1" t="s">
        <v>57</v>
      </c>
      <c r="L590" s="1" t="s">
        <v>65</v>
      </c>
      <c r="M590" s="1"/>
      <c r="N590" s="1" t="s">
        <v>4966</v>
      </c>
      <c r="O590" s="1"/>
      <c r="P590" s="1" t="s">
        <v>4967</v>
      </c>
    </row>
    <row r="591" spans="1:16" ht="132" x14ac:dyDescent="0.2">
      <c r="A591" s="1">
        <v>590</v>
      </c>
      <c r="B591" s="1" t="s">
        <v>5100</v>
      </c>
      <c r="C591" s="1" t="s">
        <v>5101</v>
      </c>
      <c r="D591" s="1" t="s">
        <v>5102</v>
      </c>
      <c r="E591" s="1" t="str">
        <f t="shared" si="9"/>
        <v>张延召; 毛建国; 沈峘; 凌锐; 张慧豫</v>
      </c>
      <c r="F591" s="1" t="s">
        <v>11383</v>
      </c>
      <c r="G591" s="1" t="s">
        <v>5107</v>
      </c>
      <c r="H591" s="1"/>
      <c r="I591" s="1" t="s">
        <v>5108</v>
      </c>
      <c r="J591" s="1" t="s">
        <v>112</v>
      </c>
      <c r="K591" s="1" t="s">
        <v>1343</v>
      </c>
      <c r="L591" s="1" t="s">
        <v>65</v>
      </c>
      <c r="M591" s="1"/>
      <c r="N591" s="1" t="s">
        <v>5107</v>
      </c>
      <c r="O591" s="1"/>
      <c r="P591" s="1" t="s">
        <v>5108</v>
      </c>
    </row>
    <row r="592" spans="1:16" ht="132" x14ac:dyDescent="0.2">
      <c r="A592" s="1">
        <v>591</v>
      </c>
      <c r="B592" s="1" t="s">
        <v>5109</v>
      </c>
      <c r="C592" s="1" t="s">
        <v>5110</v>
      </c>
      <c r="D592" s="1" t="s">
        <v>5111</v>
      </c>
      <c r="E592" s="1" t="str">
        <f t="shared" si="9"/>
        <v>张森皓; 金智林</v>
      </c>
      <c r="F592" s="1" t="s">
        <v>11384</v>
      </c>
      <c r="G592" s="1" t="s">
        <v>5116</v>
      </c>
      <c r="H592" s="1"/>
      <c r="I592" s="1" t="s">
        <v>5117</v>
      </c>
      <c r="J592" s="1" t="s">
        <v>112</v>
      </c>
      <c r="K592" s="1" t="s">
        <v>1343</v>
      </c>
      <c r="L592" s="1" t="s">
        <v>65</v>
      </c>
      <c r="M592" s="1"/>
      <c r="N592" s="1" t="s">
        <v>5116</v>
      </c>
      <c r="O592" s="1"/>
      <c r="P592" s="1" t="s">
        <v>5117</v>
      </c>
    </row>
    <row r="593" spans="1:16" ht="99" x14ac:dyDescent="0.2">
      <c r="A593" s="1">
        <v>592</v>
      </c>
      <c r="B593" s="1" t="s">
        <v>5118</v>
      </c>
      <c r="C593" s="1" t="s">
        <v>5119</v>
      </c>
      <c r="D593" s="1" t="s">
        <v>5120</v>
      </c>
      <c r="E593" s="1" t="str">
        <f t="shared" si="9"/>
        <v>张金钊; 李红志; 汤晓斌; 龚频; 王磊; 许志恒</v>
      </c>
      <c r="F593" s="1" t="s">
        <v>11385</v>
      </c>
      <c r="G593" s="1" t="s">
        <v>5137</v>
      </c>
      <c r="H593" s="1"/>
      <c r="I593" s="1" t="s">
        <v>5138</v>
      </c>
      <c r="J593" s="1" t="s">
        <v>5122</v>
      </c>
      <c r="K593" s="1" t="s">
        <v>57</v>
      </c>
      <c r="L593" s="1" t="s">
        <v>65</v>
      </c>
      <c r="M593" s="1"/>
      <c r="N593" s="1" t="s">
        <v>5137</v>
      </c>
      <c r="O593" s="1"/>
      <c r="P593" s="1" t="s">
        <v>5138</v>
      </c>
    </row>
    <row r="594" spans="1:16" ht="115.5" x14ac:dyDescent="0.2">
      <c r="A594" s="1">
        <v>593</v>
      </c>
      <c r="B594" s="1" t="s">
        <v>4076</v>
      </c>
      <c r="C594" s="1" t="s">
        <v>4077</v>
      </c>
      <c r="D594" s="1" t="s">
        <v>5141</v>
      </c>
      <c r="E594" s="1" t="str">
        <f t="shared" si="9"/>
        <v>郑玲; 徐璐</v>
      </c>
      <c r="F594" s="1" t="s">
        <v>11291</v>
      </c>
      <c r="G594" s="1" t="s">
        <v>4083</v>
      </c>
      <c r="H594" s="1"/>
      <c r="I594" s="1" t="s">
        <v>3315</v>
      </c>
      <c r="J594" s="1" t="s">
        <v>112</v>
      </c>
      <c r="K594" s="1" t="s">
        <v>57</v>
      </c>
      <c r="L594" s="1" t="s">
        <v>65</v>
      </c>
      <c r="M594" s="1"/>
      <c r="N594" s="1" t="s">
        <v>4083</v>
      </c>
      <c r="O594" s="1"/>
      <c r="P594" s="1" t="s">
        <v>3315</v>
      </c>
    </row>
    <row r="595" spans="1:16" ht="132" x14ac:dyDescent="0.2">
      <c r="A595" s="1">
        <v>594</v>
      </c>
      <c r="B595" s="1" t="s">
        <v>3627</v>
      </c>
      <c r="C595" s="1" t="s">
        <v>3628</v>
      </c>
      <c r="D595" s="1" t="s">
        <v>3629</v>
      </c>
      <c r="E595" s="1" t="str">
        <f t="shared" si="9"/>
        <v>李舜酩; 辛玉; 安增辉</v>
      </c>
      <c r="F595" s="1" t="s">
        <v>11255</v>
      </c>
      <c r="G595" s="1" t="s">
        <v>3634</v>
      </c>
      <c r="H595" s="1"/>
      <c r="I595" s="1" t="s">
        <v>749</v>
      </c>
      <c r="J595" s="1" t="s">
        <v>112</v>
      </c>
      <c r="K595" s="1" t="s">
        <v>57</v>
      </c>
      <c r="L595" s="1" t="s">
        <v>65</v>
      </c>
      <c r="M595" s="1"/>
      <c r="N595" s="1" t="s">
        <v>3634</v>
      </c>
      <c r="O595" s="1"/>
      <c r="P595" s="1" t="s">
        <v>749</v>
      </c>
    </row>
    <row r="596" spans="1:16" ht="132" x14ac:dyDescent="0.2">
      <c r="A596" s="1">
        <v>595</v>
      </c>
      <c r="B596" s="1" t="s">
        <v>2704</v>
      </c>
      <c r="C596" s="1" t="s">
        <v>5148</v>
      </c>
      <c r="D596" s="1" t="s">
        <v>2706</v>
      </c>
      <c r="E596" s="1" t="str">
        <f t="shared" si="9"/>
        <v>邹松春; 赵万忠; 梁为何; 王春燕; 张寒</v>
      </c>
      <c r="F596" s="1" t="s">
        <v>11178</v>
      </c>
      <c r="G596" s="1" t="s">
        <v>2711</v>
      </c>
      <c r="H596" s="1"/>
      <c r="I596" s="1" t="s">
        <v>2712</v>
      </c>
      <c r="J596" s="1" t="s">
        <v>112</v>
      </c>
      <c r="K596" s="1" t="s">
        <v>57</v>
      </c>
      <c r="L596" s="1" t="s">
        <v>65</v>
      </c>
      <c r="M596" s="1"/>
      <c r="N596" s="1" t="s">
        <v>2711</v>
      </c>
      <c r="O596" s="1"/>
      <c r="P596" s="1" t="s">
        <v>2712</v>
      </c>
    </row>
    <row r="597" spans="1:16" ht="99" x14ac:dyDescent="0.2">
      <c r="A597" s="1">
        <v>596</v>
      </c>
      <c r="B597" s="1" t="s">
        <v>5152</v>
      </c>
      <c r="C597" s="1" t="s">
        <v>5153</v>
      </c>
      <c r="D597" s="1" t="s">
        <v>5154</v>
      </c>
      <c r="E597" s="1" t="str">
        <f t="shared" si="9"/>
        <v>曾捷; 梁大开; 陆观; 芦吉云; 张晓丽</v>
      </c>
      <c r="F597" s="1" t="s">
        <v>11386</v>
      </c>
      <c r="G597" s="1" t="s">
        <v>5160</v>
      </c>
      <c r="H597" s="1"/>
      <c r="I597" s="1" t="s">
        <v>5161</v>
      </c>
      <c r="J597" s="1" t="s">
        <v>112</v>
      </c>
      <c r="K597" s="1" t="s">
        <v>57</v>
      </c>
      <c r="L597" s="1" t="s">
        <v>65</v>
      </c>
      <c r="M597" s="1"/>
      <c r="N597" s="1" t="s">
        <v>5160</v>
      </c>
      <c r="O597" s="1"/>
      <c r="P597" s="1" t="s">
        <v>5161</v>
      </c>
    </row>
    <row r="598" spans="1:16" ht="115.5" x14ac:dyDescent="0.2">
      <c r="A598" s="1">
        <v>597</v>
      </c>
      <c r="B598" s="1" t="s">
        <v>5163</v>
      </c>
      <c r="C598" s="1" t="s">
        <v>5164</v>
      </c>
      <c r="D598" s="1" t="s">
        <v>5165</v>
      </c>
      <c r="E598" s="1" t="str">
        <f t="shared" si="9"/>
        <v>凌锐; 毛建国; 沈峘; 张延召; 张慧玉</v>
      </c>
      <c r="F598" s="1" t="s">
        <v>11387</v>
      </c>
      <c r="G598" s="1" t="s">
        <v>5170</v>
      </c>
      <c r="H598" s="1"/>
      <c r="I598" s="1" t="s">
        <v>5171</v>
      </c>
      <c r="J598" s="1" t="s">
        <v>112</v>
      </c>
      <c r="K598" s="1" t="s">
        <v>57</v>
      </c>
      <c r="L598" s="1" t="s">
        <v>65</v>
      </c>
      <c r="M598" s="1"/>
      <c r="N598" s="1" t="s">
        <v>5170</v>
      </c>
      <c r="O598" s="1"/>
      <c r="P598" s="1" t="s">
        <v>5171</v>
      </c>
    </row>
    <row r="599" spans="1:16" ht="115.5" x14ac:dyDescent="0.2">
      <c r="A599" s="1">
        <v>598</v>
      </c>
      <c r="B599" s="1" t="s">
        <v>5172</v>
      </c>
      <c r="C599" s="1" t="s">
        <v>5173</v>
      </c>
      <c r="D599" s="1" t="s">
        <v>5174</v>
      </c>
      <c r="E599" s="1" t="str">
        <f t="shared" si="9"/>
        <v>甄子洋; 郜晨; 龚华军; 丁如艺</v>
      </c>
      <c r="F599" s="1" t="s">
        <v>11388</v>
      </c>
      <c r="G599" s="1" t="s">
        <v>5179</v>
      </c>
      <c r="H599" s="1"/>
      <c r="I599" s="1" t="s">
        <v>1324</v>
      </c>
      <c r="J599" s="1" t="s">
        <v>112</v>
      </c>
      <c r="K599" s="1" t="s">
        <v>57</v>
      </c>
      <c r="L599" s="1" t="s">
        <v>65</v>
      </c>
      <c r="M599" s="1"/>
      <c r="N599" s="1" t="s">
        <v>5179</v>
      </c>
      <c r="O599" s="1"/>
      <c r="P599" s="1" t="s">
        <v>1324</v>
      </c>
    </row>
    <row r="600" spans="1:16" ht="99" x14ac:dyDescent="0.2">
      <c r="A600" s="1">
        <v>599</v>
      </c>
      <c r="B600" s="1" t="s">
        <v>4454</v>
      </c>
      <c r="C600" s="1" t="s">
        <v>5180</v>
      </c>
      <c r="D600" s="1" t="s">
        <v>4456</v>
      </c>
      <c r="E600" s="1" t="str">
        <f t="shared" si="9"/>
        <v>李玉芳; 赵万忠; 陈明诺; 张文浩</v>
      </c>
      <c r="F600" s="1" t="s">
        <v>11326</v>
      </c>
      <c r="G600" s="1" t="s">
        <v>4461</v>
      </c>
      <c r="H600" s="1"/>
      <c r="I600" s="1" t="s">
        <v>1793</v>
      </c>
      <c r="J600" s="1" t="s">
        <v>112</v>
      </c>
      <c r="K600" s="1" t="s">
        <v>57</v>
      </c>
      <c r="L600" s="1" t="s">
        <v>65</v>
      </c>
      <c r="M600" s="1"/>
      <c r="N600" s="1" t="s">
        <v>4461</v>
      </c>
      <c r="O600" s="1"/>
      <c r="P600" s="1" t="s">
        <v>1793</v>
      </c>
    </row>
    <row r="601" spans="1:16" ht="132" x14ac:dyDescent="0.2">
      <c r="A601" s="1">
        <v>600</v>
      </c>
      <c r="B601" s="1" t="s">
        <v>5183</v>
      </c>
      <c r="C601" s="1" t="s">
        <v>5184</v>
      </c>
      <c r="D601" s="1" t="s">
        <v>5185</v>
      </c>
      <c r="E601" s="1" t="str">
        <f t="shared" si="9"/>
        <v>林聪; 肖玲斐; 陈勇兴</v>
      </c>
      <c r="F601" s="1" t="s">
        <v>11389</v>
      </c>
      <c r="G601" s="1" t="s">
        <v>5190</v>
      </c>
      <c r="H601" s="1"/>
      <c r="I601" s="1" t="s">
        <v>5191</v>
      </c>
      <c r="J601" s="1" t="s">
        <v>112</v>
      </c>
      <c r="K601" s="1" t="s">
        <v>57</v>
      </c>
      <c r="L601" s="1" t="s">
        <v>65</v>
      </c>
      <c r="M601" s="1"/>
      <c r="N601" s="1" t="s">
        <v>5190</v>
      </c>
      <c r="O601" s="1"/>
      <c r="P601" s="1" t="s">
        <v>5191</v>
      </c>
    </row>
    <row r="602" spans="1:16" ht="132" x14ac:dyDescent="0.2">
      <c r="A602" s="1">
        <v>601</v>
      </c>
      <c r="B602" s="1" t="s">
        <v>4841</v>
      </c>
      <c r="C602" s="1" t="s">
        <v>5192</v>
      </c>
      <c r="D602" s="1" t="s">
        <v>5193</v>
      </c>
      <c r="E602" s="1" t="str">
        <f t="shared" si="9"/>
        <v>刘畅一</v>
      </c>
      <c r="F602" s="1" t="s">
        <v>11360</v>
      </c>
      <c r="G602" s="1" t="s">
        <v>4848</v>
      </c>
      <c r="H602" s="1"/>
      <c r="I602" s="1" t="s">
        <v>4848</v>
      </c>
      <c r="J602" s="1" t="s">
        <v>112</v>
      </c>
      <c r="K602" s="1" t="s">
        <v>1343</v>
      </c>
      <c r="L602" s="1" t="s">
        <v>65</v>
      </c>
      <c r="M602" s="1"/>
      <c r="N602" s="1" t="s">
        <v>4848</v>
      </c>
      <c r="O602" s="1"/>
      <c r="P602" s="1" t="s">
        <v>4848</v>
      </c>
    </row>
    <row r="603" spans="1:16" ht="132" x14ac:dyDescent="0.2">
      <c r="A603" s="1">
        <v>602</v>
      </c>
      <c r="B603" s="1" t="s">
        <v>5198</v>
      </c>
      <c r="C603" s="1" t="s">
        <v>5199</v>
      </c>
      <c r="D603" s="1" t="s">
        <v>5200</v>
      </c>
      <c r="E603" s="1" t="str">
        <f t="shared" si="9"/>
        <v>叶海波</v>
      </c>
      <c r="F603" s="1" t="s">
        <v>11390</v>
      </c>
      <c r="G603" s="1" t="s">
        <v>5205</v>
      </c>
      <c r="H603" s="1"/>
      <c r="I603" s="1" t="s">
        <v>5205</v>
      </c>
      <c r="J603" s="1" t="s">
        <v>112</v>
      </c>
      <c r="K603" s="1" t="s">
        <v>131</v>
      </c>
      <c r="L603" s="1" t="s">
        <v>65</v>
      </c>
      <c r="M603" s="1"/>
      <c r="N603" s="1" t="s">
        <v>5205</v>
      </c>
      <c r="O603" s="1"/>
      <c r="P603" s="1" t="s">
        <v>5205</v>
      </c>
    </row>
    <row r="604" spans="1:16" ht="132" x14ac:dyDescent="0.2">
      <c r="A604" s="1">
        <v>603</v>
      </c>
      <c r="B604" s="1" t="s">
        <v>4226</v>
      </c>
      <c r="C604" s="1" t="s">
        <v>5206</v>
      </c>
      <c r="D604" s="1" t="s">
        <v>4228</v>
      </c>
      <c r="E604" s="1" t="str">
        <f t="shared" si="9"/>
        <v>郭咏; 朱华; 刘军</v>
      </c>
      <c r="F604" s="1" t="s">
        <v>11305</v>
      </c>
      <c r="G604" s="1" t="s">
        <v>4233</v>
      </c>
      <c r="H604" s="1"/>
      <c r="I604" s="1" t="s">
        <v>4234</v>
      </c>
      <c r="J604" s="1" t="s">
        <v>112</v>
      </c>
      <c r="K604" s="1" t="s">
        <v>57</v>
      </c>
      <c r="L604" s="1" t="s">
        <v>65</v>
      </c>
      <c r="M604" s="1"/>
      <c r="N604" s="1" t="s">
        <v>4233</v>
      </c>
      <c r="O604" s="1"/>
      <c r="P604" s="1" t="s">
        <v>4234</v>
      </c>
    </row>
    <row r="605" spans="1:16" ht="66" x14ac:dyDescent="0.2">
      <c r="A605" s="1">
        <v>604</v>
      </c>
      <c r="B605" s="1" t="s">
        <v>5209</v>
      </c>
      <c r="C605" s="1" t="s">
        <v>5210</v>
      </c>
      <c r="D605" s="1" t="s">
        <v>5211</v>
      </c>
      <c r="E605" s="1" t="str">
        <f t="shared" si="9"/>
        <v>杨静宇; 张松; 严咸浩; 李小光</v>
      </c>
      <c r="F605" s="1" t="s">
        <v>11391</v>
      </c>
      <c r="G605" s="1" t="s">
        <v>5216</v>
      </c>
      <c r="H605" s="1"/>
      <c r="I605" s="1" t="s">
        <v>5217</v>
      </c>
      <c r="J605" s="1" t="s">
        <v>112</v>
      </c>
      <c r="K605" s="1" t="s">
        <v>57</v>
      </c>
      <c r="L605" s="1" t="s">
        <v>65</v>
      </c>
      <c r="M605" s="1"/>
      <c r="N605" s="1" t="s">
        <v>5216</v>
      </c>
      <c r="O605" s="1"/>
      <c r="P605" s="1" t="s">
        <v>5217</v>
      </c>
    </row>
    <row r="606" spans="1:16" ht="132" x14ac:dyDescent="0.2">
      <c r="A606" s="1">
        <v>605</v>
      </c>
      <c r="B606" s="1" t="s">
        <v>5218</v>
      </c>
      <c r="C606" s="1" t="s">
        <v>5219</v>
      </c>
      <c r="D606" s="1" t="s">
        <v>5220</v>
      </c>
      <c r="E606" s="1" t="str">
        <f t="shared" si="9"/>
        <v>闫贺; 徐星; 王旭东; 张劲东; 朱岱寅</v>
      </c>
      <c r="F606" s="1" t="s">
        <v>11392</v>
      </c>
      <c r="G606" s="1" t="s">
        <v>5225</v>
      </c>
      <c r="H606" s="1"/>
      <c r="I606" s="1" t="s">
        <v>5226</v>
      </c>
      <c r="J606" s="1" t="s">
        <v>112</v>
      </c>
      <c r="K606" s="1" t="s">
        <v>57</v>
      </c>
      <c r="L606" s="1" t="s">
        <v>65</v>
      </c>
      <c r="M606" s="1"/>
      <c r="N606" s="1" t="s">
        <v>5225</v>
      </c>
      <c r="O606" s="1"/>
      <c r="P606" s="1" t="s">
        <v>5226</v>
      </c>
    </row>
    <row r="607" spans="1:16" ht="115.5" x14ac:dyDescent="0.2">
      <c r="A607" s="1">
        <v>606</v>
      </c>
      <c r="B607" s="1" t="s">
        <v>5227</v>
      </c>
      <c r="C607" s="1"/>
      <c r="D607" s="1" t="s">
        <v>5228</v>
      </c>
      <c r="E607" s="1" t="str">
        <f t="shared" si="9"/>
        <v>刘津强; 赵万忠; 徐灿; 梁为何; 张森皓; 王春燕; 李琳; 董坤; 周宇宁; 裴天箫</v>
      </c>
      <c r="F607" s="1" t="s">
        <v>11393</v>
      </c>
      <c r="G607" s="1" t="s">
        <v>5232</v>
      </c>
      <c r="H607" s="1"/>
      <c r="I607" s="1" t="s">
        <v>2803</v>
      </c>
      <c r="J607" s="1" t="s">
        <v>112</v>
      </c>
      <c r="K607" s="1" t="s">
        <v>131</v>
      </c>
      <c r="L607" s="1" t="s">
        <v>65</v>
      </c>
      <c r="M607" s="1"/>
      <c r="N607" s="1" t="s">
        <v>5232</v>
      </c>
      <c r="O607" s="1"/>
      <c r="P607" s="1" t="s">
        <v>2803</v>
      </c>
    </row>
    <row r="608" spans="1:16" ht="132" x14ac:dyDescent="0.2">
      <c r="A608" s="1">
        <v>607</v>
      </c>
      <c r="B608" s="1" t="s">
        <v>5234</v>
      </c>
      <c r="C608" s="1" t="s">
        <v>5235</v>
      </c>
      <c r="D608" s="1" t="s">
        <v>5236</v>
      </c>
      <c r="E608" s="1" t="str">
        <f t="shared" si="9"/>
        <v>季宇辰; 王哲哲; 李星辉</v>
      </c>
      <c r="F608" s="1" t="s">
        <v>11394</v>
      </c>
      <c r="G608" s="1" t="s">
        <v>5241</v>
      </c>
      <c r="H608" s="1"/>
      <c r="I608" s="1" t="s">
        <v>5242</v>
      </c>
      <c r="J608" s="1" t="s">
        <v>112</v>
      </c>
      <c r="K608" s="1" t="s">
        <v>1343</v>
      </c>
      <c r="L608" s="1" t="s">
        <v>65</v>
      </c>
      <c r="M608" s="1"/>
      <c r="N608" s="1" t="s">
        <v>5241</v>
      </c>
      <c r="O608" s="1"/>
      <c r="P608" s="1" t="s">
        <v>5242</v>
      </c>
    </row>
    <row r="609" spans="1:16" ht="132" x14ac:dyDescent="0.2">
      <c r="A609" s="1">
        <v>608</v>
      </c>
      <c r="B609" s="1" t="s">
        <v>5245</v>
      </c>
      <c r="C609" s="1" t="s">
        <v>5246</v>
      </c>
      <c r="D609" s="1" t="s">
        <v>5247</v>
      </c>
      <c r="E609" s="1" t="str">
        <f t="shared" si="9"/>
        <v>楼佩煌; 钱晓明; 张悦; 崔巍; 马群; 潘天宇; 杨健; 楼航飞</v>
      </c>
      <c r="F609" s="1" t="s">
        <v>11395</v>
      </c>
      <c r="G609" s="1" t="s">
        <v>5252</v>
      </c>
      <c r="H609" s="1"/>
      <c r="I609" s="1" t="s">
        <v>4193</v>
      </c>
      <c r="J609" s="1" t="s">
        <v>112</v>
      </c>
      <c r="K609" s="1" t="s">
        <v>131</v>
      </c>
      <c r="L609" s="1" t="s">
        <v>65</v>
      </c>
      <c r="M609" s="1"/>
      <c r="N609" s="1" t="s">
        <v>5252</v>
      </c>
      <c r="O609" s="1"/>
      <c r="P609" s="1" t="s">
        <v>4193</v>
      </c>
    </row>
    <row r="610" spans="1:16" ht="132" x14ac:dyDescent="0.2">
      <c r="A610" s="1">
        <v>609</v>
      </c>
      <c r="B610" s="1" t="s">
        <v>5254</v>
      </c>
      <c r="C610" s="1" t="s">
        <v>5255</v>
      </c>
      <c r="D610" s="1" t="s">
        <v>5256</v>
      </c>
      <c r="E610" s="1" t="str">
        <f t="shared" si="9"/>
        <v>鲁峰; 吴金栋; 黄金泉; 吴斌; 仇小杰</v>
      </c>
      <c r="F610" s="1" t="s">
        <v>11396</v>
      </c>
      <c r="G610" s="1" t="s">
        <v>5261</v>
      </c>
      <c r="H610" s="1"/>
      <c r="I610" s="1" t="s">
        <v>3442</v>
      </c>
      <c r="J610" s="1" t="s">
        <v>112</v>
      </c>
      <c r="K610" s="1" t="s">
        <v>57</v>
      </c>
      <c r="L610" s="1" t="s">
        <v>65</v>
      </c>
      <c r="M610" s="1"/>
      <c r="N610" s="1" t="s">
        <v>5261</v>
      </c>
      <c r="O610" s="1"/>
      <c r="P610" s="1" t="s">
        <v>3442</v>
      </c>
    </row>
    <row r="611" spans="1:16" ht="132" x14ac:dyDescent="0.2">
      <c r="A611" s="1">
        <v>610</v>
      </c>
      <c r="B611" s="1" t="s">
        <v>5262</v>
      </c>
      <c r="C611" s="1" t="s">
        <v>5263</v>
      </c>
      <c r="D611" s="1" t="s">
        <v>5264</v>
      </c>
      <c r="E611" s="1" t="str">
        <f t="shared" si="9"/>
        <v>罗建; 赵万忠; 王春燕; 郑双权; 秦亚娟; 梁为何; 刘津强; 徐坤豪</v>
      </c>
      <c r="F611" s="1" t="s">
        <v>11397</v>
      </c>
      <c r="G611" s="1" t="s">
        <v>5269</v>
      </c>
      <c r="H611" s="1"/>
      <c r="I611" s="1" t="s">
        <v>5270</v>
      </c>
      <c r="J611" s="1" t="s">
        <v>112</v>
      </c>
      <c r="K611" s="1" t="s">
        <v>57</v>
      </c>
      <c r="L611" s="1" t="s">
        <v>65</v>
      </c>
      <c r="M611" s="1"/>
      <c r="N611" s="1" t="s">
        <v>5269</v>
      </c>
      <c r="O611" s="1"/>
      <c r="P611" s="1" t="s">
        <v>5270</v>
      </c>
    </row>
    <row r="612" spans="1:16" ht="115.5" x14ac:dyDescent="0.2">
      <c r="A612" s="1">
        <v>611</v>
      </c>
      <c r="B612" s="1" t="s">
        <v>5271</v>
      </c>
      <c r="C612" s="1" t="s">
        <v>5272</v>
      </c>
      <c r="D612" s="1" t="s">
        <v>5273</v>
      </c>
      <c r="E612" s="1" t="str">
        <f t="shared" si="9"/>
        <v>匡登明; 周小川; 赵万忠; 黄恒; 吴刚; 张子俊; 梁为何</v>
      </c>
      <c r="F612" s="1" t="s">
        <v>11398</v>
      </c>
      <c r="G612" s="1" t="s">
        <v>5278</v>
      </c>
      <c r="H612" s="1"/>
      <c r="I612" s="1" t="s">
        <v>5279</v>
      </c>
      <c r="J612" s="1" t="s">
        <v>112</v>
      </c>
      <c r="K612" s="1" t="s">
        <v>131</v>
      </c>
      <c r="L612" s="1" t="s">
        <v>65</v>
      </c>
      <c r="M612" s="1"/>
      <c r="N612" s="1" t="s">
        <v>5278</v>
      </c>
      <c r="O612" s="1"/>
      <c r="P612" s="1" t="s">
        <v>5279</v>
      </c>
    </row>
    <row r="613" spans="1:16" ht="115.5" x14ac:dyDescent="0.2">
      <c r="A613" s="1">
        <v>612</v>
      </c>
      <c r="B613" s="1" t="s">
        <v>4436</v>
      </c>
      <c r="C613" s="1" t="s">
        <v>5280</v>
      </c>
      <c r="D613" s="1" t="s">
        <v>4438</v>
      </c>
      <c r="E613" s="1" t="str">
        <f t="shared" si="9"/>
        <v>魏德宸; 史志伟; 周志鹏; 宋天威; 蒋旋</v>
      </c>
      <c r="F613" s="1" t="s">
        <v>11324</v>
      </c>
      <c r="G613" s="1" t="s">
        <v>4443</v>
      </c>
      <c r="H613" s="1"/>
      <c r="I613" s="1" t="s">
        <v>4444</v>
      </c>
      <c r="J613" s="1" t="s">
        <v>112</v>
      </c>
      <c r="K613" s="1" t="s">
        <v>131</v>
      </c>
      <c r="L613" s="1" t="s">
        <v>65</v>
      </c>
      <c r="M613" s="1"/>
      <c r="N613" s="1" t="s">
        <v>4443</v>
      </c>
      <c r="O613" s="1"/>
      <c r="P613" s="1" t="s">
        <v>4444</v>
      </c>
    </row>
    <row r="614" spans="1:16" ht="82.5" x14ac:dyDescent="0.2">
      <c r="A614" s="1">
        <v>613</v>
      </c>
      <c r="B614" s="1" t="s">
        <v>4711</v>
      </c>
      <c r="C614" s="1" t="s">
        <v>5283</v>
      </c>
      <c r="D614" s="1" t="s">
        <v>4713</v>
      </c>
      <c r="E614" s="1" t="str">
        <f t="shared" si="9"/>
        <v>刘津强; 赵万忠; 栾众楷; 徐灿; 王春燕; 周小川; 李琳; 郑双权</v>
      </c>
      <c r="F614" s="1" t="s">
        <v>11348</v>
      </c>
      <c r="G614" s="1" t="s">
        <v>4718</v>
      </c>
      <c r="H614" s="1"/>
      <c r="I614" s="1" t="s">
        <v>2803</v>
      </c>
      <c r="J614" s="1" t="s">
        <v>112</v>
      </c>
      <c r="K614" s="1" t="s">
        <v>131</v>
      </c>
      <c r="L614" s="1" t="s">
        <v>65</v>
      </c>
      <c r="M614" s="1"/>
      <c r="N614" s="1" t="s">
        <v>4718</v>
      </c>
      <c r="O614" s="1"/>
      <c r="P614" s="1" t="s">
        <v>2803</v>
      </c>
    </row>
    <row r="615" spans="1:16" ht="132" x14ac:dyDescent="0.2">
      <c r="A615" s="1">
        <v>614</v>
      </c>
      <c r="B615" s="1" t="s">
        <v>5288</v>
      </c>
      <c r="C615" s="1" t="s">
        <v>5289</v>
      </c>
      <c r="D615" s="1" t="s">
        <v>5290</v>
      </c>
      <c r="E615" s="1" t="str">
        <f t="shared" si="9"/>
        <v>陈弘毅; 李秋红; 顾子渝; 庞淑伟; 徐嘉伸; 刘鑫洋</v>
      </c>
      <c r="F615" s="1" t="s">
        <v>11399</v>
      </c>
      <c r="G615" s="1" t="s">
        <v>5295</v>
      </c>
      <c r="H615" s="1"/>
      <c r="I615" s="1" t="s">
        <v>5296</v>
      </c>
      <c r="J615" s="1" t="s">
        <v>112</v>
      </c>
      <c r="K615" s="1" t="s">
        <v>57</v>
      </c>
      <c r="L615" s="1" t="s">
        <v>65</v>
      </c>
      <c r="M615" s="1"/>
      <c r="N615" s="1" t="s">
        <v>5295</v>
      </c>
      <c r="O615" s="1"/>
      <c r="P615" s="1" t="s">
        <v>5296</v>
      </c>
    </row>
    <row r="616" spans="1:16" ht="132" x14ac:dyDescent="0.2">
      <c r="A616" s="1">
        <v>615</v>
      </c>
      <c r="B616" s="1" t="s">
        <v>5297</v>
      </c>
      <c r="C616" s="1" t="s">
        <v>5298</v>
      </c>
      <c r="D616" s="1" t="s">
        <v>5299</v>
      </c>
      <c r="E616" s="1" t="str">
        <f t="shared" si="9"/>
        <v>段政; 龚志仁; 张琨; 张轩策; 许凌云</v>
      </c>
      <c r="F616" s="1" t="s">
        <v>11400</v>
      </c>
      <c r="G616" s="1" t="s">
        <v>5304</v>
      </c>
      <c r="H616" s="1"/>
      <c r="I616" s="1" t="s">
        <v>5305</v>
      </c>
      <c r="J616" s="1" t="s">
        <v>112</v>
      </c>
      <c r="K616" s="1" t="s">
        <v>57</v>
      </c>
      <c r="L616" s="1" t="s">
        <v>65</v>
      </c>
      <c r="M616" s="1"/>
      <c r="N616" s="1" t="s">
        <v>5304</v>
      </c>
      <c r="O616" s="1"/>
      <c r="P616" s="1" t="s">
        <v>5305</v>
      </c>
    </row>
    <row r="617" spans="1:16" ht="132" x14ac:dyDescent="0.2">
      <c r="A617" s="1">
        <v>616</v>
      </c>
      <c r="B617" s="1" t="s">
        <v>5306</v>
      </c>
      <c r="C617" s="1" t="s">
        <v>5307</v>
      </c>
      <c r="D617" s="1" t="s">
        <v>5308</v>
      </c>
      <c r="E617" s="1" t="str">
        <f t="shared" si="9"/>
        <v>董超; 沈赟; 屈毓锛; 经宇骞; 贺荣; 吴启晖</v>
      </c>
      <c r="F617" s="1" t="s">
        <v>11401</v>
      </c>
      <c r="G617" s="1" t="s">
        <v>5313</v>
      </c>
      <c r="H617" s="1"/>
      <c r="I617" s="1" t="s">
        <v>5314</v>
      </c>
      <c r="J617" s="1" t="s">
        <v>112</v>
      </c>
      <c r="K617" s="1" t="s">
        <v>131</v>
      </c>
      <c r="L617" s="1" t="s">
        <v>65</v>
      </c>
      <c r="M617" s="1"/>
      <c r="N617" s="1" t="s">
        <v>5313</v>
      </c>
      <c r="O617" s="1"/>
      <c r="P617" s="1" t="s">
        <v>5314</v>
      </c>
    </row>
    <row r="618" spans="1:16" ht="132" x14ac:dyDescent="0.2">
      <c r="A618" s="1">
        <v>617</v>
      </c>
      <c r="B618" s="1" t="s">
        <v>5316</v>
      </c>
      <c r="C618" s="1" t="s">
        <v>5317</v>
      </c>
      <c r="D618" s="1" t="s">
        <v>5318</v>
      </c>
      <c r="E618" s="1" t="str">
        <f t="shared" si="9"/>
        <v>庄毅; 包春晖; 乔塨哲</v>
      </c>
      <c r="F618" s="1" t="s">
        <v>11402</v>
      </c>
      <c r="G618" s="1" t="s">
        <v>5323</v>
      </c>
      <c r="H618" s="1"/>
      <c r="I618" s="1" t="s">
        <v>1014</v>
      </c>
      <c r="J618" s="1" t="s">
        <v>112</v>
      </c>
      <c r="K618" s="1" t="s">
        <v>57</v>
      </c>
      <c r="L618" s="1" t="s">
        <v>65</v>
      </c>
      <c r="M618" s="1"/>
      <c r="N618" s="1" t="s">
        <v>5323</v>
      </c>
      <c r="O618" s="1"/>
      <c r="P618" s="1" t="s">
        <v>1014</v>
      </c>
    </row>
    <row r="619" spans="1:16" ht="115.5" x14ac:dyDescent="0.2">
      <c r="A619" s="1">
        <v>618</v>
      </c>
      <c r="B619" s="1" t="s">
        <v>5324</v>
      </c>
      <c r="C619" s="1" t="s">
        <v>5325</v>
      </c>
      <c r="D619" s="1" t="s">
        <v>5326</v>
      </c>
      <c r="E619" s="1" t="str">
        <f t="shared" si="9"/>
        <v>许玉; 闫子豪; 王佳乐; 高慧</v>
      </c>
      <c r="F619" s="1" t="s">
        <v>11403</v>
      </c>
      <c r="G619" s="1" t="s">
        <v>5331</v>
      </c>
      <c r="H619" s="1"/>
      <c r="I619" s="1" t="s">
        <v>5332</v>
      </c>
      <c r="J619" s="1" t="s">
        <v>112</v>
      </c>
      <c r="K619" s="1" t="s">
        <v>57</v>
      </c>
      <c r="L619" s="1" t="s">
        <v>65</v>
      </c>
      <c r="M619" s="1"/>
      <c r="N619" s="1" t="s">
        <v>5331</v>
      </c>
      <c r="O619" s="1"/>
      <c r="P619" s="1" t="s">
        <v>5332</v>
      </c>
    </row>
    <row r="620" spans="1:16" ht="132" x14ac:dyDescent="0.2">
      <c r="A620" s="1">
        <v>619</v>
      </c>
      <c r="B620" s="1" t="s">
        <v>5334</v>
      </c>
      <c r="C620" s="1" t="s">
        <v>5335</v>
      </c>
      <c r="D620" s="1" t="s">
        <v>5336</v>
      </c>
      <c r="E620" s="1" t="str">
        <f t="shared" si="9"/>
        <v>赵佳豪; 张玉书; 蒋佳佳</v>
      </c>
      <c r="F620" s="1" t="s">
        <v>11404</v>
      </c>
      <c r="G620" s="1" t="s">
        <v>5341</v>
      </c>
      <c r="H620" s="1"/>
      <c r="I620" s="1" t="s">
        <v>5342</v>
      </c>
      <c r="J620" s="1" t="s">
        <v>112</v>
      </c>
      <c r="K620" s="1" t="s">
        <v>57</v>
      </c>
      <c r="L620" s="1" t="s">
        <v>65</v>
      </c>
      <c r="M620" s="1"/>
      <c r="N620" s="1" t="s">
        <v>5341</v>
      </c>
      <c r="O620" s="1"/>
      <c r="P620" s="1" t="s">
        <v>5342</v>
      </c>
    </row>
    <row r="621" spans="1:16" ht="115.5" x14ac:dyDescent="0.2">
      <c r="A621" s="1">
        <v>620</v>
      </c>
      <c r="B621" s="1" t="s">
        <v>5343</v>
      </c>
      <c r="C621" s="1" t="s">
        <v>5344</v>
      </c>
      <c r="D621" s="1" t="s">
        <v>5345</v>
      </c>
      <c r="E621" s="1" t="str">
        <f t="shared" si="9"/>
        <v>柯世堂; 徐璐; 余文林</v>
      </c>
      <c r="F621" s="1" t="s">
        <v>11405</v>
      </c>
      <c r="G621" s="1" t="s">
        <v>5350</v>
      </c>
      <c r="H621" s="1"/>
      <c r="I621" s="1" t="s">
        <v>2275</v>
      </c>
      <c r="J621" s="1" t="s">
        <v>112</v>
      </c>
      <c r="K621" s="1" t="s">
        <v>1343</v>
      </c>
      <c r="L621" s="1" t="s">
        <v>65</v>
      </c>
      <c r="M621" s="1"/>
      <c r="N621" s="1" t="s">
        <v>5350</v>
      </c>
      <c r="O621" s="1"/>
      <c r="P621" s="1" t="s">
        <v>2275</v>
      </c>
    </row>
    <row r="622" spans="1:16" ht="132" x14ac:dyDescent="0.2">
      <c r="A622" s="1">
        <v>621</v>
      </c>
      <c r="B622" s="1" t="s">
        <v>5352</v>
      </c>
      <c r="C622" s="1" t="s">
        <v>5353</v>
      </c>
      <c r="D622" s="1" t="s">
        <v>5354</v>
      </c>
      <c r="E622" s="1" t="str">
        <f t="shared" si="9"/>
        <v>曹力; 李睿; 徐森</v>
      </c>
      <c r="F622" s="1" t="s">
        <v>11406</v>
      </c>
      <c r="G622" s="1" t="s">
        <v>5359</v>
      </c>
      <c r="H622" s="1"/>
      <c r="I622" s="1" t="s">
        <v>5360</v>
      </c>
      <c r="J622" s="1" t="s">
        <v>112</v>
      </c>
      <c r="K622" s="1" t="s">
        <v>57</v>
      </c>
      <c r="L622" s="1" t="s">
        <v>65</v>
      </c>
      <c r="M622" s="1"/>
      <c r="N622" s="1" t="s">
        <v>5359</v>
      </c>
      <c r="O622" s="1"/>
      <c r="P622" s="1" t="s">
        <v>5360</v>
      </c>
    </row>
    <row r="623" spans="1:16" ht="132" x14ac:dyDescent="0.2">
      <c r="A623" s="1">
        <v>622</v>
      </c>
      <c r="B623" s="1" t="s">
        <v>5361</v>
      </c>
      <c r="C623" s="1" t="s">
        <v>5362</v>
      </c>
      <c r="D623" s="1" t="s">
        <v>5363</v>
      </c>
      <c r="E623" s="1" t="str">
        <f t="shared" si="9"/>
        <v>汤晓斌; 王鹏; 张金钊; 张云</v>
      </c>
      <c r="F623" s="1" t="s">
        <v>11407</v>
      </c>
      <c r="G623" s="1" t="s">
        <v>5368</v>
      </c>
      <c r="H623" s="1"/>
      <c r="I623" s="1" t="s">
        <v>5369</v>
      </c>
      <c r="J623" s="1" t="s">
        <v>112</v>
      </c>
      <c r="K623" s="1" t="s">
        <v>57</v>
      </c>
      <c r="L623" s="1" t="s">
        <v>65</v>
      </c>
      <c r="M623" s="1"/>
      <c r="N623" s="1" t="s">
        <v>5368</v>
      </c>
      <c r="O623" s="1"/>
      <c r="P623" s="1" t="s">
        <v>5369</v>
      </c>
    </row>
    <row r="624" spans="1:16" ht="99" x14ac:dyDescent="0.2">
      <c r="A624" s="1">
        <v>623</v>
      </c>
      <c r="B624" s="1" t="s">
        <v>5370</v>
      </c>
      <c r="C624" s="1" t="s">
        <v>5371</v>
      </c>
      <c r="D624" s="1" t="s">
        <v>5372</v>
      </c>
      <c r="E624" s="1" t="str">
        <f t="shared" si="9"/>
        <v>李睿; 吴青聪; 张琳琦; 王龙强; 王攀; 吴佳君; 李添一; 郭茹茜</v>
      </c>
      <c r="F624" s="1" t="s">
        <v>11408</v>
      </c>
      <c r="G624" s="1" t="s">
        <v>5377</v>
      </c>
      <c r="H624" s="1"/>
      <c r="I624" s="1" t="s">
        <v>5378</v>
      </c>
      <c r="J624" s="1" t="s">
        <v>112</v>
      </c>
      <c r="K624" s="1" t="s">
        <v>57</v>
      </c>
      <c r="L624" s="1" t="s">
        <v>65</v>
      </c>
      <c r="M624" s="1"/>
      <c r="N624" s="1" t="s">
        <v>5377</v>
      </c>
      <c r="O624" s="1"/>
      <c r="P624" s="1" t="s">
        <v>5378</v>
      </c>
    </row>
    <row r="625" spans="1:16" ht="132" x14ac:dyDescent="0.2">
      <c r="A625" s="1">
        <v>624</v>
      </c>
      <c r="B625" s="1" t="s">
        <v>5379</v>
      </c>
      <c r="C625" s="1" t="s">
        <v>5380</v>
      </c>
      <c r="D625" s="1" t="s">
        <v>5381</v>
      </c>
      <c r="E625" s="1" t="str">
        <f t="shared" si="9"/>
        <v>王长瑞; 田威; 王子航; 丁忆凡; 李可; 廖文和</v>
      </c>
      <c r="F625" s="1" t="s">
        <v>11409</v>
      </c>
      <c r="G625" s="1" t="s">
        <v>5386</v>
      </c>
      <c r="H625" s="1"/>
      <c r="I625" s="1" t="s">
        <v>5387</v>
      </c>
      <c r="J625" s="1" t="s">
        <v>112</v>
      </c>
      <c r="K625" s="1" t="s">
        <v>131</v>
      </c>
      <c r="L625" s="1" t="s">
        <v>65</v>
      </c>
      <c r="M625" s="1"/>
      <c r="N625" s="1" t="s">
        <v>5386</v>
      </c>
      <c r="O625" s="1"/>
      <c r="P625" s="1" t="s">
        <v>5387</v>
      </c>
    </row>
    <row r="626" spans="1:16" ht="99" x14ac:dyDescent="0.2">
      <c r="A626" s="1">
        <v>625</v>
      </c>
      <c r="B626" s="1" t="s">
        <v>5389</v>
      </c>
      <c r="C626" s="1" t="s">
        <v>5390</v>
      </c>
      <c r="D626" s="1" t="s">
        <v>5391</v>
      </c>
      <c r="E626" s="1" t="str">
        <f t="shared" si="9"/>
        <v>章波; 赵万忠; 王春燕; 李琳; 周小川; 储雨凯</v>
      </c>
      <c r="F626" s="1" t="s">
        <v>11410</v>
      </c>
      <c r="G626" s="1" t="s">
        <v>5396</v>
      </c>
      <c r="H626" s="1"/>
      <c r="I626" s="1" t="s">
        <v>5397</v>
      </c>
      <c r="J626" s="1" t="s">
        <v>112</v>
      </c>
      <c r="K626" s="1" t="s">
        <v>57</v>
      </c>
      <c r="L626" s="1" t="s">
        <v>65</v>
      </c>
      <c r="M626" s="1"/>
      <c r="N626" s="1" t="s">
        <v>5396</v>
      </c>
      <c r="O626" s="1"/>
      <c r="P626" s="1" t="s">
        <v>5397</v>
      </c>
    </row>
    <row r="627" spans="1:16" ht="132" x14ac:dyDescent="0.2">
      <c r="A627" s="1">
        <v>626</v>
      </c>
      <c r="B627" s="1" t="s">
        <v>4792</v>
      </c>
      <c r="C627" s="1" t="s">
        <v>5398</v>
      </c>
      <c r="D627" s="1" t="s">
        <v>5399</v>
      </c>
      <c r="E627" s="1" t="str">
        <f t="shared" si="9"/>
        <v>鲁世红; 张春; 李正芳; 毛志翔</v>
      </c>
      <c r="F627" s="1" t="s">
        <v>11356</v>
      </c>
      <c r="G627" s="1" t="s">
        <v>4799</v>
      </c>
      <c r="H627" s="1"/>
      <c r="I627" s="1" t="s">
        <v>335</v>
      </c>
      <c r="J627" s="1" t="s">
        <v>112</v>
      </c>
      <c r="K627" s="1" t="s">
        <v>1343</v>
      </c>
      <c r="L627" s="1" t="s">
        <v>65</v>
      </c>
      <c r="M627" s="1"/>
      <c r="N627" s="1" t="s">
        <v>4799</v>
      </c>
      <c r="O627" s="1"/>
      <c r="P627" s="1" t="s">
        <v>335</v>
      </c>
    </row>
    <row r="628" spans="1:16" ht="115.5" x14ac:dyDescent="0.2">
      <c r="A628" s="1">
        <v>627</v>
      </c>
      <c r="B628" s="1" t="s">
        <v>5404</v>
      </c>
      <c r="C628" s="1" t="s">
        <v>5405</v>
      </c>
      <c r="D628" s="1" t="s">
        <v>5406</v>
      </c>
      <c r="E628" s="1" t="str">
        <f t="shared" si="9"/>
        <v>张乐; 袁锁中; 陈国平; 张拂晓</v>
      </c>
      <c r="F628" s="1" t="s">
        <v>11411</v>
      </c>
      <c r="G628" s="1" t="s">
        <v>5411</v>
      </c>
      <c r="H628" s="1"/>
      <c r="I628" s="1" t="s">
        <v>5412</v>
      </c>
      <c r="J628" s="1" t="s">
        <v>112</v>
      </c>
      <c r="K628" s="1" t="s">
        <v>57</v>
      </c>
      <c r="L628" s="1" t="s">
        <v>65</v>
      </c>
      <c r="M628" s="1"/>
      <c r="N628" s="1" t="s">
        <v>5411</v>
      </c>
      <c r="O628" s="1"/>
      <c r="P628" s="1" t="s">
        <v>5412</v>
      </c>
    </row>
    <row r="629" spans="1:16" ht="132" x14ac:dyDescent="0.2">
      <c r="A629" s="1">
        <v>628</v>
      </c>
      <c r="B629" s="1" t="s">
        <v>5413</v>
      </c>
      <c r="C629" s="1" t="s">
        <v>5414</v>
      </c>
      <c r="D629" s="1" t="s">
        <v>5415</v>
      </c>
      <c r="E629" s="1" t="str">
        <f t="shared" si="9"/>
        <v>李祖广; 吴启晖; 吴光宇; 黄振炎; 柳文德</v>
      </c>
      <c r="F629" s="1" t="s">
        <v>11412</v>
      </c>
      <c r="G629" s="1" t="s">
        <v>5420</v>
      </c>
      <c r="H629" s="1"/>
      <c r="I629" s="1" t="s">
        <v>1654</v>
      </c>
      <c r="J629" s="1" t="s">
        <v>112</v>
      </c>
      <c r="K629" s="1" t="s">
        <v>131</v>
      </c>
      <c r="L629" s="1" t="s">
        <v>65</v>
      </c>
      <c r="M629" s="1"/>
      <c r="N629" s="1" t="s">
        <v>5420</v>
      </c>
      <c r="O629" s="1"/>
      <c r="P629" s="1" t="s">
        <v>1654</v>
      </c>
    </row>
    <row r="630" spans="1:16" ht="115.5" x14ac:dyDescent="0.2">
      <c r="A630" s="1">
        <v>629</v>
      </c>
      <c r="B630" s="1" t="s">
        <v>5423</v>
      </c>
      <c r="C630" s="1" t="s">
        <v>5424</v>
      </c>
      <c r="D630" s="1" t="s">
        <v>5425</v>
      </c>
      <c r="E630" s="1" t="str">
        <f t="shared" si="9"/>
        <v>张劲东; 张瑞; 徐婧; 吕树肜; 胡婉婉</v>
      </c>
      <c r="F630" s="1" t="s">
        <v>11413</v>
      </c>
      <c r="G630" s="1" t="s">
        <v>5430</v>
      </c>
      <c r="H630" s="1"/>
      <c r="I630" s="1" t="s">
        <v>5431</v>
      </c>
      <c r="J630" s="1" t="s">
        <v>112</v>
      </c>
      <c r="K630" s="1" t="s">
        <v>57</v>
      </c>
      <c r="L630" s="1" t="s">
        <v>65</v>
      </c>
      <c r="M630" s="1"/>
      <c r="N630" s="1" t="s">
        <v>5430</v>
      </c>
      <c r="O630" s="1"/>
      <c r="P630" s="1" t="s">
        <v>5431</v>
      </c>
    </row>
    <row r="631" spans="1:16" ht="132" x14ac:dyDescent="0.2">
      <c r="A631" s="1">
        <v>630</v>
      </c>
      <c r="B631" s="1" t="s">
        <v>5434</v>
      </c>
      <c r="C631" s="1" t="s">
        <v>5435</v>
      </c>
      <c r="D631" s="1" t="s">
        <v>5436</v>
      </c>
      <c r="E631" s="1" t="str">
        <f t="shared" si="9"/>
        <v>刘长青; 李迎光; 李仲宇; 郝小忠; 楚王伟</v>
      </c>
      <c r="F631" s="1" t="s">
        <v>11414</v>
      </c>
      <c r="G631" s="1" t="s">
        <v>5441</v>
      </c>
      <c r="H631" s="1"/>
      <c r="I631" s="1" t="s">
        <v>5442</v>
      </c>
      <c r="J631" s="1" t="s">
        <v>112</v>
      </c>
      <c r="K631" s="1" t="s">
        <v>131</v>
      </c>
      <c r="L631" s="1" t="s">
        <v>65</v>
      </c>
      <c r="M631" s="1"/>
      <c r="N631" s="1" t="s">
        <v>5441</v>
      </c>
      <c r="O631" s="1"/>
      <c r="P631" s="1" t="s">
        <v>5442</v>
      </c>
    </row>
    <row r="632" spans="1:16" ht="132" x14ac:dyDescent="0.2">
      <c r="A632" s="1">
        <v>631</v>
      </c>
      <c r="B632" s="1" t="s">
        <v>5444</v>
      </c>
      <c r="C632" s="1" t="s">
        <v>5445</v>
      </c>
      <c r="D632" s="1" t="s">
        <v>5446</v>
      </c>
      <c r="E632" s="1" t="str">
        <f t="shared" si="9"/>
        <v>周小川; 赵万忠; 汪桉旭; 栾众楷; 陈青云; 王春燕</v>
      </c>
      <c r="F632" s="1" t="s">
        <v>11377</v>
      </c>
      <c r="G632" s="1" t="s">
        <v>5017</v>
      </c>
      <c r="H632" s="1"/>
      <c r="I632" s="1" t="s">
        <v>2880</v>
      </c>
      <c r="J632" s="1" t="s">
        <v>112</v>
      </c>
      <c r="K632" s="1" t="s">
        <v>57</v>
      </c>
      <c r="L632" s="1" t="s">
        <v>65</v>
      </c>
      <c r="M632" s="1"/>
      <c r="N632" s="1" t="s">
        <v>5017</v>
      </c>
      <c r="O632" s="1"/>
      <c r="P632" s="1" t="s">
        <v>2880</v>
      </c>
    </row>
    <row r="633" spans="1:16" ht="132" x14ac:dyDescent="0.2">
      <c r="A633" s="1">
        <v>632</v>
      </c>
      <c r="B633" s="1" t="s">
        <v>4538</v>
      </c>
      <c r="C633" s="1" t="s">
        <v>5451</v>
      </c>
      <c r="D633" s="1" t="s">
        <v>4540</v>
      </c>
      <c r="E633" s="1" t="str">
        <f t="shared" si="9"/>
        <v>张柯; 刘万璋; 姜斌; 陈谋; 盛守照</v>
      </c>
      <c r="F633" s="1" t="s">
        <v>11335</v>
      </c>
      <c r="G633" s="1" t="s">
        <v>4545</v>
      </c>
      <c r="H633" s="1"/>
      <c r="I633" s="1" t="s">
        <v>726</v>
      </c>
      <c r="J633" s="1" t="s">
        <v>112</v>
      </c>
      <c r="K633" s="1" t="s">
        <v>57</v>
      </c>
      <c r="L633" s="1" t="s">
        <v>65</v>
      </c>
      <c r="M633" s="1"/>
      <c r="N633" s="1" t="s">
        <v>4545</v>
      </c>
      <c r="O633" s="1"/>
      <c r="P633" s="1" t="s">
        <v>726</v>
      </c>
    </row>
    <row r="634" spans="1:16" ht="99" x14ac:dyDescent="0.2">
      <c r="A634" s="1">
        <v>633</v>
      </c>
      <c r="B634" s="1" t="s">
        <v>5454</v>
      </c>
      <c r="C634" s="1" t="s">
        <v>5455</v>
      </c>
      <c r="D634" s="1" t="s">
        <v>5456</v>
      </c>
      <c r="E634" s="1" t="str">
        <f t="shared" si="9"/>
        <v>朱小军; 朱一帆</v>
      </c>
      <c r="F634" s="1" t="s">
        <v>11415</v>
      </c>
      <c r="G634" s="1" t="s">
        <v>5461</v>
      </c>
      <c r="H634" s="1"/>
      <c r="I634" s="1" t="s">
        <v>5462</v>
      </c>
      <c r="J634" s="1" t="s">
        <v>112</v>
      </c>
      <c r="K634" s="1" t="s">
        <v>57</v>
      </c>
      <c r="L634" s="1" t="s">
        <v>65</v>
      </c>
      <c r="M634" s="1"/>
      <c r="N634" s="1" t="s">
        <v>5461</v>
      </c>
      <c r="O634" s="1"/>
      <c r="P634" s="1" t="s">
        <v>5462</v>
      </c>
    </row>
    <row r="635" spans="1:16" ht="115.5" x14ac:dyDescent="0.2">
      <c r="A635" s="1">
        <v>634</v>
      </c>
      <c r="B635" s="1" t="s">
        <v>5464</v>
      </c>
      <c r="C635" s="1" t="s">
        <v>5465</v>
      </c>
      <c r="D635" s="1" t="s">
        <v>5466</v>
      </c>
      <c r="E635" s="1" t="str">
        <f t="shared" si="9"/>
        <v>黄圣君; 唐英鹏; 何花</v>
      </c>
      <c r="F635" s="1" t="s">
        <v>11416</v>
      </c>
      <c r="G635" s="1" t="s">
        <v>5471</v>
      </c>
      <c r="H635" s="1"/>
      <c r="I635" s="1" t="s">
        <v>5472</v>
      </c>
      <c r="J635" s="1" t="s">
        <v>112</v>
      </c>
      <c r="K635" s="1" t="s">
        <v>57</v>
      </c>
      <c r="L635" s="1" t="s">
        <v>65</v>
      </c>
      <c r="M635" s="1"/>
      <c r="N635" s="1" t="s">
        <v>5471</v>
      </c>
      <c r="O635" s="1"/>
      <c r="P635" s="1" t="s">
        <v>5472</v>
      </c>
    </row>
    <row r="636" spans="1:16" ht="132" x14ac:dyDescent="0.2">
      <c r="A636" s="1">
        <v>635</v>
      </c>
      <c r="B636" s="1" t="s">
        <v>5473</v>
      </c>
      <c r="C636" s="1" t="s">
        <v>5474</v>
      </c>
      <c r="D636" s="1" t="s">
        <v>5475</v>
      </c>
      <c r="E636" s="1" t="str">
        <f t="shared" si="9"/>
        <v>袁伟伟; 余泽; 关东海</v>
      </c>
      <c r="F636" s="1" t="s">
        <v>11417</v>
      </c>
      <c r="G636" s="1" t="s">
        <v>5481</v>
      </c>
      <c r="H636" s="1"/>
      <c r="I636" s="1" t="s">
        <v>5482</v>
      </c>
      <c r="J636" s="1" t="s">
        <v>112</v>
      </c>
      <c r="K636" s="1" t="s">
        <v>57</v>
      </c>
      <c r="L636" s="1" t="s">
        <v>65</v>
      </c>
      <c r="M636" s="1"/>
      <c r="N636" s="1" t="s">
        <v>5481</v>
      </c>
      <c r="O636" s="1"/>
      <c r="P636" s="1" t="s">
        <v>5482</v>
      </c>
    </row>
    <row r="637" spans="1:16" ht="115.5" x14ac:dyDescent="0.2">
      <c r="A637" s="1">
        <v>636</v>
      </c>
      <c r="B637" s="1" t="s">
        <v>5483</v>
      </c>
      <c r="C637" s="1" t="s">
        <v>5484</v>
      </c>
      <c r="D637" s="1" t="s">
        <v>5485</v>
      </c>
      <c r="E637" s="1" t="str">
        <f t="shared" si="9"/>
        <v>陈肇麟; 陈恒</v>
      </c>
      <c r="F637" s="1" t="s">
        <v>11418</v>
      </c>
      <c r="G637" s="1" t="s">
        <v>5490</v>
      </c>
      <c r="H637" s="1"/>
      <c r="I637" s="1" t="s">
        <v>4746</v>
      </c>
      <c r="J637" s="1" t="s">
        <v>112</v>
      </c>
      <c r="K637" s="1" t="s">
        <v>131</v>
      </c>
      <c r="L637" s="1" t="s">
        <v>65</v>
      </c>
      <c r="M637" s="1"/>
      <c r="N637" s="1" t="s">
        <v>5490</v>
      </c>
      <c r="O637" s="1"/>
      <c r="P637" s="1" t="s">
        <v>4746</v>
      </c>
    </row>
    <row r="638" spans="1:16" ht="148.5" x14ac:dyDescent="0.2">
      <c r="A638" s="1">
        <v>637</v>
      </c>
      <c r="B638" s="1" t="s">
        <v>5492</v>
      </c>
      <c r="C638" s="1" t="s">
        <v>5493</v>
      </c>
      <c r="D638" s="1" t="s">
        <v>5494</v>
      </c>
      <c r="E638" s="1" t="str">
        <f t="shared" si="9"/>
        <v>袁慎芳; 赵霞; 张亮; 赖小松; 吴键</v>
      </c>
      <c r="F638" s="1" t="s">
        <v>11419</v>
      </c>
      <c r="G638" s="1" t="s">
        <v>5500</v>
      </c>
      <c r="H638" s="1"/>
      <c r="I638" s="1" t="s">
        <v>1255</v>
      </c>
      <c r="J638" s="1" t="s">
        <v>112</v>
      </c>
      <c r="K638" s="1" t="s">
        <v>57</v>
      </c>
      <c r="L638" s="1" t="s">
        <v>65</v>
      </c>
      <c r="M638" s="1"/>
      <c r="N638" s="1" t="s">
        <v>5500</v>
      </c>
      <c r="O638" s="1"/>
      <c r="P638" s="1" t="s">
        <v>1255</v>
      </c>
    </row>
    <row r="639" spans="1:16" ht="99" x14ac:dyDescent="0.2">
      <c r="A639" s="1">
        <v>638</v>
      </c>
      <c r="B639" s="1" t="s">
        <v>5501</v>
      </c>
      <c r="C639" s="1" t="s">
        <v>5502</v>
      </c>
      <c r="D639" s="1" t="s">
        <v>5503</v>
      </c>
      <c r="E639" s="1" t="str">
        <f t="shared" si="9"/>
        <v>鲁广超; 王春燕; 赵万忠; 王衍圣; 吴刚; 钱兴国</v>
      </c>
      <c r="F639" s="1" t="s">
        <v>11233</v>
      </c>
      <c r="G639" s="1" t="s">
        <v>3342</v>
      </c>
      <c r="H639" s="1"/>
      <c r="I639" s="1" t="s">
        <v>3343</v>
      </c>
      <c r="J639" s="1" t="s">
        <v>112</v>
      </c>
      <c r="K639" s="1" t="s">
        <v>1343</v>
      </c>
      <c r="L639" s="1" t="s">
        <v>65</v>
      </c>
      <c r="M639" s="1"/>
      <c r="N639" s="1" t="s">
        <v>3342</v>
      </c>
      <c r="O639" s="1"/>
      <c r="P639" s="1" t="s">
        <v>3343</v>
      </c>
    </row>
    <row r="640" spans="1:16" ht="132" x14ac:dyDescent="0.2">
      <c r="A640" s="1">
        <v>639</v>
      </c>
      <c r="B640" s="1" t="s">
        <v>5508</v>
      </c>
      <c r="C640" s="1" t="s">
        <v>5509</v>
      </c>
      <c r="D640" s="1" t="s">
        <v>5510</v>
      </c>
      <c r="E640" s="1" t="str">
        <f t="shared" si="9"/>
        <v>薛善良; 李建平; 韦青燕; 刘玉广; 左敦稳; 徐海</v>
      </c>
      <c r="F640" s="1" t="s">
        <v>11420</v>
      </c>
      <c r="G640" s="1" t="s">
        <v>5527</v>
      </c>
      <c r="H640" s="1"/>
      <c r="I640" s="1" t="s">
        <v>5528</v>
      </c>
      <c r="J640" s="1" t="s">
        <v>5512</v>
      </c>
      <c r="K640" s="1" t="s">
        <v>131</v>
      </c>
      <c r="L640" s="1" t="s">
        <v>65</v>
      </c>
      <c r="M640" s="1"/>
      <c r="N640" s="1" t="s">
        <v>5527</v>
      </c>
      <c r="O640" s="1"/>
      <c r="P640" s="1" t="s">
        <v>5528</v>
      </c>
    </row>
    <row r="641" spans="1:16" ht="132" x14ac:dyDescent="0.2">
      <c r="A641" s="1">
        <v>640</v>
      </c>
      <c r="B641" s="1" t="s">
        <v>5530</v>
      </c>
      <c r="C641" s="1" t="s">
        <v>5531</v>
      </c>
      <c r="D641" s="1" t="s">
        <v>5532</v>
      </c>
      <c r="E641" s="1" t="str">
        <f t="shared" si="9"/>
        <v>刘建; 黄奇峰; 王忠东; 徐晴; 范洁; 蔡奇新; 裘进浩</v>
      </c>
      <c r="F641" s="1" t="s">
        <v>11421</v>
      </c>
      <c r="G641" s="1" t="s">
        <v>5544</v>
      </c>
      <c r="H641" s="1"/>
      <c r="I641" s="1" t="s">
        <v>3610</v>
      </c>
      <c r="J641" s="1" t="s">
        <v>5534</v>
      </c>
      <c r="K641" s="1" t="s">
        <v>131</v>
      </c>
      <c r="L641" s="1" t="s">
        <v>65</v>
      </c>
      <c r="M641" s="1"/>
      <c r="N641" s="1" t="s">
        <v>5544</v>
      </c>
      <c r="O641" s="1"/>
      <c r="P641" s="1" t="s">
        <v>3610</v>
      </c>
    </row>
    <row r="642" spans="1:16" ht="132" x14ac:dyDescent="0.2">
      <c r="A642" s="1">
        <v>641</v>
      </c>
      <c r="B642" s="1" t="s">
        <v>5546</v>
      </c>
      <c r="C642" s="1" t="s">
        <v>5547</v>
      </c>
      <c r="D642" s="1" t="s">
        <v>5548</v>
      </c>
      <c r="E642" s="1" t="str">
        <f t="shared" si="9"/>
        <v>马杉; 曾庆喜</v>
      </c>
      <c r="F642" s="1" t="s">
        <v>11422</v>
      </c>
      <c r="G642" s="1" t="s">
        <v>5553</v>
      </c>
      <c r="H642" s="1"/>
      <c r="I642" s="1" t="s">
        <v>5554</v>
      </c>
      <c r="J642" s="1" t="s">
        <v>112</v>
      </c>
      <c r="K642" s="1" t="s">
        <v>57</v>
      </c>
      <c r="L642" s="1" t="s">
        <v>65</v>
      </c>
      <c r="M642" s="1"/>
      <c r="N642" s="1" t="s">
        <v>5553</v>
      </c>
      <c r="O642" s="1"/>
      <c r="P642" s="1" t="s">
        <v>5554</v>
      </c>
    </row>
    <row r="643" spans="1:16" ht="82.5" x14ac:dyDescent="0.2">
      <c r="A643" s="1">
        <v>642</v>
      </c>
      <c r="B643" s="1" t="s">
        <v>5556</v>
      </c>
      <c r="C643" s="1" t="s">
        <v>5557</v>
      </c>
      <c r="D643" s="1" t="s">
        <v>5558</v>
      </c>
      <c r="E643" s="1" t="str">
        <f t="shared" ref="E643:E706" si="10">F643&amp;H643</f>
        <v>钱程亮; 林棻; 贾燕晨; 王蓉</v>
      </c>
      <c r="F643" s="1" t="s">
        <v>11423</v>
      </c>
      <c r="G643" s="1" t="s">
        <v>5563</v>
      </c>
      <c r="H643" s="1"/>
      <c r="I643" s="1" t="s">
        <v>5564</v>
      </c>
      <c r="J643" s="1" t="s">
        <v>112</v>
      </c>
      <c r="K643" s="1" t="s">
        <v>57</v>
      </c>
      <c r="L643" s="1" t="s">
        <v>65</v>
      </c>
      <c r="M643" s="1"/>
      <c r="N643" s="1" t="s">
        <v>5563</v>
      </c>
      <c r="O643" s="1"/>
      <c r="P643" s="1" t="s">
        <v>5564</v>
      </c>
    </row>
    <row r="644" spans="1:16" ht="132" x14ac:dyDescent="0.2">
      <c r="A644" s="1">
        <v>643</v>
      </c>
      <c r="B644" s="1" t="s">
        <v>5565</v>
      </c>
      <c r="C644" s="1" t="s">
        <v>5566</v>
      </c>
      <c r="D644" s="1" t="s">
        <v>5567</v>
      </c>
      <c r="E644" s="1" t="str">
        <f t="shared" si="10"/>
        <v>占小红; 卜珩倡; 杨红艳; 李云; 高奇玉; 马婉萍</v>
      </c>
      <c r="F644" s="1" t="s">
        <v>11424</v>
      </c>
      <c r="G644" s="1" t="s">
        <v>5572</v>
      </c>
      <c r="H644" s="1"/>
      <c r="I644" s="1" t="s">
        <v>1895</v>
      </c>
      <c r="J644" s="1" t="s">
        <v>112</v>
      </c>
      <c r="K644" s="1" t="s">
        <v>131</v>
      </c>
      <c r="L644" s="1" t="s">
        <v>65</v>
      </c>
      <c r="M644" s="1"/>
      <c r="N644" s="1" t="s">
        <v>5572</v>
      </c>
      <c r="O644" s="1"/>
      <c r="P644" s="1" t="s">
        <v>1895</v>
      </c>
    </row>
    <row r="645" spans="1:16" ht="115.5" x14ac:dyDescent="0.2">
      <c r="A645" s="1">
        <v>644</v>
      </c>
      <c r="B645" s="1" t="s">
        <v>5575</v>
      </c>
      <c r="C645" s="1" t="s">
        <v>5576</v>
      </c>
      <c r="D645" s="1" t="s">
        <v>5577</v>
      </c>
      <c r="E645" s="1" t="str">
        <f t="shared" si="10"/>
        <v>马梓元; 龚华军; 王新华</v>
      </c>
      <c r="F645" s="1" t="s">
        <v>11425</v>
      </c>
      <c r="G645" s="1" t="s">
        <v>5582</v>
      </c>
      <c r="H645" s="1"/>
      <c r="I645" s="1" t="s">
        <v>5583</v>
      </c>
      <c r="J645" s="1" t="s">
        <v>112</v>
      </c>
      <c r="K645" s="1" t="s">
        <v>57</v>
      </c>
      <c r="L645" s="1" t="s">
        <v>65</v>
      </c>
      <c r="M645" s="1"/>
      <c r="N645" s="1" t="s">
        <v>5582</v>
      </c>
      <c r="O645" s="1"/>
      <c r="P645" s="1" t="s">
        <v>5583</v>
      </c>
    </row>
    <row r="646" spans="1:16" ht="115.5" x14ac:dyDescent="0.2">
      <c r="A646" s="1">
        <v>645</v>
      </c>
      <c r="B646" s="1" t="s">
        <v>4245</v>
      </c>
      <c r="C646" s="1" t="s">
        <v>4246</v>
      </c>
      <c r="D646" s="1" t="s">
        <v>4247</v>
      </c>
      <c r="E646" s="1" t="str">
        <f t="shared" si="10"/>
        <v>王一松; 王春燕; 赵万忠; 刘利锋; 秦亚娟; 刘晓强; 王展</v>
      </c>
      <c r="F646" s="1" t="s">
        <v>11307</v>
      </c>
      <c r="G646" s="1" t="s">
        <v>4252</v>
      </c>
      <c r="H646" s="1"/>
      <c r="I646" s="1" t="s">
        <v>4253</v>
      </c>
      <c r="J646" s="1" t="s">
        <v>112</v>
      </c>
      <c r="K646" s="1" t="s">
        <v>57</v>
      </c>
      <c r="L646" s="1" t="s">
        <v>65</v>
      </c>
      <c r="M646" s="1"/>
      <c r="N646" s="1" t="s">
        <v>4252</v>
      </c>
      <c r="O646" s="1"/>
      <c r="P646" s="1" t="s">
        <v>4253</v>
      </c>
    </row>
    <row r="647" spans="1:16" ht="115.5" x14ac:dyDescent="0.2">
      <c r="A647" s="1">
        <v>646</v>
      </c>
      <c r="B647" s="1" t="s">
        <v>5271</v>
      </c>
      <c r="C647" s="1" t="s">
        <v>5586</v>
      </c>
      <c r="D647" s="1" t="s">
        <v>5273</v>
      </c>
      <c r="E647" s="1" t="str">
        <f t="shared" si="10"/>
        <v>匡登明; 周小川; 赵万忠; 黄恒; 吴刚; 张子俊; 梁为何</v>
      </c>
      <c r="F647" s="1" t="s">
        <v>11398</v>
      </c>
      <c r="G647" s="1" t="s">
        <v>5278</v>
      </c>
      <c r="H647" s="1"/>
      <c r="I647" s="1" t="s">
        <v>5279</v>
      </c>
      <c r="J647" s="1" t="s">
        <v>112</v>
      </c>
      <c r="K647" s="1" t="s">
        <v>57</v>
      </c>
      <c r="L647" s="1" t="s">
        <v>65</v>
      </c>
      <c r="M647" s="1"/>
      <c r="N647" s="1" t="s">
        <v>5278</v>
      </c>
      <c r="O647" s="1"/>
      <c r="P647" s="1" t="s">
        <v>5279</v>
      </c>
    </row>
    <row r="648" spans="1:16" ht="115.5" x14ac:dyDescent="0.2">
      <c r="A648" s="1">
        <v>647</v>
      </c>
      <c r="B648" s="1" t="s">
        <v>5590</v>
      </c>
      <c r="C648" s="1" t="s">
        <v>5591</v>
      </c>
      <c r="D648" s="1" t="s">
        <v>5592</v>
      </c>
      <c r="E648" s="1" t="str">
        <f t="shared" si="10"/>
        <v>周福辉; 梁宏韬; 徐铭; 王锐韬; 张子彤; 赵越; 袁璐; 丁锐; 吴启晖; 董超</v>
      </c>
      <c r="F648" s="1" t="s">
        <v>11426</v>
      </c>
      <c r="G648" s="1" t="s">
        <v>5597</v>
      </c>
      <c r="H648" s="1"/>
      <c r="I648" s="1" t="s">
        <v>2003</v>
      </c>
      <c r="J648" s="1" t="s">
        <v>112</v>
      </c>
      <c r="K648" s="1" t="s">
        <v>57</v>
      </c>
      <c r="L648" s="1" t="s">
        <v>65</v>
      </c>
      <c r="M648" s="1"/>
      <c r="N648" s="1" t="s">
        <v>5597</v>
      </c>
      <c r="O648" s="1"/>
      <c r="P648" s="1" t="s">
        <v>2003</v>
      </c>
    </row>
    <row r="649" spans="1:16" ht="99" x14ac:dyDescent="0.2">
      <c r="A649" s="1">
        <v>648</v>
      </c>
      <c r="B649" s="1" t="s">
        <v>5598</v>
      </c>
      <c r="C649" s="1" t="s">
        <v>5599</v>
      </c>
      <c r="D649" s="1" t="s">
        <v>5600</v>
      </c>
      <c r="E649" s="1" t="str">
        <f t="shared" si="10"/>
        <v>刘建; 邵雪松; 蔡奇新; 王忠东; 徐晴; 黄奇峰; 钱晓明; 楼佩煌</v>
      </c>
      <c r="F649" s="1" t="s">
        <v>11252</v>
      </c>
      <c r="G649" s="1" t="s">
        <v>3609</v>
      </c>
      <c r="H649" s="1"/>
      <c r="I649" s="1" t="s">
        <v>3610</v>
      </c>
      <c r="J649" s="1" t="s">
        <v>3592</v>
      </c>
      <c r="K649" s="1" t="s">
        <v>1343</v>
      </c>
      <c r="L649" s="1" t="s">
        <v>65</v>
      </c>
      <c r="M649" s="1"/>
      <c r="N649" s="1" t="s">
        <v>3609</v>
      </c>
      <c r="O649" s="1"/>
      <c r="P649" s="1" t="s">
        <v>3610</v>
      </c>
    </row>
    <row r="650" spans="1:16" ht="132" x14ac:dyDescent="0.2">
      <c r="A650" s="1">
        <v>649</v>
      </c>
      <c r="B650" s="1" t="s">
        <v>5605</v>
      </c>
      <c r="C650" s="1" t="s">
        <v>5606</v>
      </c>
      <c r="D650" s="1" t="s">
        <v>5607</v>
      </c>
      <c r="E650" s="1" t="str">
        <f t="shared" si="10"/>
        <v>徐亮; 曾庆喜</v>
      </c>
      <c r="F650" s="1" t="s">
        <v>11199</v>
      </c>
      <c r="G650" s="1" t="s">
        <v>2960</v>
      </c>
      <c r="H650" s="1"/>
      <c r="I650" s="1" t="s">
        <v>2961</v>
      </c>
      <c r="J650" s="1" t="s">
        <v>112</v>
      </c>
      <c r="K650" s="1" t="s">
        <v>1343</v>
      </c>
      <c r="L650" s="1" t="s">
        <v>65</v>
      </c>
      <c r="M650" s="1"/>
      <c r="N650" s="1" t="s">
        <v>2960</v>
      </c>
      <c r="O650" s="1"/>
      <c r="P650" s="1" t="s">
        <v>2961</v>
      </c>
    </row>
    <row r="651" spans="1:16" ht="115.5" x14ac:dyDescent="0.2">
      <c r="A651" s="1">
        <v>650</v>
      </c>
      <c r="B651" s="1" t="s">
        <v>4756</v>
      </c>
      <c r="C651" s="1" t="s">
        <v>5612</v>
      </c>
      <c r="D651" s="1" t="s">
        <v>4758</v>
      </c>
      <c r="E651" s="1" t="str">
        <f t="shared" si="10"/>
        <v>楼佩煌; 郭大宏; 钱晓明; 杨雷; 张炯; 陈峰雷</v>
      </c>
      <c r="F651" s="1" t="s">
        <v>11353</v>
      </c>
      <c r="G651" s="1" t="s">
        <v>4770</v>
      </c>
      <c r="H651" s="1"/>
      <c r="I651" s="1" t="s">
        <v>4193</v>
      </c>
      <c r="J651" s="1" t="s">
        <v>585</v>
      </c>
      <c r="K651" s="1" t="s">
        <v>57</v>
      </c>
      <c r="L651" s="1" t="s">
        <v>65</v>
      </c>
      <c r="M651" s="1"/>
      <c r="N651" s="1" t="s">
        <v>4770</v>
      </c>
      <c r="O651" s="1"/>
      <c r="P651" s="1" t="s">
        <v>4193</v>
      </c>
    </row>
    <row r="652" spans="1:16" ht="132" x14ac:dyDescent="0.2">
      <c r="A652" s="1">
        <v>651</v>
      </c>
      <c r="B652" s="1" t="s">
        <v>5413</v>
      </c>
      <c r="C652" s="1" t="s">
        <v>5616</v>
      </c>
      <c r="D652" s="1" t="s">
        <v>5415</v>
      </c>
      <c r="E652" s="1" t="str">
        <f t="shared" si="10"/>
        <v>李祖广; 吴启晖; 吴光宇; 黄振炎; 柳文德</v>
      </c>
      <c r="F652" s="1" t="s">
        <v>11412</v>
      </c>
      <c r="G652" s="1" t="s">
        <v>5420</v>
      </c>
      <c r="H652" s="1"/>
      <c r="I652" s="1" t="s">
        <v>1654</v>
      </c>
      <c r="J652" s="1" t="s">
        <v>112</v>
      </c>
      <c r="K652" s="1" t="s">
        <v>57</v>
      </c>
      <c r="L652" s="1" t="s">
        <v>65</v>
      </c>
      <c r="M652" s="1"/>
      <c r="N652" s="1" t="s">
        <v>5420</v>
      </c>
      <c r="O652" s="1"/>
      <c r="P652" s="1" t="s">
        <v>1654</v>
      </c>
    </row>
    <row r="653" spans="1:16" ht="132" x14ac:dyDescent="0.2">
      <c r="A653" s="1">
        <v>652</v>
      </c>
      <c r="B653" s="1" t="s">
        <v>5619</v>
      </c>
      <c r="C653" s="1" t="s">
        <v>5620</v>
      </c>
      <c r="D653" s="1" t="s">
        <v>5621</v>
      </c>
      <c r="E653" s="1" t="str">
        <f t="shared" si="10"/>
        <v>周小川; 赵万忠; 王睿; 栾众楷; 周长志; 高犇; 梁为何; 王安; 匡登明</v>
      </c>
      <c r="F653" s="1" t="s">
        <v>11427</v>
      </c>
      <c r="G653" s="1" t="s">
        <v>5626</v>
      </c>
      <c r="H653" s="1"/>
      <c r="I653" s="1" t="s">
        <v>2880</v>
      </c>
      <c r="J653" s="1" t="s">
        <v>112</v>
      </c>
      <c r="K653" s="1" t="s">
        <v>57</v>
      </c>
      <c r="L653" s="1" t="s">
        <v>65</v>
      </c>
      <c r="M653" s="1"/>
      <c r="N653" s="1" t="s">
        <v>5626</v>
      </c>
      <c r="O653" s="1"/>
      <c r="P653" s="1" t="s">
        <v>2880</v>
      </c>
    </row>
    <row r="654" spans="1:16" ht="132" x14ac:dyDescent="0.2">
      <c r="A654" s="1">
        <v>653</v>
      </c>
      <c r="B654" s="1" t="s">
        <v>5627</v>
      </c>
      <c r="C654" s="1" t="s">
        <v>5628</v>
      </c>
      <c r="D654" s="1" t="s">
        <v>5629</v>
      </c>
      <c r="E654" s="1" t="str">
        <f t="shared" si="10"/>
        <v>彭秀辉; 解元博; 王增茂; 陈啸林; 王从庆</v>
      </c>
      <c r="F654" s="1" t="s">
        <v>11428</v>
      </c>
      <c r="G654" s="1" t="s">
        <v>5634</v>
      </c>
      <c r="H654" s="1"/>
      <c r="I654" s="1" t="s">
        <v>5635</v>
      </c>
      <c r="J654" s="1" t="s">
        <v>112</v>
      </c>
      <c r="K654" s="1" t="s">
        <v>57</v>
      </c>
      <c r="L654" s="1" t="s">
        <v>65</v>
      </c>
      <c r="M654" s="1"/>
      <c r="N654" s="1" t="s">
        <v>5634</v>
      </c>
      <c r="O654" s="1"/>
      <c r="P654" s="1" t="s">
        <v>5635</v>
      </c>
    </row>
    <row r="655" spans="1:16" ht="132" x14ac:dyDescent="0.2">
      <c r="A655" s="1">
        <v>654</v>
      </c>
      <c r="B655" s="1" t="s">
        <v>5031</v>
      </c>
      <c r="C655" s="1" t="s">
        <v>5636</v>
      </c>
      <c r="D655" s="1" t="s">
        <v>5033</v>
      </c>
      <c r="E655" s="1" t="str">
        <f t="shared" si="10"/>
        <v>邢丽冬; 叶科学; 钱志余; 陆俊; 姚柳叶; 王笑</v>
      </c>
      <c r="F655" s="1" t="s">
        <v>11378</v>
      </c>
      <c r="G655" s="1" t="s">
        <v>5038</v>
      </c>
      <c r="H655" s="1"/>
      <c r="I655" s="1" t="s">
        <v>5039</v>
      </c>
      <c r="J655" s="1" t="s">
        <v>112</v>
      </c>
      <c r="K655" s="1" t="s">
        <v>131</v>
      </c>
      <c r="L655" s="1" t="s">
        <v>65</v>
      </c>
      <c r="M655" s="1"/>
      <c r="N655" s="1" t="s">
        <v>5038</v>
      </c>
      <c r="O655" s="1"/>
      <c r="P655" s="1" t="s">
        <v>5039</v>
      </c>
    </row>
    <row r="656" spans="1:16" ht="132" x14ac:dyDescent="0.2">
      <c r="A656" s="1">
        <v>655</v>
      </c>
      <c r="B656" s="1" t="s">
        <v>4121</v>
      </c>
      <c r="C656" s="1" t="s">
        <v>5640</v>
      </c>
      <c r="D656" s="1" t="s">
        <v>4123</v>
      </c>
      <c r="E656" s="1" t="str">
        <f t="shared" si="10"/>
        <v>杨文安; 沈悦; 郭宇</v>
      </c>
      <c r="F656" s="1" t="s">
        <v>11295</v>
      </c>
      <c r="G656" s="1" t="s">
        <v>4128</v>
      </c>
      <c r="H656" s="1"/>
      <c r="I656" s="1" t="s">
        <v>1054</v>
      </c>
      <c r="J656" s="1" t="s">
        <v>112</v>
      </c>
      <c r="K656" s="1" t="s">
        <v>131</v>
      </c>
      <c r="L656" s="1" t="s">
        <v>65</v>
      </c>
      <c r="M656" s="1"/>
      <c r="N656" s="1" t="s">
        <v>4128</v>
      </c>
      <c r="O656" s="1"/>
      <c r="P656" s="1" t="s">
        <v>1054</v>
      </c>
    </row>
    <row r="657" spans="1:16" ht="132" x14ac:dyDescent="0.2">
      <c r="A657" s="1">
        <v>656</v>
      </c>
      <c r="B657" s="1" t="s">
        <v>5645</v>
      </c>
      <c r="C657" s="1" t="s">
        <v>5646</v>
      </c>
      <c r="D657" s="1" t="s">
        <v>5647</v>
      </c>
      <c r="E657" s="1" t="str">
        <f t="shared" si="10"/>
        <v>吴东华</v>
      </c>
      <c r="F657" s="1" t="s">
        <v>11140</v>
      </c>
      <c r="G657" s="1" t="s">
        <v>2213</v>
      </c>
      <c r="H657" s="1"/>
      <c r="I657" s="1" t="s">
        <v>2213</v>
      </c>
      <c r="J657" s="1" t="s">
        <v>112</v>
      </c>
      <c r="K657" s="1" t="s">
        <v>1343</v>
      </c>
      <c r="L657" s="1" t="s">
        <v>65</v>
      </c>
      <c r="M657" s="1"/>
      <c r="N657" s="1" t="s">
        <v>2213</v>
      </c>
      <c r="O657" s="1"/>
      <c r="P657" s="1" t="s">
        <v>2213</v>
      </c>
    </row>
    <row r="658" spans="1:16" ht="115.5" x14ac:dyDescent="0.2">
      <c r="A658" s="1">
        <v>657</v>
      </c>
      <c r="B658" s="1" t="s">
        <v>4290</v>
      </c>
      <c r="C658" s="1" t="s">
        <v>4291</v>
      </c>
      <c r="D658" s="1" t="s">
        <v>5653</v>
      </c>
      <c r="E658" s="1" t="str">
        <f t="shared" si="10"/>
        <v>楼佩煌; 武星; 钱晓明; 喻俊; 张炯; 胡武茹; 肖海宁</v>
      </c>
      <c r="F658" s="1" t="s">
        <v>11312</v>
      </c>
      <c r="G658" s="1" t="s">
        <v>4300</v>
      </c>
      <c r="H658" s="1"/>
      <c r="I658" s="1" t="s">
        <v>4193</v>
      </c>
      <c r="J658" s="1" t="s">
        <v>4298</v>
      </c>
      <c r="K658" s="1" t="s">
        <v>131</v>
      </c>
      <c r="L658" s="1" t="s">
        <v>65</v>
      </c>
      <c r="M658" s="1"/>
      <c r="N658" s="1" t="s">
        <v>4300</v>
      </c>
      <c r="O658" s="1"/>
      <c r="P658" s="1" t="s">
        <v>4193</v>
      </c>
    </row>
    <row r="659" spans="1:16" ht="82.5" x14ac:dyDescent="0.2">
      <c r="A659" s="1">
        <v>658</v>
      </c>
      <c r="B659" s="1" t="s">
        <v>2750</v>
      </c>
      <c r="C659" s="1" t="s">
        <v>5660</v>
      </c>
      <c r="D659" s="1" t="s">
        <v>2752</v>
      </c>
      <c r="E659" s="1" t="str">
        <f t="shared" si="10"/>
        <v>郭宇; 潘志豪; 查珊珊; 章诗晨; 刘江伟; 黄潇; 宋利康; 郑堂介; 王娜</v>
      </c>
      <c r="F659" s="1" t="s">
        <v>11181</v>
      </c>
      <c r="G659" s="1" t="s">
        <v>2767</v>
      </c>
      <c r="H659" s="1"/>
      <c r="I659" s="1" t="s">
        <v>1947</v>
      </c>
      <c r="J659" s="1" t="s">
        <v>2754</v>
      </c>
      <c r="K659" s="1" t="s">
        <v>57</v>
      </c>
      <c r="L659" s="1" t="s">
        <v>65</v>
      </c>
      <c r="M659" s="1"/>
      <c r="N659" s="1" t="s">
        <v>2767</v>
      </c>
      <c r="O659" s="1"/>
      <c r="P659" s="1" t="s">
        <v>1947</v>
      </c>
    </row>
    <row r="660" spans="1:16" ht="115.5" x14ac:dyDescent="0.2">
      <c r="A660" s="1">
        <v>659</v>
      </c>
      <c r="B660" s="1" t="s">
        <v>3705</v>
      </c>
      <c r="C660" s="1" t="s">
        <v>5664</v>
      </c>
      <c r="D660" s="1" t="s">
        <v>3707</v>
      </c>
      <c r="E660" s="1" t="str">
        <f t="shared" si="10"/>
        <v>崔滔文; 赵万忠; 王春燕; 徐志江</v>
      </c>
      <c r="F660" s="1" t="s">
        <v>11261</v>
      </c>
      <c r="G660" s="1" t="s">
        <v>3712</v>
      </c>
      <c r="H660" s="1"/>
      <c r="I660" s="1" t="s">
        <v>3713</v>
      </c>
      <c r="J660" s="1" t="s">
        <v>112</v>
      </c>
      <c r="K660" s="1" t="s">
        <v>57</v>
      </c>
      <c r="L660" s="1" t="s">
        <v>65</v>
      </c>
      <c r="M660" s="1"/>
      <c r="N660" s="1" t="s">
        <v>3712</v>
      </c>
      <c r="O660" s="1"/>
      <c r="P660" s="1" t="s">
        <v>3713</v>
      </c>
    </row>
    <row r="661" spans="1:16" ht="115.5" x14ac:dyDescent="0.2">
      <c r="A661" s="1">
        <v>660</v>
      </c>
      <c r="B661" s="1" t="s">
        <v>4324</v>
      </c>
      <c r="C661" s="1" t="s">
        <v>5667</v>
      </c>
      <c r="D661" s="1" t="s">
        <v>4326</v>
      </c>
      <c r="E661" s="1" t="str">
        <f t="shared" si="10"/>
        <v>杨闯; 熊智; 刘建业; 华冰; 晁丽君; 陈雨荻; 王雅婷; 戴嘉伟</v>
      </c>
      <c r="F661" s="1" t="s">
        <v>11313</v>
      </c>
      <c r="G661" s="1" t="s">
        <v>4331</v>
      </c>
      <c r="H661" s="1"/>
      <c r="I661" s="1" t="s">
        <v>4332</v>
      </c>
      <c r="J661" s="1" t="s">
        <v>112</v>
      </c>
      <c r="K661" s="1" t="s">
        <v>131</v>
      </c>
      <c r="L661" s="1" t="s">
        <v>65</v>
      </c>
      <c r="M661" s="1"/>
      <c r="N661" s="1" t="s">
        <v>4331</v>
      </c>
      <c r="O661" s="1"/>
      <c r="P661" s="1" t="s">
        <v>4332</v>
      </c>
    </row>
    <row r="662" spans="1:16" ht="132" x14ac:dyDescent="0.2">
      <c r="A662" s="1">
        <v>661</v>
      </c>
      <c r="B662" s="1" t="s">
        <v>5672</v>
      </c>
      <c r="C662" s="1" t="s">
        <v>5673</v>
      </c>
      <c r="D662" s="1" t="s">
        <v>5674</v>
      </c>
      <c r="E662" s="1" t="str">
        <f t="shared" si="10"/>
        <v>林翠颖; 陈嘉宇; 姚博清; 陆钦华; 葛红娟</v>
      </c>
      <c r="F662" s="1" t="s">
        <v>11429</v>
      </c>
      <c r="G662" s="1" t="s">
        <v>5679</v>
      </c>
      <c r="H662" s="1"/>
      <c r="I662" s="1" t="s">
        <v>5680</v>
      </c>
      <c r="J662" s="1" t="s">
        <v>112</v>
      </c>
      <c r="K662" s="1" t="s">
        <v>57</v>
      </c>
      <c r="L662" s="1" t="s">
        <v>65</v>
      </c>
      <c r="M662" s="1"/>
      <c r="N662" s="1" t="s">
        <v>5679</v>
      </c>
      <c r="O662" s="1"/>
      <c r="P662" s="1" t="s">
        <v>5680</v>
      </c>
    </row>
    <row r="663" spans="1:16" ht="132" x14ac:dyDescent="0.2">
      <c r="A663" s="1">
        <v>662</v>
      </c>
      <c r="B663" s="1" t="s">
        <v>5681</v>
      </c>
      <c r="C663" s="1" t="s">
        <v>5682</v>
      </c>
      <c r="D663" s="1" t="s">
        <v>5683</v>
      </c>
      <c r="E663" s="1" t="str">
        <f t="shared" si="10"/>
        <v>李想; 赵超凡</v>
      </c>
      <c r="F663" s="1" t="s">
        <v>11192</v>
      </c>
      <c r="G663" s="1" t="s">
        <v>2870</v>
      </c>
      <c r="H663" s="1"/>
      <c r="I663" s="1" t="s">
        <v>2871</v>
      </c>
      <c r="J663" s="1" t="s">
        <v>112</v>
      </c>
      <c r="K663" s="1" t="s">
        <v>1343</v>
      </c>
      <c r="L663" s="1" t="s">
        <v>65</v>
      </c>
      <c r="M663" s="1"/>
      <c r="N663" s="1" t="s">
        <v>2870</v>
      </c>
      <c r="O663" s="1"/>
      <c r="P663" s="1" t="s">
        <v>2871</v>
      </c>
    </row>
    <row r="664" spans="1:16" ht="132" x14ac:dyDescent="0.2">
      <c r="A664" s="1">
        <v>663</v>
      </c>
      <c r="B664" s="1" t="s">
        <v>5530</v>
      </c>
      <c r="C664" s="1" t="s">
        <v>5688</v>
      </c>
      <c r="D664" s="1" t="s">
        <v>5532</v>
      </c>
      <c r="E664" s="1" t="str">
        <f t="shared" si="10"/>
        <v>刘建; 黄奇峰; 王忠东; 徐晴; 范洁; 蔡奇新; 裘进浩</v>
      </c>
      <c r="F664" s="1" t="s">
        <v>11421</v>
      </c>
      <c r="G664" s="1" t="s">
        <v>5544</v>
      </c>
      <c r="H664" s="1"/>
      <c r="I664" s="1" t="s">
        <v>3610</v>
      </c>
      <c r="J664" s="1" t="s">
        <v>5534</v>
      </c>
      <c r="K664" s="1" t="s">
        <v>57</v>
      </c>
      <c r="L664" s="1" t="s">
        <v>65</v>
      </c>
      <c r="M664" s="1"/>
      <c r="N664" s="1" t="s">
        <v>5544</v>
      </c>
      <c r="O664" s="1"/>
      <c r="P664" s="1" t="s">
        <v>3610</v>
      </c>
    </row>
    <row r="665" spans="1:16" ht="115.5" x14ac:dyDescent="0.2">
      <c r="A665" s="1">
        <v>664</v>
      </c>
      <c r="B665" s="1" t="s">
        <v>5691</v>
      </c>
      <c r="C665" s="1" t="s">
        <v>5692</v>
      </c>
      <c r="D665" s="1" t="s">
        <v>5693</v>
      </c>
      <c r="E665" s="1" t="str">
        <f t="shared" si="10"/>
        <v>李井华; 李伟; 颜应文; 刘云鹏; 田泽民; 刘勇</v>
      </c>
      <c r="F665" s="1" t="s">
        <v>11430</v>
      </c>
      <c r="G665" s="1" t="s">
        <v>5698</v>
      </c>
      <c r="H665" s="1"/>
      <c r="I665" s="1" t="s">
        <v>5699</v>
      </c>
      <c r="J665" s="1" t="s">
        <v>112</v>
      </c>
      <c r="K665" s="1" t="s">
        <v>57</v>
      </c>
      <c r="L665" s="1" t="s">
        <v>65</v>
      </c>
      <c r="M665" s="1"/>
      <c r="N665" s="1" t="s">
        <v>5698</v>
      </c>
      <c r="O665" s="1"/>
      <c r="P665" s="1" t="s">
        <v>5699</v>
      </c>
    </row>
    <row r="666" spans="1:16" ht="132" x14ac:dyDescent="0.2">
      <c r="A666" s="1">
        <v>665</v>
      </c>
      <c r="B666" s="1" t="s">
        <v>5700</v>
      </c>
      <c r="C666" s="1" t="s">
        <v>5701</v>
      </c>
      <c r="D666" s="1" t="s">
        <v>5702</v>
      </c>
      <c r="E666" s="1" t="str">
        <f t="shared" si="10"/>
        <v>徐坤豪; 周小川; 赵万忠; 王春燕; 梁为何</v>
      </c>
      <c r="F666" s="1" t="s">
        <v>11431</v>
      </c>
      <c r="G666" s="1" t="s">
        <v>5707</v>
      </c>
      <c r="H666" s="1"/>
      <c r="I666" s="1" t="s">
        <v>3498</v>
      </c>
      <c r="J666" s="1" t="s">
        <v>112</v>
      </c>
      <c r="K666" s="1" t="s">
        <v>131</v>
      </c>
      <c r="L666" s="1" t="s">
        <v>65</v>
      </c>
      <c r="M666" s="1"/>
      <c r="N666" s="1" t="s">
        <v>5707</v>
      </c>
      <c r="O666" s="1"/>
      <c r="P666" s="1" t="s">
        <v>3498</v>
      </c>
    </row>
    <row r="667" spans="1:16" ht="115.5" x14ac:dyDescent="0.2">
      <c r="A667" s="1">
        <v>666</v>
      </c>
      <c r="B667" s="1" t="s">
        <v>5000</v>
      </c>
      <c r="C667" s="1" t="s">
        <v>5709</v>
      </c>
      <c r="D667" s="1" t="s">
        <v>5710</v>
      </c>
      <c r="E667" s="1" t="str">
        <f t="shared" si="10"/>
        <v>何青松; 于敏; 潘辉; 吴雨薇; 陈成; 陈林益; 孙正; 张昊; 田成博; 陆吉; 赵泽芳; 刘小芳</v>
      </c>
      <c r="F667" s="1" t="s">
        <v>11376</v>
      </c>
      <c r="G667" s="1" t="s">
        <v>5007</v>
      </c>
      <c r="H667" s="1"/>
      <c r="I667" s="1" t="s">
        <v>5008</v>
      </c>
      <c r="J667" s="1" t="s">
        <v>112</v>
      </c>
      <c r="K667" s="1" t="s">
        <v>57</v>
      </c>
      <c r="L667" s="1" t="s">
        <v>65</v>
      </c>
      <c r="M667" s="1"/>
      <c r="N667" s="1" t="s">
        <v>5007</v>
      </c>
      <c r="O667" s="1"/>
      <c r="P667" s="1" t="s">
        <v>5008</v>
      </c>
    </row>
    <row r="668" spans="1:16" ht="99" x14ac:dyDescent="0.2">
      <c r="A668" s="1">
        <v>667</v>
      </c>
      <c r="B668" s="1" t="s">
        <v>3834</v>
      </c>
      <c r="C668" s="1" t="s">
        <v>5715</v>
      </c>
      <c r="D668" s="1" t="s">
        <v>5716</v>
      </c>
      <c r="E668" s="1" t="str">
        <f t="shared" si="10"/>
        <v>崔江; 王友仁</v>
      </c>
      <c r="F668" s="1" t="s">
        <v>11272</v>
      </c>
      <c r="G668" s="1" t="s">
        <v>3841</v>
      </c>
      <c r="H668" s="1"/>
      <c r="I668" s="1" t="s">
        <v>3842</v>
      </c>
      <c r="J668" s="1" t="s">
        <v>112</v>
      </c>
      <c r="K668" s="1" t="s">
        <v>57</v>
      </c>
      <c r="L668" s="1" t="s">
        <v>65</v>
      </c>
      <c r="M668" s="1"/>
      <c r="N668" s="1" t="s">
        <v>3841</v>
      </c>
      <c r="O668" s="1"/>
      <c r="P668" s="1" t="s">
        <v>3842</v>
      </c>
    </row>
    <row r="669" spans="1:16" ht="132" x14ac:dyDescent="0.2">
      <c r="A669" s="1">
        <v>668</v>
      </c>
      <c r="B669" s="1" t="s">
        <v>5720</v>
      </c>
      <c r="C669" s="1" t="s">
        <v>5721</v>
      </c>
      <c r="D669" s="1" t="s">
        <v>5722</v>
      </c>
      <c r="E669" s="1" t="str">
        <f t="shared" si="10"/>
        <v>赵万忠; 樊密丽; 王春燕; 李艳</v>
      </c>
      <c r="F669" s="1" t="s">
        <v>11432</v>
      </c>
      <c r="G669" s="1" t="s">
        <v>5727</v>
      </c>
      <c r="H669" s="1"/>
      <c r="I669" s="1" t="s">
        <v>3618</v>
      </c>
      <c r="J669" s="1" t="s">
        <v>112</v>
      </c>
      <c r="K669" s="1" t="s">
        <v>131</v>
      </c>
      <c r="L669" s="1" t="s">
        <v>65</v>
      </c>
      <c r="M669" s="1"/>
      <c r="N669" s="1" t="s">
        <v>5727</v>
      </c>
      <c r="O669" s="1"/>
      <c r="P669" s="1" t="s">
        <v>3618</v>
      </c>
    </row>
    <row r="670" spans="1:16" ht="115.5" x14ac:dyDescent="0.2">
      <c r="A670" s="1">
        <v>669</v>
      </c>
      <c r="B670" s="1" t="s">
        <v>5729</v>
      </c>
      <c r="C670" s="1" t="s">
        <v>5730</v>
      </c>
      <c r="D670" s="1" t="s">
        <v>5731</v>
      </c>
      <c r="E670" s="1" t="str">
        <f t="shared" si="10"/>
        <v>鲁峰; 闫召洪; 黄金泉; 仇小杰</v>
      </c>
      <c r="F670" s="1" t="s">
        <v>11241</v>
      </c>
      <c r="G670" s="1" t="s">
        <v>3441</v>
      </c>
      <c r="H670" s="1"/>
      <c r="I670" s="1" t="s">
        <v>3442</v>
      </c>
      <c r="J670" s="1" t="s">
        <v>112</v>
      </c>
      <c r="K670" s="1" t="s">
        <v>131</v>
      </c>
      <c r="L670" s="1" t="s">
        <v>65</v>
      </c>
      <c r="M670" s="1"/>
      <c r="N670" s="1" t="s">
        <v>3441</v>
      </c>
      <c r="O670" s="1"/>
      <c r="P670" s="1" t="s">
        <v>3442</v>
      </c>
    </row>
    <row r="671" spans="1:16" ht="132" x14ac:dyDescent="0.2">
      <c r="A671" s="1">
        <v>670</v>
      </c>
      <c r="B671" s="1" t="s">
        <v>5737</v>
      </c>
      <c r="C671" s="1" t="s">
        <v>5738</v>
      </c>
      <c r="D671" s="1" t="s">
        <v>5739</v>
      </c>
      <c r="E671" s="1" t="str">
        <f t="shared" si="10"/>
        <v>朱超群; 吕品; 赖际舟; 袁诚; 叶素芬</v>
      </c>
      <c r="F671" s="1" t="s">
        <v>11433</v>
      </c>
      <c r="G671" s="1" t="s">
        <v>5744</v>
      </c>
      <c r="H671" s="1"/>
      <c r="I671" s="1" t="s">
        <v>5745</v>
      </c>
      <c r="J671" s="1" t="s">
        <v>112</v>
      </c>
      <c r="K671" s="1" t="s">
        <v>131</v>
      </c>
      <c r="L671" s="1" t="s">
        <v>65</v>
      </c>
      <c r="M671" s="1"/>
      <c r="N671" s="1" t="s">
        <v>5744</v>
      </c>
      <c r="O671" s="1"/>
      <c r="P671" s="1" t="s">
        <v>5745</v>
      </c>
    </row>
    <row r="672" spans="1:16" ht="132" x14ac:dyDescent="0.2">
      <c r="A672" s="1">
        <v>671</v>
      </c>
      <c r="B672" s="1" t="s">
        <v>5747</v>
      </c>
      <c r="C672" s="1" t="s">
        <v>5748</v>
      </c>
      <c r="D672" s="1" t="s">
        <v>5749</v>
      </c>
      <c r="E672" s="1" t="str">
        <f t="shared" si="10"/>
        <v>刘燕斌; 曹瑞; 沈海东</v>
      </c>
      <c r="F672" s="1" t="s">
        <v>11434</v>
      </c>
      <c r="G672" s="1" t="s">
        <v>5754</v>
      </c>
      <c r="H672" s="1"/>
      <c r="I672" s="1" t="s">
        <v>2224</v>
      </c>
      <c r="J672" s="1" t="s">
        <v>112</v>
      </c>
      <c r="K672" s="1" t="s">
        <v>57</v>
      </c>
      <c r="L672" s="1" t="s">
        <v>65</v>
      </c>
      <c r="M672" s="1"/>
      <c r="N672" s="1" t="s">
        <v>5754</v>
      </c>
      <c r="O672" s="1"/>
      <c r="P672" s="1" t="s">
        <v>2224</v>
      </c>
    </row>
    <row r="673" spans="1:16" ht="99" x14ac:dyDescent="0.2">
      <c r="A673" s="1">
        <v>672</v>
      </c>
      <c r="B673" s="1" t="s">
        <v>5755</v>
      </c>
      <c r="C673" s="1" t="s">
        <v>5756</v>
      </c>
      <c r="D673" s="1" t="s">
        <v>5757</v>
      </c>
      <c r="E673" s="1" t="str">
        <f t="shared" si="10"/>
        <v>田威; 王长瑞; 李子寅; 廖文和; 张霖; 吴超; 高鹏辉; 任东方; 刘江; 钱晓硕; 周博恩</v>
      </c>
      <c r="F673" s="1" t="s">
        <v>11435</v>
      </c>
      <c r="G673" s="1" t="s">
        <v>5762</v>
      </c>
      <c r="H673" s="1"/>
      <c r="I673" s="1" t="s">
        <v>2842</v>
      </c>
      <c r="J673" s="1" t="s">
        <v>112</v>
      </c>
      <c r="K673" s="1" t="s">
        <v>57</v>
      </c>
      <c r="L673" s="1" t="s">
        <v>65</v>
      </c>
      <c r="M673" s="1"/>
      <c r="N673" s="1" t="s">
        <v>5762</v>
      </c>
      <c r="O673" s="1"/>
      <c r="P673" s="1" t="s">
        <v>2842</v>
      </c>
    </row>
    <row r="674" spans="1:16" ht="132" x14ac:dyDescent="0.2">
      <c r="A674" s="1">
        <v>673</v>
      </c>
      <c r="B674" s="1" t="s">
        <v>5763</v>
      </c>
      <c r="C674" s="1" t="s">
        <v>5764</v>
      </c>
      <c r="D674" s="1" t="s">
        <v>5765</v>
      </c>
      <c r="E674" s="1" t="str">
        <f t="shared" si="10"/>
        <v>沈娅馨; 王一搏; 刘云鹏; 颜应文; 李伟</v>
      </c>
      <c r="F674" s="1" t="s">
        <v>11436</v>
      </c>
      <c r="G674" s="1" t="s">
        <v>5770</v>
      </c>
      <c r="H674" s="1"/>
      <c r="I674" s="1" t="s">
        <v>3459</v>
      </c>
      <c r="J674" s="1" t="s">
        <v>112</v>
      </c>
      <c r="K674" s="1" t="s">
        <v>131</v>
      </c>
      <c r="L674" s="1" t="s">
        <v>65</v>
      </c>
      <c r="M674" s="1"/>
      <c r="N674" s="1" t="s">
        <v>5770</v>
      </c>
      <c r="O674" s="1"/>
      <c r="P674" s="1" t="s">
        <v>3459</v>
      </c>
    </row>
    <row r="675" spans="1:16" ht="132" x14ac:dyDescent="0.2">
      <c r="A675" s="1">
        <v>674</v>
      </c>
      <c r="B675" s="1" t="s">
        <v>5772</v>
      </c>
      <c r="C675" s="1" t="s">
        <v>5773</v>
      </c>
      <c r="D675" s="1" t="s">
        <v>5774</v>
      </c>
      <c r="E675" s="1" t="str">
        <f t="shared" si="10"/>
        <v>李舜酩; 沈峘; 毛建国; 柏芳超; 缪小冬</v>
      </c>
      <c r="F675" s="1" t="s">
        <v>11437</v>
      </c>
      <c r="G675" s="1" t="s">
        <v>5779</v>
      </c>
      <c r="H675" s="1"/>
      <c r="I675" s="1" t="s">
        <v>749</v>
      </c>
      <c r="J675" s="1" t="s">
        <v>112</v>
      </c>
      <c r="K675" s="1" t="s">
        <v>57</v>
      </c>
      <c r="L675" s="1" t="s">
        <v>65</v>
      </c>
      <c r="M675" s="1"/>
      <c r="N675" s="1" t="s">
        <v>5779</v>
      </c>
      <c r="O675" s="1"/>
      <c r="P675" s="1" t="s">
        <v>749</v>
      </c>
    </row>
    <row r="676" spans="1:16" ht="132" x14ac:dyDescent="0.2">
      <c r="A676" s="1">
        <v>675</v>
      </c>
      <c r="B676" s="1" t="s">
        <v>4463</v>
      </c>
      <c r="C676" s="1" t="s">
        <v>5780</v>
      </c>
      <c r="D676" s="1" t="s">
        <v>4465</v>
      </c>
      <c r="E676" s="1" t="str">
        <f t="shared" si="10"/>
        <v>赵又群; 张雯昕; 张兴龙; 张桂玉</v>
      </c>
      <c r="F676" s="1" t="s">
        <v>11327</v>
      </c>
      <c r="G676" s="1" t="s">
        <v>4470</v>
      </c>
      <c r="H676" s="1"/>
      <c r="I676" s="1" t="s">
        <v>4471</v>
      </c>
      <c r="J676" s="1" t="s">
        <v>112</v>
      </c>
      <c r="K676" s="1" t="s">
        <v>57</v>
      </c>
      <c r="L676" s="1" t="s">
        <v>65</v>
      </c>
      <c r="M676" s="1"/>
      <c r="N676" s="1" t="s">
        <v>4470</v>
      </c>
      <c r="O676" s="1"/>
      <c r="P676" s="1" t="s">
        <v>4471</v>
      </c>
    </row>
    <row r="677" spans="1:16" ht="99" x14ac:dyDescent="0.2">
      <c r="A677" s="1">
        <v>676</v>
      </c>
      <c r="B677" s="1" t="s">
        <v>5783</v>
      </c>
      <c r="C677" s="1" t="s">
        <v>5784</v>
      </c>
      <c r="D677" s="1" t="s">
        <v>5785</v>
      </c>
      <c r="E677" s="1" t="str">
        <f t="shared" si="10"/>
        <v>孙健; 车凯; 袁栋; 程力涵; 朱卫平; 杨景刚; 袁晓冬; 史明明; 曾飞; 杨雄; 方鑫; 李鑫; 林镇源</v>
      </c>
      <c r="F677" s="1" t="s">
        <v>11438</v>
      </c>
      <c r="G677" s="1" t="s">
        <v>5805</v>
      </c>
      <c r="H677" s="1"/>
      <c r="I677" s="1" t="s">
        <v>5806</v>
      </c>
      <c r="J677" s="1" t="s">
        <v>5787</v>
      </c>
      <c r="K677" s="1" t="s">
        <v>57</v>
      </c>
      <c r="L677" s="1" t="s">
        <v>65</v>
      </c>
      <c r="M677" s="1"/>
      <c r="N677" s="1" t="s">
        <v>5805</v>
      </c>
      <c r="O677" s="1"/>
      <c r="P677" s="1" t="s">
        <v>5806</v>
      </c>
    </row>
    <row r="678" spans="1:16" ht="132" x14ac:dyDescent="0.2">
      <c r="A678" s="1">
        <v>677</v>
      </c>
      <c r="B678" s="1" t="s">
        <v>5808</v>
      </c>
      <c r="C678" s="1" t="s">
        <v>5809</v>
      </c>
      <c r="D678" s="1" t="s">
        <v>5810</v>
      </c>
      <c r="E678" s="1" t="str">
        <f t="shared" si="10"/>
        <v>袁璐; 周福辉; 胡林圣; 李怡昊; 孙若梅; 吴启晖; 董超</v>
      </c>
      <c r="F678" s="1" t="s">
        <v>11439</v>
      </c>
      <c r="G678" s="1" t="s">
        <v>5815</v>
      </c>
      <c r="H678" s="1"/>
      <c r="I678" s="1" t="s">
        <v>5816</v>
      </c>
      <c r="J678" s="1" t="s">
        <v>112</v>
      </c>
      <c r="K678" s="1" t="s">
        <v>57</v>
      </c>
      <c r="L678" s="1" t="s">
        <v>65</v>
      </c>
      <c r="M678" s="1"/>
      <c r="N678" s="1" t="s">
        <v>5815</v>
      </c>
      <c r="O678" s="1"/>
      <c r="P678" s="1" t="s">
        <v>5816</v>
      </c>
    </row>
    <row r="679" spans="1:16" ht="132" x14ac:dyDescent="0.2">
      <c r="A679" s="1">
        <v>678</v>
      </c>
      <c r="B679" s="1" t="s">
        <v>5817</v>
      </c>
      <c r="C679" s="1" t="s">
        <v>4203</v>
      </c>
      <c r="D679" s="1" t="s">
        <v>5818</v>
      </c>
      <c r="E679" s="1" t="str">
        <f t="shared" si="10"/>
        <v>沈聪; 王晓雷; 黄巍</v>
      </c>
      <c r="F679" s="1" t="s">
        <v>11303</v>
      </c>
      <c r="G679" s="1" t="s">
        <v>4209</v>
      </c>
      <c r="H679" s="1"/>
      <c r="I679" s="1" t="s">
        <v>4210</v>
      </c>
      <c r="J679" s="1" t="s">
        <v>112</v>
      </c>
      <c r="K679" s="1" t="s">
        <v>131</v>
      </c>
      <c r="L679" s="1" t="s">
        <v>65</v>
      </c>
      <c r="M679" s="1"/>
      <c r="N679" s="1" t="s">
        <v>4209</v>
      </c>
      <c r="O679" s="1"/>
      <c r="P679" s="1" t="s">
        <v>4210</v>
      </c>
    </row>
    <row r="680" spans="1:16" ht="99" x14ac:dyDescent="0.2">
      <c r="A680" s="1">
        <v>679</v>
      </c>
      <c r="B680" s="1" t="s">
        <v>5823</v>
      </c>
      <c r="C680" s="1" t="s">
        <v>5824</v>
      </c>
      <c r="D680" s="1" t="s">
        <v>5825</v>
      </c>
      <c r="E680" s="1" t="str">
        <f t="shared" si="10"/>
        <v>吴枫; 袁家斌; 虞月</v>
      </c>
      <c r="F680" s="1" t="s">
        <v>11440</v>
      </c>
      <c r="G680" s="1" t="s">
        <v>5830</v>
      </c>
      <c r="H680" s="1"/>
      <c r="I680" s="1" t="s">
        <v>5831</v>
      </c>
      <c r="J680" s="1" t="s">
        <v>112</v>
      </c>
      <c r="K680" s="1" t="s">
        <v>57</v>
      </c>
      <c r="L680" s="1" t="s">
        <v>65</v>
      </c>
      <c r="M680" s="1"/>
      <c r="N680" s="1" t="s">
        <v>5830</v>
      </c>
      <c r="O680" s="1"/>
      <c r="P680" s="1" t="s">
        <v>5831</v>
      </c>
    </row>
    <row r="681" spans="1:16" ht="132" x14ac:dyDescent="0.2">
      <c r="A681" s="1">
        <v>680</v>
      </c>
      <c r="B681" s="1" t="s">
        <v>4900</v>
      </c>
      <c r="C681" s="1" t="s">
        <v>5832</v>
      </c>
      <c r="D681" s="1" t="s">
        <v>4902</v>
      </c>
      <c r="E681" s="1" t="str">
        <f t="shared" si="10"/>
        <v>崔江</v>
      </c>
      <c r="F681" s="1" t="s">
        <v>11367</v>
      </c>
      <c r="G681" s="1" t="s">
        <v>3842</v>
      </c>
      <c r="H681" s="1"/>
      <c r="I681" s="1" t="s">
        <v>3842</v>
      </c>
      <c r="J681" s="1" t="s">
        <v>112</v>
      </c>
      <c r="K681" s="1" t="s">
        <v>57</v>
      </c>
      <c r="L681" s="1" t="s">
        <v>65</v>
      </c>
      <c r="M681" s="1"/>
      <c r="N681" s="1" t="s">
        <v>3842</v>
      </c>
      <c r="O681" s="1"/>
      <c r="P681" s="1" t="s">
        <v>3842</v>
      </c>
    </row>
    <row r="682" spans="1:16" ht="132" x14ac:dyDescent="0.2">
      <c r="A682" s="1">
        <v>681</v>
      </c>
      <c r="B682" s="1" t="s">
        <v>5835</v>
      </c>
      <c r="C682" s="1" t="s">
        <v>5836</v>
      </c>
      <c r="D682" s="1" t="s">
        <v>5837</v>
      </c>
      <c r="E682" s="1" t="str">
        <f t="shared" si="10"/>
        <v>刘畅一</v>
      </c>
      <c r="F682" s="1" t="s">
        <v>11360</v>
      </c>
      <c r="G682" s="1" t="s">
        <v>4848</v>
      </c>
      <c r="H682" s="1"/>
      <c r="I682" s="1" t="s">
        <v>4848</v>
      </c>
      <c r="J682" s="1" t="s">
        <v>112</v>
      </c>
      <c r="K682" s="1" t="s">
        <v>57</v>
      </c>
      <c r="L682" s="1" t="s">
        <v>65</v>
      </c>
      <c r="M682" s="1"/>
      <c r="N682" s="1" t="s">
        <v>4848</v>
      </c>
      <c r="O682" s="1"/>
      <c r="P682" s="1" t="s">
        <v>4848</v>
      </c>
    </row>
    <row r="683" spans="1:16" ht="132" x14ac:dyDescent="0.2">
      <c r="A683" s="1">
        <v>682</v>
      </c>
      <c r="B683" s="1" t="s">
        <v>3844</v>
      </c>
      <c r="C683" s="1" t="s">
        <v>5842</v>
      </c>
      <c r="D683" s="1" t="s">
        <v>3846</v>
      </c>
      <c r="E683" s="1" t="str">
        <f t="shared" si="10"/>
        <v>李舜酩; 安增辉</v>
      </c>
      <c r="F683" s="1" t="s">
        <v>11273</v>
      </c>
      <c r="G683" s="1" t="s">
        <v>3851</v>
      </c>
      <c r="H683" s="1"/>
      <c r="I683" s="1" t="s">
        <v>749</v>
      </c>
      <c r="J683" s="1" t="s">
        <v>112</v>
      </c>
      <c r="K683" s="1" t="s">
        <v>57</v>
      </c>
      <c r="L683" s="1" t="s">
        <v>65</v>
      </c>
      <c r="M683" s="1"/>
      <c r="N683" s="1" t="s">
        <v>3851</v>
      </c>
      <c r="O683" s="1"/>
      <c r="P683" s="1" t="s">
        <v>749</v>
      </c>
    </row>
    <row r="684" spans="1:16" ht="132" x14ac:dyDescent="0.2">
      <c r="A684" s="1">
        <v>683</v>
      </c>
      <c r="B684" s="1" t="s">
        <v>5845</v>
      </c>
      <c r="C684" s="1" t="s">
        <v>5846</v>
      </c>
      <c r="D684" s="1" t="s">
        <v>5847</v>
      </c>
      <c r="E684" s="1" t="str">
        <f t="shared" si="10"/>
        <v>赵万忠; 周小川; 周长志; 栾众楷; 汪桉旭; 高犇</v>
      </c>
      <c r="F684" s="1" t="s">
        <v>11441</v>
      </c>
      <c r="G684" s="1" t="s">
        <v>5852</v>
      </c>
      <c r="H684" s="1"/>
      <c r="I684" s="1" t="s">
        <v>3618</v>
      </c>
      <c r="J684" s="1" t="s">
        <v>112</v>
      </c>
      <c r="K684" s="1" t="s">
        <v>57</v>
      </c>
      <c r="L684" s="1" t="s">
        <v>65</v>
      </c>
      <c r="M684" s="1"/>
      <c r="N684" s="1" t="s">
        <v>5852</v>
      </c>
      <c r="O684" s="1"/>
      <c r="P684" s="1" t="s">
        <v>3618</v>
      </c>
    </row>
    <row r="685" spans="1:16" ht="132" x14ac:dyDescent="0.2">
      <c r="A685" s="1">
        <v>684</v>
      </c>
      <c r="B685" s="1" t="s">
        <v>5853</v>
      </c>
      <c r="C685" s="1" t="s">
        <v>5854</v>
      </c>
      <c r="D685" s="1" t="s">
        <v>5855</v>
      </c>
      <c r="E685" s="1" t="str">
        <f t="shared" si="10"/>
        <v>胥彪; 李翔; 冯建鑫; 李爽</v>
      </c>
      <c r="F685" s="1" t="s">
        <v>11347</v>
      </c>
      <c r="G685" s="1" t="s">
        <v>4708</v>
      </c>
      <c r="H685" s="1"/>
      <c r="I685" s="1" t="s">
        <v>4709</v>
      </c>
      <c r="J685" s="1" t="s">
        <v>112</v>
      </c>
      <c r="K685" s="1" t="s">
        <v>131</v>
      </c>
      <c r="L685" s="1" t="s">
        <v>65</v>
      </c>
      <c r="M685" s="1"/>
      <c r="N685" s="1" t="s">
        <v>4708</v>
      </c>
      <c r="O685" s="1"/>
      <c r="P685" s="1" t="s">
        <v>4709</v>
      </c>
    </row>
    <row r="686" spans="1:16" ht="132" x14ac:dyDescent="0.2">
      <c r="A686" s="1">
        <v>685</v>
      </c>
      <c r="B686" s="1" t="s">
        <v>5861</v>
      </c>
      <c r="C686" s="1" t="s">
        <v>5862</v>
      </c>
      <c r="D686" s="1" t="s">
        <v>5863</v>
      </c>
      <c r="E686" s="1" t="str">
        <f t="shared" si="10"/>
        <v>李玉芳; 董雪峰; 王晓晨; 赵少安</v>
      </c>
      <c r="F686" s="1" t="s">
        <v>11442</v>
      </c>
      <c r="G686" s="1" t="s">
        <v>5868</v>
      </c>
      <c r="H686" s="1"/>
      <c r="I686" s="1" t="s">
        <v>1793</v>
      </c>
      <c r="J686" s="1" t="s">
        <v>112</v>
      </c>
      <c r="K686" s="1" t="s">
        <v>57</v>
      </c>
      <c r="L686" s="1" t="s">
        <v>65</v>
      </c>
      <c r="M686" s="1"/>
      <c r="N686" s="1" t="s">
        <v>5868</v>
      </c>
      <c r="O686" s="1"/>
      <c r="P686" s="1" t="s">
        <v>1793</v>
      </c>
    </row>
    <row r="687" spans="1:16" ht="115.5" x14ac:dyDescent="0.2">
      <c r="A687" s="1">
        <v>686</v>
      </c>
      <c r="B687" s="1" t="s">
        <v>4410</v>
      </c>
      <c r="C687" s="1" t="s">
        <v>4411</v>
      </c>
      <c r="D687" s="1" t="s">
        <v>4412</v>
      </c>
      <c r="E687" s="1" t="str">
        <f t="shared" si="10"/>
        <v>李爽; 杨彬; 刘鹏轩; 黄旭星; 刘旭</v>
      </c>
      <c r="F687" s="1" t="s">
        <v>11321</v>
      </c>
      <c r="G687" s="1" t="s">
        <v>4417</v>
      </c>
      <c r="H687" s="1"/>
      <c r="I687" s="1" t="s">
        <v>4418</v>
      </c>
      <c r="J687" s="1" t="s">
        <v>112</v>
      </c>
      <c r="K687" s="1" t="s">
        <v>57</v>
      </c>
      <c r="L687" s="1" t="s">
        <v>65</v>
      </c>
      <c r="M687" s="1"/>
      <c r="N687" s="1" t="s">
        <v>4417</v>
      </c>
      <c r="O687" s="1"/>
      <c r="P687" s="1" t="s">
        <v>4418</v>
      </c>
    </row>
    <row r="688" spans="1:16" ht="132" x14ac:dyDescent="0.2">
      <c r="A688" s="1">
        <v>687</v>
      </c>
      <c r="B688" s="1" t="s">
        <v>5872</v>
      </c>
      <c r="C688" s="1" t="s">
        <v>5873</v>
      </c>
      <c r="D688" s="1" t="s">
        <v>5874</v>
      </c>
      <c r="E688" s="1" t="str">
        <f t="shared" si="10"/>
        <v>张屹峰; 戴冬睿; 耿长冉; 田锋; 潘温宇; 狄兴; 汤晓斌</v>
      </c>
      <c r="F688" s="1" t="s">
        <v>11443</v>
      </c>
      <c r="G688" s="1" t="s">
        <v>5879</v>
      </c>
      <c r="H688" s="1"/>
      <c r="I688" s="1" t="s">
        <v>5880</v>
      </c>
      <c r="J688" s="1" t="s">
        <v>112</v>
      </c>
      <c r="K688" s="1" t="s">
        <v>57</v>
      </c>
      <c r="L688" s="1" t="s">
        <v>65</v>
      </c>
      <c r="M688" s="1"/>
      <c r="N688" s="1" t="s">
        <v>5879</v>
      </c>
      <c r="O688" s="1"/>
      <c r="P688" s="1" t="s">
        <v>5880</v>
      </c>
    </row>
    <row r="689" spans="1:16" ht="115.5" x14ac:dyDescent="0.2">
      <c r="A689" s="1">
        <v>688</v>
      </c>
      <c r="B689" s="1" t="s">
        <v>5883</v>
      </c>
      <c r="C689" s="1" t="s">
        <v>5884</v>
      </c>
      <c r="D689" s="1" t="s">
        <v>5885</v>
      </c>
      <c r="E689" s="1" t="str">
        <f t="shared" si="10"/>
        <v>汪; 魏民祥; 张凤娇; 梁永胜; 严明月; 黄丽琼; 牛燕华</v>
      </c>
      <c r="F689" s="1" t="s">
        <v>11444</v>
      </c>
      <c r="G689" s="1" t="s">
        <v>5890</v>
      </c>
      <c r="H689" s="1"/>
      <c r="I689" s="1" t="s">
        <v>4372</v>
      </c>
      <c r="J689" s="1" t="s">
        <v>112</v>
      </c>
      <c r="K689" s="1" t="s">
        <v>1343</v>
      </c>
      <c r="L689" s="1" t="s">
        <v>65</v>
      </c>
      <c r="M689" s="1"/>
      <c r="N689" s="1" t="s">
        <v>5890</v>
      </c>
      <c r="O689" s="1"/>
      <c r="P689" s="1" t="s">
        <v>4372</v>
      </c>
    </row>
    <row r="690" spans="1:16" ht="132" x14ac:dyDescent="0.2">
      <c r="A690" s="1">
        <v>689</v>
      </c>
      <c r="B690" s="1" t="s">
        <v>5891</v>
      </c>
      <c r="C690" s="1" t="s">
        <v>5892</v>
      </c>
      <c r="D690" s="1" t="s">
        <v>5893</v>
      </c>
      <c r="E690" s="1" t="str">
        <f t="shared" si="10"/>
        <v>潘春林; 何凯; 陈志霞; 王晓梅; 郭渊; 赵砚; 曹习飞; 张得礼; 任朝东</v>
      </c>
      <c r="F690" s="1" t="s">
        <v>11445</v>
      </c>
      <c r="G690" s="1" t="s">
        <v>5912</v>
      </c>
      <c r="H690" s="1"/>
      <c r="I690" s="1" t="s">
        <v>5913</v>
      </c>
      <c r="J690" s="1" t="s">
        <v>5895</v>
      </c>
      <c r="K690" s="1" t="s">
        <v>1343</v>
      </c>
      <c r="L690" s="1" t="s">
        <v>65</v>
      </c>
      <c r="M690" s="1"/>
      <c r="N690" s="1" t="s">
        <v>5912</v>
      </c>
      <c r="O690" s="1"/>
      <c r="P690" s="1" t="s">
        <v>5913</v>
      </c>
    </row>
    <row r="691" spans="1:16" ht="132" x14ac:dyDescent="0.2">
      <c r="A691" s="1">
        <v>690</v>
      </c>
      <c r="B691" s="1" t="s">
        <v>5916</v>
      </c>
      <c r="C691" s="1" t="s">
        <v>5917</v>
      </c>
      <c r="D691" s="1" t="s">
        <v>5918</v>
      </c>
      <c r="E691" s="1" t="str">
        <f t="shared" si="10"/>
        <v>汪; 魏民祥; 张凤娇; 梁永胜; 严明月; 黄丽琼; 牛燕华</v>
      </c>
      <c r="F691" s="1" t="s">
        <v>11444</v>
      </c>
      <c r="G691" s="1" t="s">
        <v>5890</v>
      </c>
      <c r="H691" s="1"/>
      <c r="I691" s="1" t="s">
        <v>4372</v>
      </c>
      <c r="J691" s="1" t="s">
        <v>112</v>
      </c>
      <c r="K691" s="1" t="s">
        <v>57</v>
      </c>
      <c r="L691" s="1" t="s">
        <v>65</v>
      </c>
      <c r="M691" s="1"/>
      <c r="N691" s="1" t="s">
        <v>5890</v>
      </c>
      <c r="O691" s="1"/>
      <c r="P691" s="1" t="s">
        <v>4372</v>
      </c>
    </row>
    <row r="692" spans="1:16" ht="115.5" x14ac:dyDescent="0.2">
      <c r="A692" s="1">
        <v>691</v>
      </c>
      <c r="B692" s="1" t="s">
        <v>5923</v>
      </c>
      <c r="C692" s="1" t="s">
        <v>5924</v>
      </c>
      <c r="D692" s="1" t="s">
        <v>5925</v>
      </c>
      <c r="E692" s="1" t="str">
        <f t="shared" si="10"/>
        <v>占小红; 颜廷艳; 齐超琪</v>
      </c>
      <c r="F692" s="1" t="s">
        <v>11446</v>
      </c>
      <c r="G692" s="1" t="s">
        <v>5930</v>
      </c>
      <c r="H692" s="1"/>
      <c r="I692" s="1" t="s">
        <v>1895</v>
      </c>
      <c r="J692" s="1" t="s">
        <v>112</v>
      </c>
      <c r="K692" s="1" t="s">
        <v>57</v>
      </c>
      <c r="L692" s="1" t="s">
        <v>65</v>
      </c>
      <c r="M692" s="1"/>
      <c r="N692" s="1" t="s">
        <v>5930</v>
      </c>
      <c r="O692" s="1"/>
      <c r="P692" s="1" t="s">
        <v>1895</v>
      </c>
    </row>
    <row r="693" spans="1:16" ht="132" x14ac:dyDescent="0.2">
      <c r="A693" s="1">
        <v>692</v>
      </c>
      <c r="B693" s="1" t="s">
        <v>5931</v>
      </c>
      <c r="C693" s="1" t="s">
        <v>5932</v>
      </c>
      <c r="D693" s="1" t="s">
        <v>5933</v>
      </c>
      <c r="E693" s="1" t="str">
        <f t="shared" si="10"/>
        <v>金智林; 李静轩; 严正华; 梁为何; 陈国钰</v>
      </c>
      <c r="F693" s="1" t="s">
        <v>11447</v>
      </c>
      <c r="G693" s="1" t="s">
        <v>5938</v>
      </c>
      <c r="H693" s="1"/>
      <c r="I693" s="1" t="s">
        <v>414</v>
      </c>
      <c r="J693" s="1" t="s">
        <v>112</v>
      </c>
      <c r="K693" s="1" t="s">
        <v>57</v>
      </c>
      <c r="L693" s="1" t="s">
        <v>65</v>
      </c>
      <c r="M693" s="1"/>
      <c r="N693" s="1" t="s">
        <v>5938</v>
      </c>
      <c r="O693" s="1"/>
      <c r="P693" s="1" t="s">
        <v>414</v>
      </c>
    </row>
    <row r="694" spans="1:16" ht="82.5" x14ac:dyDescent="0.2">
      <c r="A694" s="1">
        <v>693</v>
      </c>
      <c r="B694" s="1" t="s">
        <v>5939</v>
      </c>
      <c r="C694" s="1" t="s">
        <v>5940</v>
      </c>
      <c r="D694" s="1" t="s">
        <v>5941</v>
      </c>
      <c r="E694" s="1" t="str">
        <f t="shared" si="10"/>
        <v>周小川; 赵万忠; 汪桉旭; 栾众楷; 王春燕; 吴海啸</v>
      </c>
      <c r="F694" s="1" t="s">
        <v>11448</v>
      </c>
      <c r="G694" s="1" t="s">
        <v>5946</v>
      </c>
      <c r="H694" s="1"/>
      <c r="I694" s="1" t="s">
        <v>2880</v>
      </c>
      <c r="J694" s="1" t="s">
        <v>112</v>
      </c>
      <c r="K694" s="1" t="s">
        <v>57</v>
      </c>
      <c r="L694" s="1" t="s">
        <v>65</v>
      </c>
      <c r="M694" s="1"/>
      <c r="N694" s="1" t="s">
        <v>5946</v>
      </c>
      <c r="O694" s="1"/>
      <c r="P694" s="1" t="s">
        <v>2880</v>
      </c>
    </row>
    <row r="695" spans="1:16" ht="115.5" x14ac:dyDescent="0.2">
      <c r="A695" s="1">
        <v>694</v>
      </c>
      <c r="B695" s="1" t="s">
        <v>5947</v>
      </c>
      <c r="C695" s="1" t="s">
        <v>5948</v>
      </c>
      <c r="D695" s="1" t="s">
        <v>5949</v>
      </c>
      <c r="E695" s="1" t="str">
        <f t="shared" si="10"/>
        <v>张自宇; 孟琦康; 王春燕; 秦亚娟; 赵万忠; 王展; 刘晓强</v>
      </c>
      <c r="F695" s="1" t="s">
        <v>11449</v>
      </c>
      <c r="G695" s="1" t="s">
        <v>5954</v>
      </c>
      <c r="H695" s="1"/>
      <c r="I695" s="1" t="s">
        <v>1396</v>
      </c>
      <c r="J695" s="1" t="s">
        <v>112</v>
      </c>
      <c r="K695" s="1" t="s">
        <v>57</v>
      </c>
      <c r="L695" s="1" t="s">
        <v>65</v>
      </c>
      <c r="M695" s="1"/>
      <c r="N695" s="1" t="s">
        <v>5954</v>
      </c>
      <c r="O695" s="1"/>
      <c r="P695" s="1" t="s">
        <v>1396</v>
      </c>
    </row>
    <row r="696" spans="1:16" ht="132" x14ac:dyDescent="0.2">
      <c r="A696" s="1">
        <v>695</v>
      </c>
      <c r="B696" s="1" t="s">
        <v>5853</v>
      </c>
      <c r="C696" s="1" t="s">
        <v>5955</v>
      </c>
      <c r="D696" s="1" t="s">
        <v>5855</v>
      </c>
      <c r="E696" s="1" t="str">
        <f t="shared" si="10"/>
        <v>胥彪; 李翔; 冯建鑫; 李爽</v>
      </c>
      <c r="F696" s="1" t="s">
        <v>11347</v>
      </c>
      <c r="G696" s="1" t="s">
        <v>4708</v>
      </c>
      <c r="H696" s="1"/>
      <c r="I696" s="1" t="s">
        <v>4709</v>
      </c>
      <c r="J696" s="1" t="s">
        <v>112</v>
      </c>
      <c r="K696" s="1" t="s">
        <v>57</v>
      </c>
      <c r="L696" s="1" t="s">
        <v>65</v>
      </c>
      <c r="M696" s="1"/>
      <c r="N696" s="1" t="s">
        <v>4708</v>
      </c>
      <c r="O696" s="1"/>
      <c r="P696" s="1" t="s">
        <v>4709</v>
      </c>
    </row>
    <row r="697" spans="1:16" ht="82.5" x14ac:dyDescent="0.2">
      <c r="A697" s="1">
        <v>696</v>
      </c>
      <c r="B697" s="1" t="s">
        <v>5959</v>
      </c>
      <c r="C697" s="1" t="s">
        <v>5960</v>
      </c>
      <c r="D697" s="1" t="s">
        <v>5961</v>
      </c>
      <c r="E697" s="1" t="str">
        <f t="shared" si="10"/>
        <v>周小川; 赵万忠; 黄馨谊; 王海涛; 黄恒; 王春燕</v>
      </c>
      <c r="F697" s="1" t="s">
        <v>11450</v>
      </c>
      <c r="G697" s="1" t="s">
        <v>5966</v>
      </c>
      <c r="H697" s="1"/>
      <c r="I697" s="1" t="s">
        <v>2880</v>
      </c>
      <c r="J697" s="1" t="s">
        <v>112</v>
      </c>
      <c r="K697" s="1" t="s">
        <v>57</v>
      </c>
      <c r="L697" s="1" t="s">
        <v>65</v>
      </c>
      <c r="M697" s="1"/>
      <c r="N697" s="1" t="s">
        <v>5966</v>
      </c>
      <c r="O697" s="1"/>
      <c r="P697" s="1" t="s">
        <v>2880</v>
      </c>
    </row>
    <row r="698" spans="1:16" ht="115.5" x14ac:dyDescent="0.2">
      <c r="A698" s="1">
        <v>697</v>
      </c>
      <c r="B698" s="1" t="s">
        <v>5967</v>
      </c>
      <c r="C698" s="1" t="s">
        <v>5968</v>
      </c>
      <c r="D698" s="1" t="s">
        <v>5969</v>
      </c>
      <c r="E698" s="1" t="str">
        <f t="shared" si="10"/>
        <v>张恒于; 宋廷伦; 楚明龙; 殷齐涛; 廖晨; 吴思; 李泽智; 张武; 贾晨</v>
      </c>
      <c r="F698" s="1" t="s">
        <v>11451</v>
      </c>
      <c r="G698" s="1" t="s">
        <v>5974</v>
      </c>
      <c r="H698" s="1"/>
      <c r="I698" s="1" t="s">
        <v>5975</v>
      </c>
      <c r="J698" s="1" t="s">
        <v>112</v>
      </c>
      <c r="K698" s="1" t="s">
        <v>57</v>
      </c>
      <c r="L698" s="1" t="s">
        <v>65</v>
      </c>
      <c r="M698" s="1"/>
      <c r="N698" s="1" t="s">
        <v>5974</v>
      </c>
      <c r="O698" s="1"/>
      <c r="P698" s="1" t="s">
        <v>5975</v>
      </c>
    </row>
    <row r="699" spans="1:16" ht="115.5" x14ac:dyDescent="0.2">
      <c r="A699" s="1">
        <v>698</v>
      </c>
      <c r="B699" s="1" t="s">
        <v>4445</v>
      </c>
      <c r="C699" s="1" t="s">
        <v>5976</v>
      </c>
      <c r="D699" s="1" t="s">
        <v>4447</v>
      </c>
      <c r="E699" s="1" t="str">
        <f t="shared" si="10"/>
        <v>姜金辉; 梁忠仔</v>
      </c>
      <c r="F699" s="1" t="s">
        <v>11325</v>
      </c>
      <c r="G699" s="1" t="s">
        <v>4452</v>
      </c>
      <c r="H699" s="1"/>
      <c r="I699" s="1" t="s">
        <v>4453</v>
      </c>
      <c r="J699" s="1" t="s">
        <v>112</v>
      </c>
      <c r="K699" s="1" t="s">
        <v>57</v>
      </c>
      <c r="L699" s="1" t="s">
        <v>65</v>
      </c>
      <c r="M699" s="1"/>
      <c r="N699" s="1" t="s">
        <v>4452</v>
      </c>
      <c r="O699" s="1"/>
      <c r="P699" s="1" t="s">
        <v>4453</v>
      </c>
    </row>
    <row r="700" spans="1:16" ht="115.5" x14ac:dyDescent="0.2">
      <c r="A700" s="1">
        <v>699</v>
      </c>
      <c r="B700" s="1" t="s">
        <v>5979</v>
      </c>
      <c r="C700" s="1" t="s">
        <v>5980</v>
      </c>
      <c r="D700" s="1" t="s">
        <v>5981</v>
      </c>
      <c r="E700" s="1" t="str">
        <f t="shared" si="10"/>
        <v>王秋伟; 赵又群</v>
      </c>
      <c r="F700" s="1" t="s">
        <v>11452</v>
      </c>
      <c r="G700" s="1" t="s">
        <v>5986</v>
      </c>
      <c r="H700" s="1"/>
      <c r="I700" s="1" t="s">
        <v>5987</v>
      </c>
      <c r="J700" s="1" t="s">
        <v>112</v>
      </c>
      <c r="K700" s="1" t="s">
        <v>131</v>
      </c>
      <c r="L700" s="1" t="s">
        <v>65</v>
      </c>
      <c r="M700" s="1"/>
      <c r="N700" s="1" t="s">
        <v>5986</v>
      </c>
      <c r="O700" s="1"/>
      <c r="P700" s="1" t="s">
        <v>5987</v>
      </c>
    </row>
    <row r="701" spans="1:16" ht="115.5" x14ac:dyDescent="0.2">
      <c r="A701" s="1">
        <v>700</v>
      </c>
      <c r="B701" s="1" t="s">
        <v>5989</v>
      </c>
      <c r="C701" s="1" t="s">
        <v>5990</v>
      </c>
      <c r="D701" s="1" t="s">
        <v>5991</v>
      </c>
      <c r="E701" s="1" t="str">
        <f t="shared" si="10"/>
        <v>程月华; 李欢; 姜斌; 汪志军; 陈严波</v>
      </c>
      <c r="F701" s="1" t="s">
        <v>11453</v>
      </c>
      <c r="G701" s="1" t="s">
        <v>5996</v>
      </c>
      <c r="H701" s="1"/>
      <c r="I701" s="1" t="s">
        <v>5997</v>
      </c>
      <c r="J701" s="1" t="s">
        <v>112</v>
      </c>
      <c r="K701" s="1" t="s">
        <v>57</v>
      </c>
      <c r="L701" s="1" t="s">
        <v>65</v>
      </c>
      <c r="M701" s="1"/>
      <c r="N701" s="1" t="s">
        <v>5996</v>
      </c>
      <c r="O701" s="1"/>
      <c r="P701" s="1" t="s">
        <v>5997</v>
      </c>
    </row>
    <row r="702" spans="1:16" ht="132" x14ac:dyDescent="0.2">
      <c r="A702" s="1">
        <v>701</v>
      </c>
      <c r="B702" s="1" t="s">
        <v>5737</v>
      </c>
      <c r="C702" s="1" t="s">
        <v>5998</v>
      </c>
      <c r="D702" s="1" t="s">
        <v>5739</v>
      </c>
      <c r="E702" s="1" t="str">
        <f t="shared" si="10"/>
        <v>朱超群; 吕品; 赖际舟; 袁诚; 叶素芬</v>
      </c>
      <c r="F702" s="1" t="s">
        <v>11433</v>
      </c>
      <c r="G702" s="1" t="s">
        <v>5744</v>
      </c>
      <c r="H702" s="1"/>
      <c r="I702" s="1" t="s">
        <v>5745</v>
      </c>
      <c r="J702" s="1" t="s">
        <v>112</v>
      </c>
      <c r="K702" s="1" t="s">
        <v>57</v>
      </c>
      <c r="L702" s="1" t="s">
        <v>65</v>
      </c>
      <c r="M702" s="1"/>
      <c r="N702" s="1" t="s">
        <v>5744</v>
      </c>
      <c r="O702" s="1"/>
      <c r="P702" s="1" t="s">
        <v>5745</v>
      </c>
    </row>
    <row r="703" spans="1:16" ht="132" x14ac:dyDescent="0.2">
      <c r="A703" s="1">
        <v>702</v>
      </c>
      <c r="B703" s="1" t="s">
        <v>6001</v>
      </c>
      <c r="C703" s="1" t="s">
        <v>6002</v>
      </c>
      <c r="D703" s="1" t="s">
        <v>6003</v>
      </c>
      <c r="E703" s="1" t="str">
        <f t="shared" si="10"/>
        <v>李爽; 杨彬; 李群智; 陆亚中; 李剑飞; 李劲东</v>
      </c>
      <c r="F703" s="1" t="s">
        <v>11454</v>
      </c>
      <c r="G703" s="1" t="s">
        <v>6008</v>
      </c>
      <c r="H703" s="1"/>
      <c r="I703" s="1" t="s">
        <v>4418</v>
      </c>
      <c r="J703" s="1" t="s">
        <v>112</v>
      </c>
      <c r="K703" s="1" t="s">
        <v>57</v>
      </c>
      <c r="L703" s="1" t="s">
        <v>65</v>
      </c>
      <c r="M703" s="1"/>
      <c r="N703" s="1" t="s">
        <v>6008</v>
      </c>
      <c r="O703" s="1"/>
      <c r="P703" s="1" t="s">
        <v>4418</v>
      </c>
    </row>
    <row r="704" spans="1:16" ht="66" x14ac:dyDescent="0.2">
      <c r="A704" s="1">
        <v>703</v>
      </c>
      <c r="B704" s="1" t="s">
        <v>6009</v>
      </c>
      <c r="C704" s="1" t="s">
        <v>6010</v>
      </c>
      <c r="D704" s="1" t="s">
        <v>6011</v>
      </c>
      <c r="E704" s="1" t="str">
        <f t="shared" si="10"/>
        <v>赵万忠; 邹松春; 黄云丰</v>
      </c>
      <c r="F704" s="1" t="s">
        <v>11455</v>
      </c>
      <c r="G704" s="1" t="s">
        <v>6016</v>
      </c>
      <c r="H704" s="1"/>
      <c r="I704" s="1" t="s">
        <v>3618</v>
      </c>
      <c r="J704" s="1" t="s">
        <v>112</v>
      </c>
      <c r="K704" s="1" t="s">
        <v>57</v>
      </c>
      <c r="L704" s="1" t="s">
        <v>65</v>
      </c>
      <c r="M704" s="1"/>
      <c r="N704" s="1" t="s">
        <v>6016</v>
      </c>
      <c r="O704" s="1"/>
      <c r="P704" s="1" t="s">
        <v>3618</v>
      </c>
    </row>
    <row r="705" spans="1:16" ht="132" x14ac:dyDescent="0.2">
      <c r="A705" s="1">
        <v>704</v>
      </c>
      <c r="B705" s="1" t="s">
        <v>6017</v>
      </c>
      <c r="C705" s="1" t="s">
        <v>6018</v>
      </c>
      <c r="D705" s="1" t="s">
        <v>6019</v>
      </c>
      <c r="E705" s="1" t="str">
        <f t="shared" si="10"/>
        <v>李伟; 颜应文; 刘云鹏; 田泽民; 李井华; 刘勇</v>
      </c>
      <c r="F705" s="1" t="s">
        <v>11244</v>
      </c>
      <c r="G705" s="1" t="s">
        <v>3481</v>
      </c>
      <c r="H705" s="1"/>
      <c r="I705" s="1" t="s">
        <v>3482</v>
      </c>
      <c r="J705" s="1" t="s">
        <v>112</v>
      </c>
      <c r="K705" s="1" t="s">
        <v>131</v>
      </c>
      <c r="L705" s="1" t="s">
        <v>65</v>
      </c>
      <c r="M705" s="1"/>
      <c r="N705" s="1" t="s">
        <v>3481</v>
      </c>
      <c r="O705" s="1"/>
      <c r="P705" s="1" t="s">
        <v>3482</v>
      </c>
    </row>
    <row r="706" spans="1:16" ht="115.5" x14ac:dyDescent="0.2">
      <c r="A706" s="1">
        <v>705</v>
      </c>
      <c r="B706" s="1" t="s">
        <v>6025</v>
      </c>
      <c r="C706" s="1" t="s">
        <v>6026</v>
      </c>
      <c r="D706" s="1" t="s">
        <v>6027</v>
      </c>
      <c r="E706" s="1" t="str">
        <f t="shared" si="10"/>
        <v>叶海波; 盛莉</v>
      </c>
      <c r="F706" s="1" t="s">
        <v>11456</v>
      </c>
      <c r="G706" s="1" t="s">
        <v>6032</v>
      </c>
      <c r="H706" s="1"/>
      <c r="I706" s="1" t="s">
        <v>5205</v>
      </c>
      <c r="J706" s="1" t="s">
        <v>112</v>
      </c>
      <c r="K706" s="1" t="s">
        <v>57</v>
      </c>
      <c r="L706" s="1" t="s">
        <v>65</v>
      </c>
      <c r="M706" s="1"/>
      <c r="N706" s="1" t="s">
        <v>6032</v>
      </c>
      <c r="O706" s="1"/>
      <c r="P706" s="1" t="s">
        <v>5205</v>
      </c>
    </row>
    <row r="707" spans="1:16" ht="132" x14ac:dyDescent="0.2">
      <c r="A707" s="1">
        <v>706</v>
      </c>
      <c r="B707" s="1" t="s">
        <v>6033</v>
      </c>
      <c r="C707" s="1" t="s">
        <v>6034</v>
      </c>
      <c r="D707" s="1" t="s">
        <v>6035</v>
      </c>
      <c r="E707" s="1" t="str">
        <f t="shared" ref="E707:E770" si="11">F707&amp;H707</f>
        <v>蒋浩; 赵又群; 邓汇凡; 张桂玉</v>
      </c>
      <c r="F707" s="1" t="s">
        <v>11457</v>
      </c>
      <c r="G707" s="1" t="s">
        <v>6040</v>
      </c>
      <c r="H707" s="1"/>
      <c r="I707" s="1" t="s">
        <v>6041</v>
      </c>
      <c r="J707" s="1" t="s">
        <v>112</v>
      </c>
      <c r="K707" s="1" t="s">
        <v>57</v>
      </c>
      <c r="L707" s="1" t="s">
        <v>65</v>
      </c>
      <c r="M707" s="1"/>
      <c r="N707" s="1" t="s">
        <v>6040</v>
      </c>
      <c r="O707" s="1"/>
      <c r="P707" s="1" t="s">
        <v>6041</v>
      </c>
    </row>
    <row r="708" spans="1:16" ht="132" x14ac:dyDescent="0.2">
      <c r="A708" s="1">
        <v>707</v>
      </c>
      <c r="B708" s="1" t="s">
        <v>5772</v>
      </c>
      <c r="C708" s="1" t="s">
        <v>5773</v>
      </c>
      <c r="D708" s="1" t="s">
        <v>6042</v>
      </c>
      <c r="E708" s="1" t="str">
        <f t="shared" si="11"/>
        <v>李舜酩; 沈峘; 毛建国; 柏芳超; 缪小冬</v>
      </c>
      <c r="F708" s="1" t="s">
        <v>11437</v>
      </c>
      <c r="G708" s="1" t="s">
        <v>5779</v>
      </c>
      <c r="H708" s="1"/>
      <c r="I708" s="1" t="s">
        <v>749</v>
      </c>
      <c r="J708" s="1" t="s">
        <v>112</v>
      </c>
      <c r="K708" s="1" t="s">
        <v>131</v>
      </c>
      <c r="L708" s="1" t="s">
        <v>65</v>
      </c>
      <c r="M708" s="1"/>
      <c r="N708" s="1" t="s">
        <v>5779</v>
      </c>
      <c r="O708" s="1"/>
      <c r="P708" s="1" t="s">
        <v>749</v>
      </c>
    </row>
    <row r="709" spans="1:16" ht="132" x14ac:dyDescent="0.2">
      <c r="A709" s="1">
        <v>708</v>
      </c>
      <c r="B709" s="1" t="s">
        <v>4402</v>
      </c>
      <c r="C709" s="1" t="s">
        <v>4403</v>
      </c>
      <c r="D709" s="1" t="s">
        <v>4404</v>
      </c>
      <c r="E709" s="1" t="str">
        <f t="shared" si="11"/>
        <v>沈娅馨; 刘云鹏; 颜应文; 李伟; 李井华</v>
      </c>
      <c r="F709" s="1" t="s">
        <v>11242</v>
      </c>
      <c r="G709" s="1" t="s">
        <v>3458</v>
      </c>
      <c r="H709" s="1"/>
      <c r="I709" s="1" t="s">
        <v>3459</v>
      </c>
      <c r="J709" s="1" t="s">
        <v>112</v>
      </c>
      <c r="K709" s="1" t="s">
        <v>57</v>
      </c>
      <c r="L709" s="1" t="s">
        <v>65</v>
      </c>
      <c r="M709" s="1"/>
      <c r="N709" s="1" t="s">
        <v>3458</v>
      </c>
      <c r="O709" s="1"/>
      <c r="P709" s="1" t="s">
        <v>3459</v>
      </c>
    </row>
    <row r="710" spans="1:16" ht="132" x14ac:dyDescent="0.2">
      <c r="A710" s="1">
        <v>709</v>
      </c>
      <c r="B710" s="1" t="s">
        <v>6049</v>
      </c>
      <c r="C710" s="1" t="s">
        <v>6050</v>
      </c>
      <c r="D710" s="1" t="s">
        <v>6051</v>
      </c>
      <c r="E710" s="1" t="str">
        <f t="shared" si="11"/>
        <v>杨浩秦; 单忠德; 胡央央</v>
      </c>
      <c r="F710" s="1" t="s">
        <v>11458</v>
      </c>
      <c r="G710" s="1" t="s">
        <v>6056</v>
      </c>
      <c r="H710" s="1"/>
      <c r="I710" s="1" t="s">
        <v>6057</v>
      </c>
      <c r="J710" s="1" t="s">
        <v>112</v>
      </c>
      <c r="K710" s="1" t="s">
        <v>57</v>
      </c>
      <c r="L710" s="1" t="s">
        <v>65</v>
      </c>
      <c r="M710" s="1"/>
      <c r="N710" s="1" t="s">
        <v>6056</v>
      </c>
      <c r="O710" s="1"/>
      <c r="P710" s="1" t="s">
        <v>6057</v>
      </c>
    </row>
    <row r="711" spans="1:16" ht="132" x14ac:dyDescent="0.2">
      <c r="A711" s="1">
        <v>710</v>
      </c>
      <c r="B711" s="1" t="s">
        <v>6060</v>
      </c>
      <c r="C711" s="1" t="s">
        <v>6061</v>
      </c>
      <c r="D711" s="1" t="s">
        <v>6062</v>
      </c>
      <c r="E711" s="1" t="str">
        <f t="shared" si="11"/>
        <v>朱晓林; 程国庆; 姚正军; 姚强; 李绍园; 丛伟; 钱玲; 钱林宁; 黄官熙</v>
      </c>
      <c r="F711" s="1" t="s">
        <v>11459</v>
      </c>
      <c r="G711" s="1" t="s">
        <v>6078</v>
      </c>
      <c r="H711" s="1"/>
      <c r="I711" s="1" t="s">
        <v>2664</v>
      </c>
      <c r="J711" s="1" t="s">
        <v>6064</v>
      </c>
      <c r="K711" s="1" t="s">
        <v>57</v>
      </c>
      <c r="L711" s="1" t="s">
        <v>65</v>
      </c>
      <c r="M711" s="1"/>
      <c r="N711" s="1" t="s">
        <v>6078</v>
      </c>
      <c r="O711" s="1"/>
      <c r="P711" s="1" t="s">
        <v>2664</v>
      </c>
    </row>
    <row r="712" spans="1:16" ht="115.5" x14ac:dyDescent="0.2">
      <c r="A712" s="1">
        <v>711</v>
      </c>
      <c r="B712" s="1" t="s">
        <v>6080</v>
      </c>
      <c r="C712" s="1" t="s">
        <v>6081</v>
      </c>
      <c r="D712" s="1" t="s">
        <v>6082</v>
      </c>
      <c r="E712" s="1" t="str">
        <f t="shared" si="11"/>
        <v>方涛; 桑晓鹏</v>
      </c>
      <c r="F712" s="1" t="s">
        <v>11460</v>
      </c>
      <c r="G712" s="1" t="s">
        <v>6087</v>
      </c>
      <c r="H712" s="1"/>
      <c r="I712" s="1" t="s">
        <v>6088</v>
      </c>
      <c r="J712" s="1" t="s">
        <v>112</v>
      </c>
      <c r="K712" s="1" t="s">
        <v>1343</v>
      </c>
      <c r="L712" s="1" t="s">
        <v>65</v>
      </c>
      <c r="M712" s="1"/>
      <c r="N712" s="1" t="s">
        <v>6087</v>
      </c>
      <c r="O712" s="1"/>
      <c r="P712" s="1" t="s">
        <v>6088</v>
      </c>
    </row>
    <row r="713" spans="1:16" ht="132" x14ac:dyDescent="0.2">
      <c r="A713" s="1">
        <v>712</v>
      </c>
      <c r="B713" s="1" t="s">
        <v>6089</v>
      </c>
      <c r="C713" s="1" t="s">
        <v>6090</v>
      </c>
      <c r="D713" s="1" t="s">
        <v>6091</v>
      </c>
      <c r="E713" s="1" t="str">
        <f t="shared" si="11"/>
        <v>李静轩; 金智林; 严正华; 梁为何; 陈国钰</v>
      </c>
      <c r="F713" s="1" t="s">
        <v>11461</v>
      </c>
      <c r="G713" s="1" t="s">
        <v>6096</v>
      </c>
      <c r="H713" s="1"/>
      <c r="I713" s="1" t="s">
        <v>2401</v>
      </c>
      <c r="J713" s="1" t="s">
        <v>112</v>
      </c>
      <c r="K713" s="1" t="s">
        <v>1343</v>
      </c>
      <c r="L713" s="1" t="s">
        <v>65</v>
      </c>
      <c r="M713" s="1"/>
      <c r="N713" s="1" t="s">
        <v>6096</v>
      </c>
      <c r="O713" s="1"/>
      <c r="P713" s="1" t="s">
        <v>2401</v>
      </c>
    </row>
    <row r="714" spans="1:16" ht="132" x14ac:dyDescent="0.2">
      <c r="A714" s="1">
        <v>713</v>
      </c>
      <c r="B714" s="1" t="s">
        <v>6097</v>
      </c>
      <c r="C714" s="1" t="s">
        <v>6098</v>
      </c>
      <c r="D714" s="1" t="s">
        <v>6099</v>
      </c>
      <c r="E714" s="1" t="str">
        <f t="shared" si="11"/>
        <v>刘超凡; 朱清华; 李健; 龙福坤; 莫瑞琦; 杨超凡</v>
      </c>
      <c r="F714" s="1" t="s">
        <v>11462</v>
      </c>
      <c r="G714" s="1" t="s">
        <v>6104</v>
      </c>
      <c r="H714" s="1"/>
      <c r="I714" s="1" t="s">
        <v>6105</v>
      </c>
      <c r="J714" s="1" t="s">
        <v>112</v>
      </c>
      <c r="K714" s="1" t="s">
        <v>1343</v>
      </c>
      <c r="L714" s="1" t="s">
        <v>65</v>
      </c>
      <c r="M714" s="1"/>
      <c r="N714" s="1" t="s">
        <v>6104</v>
      </c>
      <c r="O714" s="1"/>
      <c r="P714" s="1" t="s">
        <v>6105</v>
      </c>
    </row>
    <row r="715" spans="1:16" ht="82.5" x14ac:dyDescent="0.2">
      <c r="A715" s="1">
        <v>714</v>
      </c>
      <c r="B715" s="1" t="s">
        <v>50</v>
      </c>
      <c r="C715" s="1" t="s">
        <v>6106</v>
      </c>
      <c r="D715" s="1" t="s">
        <v>4013</v>
      </c>
      <c r="E715" s="1" t="str">
        <f t="shared" si="11"/>
        <v>赵万忠; 汪桉旭; 周小川; 栾众楷; 王春燕</v>
      </c>
      <c r="F715" s="1" t="s">
        <v>11287</v>
      </c>
      <c r="G715" s="1" t="s">
        <v>69</v>
      </c>
      <c r="H715" s="1"/>
      <c r="I715" s="1" t="s">
        <v>3618</v>
      </c>
      <c r="J715" s="1" t="s">
        <v>112</v>
      </c>
      <c r="K715" s="1" t="s">
        <v>57</v>
      </c>
      <c r="L715" s="1" t="s">
        <v>65</v>
      </c>
      <c r="M715" s="1"/>
      <c r="N715" s="1" t="s">
        <v>69</v>
      </c>
      <c r="O715" s="1"/>
      <c r="P715" s="1" t="s">
        <v>3618</v>
      </c>
    </row>
    <row r="716" spans="1:16" ht="99" x14ac:dyDescent="0.2">
      <c r="A716" s="1">
        <v>715</v>
      </c>
      <c r="B716" s="1" t="s">
        <v>6110</v>
      </c>
      <c r="C716" s="1" t="s">
        <v>6111</v>
      </c>
      <c r="D716" s="1" t="s">
        <v>6112</v>
      </c>
      <c r="E716" s="1" t="str">
        <f t="shared" si="11"/>
        <v>潘慕绚; 郑天翔; 吴明; 武乐群; 黄金泉</v>
      </c>
      <c r="F716" s="1" t="s">
        <v>11463</v>
      </c>
      <c r="G716" s="1" t="s">
        <v>6118</v>
      </c>
      <c r="H716" s="1"/>
      <c r="I716" s="1" t="s">
        <v>875</v>
      </c>
      <c r="J716" s="1" t="s">
        <v>112</v>
      </c>
      <c r="K716" s="1" t="s">
        <v>57</v>
      </c>
      <c r="L716" s="1" t="s">
        <v>65</v>
      </c>
      <c r="M716" s="1"/>
      <c r="N716" s="1" t="s">
        <v>6118</v>
      </c>
      <c r="O716" s="1"/>
      <c r="P716" s="1" t="s">
        <v>875</v>
      </c>
    </row>
    <row r="717" spans="1:16" ht="132" x14ac:dyDescent="0.2">
      <c r="A717" s="1">
        <v>716</v>
      </c>
      <c r="B717" s="1" t="s">
        <v>3483</v>
      </c>
      <c r="C717" s="1" t="s">
        <v>6119</v>
      </c>
      <c r="D717" s="1" t="s">
        <v>3485</v>
      </c>
      <c r="E717" s="1" t="str">
        <f t="shared" si="11"/>
        <v>王一搏; 沈娅馨; 刘云鹏; 颜应文; 李伟</v>
      </c>
      <c r="F717" s="1" t="s">
        <v>11135</v>
      </c>
      <c r="G717" s="1" t="s">
        <v>2146</v>
      </c>
      <c r="H717" s="1"/>
      <c r="I717" s="1" t="s">
        <v>2147</v>
      </c>
      <c r="J717" s="1" t="s">
        <v>112</v>
      </c>
      <c r="K717" s="1" t="s">
        <v>131</v>
      </c>
      <c r="L717" s="1" t="s">
        <v>65</v>
      </c>
      <c r="M717" s="1"/>
      <c r="N717" s="1" t="s">
        <v>2146</v>
      </c>
      <c r="O717" s="1"/>
      <c r="P717" s="1" t="s">
        <v>2147</v>
      </c>
    </row>
    <row r="718" spans="1:16" ht="99" x14ac:dyDescent="0.2">
      <c r="A718" s="1">
        <v>717</v>
      </c>
      <c r="B718" s="1" t="s">
        <v>6124</v>
      </c>
      <c r="C718" s="1" t="s">
        <v>6125</v>
      </c>
      <c r="D718" s="1" t="s">
        <v>6126</v>
      </c>
      <c r="E718" s="1" t="str">
        <f t="shared" si="11"/>
        <v>张金钊; 李红志; 汤晓斌; 龚频; 王磊; 许志恒</v>
      </c>
      <c r="F718" s="1" t="s">
        <v>11385</v>
      </c>
      <c r="G718" s="1" t="s">
        <v>5137</v>
      </c>
      <c r="H718" s="1"/>
      <c r="I718" s="1" t="s">
        <v>5138</v>
      </c>
      <c r="J718" s="1" t="s">
        <v>5122</v>
      </c>
      <c r="K718" s="1" t="s">
        <v>1343</v>
      </c>
      <c r="L718" s="1" t="s">
        <v>65</v>
      </c>
      <c r="M718" s="1"/>
      <c r="N718" s="1" t="s">
        <v>5137</v>
      </c>
      <c r="O718" s="1"/>
      <c r="P718" s="1" t="s">
        <v>5138</v>
      </c>
    </row>
    <row r="719" spans="1:16" ht="148.5" x14ac:dyDescent="0.2">
      <c r="A719" s="1">
        <v>718</v>
      </c>
      <c r="B719" s="1" t="s">
        <v>6131</v>
      </c>
      <c r="C719" s="1" t="s">
        <v>6132</v>
      </c>
      <c r="D719" s="1" t="s">
        <v>6133</v>
      </c>
      <c r="E719" s="1" t="str">
        <f t="shared" si="11"/>
        <v>陈舟; 吴限; 刘庆星; 王芙蒂</v>
      </c>
      <c r="F719" s="1" t="s">
        <v>11464</v>
      </c>
      <c r="G719" s="1" t="s">
        <v>6141</v>
      </c>
      <c r="H719" s="1"/>
      <c r="I719" s="1" t="s">
        <v>6142</v>
      </c>
      <c r="J719" s="1" t="s">
        <v>112</v>
      </c>
      <c r="K719" s="1" t="s">
        <v>6137</v>
      </c>
      <c r="L719" s="1" t="s">
        <v>65</v>
      </c>
      <c r="M719" s="1"/>
      <c r="N719" s="1" t="s">
        <v>6141</v>
      </c>
      <c r="O719" s="1"/>
      <c r="P719" s="1" t="s">
        <v>6142</v>
      </c>
    </row>
    <row r="720" spans="1:16" ht="99" x14ac:dyDescent="0.2">
      <c r="A720" s="1">
        <v>719</v>
      </c>
      <c r="B720" s="1" t="s">
        <v>6145</v>
      </c>
      <c r="C720" s="1" t="s">
        <v>6146</v>
      </c>
      <c r="D720" s="1" t="s">
        <v>6147</v>
      </c>
      <c r="E720" s="1" t="str">
        <f t="shared" si="11"/>
        <v>娄淑慧; 焦连渤</v>
      </c>
      <c r="F720" s="1" t="s">
        <v>11465</v>
      </c>
      <c r="G720" s="1" t="s">
        <v>6153</v>
      </c>
      <c r="H720" s="1"/>
      <c r="I720" s="1" t="s">
        <v>6154</v>
      </c>
      <c r="J720" s="1" t="s">
        <v>112</v>
      </c>
      <c r="K720" s="1" t="s">
        <v>57</v>
      </c>
      <c r="L720" s="1" t="s">
        <v>65</v>
      </c>
      <c r="M720" s="1"/>
      <c r="N720" s="1" t="s">
        <v>6153</v>
      </c>
      <c r="O720" s="1"/>
      <c r="P720" s="1" t="s">
        <v>6154</v>
      </c>
    </row>
    <row r="721" spans="1:16" ht="132" x14ac:dyDescent="0.2">
      <c r="A721" s="1">
        <v>720</v>
      </c>
      <c r="B721" s="1" t="s">
        <v>5245</v>
      </c>
      <c r="C721" s="1" t="s">
        <v>6157</v>
      </c>
      <c r="D721" s="1" t="s">
        <v>5247</v>
      </c>
      <c r="E721" s="1" t="str">
        <f t="shared" si="11"/>
        <v>楼佩煌; 钱晓明; 张悦; 崔巍; 马群; 潘天宇; 杨健; 楼航飞</v>
      </c>
      <c r="F721" s="1" t="s">
        <v>11395</v>
      </c>
      <c r="G721" s="1" t="s">
        <v>5252</v>
      </c>
      <c r="H721" s="1"/>
      <c r="I721" s="1" t="s">
        <v>4193</v>
      </c>
      <c r="J721" s="1" t="s">
        <v>112</v>
      </c>
      <c r="K721" s="1" t="s">
        <v>57</v>
      </c>
      <c r="L721" s="1" t="s">
        <v>65</v>
      </c>
      <c r="M721" s="1"/>
      <c r="N721" s="1" t="s">
        <v>5252</v>
      </c>
      <c r="O721" s="1"/>
      <c r="P721" s="1" t="s">
        <v>4193</v>
      </c>
    </row>
    <row r="722" spans="1:16" ht="82.5" x14ac:dyDescent="0.2">
      <c r="A722" s="1">
        <v>721</v>
      </c>
      <c r="B722" s="1" t="s">
        <v>5939</v>
      </c>
      <c r="C722" s="1" t="s">
        <v>6160</v>
      </c>
      <c r="D722" s="1" t="s">
        <v>5941</v>
      </c>
      <c r="E722" s="1" t="str">
        <f t="shared" si="11"/>
        <v>周小川; 赵万忠; 汪桉旭; 栾众楷; 王春燕; 吴海啸</v>
      </c>
      <c r="F722" s="1" t="s">
        <v>11448</v>
      </c>
      <c r="G722" s="1" t="s">
        <v>5946</v>
      </c>
      <c r="H722" s="1"/>
      <c r="I722" s="1" t="s">
        <v>2880</v>
      </c>
      <c r="J722" s="1" t="s">
        <v>112</v>
      </c>
      <c r="K722" s="1" t="s">
        <v>131</v>
      </c>
      <c r="L722" s="1" t="s">
        <v>65</v>
      </c>
      <c r="M722" s="1"/>
      <c r="N722" s="1" t="s">
        <v>5946</v>
      </c>
      <c r="O722" s="1"/>
      <c r="P722" s="1" t="s">
        <v>2880</v>
      </c>
    </row>
    <row r="723" spans="1:16" ht="132" x14ac:dyDescent="0.2">
      <c r="A723" s="1">
        <v>722</v>
      </c>
      <c r="B723" s="1" t="s">
        <v>6164</v>
      </c>
      <c r="C723" s="1" t="s">
        <v>6165</v>
      </c>
      <c r="D723" s="1" t="s">
        <v>6166</v>
      </c>
      <c r="E723" s="1" t="str">
        <f t="shared" si="11"/>
        <v>周正东; 毛玲</v>
      </c>
      <c r="F723" s="1" t="s">
        <v>11466</v>
      </c>
      <c r="G723" s="1" t="s">
        <v>6171</v>
      </c>
      <c r="H723" s="1"/>
      <c r="I723" s="1" t="s">
        <v>6172</v>
      </c>
      <c r="J723" s="1" t="s">
        <v>112</v>
      </c>
      <c r="K723" s="1" t="s">
        <v>57</v>
      </c>
      <c r="L723" s="1" t="s">
        <v>65</v>
      </c>
      <c r="M723" s="1"/>
      <c r="N723" s="1" t="s">
        <v>6171</v>
      </c>
      <c r="O723" s="1"/>
      <c r="P723" s="1" t="s">
        <v>6172</v>
      </c>
    </row>
    <row r="724" spans="1:16" ht="132" x14ac:dyDescent="0.2">
      <c r="A724" s="1">
        <v>723</v>
      </c>
      <c r="B724" s="1" t="s">
        <v>4185</v>
      </c>
      <c r="C724" s="1" t="s">
        <v>6173</v>
      </c>
      <c r="D724" s="1" t="s">
        <v>4187</v>
      </c>
      <c r="E724" s="1" t="str">
        <f t="shared" si="11"/>
        <v>楼佩煌; 钱晓明; 孙天</v>
      </c>
      <c r="F724" s="1" t="s">
        <v>11301</v>
      </c>
      <c r="G724" s="1" t="s">
        <v>4192</v>
      </c>
      <c r="H724" s="1"/>
      <c r="I724" s="1" t="s">
        <v>4193</v>
      </c>
      <c r="J724" s="1" t="s">
        <v>112</v>
      </c>
      <c r="K724" s="1" t="s">
        <v>131</v>
      </c>
      <c r="L724" s="1" t="s">
        <v>65</v>
      </c>
      <c r="M724" s="1"/>
      <c r="N724" s="1" t="s">
        <v>4192</v>
      </c>
      <c r="O724" s="1"/>
      <c r="P724" s="1" t="s">
        <v>4193</v>
      </c>
    </row>
    <row r="725" spans="1:16" ht="132" x14ac:dyDescent="0.2">
      <c r="A725" s="1">
        <v>724</v>
      </c>
      <c r="B725" s="1" t="s">
        <v>5835</v>
      </c>
      <c r="C725" s="1" t="s">
        <v>6178</v>
      </c>
      <c r="D725" s="1" t="s">
        <v>6179</v>
      </c>
      <c r="E725" s="1" t="str">
        <f t="shared" si="11"/>
        <v>刘畅一</v>
      </c>
      <c r="F725" s="1" t="s">
        <v>11360</v>
      </c>
      <c r="G725" s="1" t="s">
        <v>4848</v>
      </c>
      <c r="H725" s="1"/>
      <c r="I725" s="1" t="s">
        <v>4848</v>
      </c>
      <c r="J725" s="1" t="s">
        <v>112</v>
      </c>
      <c r="K725" s="1" t="s">
        <v>1343</v>
      </c>
      <c r="L725" s="1" t="s">
        <v>65</v>
      </c>
      <c r="M725" s="1"/>
      <c r="N725" s="1" t="s">
        <v>4848</v>
      </c>
      <c r="O725" s="1"/>
      <c r="P725" s="1" t="s">
        <v>4848</v>
      </c>
    </row>
    <row r="726" spans="1:16" ht="132" x14ac:dyDescent="0.2">
      <c r="A726" s="1">
        <v>725</v>
      </c>
      <c r="B726" s="1" t="s">
        <v>6184</v>
      </c>
      <c r="C726" s="1" t="s">
        <v>6185</v>
      </c>
      <c r="D726" s="1" t="s">
        <v>6186</v>
      </c>
      <c r="E726" s="1" t="str">
        <f t="shared" si="11"/>
        <v>徐贵力; 嵇盛育; 王海滨; 许正永; 张贺</v>
      </c>
      <c r="F726" s="1" t="s">
        <v>11467</v>
      </c>
      <c r="G726" s="1" t="s">
        <v>6202</v>
      </c>
      <c r="H726" s="1"/>
      <c r="I726" s="1" t="s">
        <v>2972</v>
      </c>
      <c r="J726" s="1" t="s">
        <v>6188</v>
      </c>
      <c r="K726" s="1" t="s">
        <v>131</v>
      </c>
      <c r="L726" s="1" t="s">
        <v>65</v>
      </c>
      <c r="M726" s="1"/>
      <c r="N726" s="1" t="s">
        <v>6202</v>
      </c>
      <c r="O726" s="1"/>
      <c r="P726" s="1" t="s">
        <v>2972</v>
      </c>
    </row>
    <row r="727" spans="1:16" ht="99" x14ac:dyDescent="0.2">
      <c r="A727" s="1">
        <v>726</v>
      </c>
      <c r="B727" s="1" t="s">
        <v>5152</v>
      </c>
      <c r="C727" s="1" t="s">
        <v>5153</v>
      </c>
      <c r="D727" s="1" t="s">
        <v>6205</v>
      </c>
      <c r="E727" s="1" t="str">
        <f t="shared" si="11"/>
        <v>曾捷; 梁大开; 陆观; 芦吉云; 张晓丽</v>
      </c>
      <c r="F727" s="1" t="s">
        <v>11386</v>
      </c>
      <c r="G727" s="1" t="s">
        <v>5160</v>
      </c>
      <c r="H727" s="1"/>
      <c r="I727" s="1" t="s">
        <v>5161</v>
      </c>
      <c r="J727" s="1" t="s">
        <v>112</v>
      </c>
      <c r="K727" s="1" t="s">
        <v>131</v>
      </c>
      <c r="L727" s="1" t="s">
        <v>65</v>
      </c>
      <c r="M727" s="1"/>
      <c r="N727" s="1" t="s">
        <v>5160</v>
      </c>
      <c r="O727" s="1"/>
      <c r="P727" s="1" t="s">
        <v>5161</v>
      </c>
    </row>
    <row r="728" spans="1:16" ht="132" x14ac:dyDescent="0.2">
      <c r="A728" s="1">
        <v>727</v>
      </c>
      <c r="B728" s="1" t="s">
        <v>5361</v>
      </c>
      <c r="C728" s="1" t="s">
        <v>6211</v>
      </c>
      <c r="D728" s="1" t="s">
        <v>5363</v>
      </c>
      <c r="E728" s="1" t="str">
        <f t="shared" si="11"/>
        <v>汤晓斌; 王鹏; 张金钊; 张云</v>
      </c>
      <c r="F728" s="1" t="s">
        <v>11407</v>
      </c>
      <c r="G728" s="1" t="s">
        <v>5368</v>
      </c>
      <c r="H728" s="1"/>
      <c r="I728" s="1" t="s">
        <v>5369</v>
      </c>
      <c r="J728" s="1" t="s">
        <v>112</v>
      </c>
      <c r="K728" s="1" t="s">
        <v>131</v>
      </c>
      <c r="L728" s="1" t="s">
        <v>65</v>
      </c>
      <c r="M728" s="1"/>
      <c r="N728" s="1" t="s">
        <v>5368</v>
      </c>
      <c r="O728" s="1"/>
      <c r="P728" s="1" t="s">
        <v>5369</v>
      </c>
    </row>
    <row r="729" spans="1:16" ht="132" x14ac:dyDescent="0.2">
      <c r="A729" s="1">
        <v>728</v>
      </c>
      <c r="B729" s="1" t="s">
        <v>5565</v>
      </c>
      <c r="C729" s="1" t="s">
        <v>6215</v>
      </c>
      <c r="D729" s="1" t="s">
        <v>5567</v>
      </c>
      <c r="E729" s="1" t="str">
        <f t="shared" si="11"/>
        <v>占小红; 卜珩倡; 杨红艳; 李云; 高奇玉; 马婉萍</v>
      </c>
      <c r="F729" s="1" t="s">
        <v>11424</v>
      </c>
      <c r="G729" s="1" t="s">
        <v>5572</v>
      </c>
      <c r="H729" s="1"/>
      <c r="I729" s="1" t="s">
        <v>1895</v>
      </c>
      <c r="J729" s="1" t="s">
        <v>112</v>
      </c>
      <c r="K729" s="1" t="s">
        <v>57</v>
      </c>
      <c r="L729" s="1" t="s">
        <v>65</v>
      </c>
      <c r="M729" s="1"/>
      <c r="N729" s="1" t="s">
        <v>5572</v>
      </c>
      <c r="O729" s="1"/>
      <c r="P729" s="1" t="s">
        <v>1895</v>
      </c>
    </row>
    <row r="730" spans="1:16" ht="132" x14ac:dyDescent="0.2">
      <c r="A730" s="1">
        <v>729</v>
      </c>
      <c r="B730" s="1" t="s">
        <v>6218</v>
      </c>
      <c r="C730" s="1" t="s">
        <v>6219</v>
      </c>
      <c r="D730" s="1" t="s">
        <v>6220</v>
      </c>
      <c r="E730" s="1" t="str">
        <f t="shared" si="11"/>
        <v>王源隆; 季子杰; 王亮国; 井志强</v>
      </c>
      <c r="F730" s="1" t="s">
        <v>11468</v>
      </c>
      <c r="G730" s="1" t="s">
        <v>6225</v>
      </c>
      <c r="H730" s="1"/>
      <c r="I730" s="1" t="s">
        <v>6226</v>
      </c>
      <c r="J730" s="1" t="s">
        <v>112</v>
      </c>
      <c r="K730" s="1" t="s">
        <v>57</v>
      </c>
      <c r="L730" s="1" t="s">
        <v>65</v>
      </c>
      <c r="M730" s="1"/>
      <c r="N730" s="1" t="s">
        <v>6225</v>
      </c>
      <c r="O730" s="1"/>
      <c r="P730" s="1" t="s">
        <v>6226</v>
      </c>
    </row>
    <row r="731" spans="1:16" ht="115.5" x14ac:dyDescent="0.2">
      <c r="A731" s="1">
        <v>730</v>
      </c>
      <c r="B731" s="1" t="s">
        <v>6227</v>
      </c>
      <c r="C731" s="1" t="s">
        <v>6228</v>
      </c>
      <c r="D731" s="1" t="s">
        <v>6229</v>
      </c>
      <c r="E731" s="1" t="str">
        <f t="shared" si="11"/>
        <v>许娟; 徐一鸣; 丁萌</v>
      </c>
      <c r="F731" s="1" t="s">
        <v>11469</v>
      </c>
      <c r="G731" s="1" t="s">
        <v>6234</v>
      </c>
      <c r="H731" s="1"/>
      <c r="I731" s="1" t="s">
        <v>4917</v>
      </c>
      <c r="J731" s="1" t="s">
        <v>112</v>
      </c>
      <c r="K731" s="1" t="s">
        <v>57</v>
      </c>
      <c r="L731" s="1" t="s">
        <v>65</v>
      </c>
      <c r="M731" s="1"/>
      <c r="N731" s="1" t="s">
        <v>6234</v>
      </c>
      <c r="O731" s="1"/>
      <c r="P731" s="1" t="s">
        <v>4917</v>
      </c>
    </row>
    <row r="732" spans="1:16" ht="132" x14ac:dyDescent="0.2">
      <c r="A732" s="1">
        <v>731</v>
      </c>
      <c r="B732" s="1" t="s">
        <v>5306</v>
      </c>
      <c r="C732" s="1" t="s">
        <v>5307</v>
      </c>
      <c r="D732" s="1" t="s">
        <v>5308</v>
      </c>
      <c r="E732" s="1" t="str">
        <f t="shared" si="11"/>
        <v>董超; 沈赟; 屈毓锛; 经宇骞; 贺荣; 吴启晖</v>
      </c>
      <c r="F732" s="1" t="s">
        <v>11401</v>
      </c>
      <c r="G732" s="1" t="s">
        <v>5313</v>
      </c>
      <c r="H732" s="1"/>
      <c r="I732" s="1" t="s">
        <v>5314</v>
      </c>
      <c r="J732" s="1" t="s">
        <v>112</v>
      </c>
      <c r="K732" s="1" t="s">
        <v>57</v>
      </c>
      <c r="L732" s="1" t="s">
        <v>65</v>
      </c>
      <c r="M732" s="1"/>
      <c r="N732" s="1" t="s">
        <v>5313</v>
      </c>
      <c r="O732" s="1"/>
      <c r="P732" s="1" t="s">
        <v>5314</v>
      </c>
    </row>
    <row r="733" spans="1:16" ht="132" x14ac:dyDescent="0.2">
      <c r="A733" s="1">
        <v>732</v>
      </c>
      <c r="B733" s="1" t="s">
        <v>6239</v>
      </c>
      <c r="C733" s="1" t="s">
        <v>6240</v>
      </c>
      <c r="D733" s="1" t="s">
        <v>6241</v>
      </c>
      <c r="E733" s="1" t="str">
        <f t="shared" si="11"/>
        <v>曾繁虎; 杨欣; 朱义天; 李恒锐; 樊江锋; 周大可</v>
      </c>
      <c r="F733" s="1" t="s">
        <v>11470</v>
      </c>
      <c r="G733" s="1" t="s">
        <v>6246</v>
      </c>
      <c r="H733" s="1"/>
      <c r="I733" s="1" t="s">
        <v>6247</v>
      </c>
      <c r="J733" s="1" t="s">
        <v>112</v>
      </c>
      <c r="K733" s="1" t="s">
        <v>57</v>
      </c>
      <c r="L733" s="1" t="s">
        <v>65</v>
      </c>
      <c r="M733" s="1"/>
      <c r="N733" s="1" t="s">
        <v>6246</v>
      </c>
      <c r="O733" s="1"/>
      <c r="P733" s="1" t="s">
        <v>6247</v>
      </c>
    </row>
    <row r="734" spans="1:16" ht="132" x14ac:dyDescent="0.2">
      <c r="A734" s="1">
        <v>733</v>
      </c>
      <c r="B734" s="1" t="s">
        <v>6248</v>
      </c>
      <c r="C734" s="1" t="s">
        <v>6249</v>
      </c>
      <c r="D734" s="1" t="s">
        <v>6250</v>
      </c>
      <c r="E734" s="1" t="str">
        <f t="shared" si="11"/>
        <v>潘慕绚; 许允; 黄金泉; 仇小杰</v>
      </c>
      <c r="F734" s="1" t="s">
        <v>11471</v>
      </c>
      <c r="G734" s="1" t="s">
        <v>6255</v>
      </c>
      <c r="H734" s="1"/>
      <c r="I734" s="1" t="s">
        <v>875</v>
      </c>
      <c r="J734" s="1" t="s">
        <v>112</v>
      </c>
      <c r="K734" s="1" t="s">
        <v>57</v>
      </c>
      <c r="L734" s="1" t="s">
        <v>65</v>
      </c>
      <c r="M734" s="1"/>
      <c r="N734" s="1" t="s">
        <v>6255</v>
      </c>
      <c r="O734" s="1"/>
      <c r="P734" s="1" t="s">
        <v>875</v>
      </c>
    </row>
    <row r="735" spans="1:16" ht="115.5" x14ac:dyDescent="0.2">
      <c r="A735" s="1">
        <v>734</v>
      </c>
      <c r="B735" s="1" t="s">
        <v>6256</v>
      </c>
      <c r="C735" s="1" t="s">
        <v>6257</v>
      </c>
      <c r="D735" s="1" t="s">
        <v>6258</v>
      </c>
      <c r="E735" s="1" t="str">
        <f t="shared" si="11"/>
        <v>沈聪; 王晓雷; 黄巍</v>
      </c>
      <c r="F735" s="1" t="s">
        <v>11303</v>
      </c>
      <c r="G735" s="1" t="s">
        <v>4209</v>
      </c>
      <c r="H735" s="1"/>
      <c r="I735" s="1" t="s">
        <v>4210</v>
      </c>
      <c r="J735" s="1" t="s">
        <v>112</v>
      </c>
      <c r="K735" s="1" t="s">
        <v>1343</v>
      </c>
      <c r="L735" s="1" t="s">
        <v>65</v>
      </c>
      <c r="M735" s="1"/>
      <c r="N735" s="1" t="s">
        <v>4209</v>
      </c>
      <c r="O735" s="1"/>
      <c r="P735" s="1" t="s">
        <v>4210</v>
      </c>
    </row>
    <row r="736" spans="1:16" ht="99" x14ac:dyDescent="0.2">
      <c r="A736" s="1">
        <v>735</v>
      </c>
      <c r="B736" s="1" t="s">
        <v>6263</v>
      </c>
      <c r="C736" s="1" t="s">
        <v>6264</v>
      </c>
      <c r="D736" s="1" t="s">
        <v>6265</v>
      </c>
      <c r="E736" s="1" t="str">
        <f t="shared" si="11"/>
        <v>徐贵力; 徐培智; 黄鑫; 刘军</v>
      </c>
      <c r="F736" s="1" t="s">
        <v>11472</v>
      </c>
      <c r="G736" s="1" t="s">
        <v>6270</v>
      </c>
      <c r="H736" s="1"/>
      <c r="I736" s="1" t="s">
        <v>2972</v>
      </c>
      <c r="J736" s="1" t="s">
        <v>112</v>
      </c>
      <c r="K736" s="1" t="s">
        <v>57</v>
      </c>
      <c r="L736" s="1" t="s">
        <v>65</v>
      </c>
      <c r="M736" s="1"/>
      <c r="N736" s="1" t="s">
        <v>6270</v>
      </c>
      <c r="O736" s="1"/>
      <c r="P736" s="1" t="s">
        <v>2972</v>
      </c>
    </row>
    <row r="737" spans="1:16" ht="132" x14ac:dyDescent="0.2">
      <c r="A737" s="1">
        <v>736</v>
      </c>
      <c r="B737" s="1" t="s">
        <v>6271</v>
      </c>
      <c r="C737" s="1" t="s">
        <v>6272</v>
      </c>
      <c r="D737" s="1" t="s">
        <v>6273</v>
      </c>
      <c r="E737" s="1" t="str">
        <f t="shared" si="11"/>
        <v>王伟; 林棻; 朱为文; 张尧文</v>
      </c>
      <c r="F737" s="1" t="s">
        <v>11473</v>
      </c>
      <c r="G737" s="1" t="s">
        <v>6278</v>
      </c>
      <c r="H737" s="1"/>
      <c r="I737" s="1" t="s">
        <v>6279</v>
      </c>
      <c r="J737" s="1" t="s">
        <v>112</v>
      </c>
      <c r="K737" s="1" t="s">
        <v>57</v>
      </c>
      <c r="L737" s="1" t="s">
        <v>65</v>
      </c>
      <c r="M737" s="1"/>
      <c r="N737" s="1" t="s">
        <v>6278</v>
      </c>
      <c r="O737" s="1"/>
      <c r="P737" s="1" t="s">
        <v>6279</v>
      </c>
    </row>
    <row r="738" spans="1:16" ht="115.5" x14ac:dyDescent="0.2">
      <c r="A738" s="1">
        <v>737</v>
      </c>
      <c r="B738" s="1" t="s">
        <v>4857</v>
      </c>
      <c r="C738" s="1" t="s">
        <v>6281</v>
      </c>
      <c r="D738" s="1" t="s">
        <v>4859</v>
      </c>
      <c r="E738" s="1" t="str">
        <f t="shared" si="11"/>
        <v>叶文华; 周恒飞; 尚关卿; 李伟毅; 程科; 梁睿君</v>
      </c>
      <c r="F738" s="1" t="s">
        <v>11362</v>
      </c>
      <c r="G738" s="1" t="s">
        <v>4864</v>
      </c>
      <c r="H738" s="1"/>
      <c r="I738" s="1" t="s">
        <v>4865</v>
      </c>
      <c r="J738" s="1" t="s">
        <v>112</v>
      </c>
      <c r="K738" s="1" t="s">
        <v>131</v>
      </c>
      <c r="L738" s="1" t="s">
        <v>65</v>
      </c>
      <c r="M738" s="1"/>
      <c r="N738" s="1" t="s">
        <v>4864</v>
      </c>
      <c r="O738" s="1"/>
      <c r="P738" s="1" t="s">
        <v>4865</v>
      </c>
    </row>
    <row r="739" spans="1:16" ht="132" x14ac:dyDescent="0.2">
      <c r="A739" s="1">
        <v>738</v>
      </c>
      <c r="B739" s="1" t="s">
        <v>4701</v>
      </c>
      <c r="C739" s="1" t="s">
        <v>6285</v>
      </c>
      <c r="D739" s="1" t="s">
        <v>4703</v>
      </c>
      <c r="E739" s="1" t="str">
        <f t="shared" si="11"/>
        <v>胥彪; 李翔; 冯建鑫; 李爽</v>
      </c>
      <c r="F739" s="1" t="s">
        <v>11347</v>
      </c>
      <c r="G739" s="1" t="s">
        <v>4708</v>
      </c>
      <c r="H739" s="1"/>
      <c r="I739" s="1" t="s">
        <v>4709</v>
      </c>
      <c r="J739" s="1" t="s">
        <v>112</v>
      </c>
      <c r="K739" s="1" t="s">
        <v>57</v>
      </c>
      <c r="L739" s="1" t="s">
        <v>65</v>
      </c>
      <c r="M739" s="1"/>
      <c r="N739" s="1" t="s">
        <v>4708</v>
      </c>
      <c r="O739" s="1"/>
      <c r="P739" s="1" t="s">
        <v>4709</v>
      </c>
    </row>
    <row r="740" spans="1:16" ht="82.5" x14ac:dyDescent="0.2">
      <c r="A740" s="1">
        <v>739</v>
      </c>
      <c r="B740" s="1" t="s">
        <v>6289</v>
      </c>
      <c r="C740" s="1" t="s">
        <v>6290</v>
      </c>
      <c r="D740" s="1" t="s">
        <v>6291</v>
      </c>
      <c r="E740" s="1" t="str">
        <f t="shared" si="11"/>
        <v>邹松春; 赵万忠; 章波</v>
      </c>
      <c r="F740" s="1" t="s">
        <v>11474</v>
      </c>
      <c r="G740" s="1" t="s">
        <v>6296</v>
      </c>
      <c r="H740" s="1"/>
      <c r="I740" s="1" t="s">
        <v>2712</v>
      </c>
      <c r="J740" s="1" t="s">
        <v>112</v>
      </c>
      <c r="K740" s="1" t="s">
        <v>57</v>
      </c>
      <c r="L740" s="1" t="s">
        <v>65</v>
      </c>
      <c r="M740" s="1"/>
      <c r="N740" s="1" t="s">
        <v>6296</v>
      </c>
      <c r="O740" s="1"/>
      <c r="P740" s="1" t="s">
        <v>2712</v>
      </c>
    </row>
    <row r="741" spans="1:16" ht="132" x14ac:dyDescent="0.2">
      <c r="A741" s="1">
        <v>740</v>
      </c>
      <c r="B741" s="1" t="s">
        <v>6297</v>
      </c>
      <c r="C741" s="1" t="s">
        <v>6298</v>
      </c>
      <c r="D741" s="1" t="s">
        <v>6299</v>
      </c>
      <c r="E741" s="1" t="str">
        <f t="shared" si="11"/>
        <v>王箭; 翟孝影</v>
      </c>
      <c r="F741" s="1" t="s">
        <v>11475</v>
      </c>
      <c r="G741" s="1" t="s">
        <v>6304</v>
      </c>
      <c r="H741" s="1"/>
      <c r="I741" s="1" t="s">
        <v>6305</v>
      </c>
      <c r="J741" s="1" t="s">
        <v>112</v>
      </c>
      <c r="K741" s="1" t="s">
        <v>57</v>
      </c>
      <c r="L741" s="1" t="s">
        <v>65</v>
      </c>
      <c r="M741" s="1"/>
      <c r="N741" s="1" t="s">
        <v>6304</v>
      </c>
      <c r="O741" s="1"/>
      <c r="P741" s="1" t="s">
        <v>6305</v>
      </c>
    </row>
    <row r="742" spans="1:16" ht="82.5" x14ac:dyDescent="0.2">
      <c r="A742" s="1">
        <v>741</v>
      </c>
      <c r="B742" s="1" t="s">
        <v>6306</v>
      </c>
      <c r="C742" s="1" t="s">
        <v>6307</v>
      </c>
      <c r="D742" s="1" t="s">
        <v>6308</v>
      </c>
      <c r="E742" s="1" t="str">
        <f t="shared" si="11"/>
        <v>黄晓晴; 竺琼; 戴文雯</v>
      </c>
      <c r="F742" s="1" t="s">
        <v>11476</v>
      </c>
      <c r="G742" s="1" t="s">
        <v>6313</v>
      </c>
      <c r="H742" s="1"/>
      <c r="I742" s="1" t="s">
        <v>6314</v>
      </c>
      <c r="J742" s="1" t="s">
        <v>112</v>
      </c>
      <c r="K742" s="1" t="s">
        <v>57</v>
      </c>
      <c r="L742" s="1" t="s">
        <v>65</v>
      </c>
      <c r="M742" s="1"/>
      <c r="N742" s="1" t="s">
        <v>6313</v>
      </c>
      <c r="O742" s="1"/>
      <c r="P742" s="1" t="s">
        <v>6314</v>
      </c>
    </row>
    <row r="743" spans="1:16" ht="82.5" x14ac:dyDescent="0.2">
      <c r="A743" s="1">
        <v>742</v>
      </c>
      <c r="B743" s="1" t="s">
        <v>6315</v>
      </c>
      <c r="C743" s="1" t="s">
        <v>6316</v>
      </c>
      <c r="D743" s="1" t="s">
        <v>6317</v>
      </c>
      <c r="E743" s="1" t="str">
        <f t="shared" si="11"/>
        <v>孙健; 高犇; 赵万忠; 昌诚程; 陈青云; 周长志</v>
      </c>
      <c r="F743" s="1" t="s">
        <v>11477</v>
      </c>
      <c r="G743" s="1" t="s">
        <v>6322</v>
      </c>
      <c r="H743" s="1"/>
      <c r="I743" s="1" t="s">
        <v>5806</v>
      </c>
      <c r="J743" s="1" t="s">
        <v>112</v>
      </c>
      <c r="K743" s="1" t="s">
        <v>57</v>
      </c>
      <c r="L743" s="1" t="s">
        <v>65</v>
      </c>
      <c r="M743" s="1"/>
      <c r="N743" s="1" t="s">
        <v>6322</v>
      </c>
      <c r="O743" s="1"/>
      <c r="P743" s="1" t="s">
        <v>5806</v>
      </c>
    </row>
    <row r="744" spans="1:16" ht="115.5" x14ac:dyDescent="0.2">
      <c r="A744" s="1">
        <v>743</v>
      </c>
      <c r="B744" s="1" t="s">
        <v>6323</v>
      </c>
      <c r="C744" s="1" t="s">
        <v>6324</v>
      </c>
      <c r="D744" s="1" t="s">
        <v>6325</v>
      </c>
      <c r="E744" s="1" t="str">
        <f t="shared" si="11"/>
        <v>朱玉川; 朱斌; 费尚书; 郭亚子</v>
      </c>
      <c r="F744" s="1" t="s">
        <v>11478</v>
      </c>
      <c r="G744" s="1" t="s">
        <v>6330</v>
      </c>
      <c r="H744" s="1"/>
      <c r="I744" s="1" t="s">
        <v>305</v>
      </c>
      <c r="J744" s="1" t="s">
        <v>112</v>
      </c>
      <c r="K744" s="1" t="s">
        <v>57</v>
      </c>
      <c r="L744" s="1" t="s">
        <v>65</v>
      </c>
      <c r="M744" s="1"/>
      <c r="N744" s="1" t="s">
        <v>6330</v>
      </c>
      <c r="O744" s="1"/>
      <c r="P744" s="1" t="s">
        <v>305</v>
      </c>
    </row>
    <row r="745" spans="1:16" ht="132" x14ac:dyDescent="0.2">
      <c r="A745" s="1">
        <v>744</v>
      </c>
      <c r="B745" s="1" t="s">
        <v>4981</v>
      </c>
      <c r="C745" s="1" t="s">
        <v>6331</v>
      </c>
      <c r="D745" s="1" t="s">
        <v>4983</v>
      </c>
      <c r="E745" s="1" t="str">
        <f t="shared" si="11"/>
        <v>许娟; 刘颖; 窦山岳; 罗有成; 易奕</v>
      </c>
      <c r="F745" s="1" t="s">
        <v>11374</v>
      </c>
      <c r="G745" s="1" t="s">
        <v>4988</v>
      </c>
      <c r="H745" s="1"/>
      <c r="I745" s="1" t="s">
        <v>4917</v>
      </c>
      <c r="J745" s="1" t="s">
        <v>112</v>
      </c>
      <c r="K745" s="1" t="s">
        <v>57</v>
      </c>
      <c r="L745" s="1" t="s">
        <v>65</v>
      </c>
      <c r="M745" s="1"/>
      <c r="N745" s="1" t="s">
        <v>4988</v>
      </c>
      <c r="O745" s="1"/>
      <c r="P745" s="1" t="s">
        <v>4917</v>
      </c>
    </row>
    <row r="746" spans="1:16" ht="132" x14ac:dyDescent="0.2">
      <c r="A746" s="1">
        <v>745</v>
      </c>
      <c r="B746" s="1" t="s">
        <v>6334</v>
      </c>
      <c r="C746" s="1" t="s">
        <v>6335</v>
      </c>
      <c r="D746" s="1" t="s">
        <v>6336</v>
      </c>
      <c r="E746" s="1" t="str">
        <f t="shared" si="11"/>
        <v>王海涛; 周小川; 赵万忠</v>
      </c>
      <c r="F746" s="1" t="s">
        <v>11479</v>
      </c>
      <c r="G746" s="1" t="s">
        <v>6341</v>
      </c>
      <c r="H746" s="1"/>
      <c r="I746" s="1" t="s">
        <v>6342</v>
      </c>
      <c r="J746" s="1" t="s">
        <v>112</v>
      </c>
      <c r="K746" s="1" t="s">
        <v>131</v>
      </c>
      <c r="L746" s="1" t="s">
        <v>65</v>
      </c>
      <c r="M746" s="1"/>
      <c r="N746" s="1" t="s">
        <v>6341</v>
      </c>
      <c r="O746" s="1"/>
      <c r="P746" s="1" t="s">
        <v>6342</v>
      </c>
    </row>
    <row r="747" spans="1:16" ht="132" x14ac:dyDescent="0.2">
      <c r="A747" s="1">
        <v>746</v>
      </c>
      <c r="B747" s="1" t="s">
        <v>5763</v>
      </c>
      <c r="C747" s="1" t="s">
        <v>5764</v>
      </c>
      <c r="D747" s="1" t="s">
        <v>5765</v>
      </c>
      <c r="E747" s="1" t="str">
        <f t="shared" si="11"/>
        <v>沈娅馨; 王一搏; 刘云鹏; 颜应文; 李伟</v>
      </c>
      <c r="F747" s="1" t="s">
        <v>11436</v>
      </c>
      <c r="G747" s="1" t="s">
        <v>5770</v>
      </c>
      <c r="H747" s="1"/>
      <c r="I747" s="1" t="s">
        <v>3459</v>
      </c>
      <c r="J747" s="1" t="s">
        <v>112</v>
      </c>
      <c r="K747" s="1" t="s">
        <v>57</v>
      </c>
      <c r="L747" s="1" t="s">
        <v>65</v>
      </c>
      <c r="M747" s="1"/>
      <c r="N747" s="1" t="s">
        <v>5770</v>
      </c>
      <c r="O747" s="1"/>
      <c r="P747" s="1" t="s">
        <v>3459</v>
      </c>
    </row>
    <row r="748" spans="1:16" ht="115.5" x14ac:dyDescent="0.2">
      <c r="A748" s="1">
        <v>747</v>
      </c>
      <c r="B748" s="1" t="s">
        <v>6346</v>
      </c>
      <c r="C748" s="1" t="s">
        <v>6347</v>
      </c>
      <c r="D748" s="1" t="s">
        <v>6348</v>
      </c>
      <c r="E748" s="1" t="str">
        <f t="shared" si="11"/>
        <v>陈欣; 郭宇俤</v>
      </c>
      <c r="F748" s="1" t="s">
        <v>11480</v>
      </c>
      <c r="G748" s="1" t="s">
        <v>6353</v>
      </c>
      <c r="H748" s="1"/>
      <c r="I748" s="1" t="s">
        <v>6354</v>
      </c>
      <c r="J748" s="1" t="s">
        <v>112</v>
      </c>
      <c r="K748" s="1" t="s">
        <v>57</v>
      </c>
      <c r="L748" s="1" t="s">
        <v>65</v>
      </c>
      <c r="M748" s="1"/>
      <c r="N748" s="1" t="s">
        <v>6353</v>
      </c>
      <c r="O748" s="1"/>
      <c r="P748" s="1" t="s">
        <v>6354</v>
      </c>
    </row>
    <row r="749" spans="1:16" ht="132" x14ac:dyDescent="0.2">
      <c r="A749" s="1">
        <v>748</v>
      </c>
      <c r="B749" s="1" t="s">
        <v>6356</v>
      </c>
      <c r="C749" s="1" t="s">
        <v>6357</v>
      </c>
      <c r="D749" s="1" t="s">
        <v>6358</v>
      </c>
      <c r="E749" s="1" t="str">
        <f t="shared" si="11"/>
        <v>周俊; 余朝军; 肖东; 蒋烁莹</v>
      </c>
      <c r="F749" s="1" t="s">
        <v>11149</v>
      </c>
      <c r="G749" s="1" t="s">
        <v>2316</v>
      </c>
      <c r="H749" s="1"/>
      <c r="I749" s="1" t="s">
        <v>2317</v>
      </c>
      <c r="J749" s="1" t="s">
        <v>112</v>
      </c>
      <c r="K749" s="1" t="s">
        <v>1343</v>
      </c>
      <c r="L749" s="1" t="s">
        <v>65</v>
      </c>
      <c r="M749" s="1"/>
      <c r="N749" s="1" t="s">
        <v>2316</v>
      </c>
      <c r="O749" s="1"/>
      <c r="P749" s="1" t="s">
        <v>2317</v>
      </c>
    </row>
    <row r="750" spans="1:16" ht="99" x14ac:dyDescent="0.2">
      <c r="A750" s="1">
        <v>749</v>
      </c>
      <c r="B750" s="1" t="s">
        <v>6263</v>
      </c>
      <c r="C750" s="1" t="s">
        <v>6264</v>
      </c>
      <c r="D750" s="1" t="s">
        <v>6265</v>
      </c>
      <c r="E750" s="1" t="str">
        <f t="shared" si="11"/>
        <v>徐贵力; 徐培智; 黄鑫; 刘军</v>
      </c>
      <c r="F750" s="1" t="s">
        <v>11472</v>
      </c>
      <c r="G750" s="1" t="s">
        <v>6270</v>
      </c>
      <c r="H750" s="1"/>
      <c r="I750" s="1" t="s">
        <v>2972</v>
      </c>
      <c r="J750" s="1" t="s">
        <v>112</v>
      </c>
      <c r="K750" s="1" t="s">
        <v>131</v>
      </c>
      <c r="L750" s="1" t="s">
        <v>65</v>
      </c>
      <c r="M750" s="1"/>
      <c r="N750" s="1" t="s">
        <v>6270</v>
      </c>
      <c r="O750" s="1"/>
      <c r="P750" s="1" t="s">
        <v>2972</v>
      </c>
    </row>
    <row r="751" spans="1:16" ht="82.5" x14ac:dyDescent="0.2">
      <c r="A751" s="1">
        <v>750</v>
      </c>
      <c r="B751" s="1" t="s">
        <v>6367</v>
      </c>
      <c r="C751" s="1" t="s">
        <v>6368</v>
      </c>
      <c r="D751" s="1" t="s">
        <v>6369</v>
      </c>
      <c r="E751" s="1" t="str">
        <f t="shared" si="11"/>
        <v>赵志敏; 沈令斌; 俞晓磊; 汪东华; 于银山</v>
      </c>
      <c r="F751" s="1" t="s">
        <v>11481</v>
      </c>
      <c r="G751" s="1" t="s">
        <v>6379</v>
      </c>
      <c r="H751" s="1"/>
      <c r="I751" s="1" t="s">
        <v>1818</v>
      </c>
      <c r="J751" s="1" t="s">
        <v>6371</v>
      </c>
      <c r="K751" s="1" t="s">
        <v>57</v>
      </c>
      <c r="L751" s="1" t="s">
        <v>65</v>
      </c>
      <c r="M751" s="1"/>
      <c r="N751" s="1" t="s">
        <v>6379</v>
      </c>
      <c r="O751" s="1"/>
      <c r="P751" s="1" t="s">
        <v>1818</v>
      </c>
    </row>
    <row r="752" spans="1:16" ht="132" x14ac:dyDescent="0.2">
      <c r="A752" s="1">
        <v>751</v>
      </c>
      <c r="B752" s="1" t="s">
        <v>6380</v>
      </c>
      <c r="C752" s="1" t="s">
        <v>6381</v>
      </c>
      <c r="D752" s="1" t="s">
        <v>6382</v>
      </c>
      <c r="E752" s="1" t="str">
        <f t="shared" si="11"/>
        <v>王化明; 陆苗; 王心成; 朱雄伟; 邰凤阳; 于金龙; 沈颖; 叶剑锋; 赵新闯; 易文韬</v>
      </c>
      <c r="F752" s="1" t="s">
        <v>11482</v>
      </c>
      <c r="G752" s="1" t="s">
        <v>6387</v>
      </c>
      <c r="H752" s="1"/>
      <c r="I752" s="1" t="s">
        <v>6388</v>
      </c>
      <c r="J752" s="1" t="s">
        <v>112</v>
      </c>
      <c r="K752" s="1" t="s">
        <v>131</v>
      </c>
      <c r="L752" s="1" t="s">
        <v>65</v>
      </c>
      <c r="M752" s="1"/>
      <c r="N752" s="1" t="s">
        <v>6387</v>
      </c>
      <c r="O752" s="1"/>
      <c r="P752" s="1" t="s">
        <v>6388</v>
      </c>
    </row>
    <row r="753" spans="1:16" ht="115.5" x14ac:dyDescent="0.2">
      <c r="A753" s="1">
        <v>752</v>
      </c>
      <c r="B753" s="1" t="s">
        <v>6392</v>
      </c>
      <c r="C753" s="1" t="s">
        <v>6393</v>
      </c>
      <c r="D753" s="1" t="s">
        <v>6394</v>
      </c>
      <c r="E753" s="1" t="str">
        <f t="shared" si="11"/>
        <v>朱小军; 王玉; 韩皓</v>
      </c>
      <c r="F753" s="1" t="s">
        <v>11483</v>
      </c>
      <c r="G753" s="1" t="s">
        <v>6399</v>
      </c>
      <c r="H753" s="1"/>
      <c r="I753" s="1" t="s">
        <v>5462</v>
      </c>
      <c r="J753" s="1" t="s">
        <v>112</v>
      </c>
      <c r="K753" s="1" t="s">
        <v>57</v>
      </c>
      <c r="L753" s="1" t="s">
        <v>65</v>
      </c>
      <c r="M753" s="1"/>
      <c r="N753" s="1" t="s">
        <v>6399</v>
      </c>
      <c r="O753" s="1"/>
      <c r="P753" s="1" t="s">
        <v>5462</v>
      </c>
    </row>
    <row r="754" spans="1:16" ht="148.5" x14ac:dyDescent="0.2">
      <c r="A754" s="1">
        <v>753</v>
      </c>
      <c r="B754" s="1" t="s">
        <v>5492</v>
      </c>
      <c r="C754" s="1" t="s">
        <v>5493</v>
      </c>
      <c r="D754" s="1" t="s">
        <v>6400</v>
      </c>
      <c r="E754" s="1" t="str">
        <f t="shared" si="11"/>
        <v>袁慎芳; 赵霞; 张亮; 赖小松; 吴键</v>
      </c>
      <c r="F754" s="1" t="s">
        <v>11419</v>
      </c>
      <c r="G754" s="1" t="s">
        <v>5500</v>
      </c>
      <c r="H754" s="1"/>
      <c r="I754" s="1" t="s">
        <v>1255</v>
      </c>
      <c r="J754" s="1" t="s">
        <v>112</v>
      </c>
      <c r="K754" s="1" t="s">
        <v>131</v>
      </c>
      <c r="L754" s="1" t="s">
        <v>65</v>
      </c>
      <c r="M754" s="1"/>
      <c r="N754" s="1" t="s">
        <v>5500</v>
      </c>
      <c r="O754" s="1"/>
      <c r="P754" s="1" t="s">
        <v>1255</v>
      </c>
    </row>
    <row r="755" spans="1:16" ht="132" x14ac:dyDescent="0.2">
      <c r="A755" s="1">
        <v>754</v>
      </c>
      <c r="B755" s="1" t="s">
        <v>5508</v>
      </c>
      <c r="C755" s="1" t="s">
        <v>6406</v>
      </c>
      <c r="D755" s="1" t="s">
        <v>6407</v>
      </c>
      <c r="E755" s="1" t="str">
        <f t="shared" si="11"/>
        <v>薛善良; 李建平; 韦青燕; 刘玉广; 左敦稳; 徐海</v>
      </c>
      <c r="F755" s="1" t="s">
        <v>11420</v>
      </c>
      <c r="G755" s="1" t="s">
        <v>5527</v>
      </c>
      <c r="H755" s="1"/>
      <c r="I755" s="1" t="s">
        <v>5528</v>
      </c>
      <c r="J755" s="1" t="s">
        <v>5512</v>
      </c>
      <c r="K755" s="1" t="s">
        <v>57</v>
      </c>
      <c r="L755" s="1" t="s">
        <v>65</v>
      </c>
      <c r="M755" s="1"/>
      <c r="N755" s="1" t="s">
        <v>5527</v>
      </c>
      <c r="O755" s="1"/>
      <c r="P755" s="1" t="s">
        <v>5528</v>
      </c>
    </row>
    <row r="756" spans="1:16" ht="132" x14ac:dyDescent="0.2">
      <c r="A756" s="1">
        <v>755</v>
      </c>
      <c r="B756" s="1" t="s">
        <v>5198</v>
      </c>
      <c r="C756" s="1" t="s">
        <v>6411</v>
      </c>
      <c r="D756" s="1" t="s">
        <v>5200</v>
      </c>
      <c r="E756" s="1" t="str">
        <f t="shared" si="11"/>
        <v>叶海波</v>
      </c>
      <c r="F756" s="1" t="s">
        <v>11390</v>
      </c>
      <c r="G756" s="1" t="s">
        <v>5205</v>
      </c>
      <c r="H756" s="1"/>
      <c r="I756" s="1" t="s">
        <v>5205</v>
      </c>
      <c r="J756" s="1" t="s">
        <v>112</v>
      </c>
      <c r="K756" s="1" t="s">
        <v>57</v>
      </c>
      <c r="L756" s="1" t="s">
        <v>65</v>
      </c>
      <c r="M756" s="1"/>
      <c r="N756" s="1" t="s">
        <v>5205</v>
      </c>
      <c r="O756" s="1"/>
      <c r="P756" s="1" t="s">
        <v>5205</v>
      </c>
    </row>
    <row r="757" spans="1:16" ht="66" x14ac:dyDescent="0.2">
      <c r="A757" s="1">
        <v>756</v>
      </c>
      <c r="B757" s="1" t="s">
        <v>3870</v>
      </c>
      <c r="C757" s="1" t="s">
        <v>6414</v>
      </c>
      <c r="D757" s="1" t="s">
        <v>3872</v>
      </c>
      <c r="E757" s="1" t="str">
        <f t="shared" si="11"/>
        <v>高有涛; 游志成; 徐波</v>
      </c>
      <c r="F757" s="1" t="s">
        <v>11276</v>
      </c>
      <c r="G757" s="1" t="s">
        <v>3877</v>
      </c>
      <c r="H757" s="1"/>
      <c r="I757" s="1" t="s">
        <v>3878</v>
      </c>
      <c r="J757" s="1" t="s">
        <v>112</v>
      </c>
      <c r="K757" s="1" t="s">
        <v>57</v>
      </c>
      <c r="L757" s="1" t="s">
        <v>65</v>
      </c>
      <c r="M757" s="1"/>
      <c r="N757" s="1" t="s">
        <v>3877</v>
      </c>
      <c r="O757" s="1"/>
      <c r="P757" s="1" t="s">
        <v>3878</v>
      </c>
    </row>
    <row r="758" spans="1:16" ht="66" x14ac:dyDescent="0.2">
      <c r="A758" s="1">
        <v>757</v>
      </c>
      <c r="B758" s="1" t="s">
        <v>6418</v>
      </c>
      <c r="C758" s="1" t="s">
        <v>6419</v>
      </c>
      <c r="D758" s="1" t="s">
        <v>6420</v>
      </c>
      <c r="E758" s="1" t="str">
        <f t="shared" si="11"/>
        <v>邹松春; 赵万忠; 刘津强</v>
      </c>
      <c r="F758" s="1" t="s">
        <v>11484</v>
      </c>
      <c r="G758" s="1" t="s">
        <v>6425</v>
      </c>
      <c r="H758" s="1"/>
      <c r="I758" s="1" t="s">
        <v>2712</v>
      </c>
      <c r="J758" s="1" t="s">
        <v>112</v>
      </c>
      <c r="K758" s="1" t="s">
        <v>57</v>
      </c>
      <c r="L758" s="1" t="s">
        <v>65</v>
      </c>
      <c r="M758" s="1"/>
      <c r="N758" s="1" t="s">
        <v>6425</v>
      </c>
      <c r="O758" s="1"/>
      <c r="P758" s="1" t="s">
        <v>2712</v>
      </c>
    </row>
    <row r="759" spans="1:16" ht="99" x14ac:dyDescent="0.2">
      <c r="A759" s="1">
        <v>758</v>
      </c>
      <c r="B759" s="1" t="s">
        <v>6426</v>
      </c>
      <c r="C759" s="1" t="s">
        <v>6427</v>
      </c>
      <c r="D759" s="1" t="s">
        <v>6428</v>
      </c>
      <c r="E759" s="1" t="str">
        <f t="shared" si="11"/>
        <v>金智林; 黄舒伟; 彭志宁; 胡志强</v>
      </c>
      <c r="F759" s="1" t="s">
        <v>11485</v>
      </c>
      <c r="G759" s="1" t="s">
        <v>6433</v>
      </c>
      <c r="H759" s="1"/>
      <c r="I759" s="1" t="s">
        <v>414</v>
      </c>
      <c r="J759" s="1" t="s">
        <v>112</v>
      </c>
      <c r="K759" s="1" t="s">
        <v>57</v>
      </c>
      <c r="L759" s="1" t="s">
        <v>65</v>
      </c>
      <c r="M759" s="1"/>
      <c r="N759" s="1" t="s">
        <v>6433</v>
      </c>
      <c r="O759" s="1"/>
      <c r="P759" s="1" t="s">
        <v>414</v>
      </c>
    </row>
    <row r="760" spans="1:16" ht="99" x14ac:dyDescent="0.2">
      <c r="A760" s="1">
        <v>759</v>
      </c>
      <c r="B760" s="1" t="s">
        <v>6434</v>
      </c>
      <c r="C760" s="1" t="s">
        <v>6435</v>
      </c>
      <c r="D760" s="1" t="s">
        <v>6436</v>
      </c>
      <c r="E760" s="1" t="str">
        <f t="shared" si="11"/>
        <v>林德秀; 叶睿; 吴家庆; 冯煜濠</v>
      </c>
      <c r="F760" s="1" t="s">
        <v>11486</v>
      </c>
      <c r="G760" s="1" t="s">
        <v>6441</v>
      </c>
      <c r="H760" s="1"/>
      <c r="I760" s="1" t="s">
        <v>6442</v>
      </c>
      <c r="J760" s="1" t="s">
        <v>112</v>
      </c>
      <c r="K760" s="1" t="s">
        <v>57</v>
      </c>
      <c r="L760" s="1" t="s">
        <v>65</v>
      </c>
      <c r="M760" s="1"/>
      <c r="N760" s="1" t="s">
        <v>6441</v>
      </c>
      <c r="O760" s="1"/>
      <c r="P760" s="1" t="s">
        <v>6442</v>
      </c>
    </row>
    <row r="761" spans="1:16" ht="132" x14ac:dyDescent="0.2">
      <c r="A761" s="1">
        <v>760</v>
      </c>
      <c r="B761" s="1" t="s">
        <v>3897</v>
      </c>
      <c r="C761" s="1" t="s">
        <v>6443</v>
      </c>
      <c r="D761" s="1" t="s">
        <v>3899</v>
      </c>
      <c r="E761" s="1" t="str">
        <f t="shared" si="11"/>
        <v>沈国华; 卞书钰; 黄志球; 杨阳; 李井涵; 张小玉</v>
      </c>
      <c r="F761" s="1" t="s">
        <v>11279</v>
      </c>
      <c r="G761" s="1" t="s">
        <v>3904</v>
      </c>
      <c r="H761" s="1"/>
      <c r="I761" s="1" t="s">
        <v>3905</v>
      </c>
      <c r="J761" s="1" t="s">
        <v>112</v>
      </c>
      <c r="K761" s="1" t="s">
        <v>131</v>
      </c>
      <c r="L761" s="1" t="s">
        <v>65</v>
      </c>
      <c r="M761" s="1"/>
      <c r="N761" s="1" t="s">
        <v>3904</v>
      </c>
      <c r="O761" s="1"/>
      <c r="P761" s="1" t="s">
        <v>3905</v>
      </c>
    </row>
    <row r="762" spans="1:16" ht="132" x14ac:dyDescent="0.2">
      <c r="A762" s="1">
        <v>761</v>
      </c>
      <c r="B762" s="1" t="s">
        <v>6448</v>
      </c>
      <c r="C762" s="1" t="s">
        <v>6449</v>
      </c>
      <c r="D762" s="1" t="s">
        <v>6450</v>
      </c>
      <c r="E762" s="1" t="str">
        <f t="shared" si="11"/>
        <v>吴启航; 龚志仁; 古家森; 赵子嘉; 葛旺</v>
      </c>
      <c r="F762" s="1" t="s">
        <v>11487</v>
      </c>
      <c r="G762" s="1" t="s">
        <v>6455</v>
      </c>
      <c r="H762" s="1"/>
      <c r="I762" s="1" t="s">
        <v>6456</v>
      </c>
      <c r="J762" s="1" t="s">
        <v>112</v>
      </c>
      <c r="K762" s="1" t="s">
        <v>57</v>
      </c>
      <c r="L762" s="1" t="s">
        <v>65</v>
      </c>
      <c r="M762" s="1"/>
      <c r="N762" s="1" t="s">
        <v>6455</v>
      </c>
      <c r="O762" s="1"/>
      <c r="P762" s="1" t="s">
        <v>6456</v>
      </c>
    </row>
    <row r="763" spans="1:16" ht="132" x14ac:dyDescent="0.2">
      <c r="A763" s="1">
        <v>762</v>
      </c>
      <c r="B763" s="1" t="s">
        <v>6457</v>
      </c>
      <c r="C763" s="1" t="s">
        <v>6458</v>
      </c>
      <c r="D763" s="1" t="s">
        <v>6459</v>
      </c>
      <c r="E763" s="1" t="str">
        <f t="shared" si="11"/>
        <v>刘春梅; 黄祖树; 郭训忠; 郑硕; 孙振彪</v>
      </c>
      <c r="F763" s="1" t="s">
        <v>11488</v>
      </c>
      <c r="G763" s="1" t="s">
        <v>6464</v>
      </c>
      <c r="H763" s="1"/>
      <c r="I763" s="1" t="s">
        <v>6465</v>
      </c>
      <c r="J763" s="1" t="s">
        <v>112</v>
      </c>
      <c r="K763" s="1" t="s">
        <v>131</v>
      </c>
      <c r="L763" s="1" t="s">
        <v>65</v>
      </c>
      <c r="M763" s="1"/>
      <c r="N763" s="1" t="s">
        <v>6464</v>
      </c>
      <c r="O763" s="1"/>
      <c r="P763" s="1" t="s">
        <v>6465</v>
      </c>
    </row>
    <row r="764" spans="1:16" ht="132" x14ac:dyDescent="0.2">
      <c r="A764" s="1">
        <v>763</v>
      </c>
      <c r="B764" s="1" t="s">
        <v>6469</v>
      </c>
      <c r="C764" s="1" t="s">
        <v>6470</v>
      </c>
      <c r="D764" s="1" t="s">
        <v>6471</v>
      </c>
      <c r="E764" s="1" t="str">
        <f t="shared" si="11"/>
        <v>宋晓勤; 程梦倩; 陈权; 柴新越; 徐雷; 缪娟娟</v>
      </c>
      <c r="F764" s="1" t="s">
        <v>11489</v>
      </c>
      <c r="G764" s="1" t="s">
        <v>6476</v>
      </c>
      <c r="H764" s="1"/>
      <c r="I764" s="1" t="s">
        <v>4075</v>
      </c>
      <c r="J764" s="1" t="s">
        <v>4063</v>
      </c>
      <c r="K764" s="1" t="s">
        <v>57</v>
      </c>
      <c r="L764" s="1" t="s">
        <v>65</v>
      </c>
      <c r="M764" s="1"/>
      <c r="N764" s="1" t="s">
        <v>6476</v>
      </c>
      <c r="O764" s="1"/>
      <c r="P764" s="1" t="s">
        <v>4075</v>
      </c>
    </row>
    <row r="765" spans="1:16" ht="99" x14ac:dyDescent="0.2">
      <c r="A765" s="1">
        <v>764</v>
      </c>
      <c r="B765" s="1" t="s">
        <v>6477</v>
      </c>
      <c r="C765" s="1" t="s">
        <v>6478</v>
      </c>
      <c r="D765" s="1" t="s">
        <v>6479</v>
      </c>
      <c r="E765" s="1" t="str">
        <f t="shared" si="11"/>
        <v>魏民祥; 王志浩; 曹杰; 陈凯; 姜玉维</v>
      </c>
      <c r="F765" s="1" t="s">
        <v>11490</v>
      </c>
      <c r="G765" s="1" t="s">
        <v>6484</v>
      </c>
      <c r="H765" s="1"/>
      <c r="I765" s="1" t="s">
        <v>6485</v>
      </c>
      <c r="J765" s="1" t="s">
        <v>112</v>
      </c>
      <c r="K765" s="1" t="s">
        <v>57</v>
      </c>
      <c r="L765" s="1" t="s">
        <v>65</v>
      </c>
      <c r="M765" s="1"/>
      <c r="N765" s="1" t="s">
        <v>6484</v>
      </c>
      <c r="O765" s="1"/>
      <c r="P765" s="1" t="s">
        <v>6485</v>
      </c>
    </row>
    <row r="766" spans="1:16" ht="132" x14ac:dyDescent="0.2">
      <c r="A766" s="1">
        <v>765</v>
      </c>
      <c r="B766" s="1" t="s">
        <v>6486</v>
      </c>
      <c r="C766" s="1" t="s">
        <v>6487</v>
      </c>
      <c r="D766" s="1" t="s">
        <v>6488</v>
      </c>
      <c r="E766" s="1" t="str">
        <f t="shared" si="11"/>
        <v>高有涛; 吴帆</v>
      </c>
      <c r="F766" s="1" t="s">
        <v>11491</v>
      </c>
      <c r="G766" s="1" t="s">
        <v>6495</v>
      </c>
      <c r="H766" s="1"/>
      <c r="I766" s="1" t="s">
        <v>3878</v>
      </c>
      <c r="J766" s="1" t="s">
        <v>112</v>
      </c>
      <c r="K766" s="1" t="s">
        <v>1343</v>
      </c>
      <c r="L766" s="1" t="s">
        <v>65</v>
      </c>
      <c r="M766" s="1"/>
      <c r="N766" s="1" t="s">
        <v>6495</v>
      </c>
      <c r="O766" s="1"/>
      <c r="P766" s="1" t="s">
        <v>3878</v>
      </c>
    </row>
    <row r="767" spans="1:16" ht="115.5" x14ac:dyDescent="0.2">
      <c r="A767" s="1">
        <v>766</v>
      </c>
      <c r="B767" s="1" t="s">
        <v>6498</v>
      </c>
      <c r="C767" s="1" t="s">
        <v>6499</v>
      </c>
      <c r="D767" s="1" t="s">
        <v>6500</v>
      </c>
      <c r="E767" s="1" t="str">
        <f t="shared" si="11"/>
        <v>葛召浩; 赵又群; 闫茜; 周凯</v>
      </c>
      <c r="F767" s="1" t="s">
        <v>11492</v>
      </c>
      <c r="G767" s="1" t="s">
        <v>6505</v>
      </c>
      <c r="H767" s="1"/>
      <c r="I767" s="1" t="s">
        <v>6506</v>
      </c>
      <c r="J767" s="1" t="s">
        <v>112</v>
      </c>
      <c r="K767" s="1" t="s">
        <v>1343</v>
      </c>
      <c r="L767" s="1" t="s">
        <v>65</v>
      </c>
      <c r="M767" s="1"/>
      <c r="N767" s="1" t="s">
        <v>6505</v>
      </c>
      <c r="O767" s="1"/>
      <c r="P767" s="1" t="s">
        <v>6506</v>
      </c>
    </row>
    <row r="768" spans="1:16" ht="148.5" x14ac:dyDescent="0.2">
      <c r="A768" s="1">
        <v>767</v>
      </c>
      <c r="B768" s="1" t="s">
        <v>4508</v>
      </c>
      <c r="C768" s="1" t="s">
        <v>4509</v>
      </c>
      <c r="D768" s="1" t="s">
        <v>6507</v>
      </c>
      <c r="E768" s="1" t="str">
        <f t="shared" si="11"/>
        <v>袁慎芳; 吴键; 殷悦; 丁键伟; 尚盈; 赵霞</v>
      </c>
      <c r="F768" s="1" t="s">
        <v>11332</v>
      </c>
      <c r="G768" s="1" t="s">
        <v>4515</v>
      </c>
      <c r="H768" s="1"/>
      <c r="I768" s="1" t="s">
        <v>1255</v>
      </c>
      <c r="J768" s="1" t="s">
        <v>112</v>
      </c>
      <c r="K768" s="1" t="s">
        <v>57</v>
      </c>
      <c r="L768" s="1" t="s">
        <v>65</v>
      </c>
      <c r="M768" s="1"/>
      <c r="N768" s="1" t="s">
        <v>4515</v>
      </c>
      <c r="O768" s="1"/>
      <c r="P768" s="1" t="s">
        <v>1255</v>
      </c>
    </row>
    <row r="769" spans="1:16" ht="115.5" x14ac:dyDescent="0.2">
      <c r="A769" s="1">
        <v>768</v>
      </c>
      <c r="B769" s="1" t="s">
        <v>6511</v>
      </c>
      <c r="C769" s="1" t="s">
        <v>6512</v>
      </c>
      <c r="D769" s="1" t="s">
        <v>6513</v>
      </c>
      <c r="E769" s="1" t="str">
        <f t="shared" si="11"/>
        <v>钱晓明; 楼佩煌; 朱立群; 武星; 屠嘉晨; 孙颖</v>
      </c>
      <c r="F769" s="1" t="s">
        <v>11493</v>
      </c>
      <c r="G769" s="1" t="s">
        <v>6518</v>
      </c>
      <c r="H769" s="1"/>
      <c r="I769" s="1" t="s">
        <v>1427</v>
      </c>
      <c r="J769" s="1" t="s">
        <v>112</v>
      </c>
      <c r="K769" s="1" t="s">
        <v>57</v>
      </c>
      <c r="L769" s="1" t="s">
        <v>65</v>
      </c>
      <c r="M769" s="1"/>
      <c r="N769" s="1" t="s">
        <v>6518</v>
      </c>
      <c r="O769" s="1"/>
      <c r="P769" s="1" t="s">
        <v>1427</v>
      </c>
    </row>
    <row r="770" spans="1:16" ht="115.5" x14ac:dyDescent="0.2">
      <c r="A770" s="1">
        <v>769</v>
      </c>
      <c r="B770" s="1" t="s">
        <v>6511</v>
      </c>
      <c r="C770" s="1" t="s">
        <v>6519</v>
      </c>
      <c r="D770" s="1" t="s">
        <v>6513</v>
      </c>
      <c r="E770" s="1" t="str">
        <f t="shared" si="11"/>
        <v>钱晓明; 楼佩煌; 朱立群; 武星; 屠嘉晨; 孙颖</v>
      </c>
      <c r="F770" s="1" t="s">
        <v>11493</v>
      </c>
      <c r="G770" s="1" t="s">
        <v>6518</v>
      </c>
      <c r="H770" s="1"/>
      <c r="I770" s="1" t="s">
        <v>1427</v>
      </c>
      <c r="J770" s="1" t="s">
        <v>112</v>
      </c>
      <c r="K770" s="1" t="s">
        <v>131</v>
      </c>
      <c r="L770" s="1" t="s">
        <v>65</v>
      </c>
      <c r="M770" s="1"/>
      <c r="N770" s="1" t="s">
        <v>6518</v>
      </c>
      <c r="O770" s="1"/>
      <c r="P770" s="1" t="s">
        <v>1427</v>
      </c>
    </row>
    <row r="771" spans="1:16" ht="82.5" x14ac:dyDescent="0.2">
      <c r="A771" s="1">
        <v>770</v>
      </c>
      <c r="B771" s="1" t="s">
        <v>6523</v>
      </c>
      <c r="C771" s="1" t="s">
        <v>6524</v>
      </c>
      <c r="D771" s="1" t="s">
        <v>6525</v>
      </c>
      <c r="E771" s="1" t="str">
        <f t="shared" ref="E771:E834" si="12">F771&amp;H771</f>
        <v>潘慕绚; 梅满; 黄金泉; 李岩; 戴冬红; 聂聆聪</v>
      </c>
      <c r="F771" s="1" t="s">
        <v>11239</v>
      </c>
      <c r="G771" s="1" t="s">
        <v>3423</v>
      </c>
      <c r="H771" s="1"/>
      <c r="I771" s="1" t="s">
        <v>875</v>
      </c>
      <c r="J771" s="1" t="s">
        <v>112</v>
      </c>
      <c r="K771" s="1" t="s">
        <v>57</v>
      </c>
      <c r="L771" s="1" t="s">
        <v>65</v>
      </c>
      <c r="M771" s="1"/>
      <c r="N771" s="1" t="s">
        <v>3423</v>
      </c>
      <c r="O771" s="1"/>
      <c r="P771" s="1" t="s">
        <v>875</v>
      </c>
    </row>
    <row r="772" spans="1:16" ht="132" x14ac:dyDescent="0.2">
      <c r="A772" s="1">
        <v>771</v>
      </c>
      <c r="B772" s="1" t="s">
        <v>5747</v>
      </c>
      <c r="C772" s="1" t="s">
        <v>5748</v>
      </c>
      <c r="D772" s="1" t="s">
        <v>5749</v>
      </c>
      <c r="E772" s="1" t="str">
        <f t="shared" si="12"/>
        <v>刘燕斌; 曹瑞; 沈海东</v>
      </c>
      <c r="F772" s="1" t="s">
        <v>11434</v>
      </c>
      <c r="G772" s="1" t="s">
        <v>5754</v>
      </c>
      <c r="H772" s="1"/>
      <c r="I772" s="1" t="s">
        <v>2224</v>
      </c>
      <c r="J772" s="1" t="s">
        <v>112</v>
      </c>
      <c r="K772" s="1" t="s">
        <v>131</v>
      </c>
      <c r="L772" s="1" t="s">
        <v>65</v>
      </c>
      <c r="M772" s="1"/>
      <c r="N772" s="1" t="s">
        <v>5754</v>
      </c>
      <c r="O772" s="1"/>
      <c r="P772" s="1" t="s">
        <v>2224</v>
      </c>
    </row>
    <row r="773" spans="1:16" ht="132" x14ac:dyDescent="0.2">
      <c r="A773" s="1">
        <v>772</v>
      </c>
      <c r="B773" s="1" t="s">
        <v>5619</v>
      </c>
      <c r="C773" s="1" t="s">
        <v>6533</v>
      </c>
      <c r="D773" s="1" t="s">
        <v>5621</v>
      </c>
      <c r="E773" s="1" t="str">
        <f t="shared" si="12"/>
        <v>周小川; 赵万忠; 王睿; 栾众楷; 周长志; 高犇; 梁为何; 王安; 匡登明</v>
      </c>
      <c r="F773" s="1" t="s">
        <v>11427</v>
      </c>
      <c r="G773" s="1" t="s">
        <v>5626</v>
      </c>
      <c r="H773" s="1"/>
      <c r="I773" s="1" t="s">
        <v>2880</v>
      </c>
      <c r="J773" s="1" t="s">
        <v>112</v>
      </c>
      <c r="K773" s="1" t="s">
        <v>131</v>
      </c>
      <c r="L773" s="1" t="s">
        <v>65</v>
      </c>
      <c r="M773" s="1"/>
      <c r="N773" s="1" t="s">
        <v>5626</v>
      </c>
      <c r="O773" s="1"/>
      <c r="P773" s="1" t="s">
        <v>2880</v>
      </c>
    </row>
    <row r="774" spans="1:16" ht="99" x14ac:dyDescent="0.2">
      <c r="A774" s="1">
        <v>773</v>
      </c>
      <c r="B774" s="1" t="s">
        <v>6538</v>
      </c>
      <c r="C774" s="1" t="s">
        <v>6539</v>
      </c>
      <c r="D774" s="1" t="s">
        <v>6540</v>
      </c>
      <c r="E774" s="1" t="str">
        <f t="shared" si="12"/>
        <v>刘燕斌; 杨犇; 陈金宝; 陈柏屹</v>
      </c>
      <c r="F774" s="1" t="s">
        <v>11494</v>
      </c>
      <c r="G774" s="1" t="s">
        <v>6545</v>
      </c>
      <c r="H774" s="1"/>
      <c r="I774" s="1" t="s">
        <v>2224</v>
      </c>
      <c r="J774" s="1" t="s">
        <v>112</v>
      </c>
      <c r="K774" s="1" t="s">
        <v>57</v>
      </c>
      <c r="L774" s="1" t="s">
        <v>65</v>
      </c>
      <c r="M774" s="1"/>
      <c r="N774" s="1" t="s">
        <v>6545</v>
      </c>
      <c r="O774" s="1"/>
      <c r="P774" s="1" t="s">
        <v>2224</v>
      </c>
    </row>
    <row r="775" spans="1:16" ht="132" x14ac:dyDescent="0.2">
      <c r="A775" s="1">
        <v>774</v>
      </c>
      <c r="B775" s="1" t="s">
        <v>5352</v>
      </c>
      <c r="C775" s="1" t="s">
        <v>5353</v>
      </c>
      <c r="D775" s="1" t="s">
        <v>6546</v>
      </c>
      <c r="E775" s="1" t="str">
        <f t="shared" si="12"/>
        <v>曹力; 李睿; 徐森</v>
      </c>
      <c r="F775" s="1" t="s">
        <v>11406</v>
      </c>
      <c r="G775" s="1" t="s">
        <v>5359</v>
      </c>
      <c r="H775" s="1"/>
      <c r="I775" s="1" t="s">
        <v>5360</v>
      </c>
      <c r="J775" s="1" t="s">
        <v>112</v>
      </c>
      <c r="K775" s="1" t="s">
        <v>131</v>
      </c>
      <c r="L775" s="1" t="s">
        <v>65</v>
      </c>
      <c r="M775" s="1"/>
      <c r="N775" s="1" t="s">
        <v>5359</v>
      </c>
      <c r="O775" s="1"/>
      <c r="P775" s="1" t="s">
        <v>5360</v>
      </c>
    </row>
    <row r="776" spans="1:16" ht="132" x14ac:dyDescent="0.2">
      <c r="A776" s="1">
        <v>775</v>
      </c>
      <c r="B776" s="1" t="s">
        <v>6551</v>
      </c>
      <c r="C776" s="1" t="s">
        <v>6552</v>
      </c>
      <c r="D776" s="1" t="s">
        <v>6553</v>
      </c>
      <c r="E776" s="1" t="str">
        <f t="shared" si="12"/>
        <v>郭宇; 熊伟杰; 杨昊龙; 黄少华; 葛妍娇; 杨康康</v>
      </c>
      <c r="F776" s="1" t="s">
        <v>11495</v>
      </c>
      <c r="G776" s="1" t="s">
        <v>6558</v>
      </c>
      <c r="H776" s="1"/>
      <c r="I776" s="1" t="s">
        <v>1947</v>
      </c>
      <c r="J776" s="1" t="s">
        <v>112</v>
      </c>
      <c r="K776" s="1" t="s">
        <v>57</v>
      </c>
      <c r="L776" s="1" t="s">
        <v>65</v>
      </c>
      <c r="M776" s="1"/>
      <c r="N776" s="1" t="s">
        <v>6558</v>
      </c>
      <c r="O776" s="1"/>
      <c r="P776" s="1" t="s">
        <v>1947</v>
      </c>
    </row>
    <row r="777" spans="1:16" ht="132" x14ac:dyDescent="0.2">
      <c r="A777" s="1">
        <v>776</v>
      </c>
      <c r="B777" s="1" t="s">
        <v>6559</v>
      </c>
      <c r="C777" s="1" t="s">
        <v>6560</v>
      </c>
      <c r="D777" s="1" t="s">
        <v>6561</v>
      </c>
      <c r="E777" s="1" t="str">
        <f t="shared" si="12"/>
        <v>康骏; 熊智; 王融; 张玲; 安竞轲; 李欣童; 李婉玲; 曹志国; 周帅琳</v>
      </c>
      <c r="F777" s="1" t="s">
        <v>11207</v>
      </c>
      <c r="G777" s="1" t="s">
        <v>3065</v>
      </c>
      <c r="H777" s="1"/>
      <c r="I777" s="1" t="s">
        <v>3066</v>
      </c>
      <c r="J777" s="1" t="s">
        <v>112</v>
      </c>
      <c r="K777" s="1" t="s">
        <v>57</v>
      </c>
      <c r="L777" s="1" t="s">
        <v>65</v>
      </c>
      <c r="M777" s="1"/>
      <c r="N777" s="1" t="s">
        <v>3065</v>
      </c>
      <c r="O777" s="1"/>
      <c r="P777" s="1" t="s">
        <v>3066</v>
      </c>
    </row>
    <row r="778" spans="1:16" ht="132" x14ac:dyDescent="0.2">
      <c r="A778" s="1">
        <v>777</v>
      </c>
      <c r="B778" s="1" t="s">
        <v>6566</v>
      </c>
      <c r="C778" s="1" t="s">
        <v>6567</v>
      </c>
      <c r="D778" s="1" t="s">
        <v>6568</v>
      </c>
      <c r="E778" s="1" t="str">
        <f t="shared" si="12"/>
        <v>杨蒲; 文琛万; 柳鹏</v>
      </c>
      <c r="F778" s="1" t="s">
        <v>11496</v>
      </c>
      <c r="G778" s="1" t="s">
        <v>6573</v>
      </c>
      <c r="H778" s="1"/>
      <c r="I778" s="1" t="s">
        <v>795</v>
      </c>
      <c r="J778" s="1" t="s">
        <v>112</v>
      </c>
      <c r="K778" s="1" t="s">
        <v>57</v>
      </c>
      <c r="L778" s="1" t="s">
        <v>65</v>
      </c>
      <c r="M778" s="1"/>
      <c r="N778" s="1" t="s">
        <v>6573</v>
      </c>
      <c r="O778" s="1"/>
      <c r="P778" s="1" t="s">
        <v>795</v>
      </c>
    </row>
    <row r="779" spans="1:16" ht="132" x14ac:dyDescent="0.2">
      <c r="A779" s="1">
        <v>778</v>
      </c>
      <c r="B779" s="1" t="s">
        <v>5379</v>
      </c>
      <c r="C779" s="1" t="s">
        <v>6574</v>
      </c>
      <c r="D779" s="1" t="s">
        <v>5381</v>
      </c>
      <c r="E779" s="1" t="str">
        <f t="shared" si="12"/>
        <v>王长瑞; 田威; 王子航; 丁忆凡; 李可; 廖文和</v>
      </c>
      <c r="F779" s="1" t="s">
        <v>11409</v>
      </c>
      <c r="G779" s="1" t="s">
        <v>5386</v>
      </c>
      <c r="H779" s="1"/>
      <c r="I779" s="1" t="s">
        <v>5387</v>
      </c>
      <c r="J779" s="1" t="s">
        <v>112</v>
      </c>
      <c r="K779" s="1" t="s">
        <v>57</v>
      </c>
      <c r="L779" s="1" t="s">
        <v>65</v>
      </c>
      <c r="M779" s="1"/>
      <c r="N779" s="1" t="s">
        <v>5386</v>
      </c>
      <c r="O779" s="1"/>
      <c r="P779" s="1" t="s">
        <v>5387</v>
      </c>
    </row>
    <row r="780" spans="1:16" ht="132" x14ac:dyDescent="0.2">
      <c r="A780" s="1">
        <v>779</v>
      </c>
      <c r="B780" s="1" t="s">
        <v>6578</v>
      </c>
      <c r="C780" s="1" t="s">
        <v>6579</v>
      </c>
      <c r="D780" s="1" t="s">
        <v>6580</v>
      </c>
      <c r="E780" s="1" t="str">
        <f t="shared" si="12"/>
        <v>李舜酩; 王艳丰; 张名武; 龚思琪; 滕光蓉</v>
      </c>
      <c r="F780" s="1" t="s">
        <v>11497</v>
      </c>
      <c r="G780" s="1" t="s">
        <v>6590</v>
      </c>
      <c r="H780" s="1"/>
      <c r="I780" s="1" t="s">
        <v>749</v>
      </c>
      <c r="J780" s="1" t="s">
        <v>6582</v>
      </c>
      <c r="K780" s="1" t="s">
        <v>57</v>
      </c>
      <c r="L780" s="1" t="s">
        <v>65</v>
      </c>
      <c r="M780" s="1"/>
      <c r="N780" s="1" t="s">
        <v>6590</v>
      </c>
      <c r="O780" s="1"/>
      <c r="P780" s="1" t="s">
        <v>749</v>
      </c>
    </row>
    <row r="781" spans="1:16" ht="82.5" x14ac:dyDescent="0.2">
      <c r="A781" s="1">
        <v>780</v>
      </c>
      <c r="B781" s="1" t="s">
        <v>6591</v>
      </c>
      <c r="C781" s="1" t="s">
        <v>6592</v>
      </c>
      <c r="D781" s="1" t="s">
        <v>6593</v>
      </c>
      <c r="E781" s="1" t="str">
        <f t="shared" si="12"/>
        <v>张扬; 濮天梅; 徐笳森; 郭睿康</v>
      </c>
      <c r="F781" s="1" t="s">
        <v>11498</v>
      </c>
      <c r="G781" s="1" t="s">
        <v>6598</v>
      </c>
      <c r="H781" s="1"/>
      <c r="I781" s="1" t="s">
        <v>6599</v>
      </c>
      <c r="J781" s="1" t="s">
        <v>112</v>
      </c>
      <c r="K781" s="1" t="s">
        <v>57</v>
      </c>
      <c r="L781" s="1" t="s">
        <v>65</v>
      </c>
      <c r="M781" s="1"/>
      <c r="N781" s="1" t="s">
        <v>6598</v>
      </c>
      <c r="O781" s="1"/>
      <c r="P781" s="1" t="s">
        <v>6599</v>
      </c>
    </row>
    <row r="782" spans="1:16" ht="132" x14ac:dyDescent="0.2">
      <c r="A782" s="1">
        <v>781</v>
      </c>
      <c r="B782" s="1" t="s">
        <v>4692</v>
      </c>
      <c r="C782" s="1" t="s">
        <v>4693</v>
      </c>
      <c r="D782" s="1" t="s">
        <v>4694</v>
      </c>
      <c r="E782" s="1" t="str">
        <f t="shared" si="12"/>
        <v>王亚文; 朱秋明; 成能; 陈小敏; 仲伟志; 宁本哲; 谢文平; 虞湘宾</v>
      </c>
      <c r="F782" s="1" t="s">
        <v>11346</v>
      </c>
      <c r="G782" s="1" t="s">
        <v>4699</v>
      </c>
      <c r="H782" s="1"/>
      <c r="I782" s="1" t="s">
        <v>4700</v>
      </c>
      <c r="J782" s="1" t="s">
        <v>112</v>
      </c>
      <c r="K782" s="1" t="s">
        <v>57</v>
      </c>
      <c r="L782" s="1" t="s">
        <v>65</v>
      </c>
      <c r="M782" s="1"/>
      <c r="N782" s="1" t="s">
        <v>4699</v>
      </c>
      <c r="O782" s="1"/>
      <c r="P782" s="1" t="s">
        <v>4700</v>
      </c>
    </row>
    <row r="783" spans="1:16" ht="132" x14ac:dyDescent="0.2">
      <c r="A783" s="1">
        <v>782</v>
      </c>
      <c r="B783" s="1" t="s">
        <v>6001</v>
      </c>
      <c r="C783" s="1" t="s">
        <v>6602</v>
      </c>
      <c r="D783" s="1" t="s">
        <v>6003</v>
      </c>
      <c r="E783" s="1" t="str">
        <f t="shared" si="12"/>
        <v>李爽; 杨彬; 李群智; 陆亚中; 李剑飞; 李劲东</v>
      </c>
      <c r="F783" s="1" t="s">
        <v>11454</v>
      </c>
      <c r="G783" s="1" t="s">
        <v>6008</v>
      </c>
      <c r="H783" s="1"/>
      <c r="I783" s="1" t="s">
        <v>4418</v>
      </c>
      <c r="J783" s="1" t="s">
        <v>112</v>
      </c>
      <c r="K783" s="1" t="s">
        <v>131</v>
      </c>
      <c r="L783" s="1" t="s">
        <v>65</v>
      </c>
      <c r="M783" s="1"/>
      <c r="N783" s="1" t="s">
        <v>6008</v>
      </c>
      <c r="O783" s="1"/>
      <c r="P783" s="1" t="s">
        <v>4418</v>
      </c>
    </row>
    <row r="784" spans="1:16" ht="132" x14ac:dyDescent="0.2">
      <c r="A784" s="1">
        <v>783</v>
      </c>
      <c r="B784" s="1" t="s">
        <v>6607</v>
      </c>
      <c r="C784" s="1" t="s">
        <v>6608</v>
      </c>
      <c r="D784" s="1" t="s">
        <v>6609</v>
      </c>
      <c r="E784" s="1" t="str">
        <f t="shared" si="12"/>
        <v>潘春林; 何凯; 陈志霞; 王晓梅; 郭渊; 赵砚; 曹习飞; 张得礼; 任朝东</v>
      </c>
      <c r="F784" s="1" t="s">
        <v>11445</v>
      </c>
      <c r="G784" s="1" t="s">
        <v>5912</v>
      </c>
      <c r="H784" s="1"/>
      <c r="I784" s="1" t="s">
        <v>5913</v>
      </c>
      <c r="J784" s="1" t="s">
        <v>5895</v>
      </c>
      <c r="K784" s="1" t="s">
        <v>57</v>
      </c>
      <c r="L784" s="1" t="s">
        <v>65</v>
      </c>
      <c r="M784" s="1"/>
      <c r="N784" s="1" t="s">
        <v>5912</v>
      </c>
      <c r="O784" s="1"/>
      <c r="P784" s="1" t="s">
        <v>5913</v>
      </c>
    </row>
    <row r="785" spans="1:16" ht="132" x14ac:dyDescent="0.2">
      <c r="A785" s="1">
        <v>784</v>
      </c>
      <c r="B785" s="1" t="s">
        <v>6614</v>
      </c>
      <c r="C785" s="1" t="s">
        <v>6615</v>
      </c>
      <c r="D785" s="1" t="s">
        <v>6616</v>
      </c>
      <c r="E785" s="1" t="str">
        <f t="shared" si="12"/>
        <v>黎宁; 宋子昂; 徐帆; 李亚红; 梅劲松; 袁家斌</v>
      </c>
      <c r="F785" s="1" t="s">
        <v>11499</v>
      </c>
      <c r="G785" s="1" t="s">
        <v>6621</v>
      </c>
      <c r="H785" s="1"/>
      <c r="I785" s="1" t="s">
        <v>6622</v>
      </c>
      <c r="J785" s="1" t="s">
        <v>112</v>
      </c>
      <c r="K785" s="1" t="s">
        <v>57</v>
      </c>
      <c r="L785" s="1" t="s">
        <v>65</v>
      </c>
      <c r="M785" s="1"/>
      <c r="N785" s="1" t="s">
        <v>6621</v>
      </c>
      <c r="O785" s="1"/>
      <c r="P785" s="1" t="s">
        <v>6622</v>
      </c>
    </row>
    <row r="786" spans="1:16" ht="99" x14ac:dyDescent="0.2">
      <c r="A786" s="1">
        <v>785</v>
      </c>
      <c r="B786" s="1" t="s">
        <v>6623</v>
      </c>
      <c r="C786" s="1" t="s">
        <v>6624</v>
      </c>
      <c r="D786" s="1" t="s">
        <v>6625</v>
      </c>
      <c r="E786" s="1" t="str">
        <f t="shared" si="12"/>
        <v>储雨凯; 周小川; 赵万忠; 张自宇; 吴刚; 梁为何</v>
      </c>
      <c r="F786" s="1" t="s">
        <v>11500</v>
      </c>
      <c r="G786" s="1" t="s">
        <v>6630</v>
      </c>
      <c r="H786" s="1"/>
      <c r="I786" s="1" t="s">
        <v>6631</v>
      </c>
      <c r="J786" s="1" t="s">
        <v>112</v>
      </c>
      <c r="K786" s="1" t="s">
        <v>57</v>
      </c>
      <c r="L786" s="1" t="s">
        <v>65</v>
      </c>
      <c r="M786" s="1"/>
      <c r="N786" s="1" t="s">
        <v>6630</v>
      </c>
      <c r="O786" s="1"/>
      <c r="P786" s="1" t="s">
        <v>6631</v>
      </c>
    </row>
    <row r="787" spans="1:16" ht="115.5" x14ac:dyDescent="0.2">
      <c r="A787" s="1">
        <v>786</v>
      </c>
      <c r="B787" s="1" t="s">
        <v>5227</v>
      </c>
      <c r="C787" s="1" t="s">
        <v>6632</v>
      </c>
      <c r="D787" s="1" t="s">
        <v>5228</v>
      </c>
      <c r="E787" s="1" t="str">
        <f t="shared" si="12"/>
        <v>刘津强; 赵万忠; 徐灿; 梁为何; 张森皓; 王春燕; 李琳; 董坤; 周宇宁; 裴天箫Liu Jinqiang; Zhao Wanzhong; Xu Can; Liang Weihe; Zhang Senhao; Wang Chunyan; Li Lin; Dong Kun; Zhou Yuning; Pei Tianxiao</v>
      </c>
      <c r="F787" s="1" t="s">
        <v>11393</v>
      </c>
      <c r="G787" s="1" t="s">
        <v>5232</v>
      </c>
      <c r="H787" s="1" t="s">
        <v>6636</v>
      </c>
      <c r="I787" s="1" t="s">
        <v>2803</v>
      </c>
      <c r="J787" s="1" t="s">
        <v>112</v>
      </c>
      <c r="K787" s="1" t="s">
        <v>57</v>
      </c>
      <c r="L787" s="1" t="s">
        <v>65</v>
      </c>
      <c r="M787" s="1"/>
      <c r="N787" s="1" t="s">
        <v>5232</v>
      </c>
      <c r="O787" s="1" t="s">
        <v>6636</v>
      </c>
      <c r="P787" s="1" t="s">
        <v>2803</v>
      </c>
    </row>
    <row r="788" spans="1:16" ht="82.5" x14ac:dyDescent="0.2">
      <c r="A788" s="1">
        <v>787</v>
      </c>
      <c r="B788" s="1" t="s">
        <v>6637</v>
      </c>
      <c r="C788" s="1" t="s">
        <v>6638</v>
      </c>
      <c r="D788" s="1" t="s">
        <v>6639</v>
      </c>
      <c r="E788" s="1" t="str">
        <f t="shared" si="12"/>
        <v>周建新; 戎家胜; 周玉成; 胡聪; 胡俊斌</v>
      </c>
      <c r="F788" s="1" t="s">
        <v>11501</v>
      </c>
      <c r="G788" s="1" t="s">
        <v>6644</v>
      </c>
      <c r="H788" s="1"/>
      <c r="I788" s="1" t="s">
        <v>6645</v>
      </c>
      <c r="J788" s="1" t="s">
        <v>112</v>
      </c>
      <c r="K788" s="1" t="s">
        <v>57</v>
      </c>
      <c r="L788" s="1" t="s">
        <v>65</v>
      </c>
      <c r="M788" s="1"/>
      <c r="N788" s="1" t="s">
        <v>6644</v>
      </c>
      <c r="O788" s="1"/>
      <c r="P788" s="1" t="s">
        <v>6645</v>
      </c>
    </row>
    <row r="789" spans="1:16" ht="115.5" x14ac:dyDescent="0.2">
      <c r="A789" s="1">
        <v>788</v>
      </c>
      <c r="B789" s="1" t="s">
        <v>6646</v>
      </c>
      <c r="C789" s="1" t="s">
        <v>6647</v>
      </c>
      <c r="D789" s="1" t="s">
        <v>6648</v>
      </c>
      <c r="E789" s="1" t="str">
        <f t="shared" si="12"/>
        <v>张恒于; 楚明龙; 宋廷伦; 廖晨; 殷齐涛; 李泽智; 贾晨; 张武</v>
      </c>
      <c r="F789" s="1" t="s">
        <v>11502</v>
      </c>
      <c r="G789" s="1" t="s">
        <v>6653</v>
      </c>
      <c r="H789" s="1"/>
      <c r="I789" s="1" t="s">
        <v>5975</v>
      </c>
      <c r="J789" s="1" t="s">
        <v>112</v>
      </c>
      <c r="K789" s="1" t="s">
        <v>57</v>
      </c>
      <c r="L789" s="1" t="s">
        <v>65</v>
      </c>
      <c r="M789" s="1"/>
      <c r="N789" s="1" t="s">
        <v>6653</v>
      </c>
      <c r="O789" s="1"/>
      <c r="P789" s="1" t="s">
        <v>5975</v>
      </c>
    </row>
    <row r="790" spans="1:16" ht="66" x14ac:dyDescent="0.2">
      <c r="A790" s="1">
        <v>789</v>
      </c>
      <c r="B790" s="1" t="s">
        <v>6654</v>
      </c>
      <c r="C790" s="1" t="s">
        <v>6655</v>
      </c>
      <c r="D790" s="1" t="s">
        <v>6656</v>
      </c>
      <c r="E790" s="1" t="str">
        <f t="shared" si="12"/>
        <v>邹松春; 赵万忠; 刘津强</v>
      </c>
      <c r="F790" s="1" t="s">
        <v>11484</v>
      </c>
      <c r="G790" s="1" t="s">
        <v>6425</v>
      </c>
      <c r="H790" s="1"/>
      <c r="I790" s="1" t="s">
        <v>2712</v>
      </c>
      <c r="J790" s="1" t="s">
        <v>112</v>
      </c>
      <c r="K790" s="1" t="s">
        <v>1343</v>
      </c>
      <c r="L790" s="1" t="s">
        <v>65</v>
      </c>
      <c r="M790" s="1"/>
      <c r="N790" s="1" t="s">
        <v>6425</v>
      </c>
      <c r="O790" s="1"/>
      <c r="P790" s="1" t="s">
        <v>2712</v>
      </c>
    </row>
    <row r="791" spans="1:16" ht="132" x14ac:dyDescent="0.2">
      <c r="A791" s="1">
        <v>790</v>
      </c>
      <c r="B791" s="1" t="s">
        <v>5100</v>
      </c>
      <c r="C791" s="1" t="s">
        <v>6661</v>
      </c>
      <c r="D791" s="1" t="s">
        <v>6662</v>
      </c>
      <c r="E791" s="1" t="str">
        <f t="shared" si="12"/>
        <v>张延召; 毛建国; 沈峘; 凌锐; 张慧豫</v>
      </c>
      <c r="F791" s="1" t="s">
        <v>11383</v>
      </c>
      <c r="G791" s="1" t="s">
        <v>5107</v>
      </c>
      <c r="H791" s="1"/>
      <c r="I791" s="1" t="s">
        <v>5108</v>
      </c>
      <c r="J791" s="1" t="s">
        <v>112</v>
      </c>
      <c r="K791" s="1" t="s">
        <v>57</v>
      </c>
      <c r="L791" s="1" t="s">
        <v>65</v>
      </c>
      <c r="M791" s="1"/>
      <c r="N791" s="1" t="s">
        <v>5107</v>
      </c>
      <c r="O791" s="1"/>
      <c r="P791" s="1" t="s">
        <v>5108</v>
      </c>
    </row>
    <row r="792" spans="1:16" ht="82.5" x14ac:dyDescent="0.2">
      <c r="A792" s="1">
        <v>791</v>
      </c>
      <c r="B792" s="1" t="s">
        <v>6667</v>
      </c>
      <c r="C792" s="1" t="s">
        <v>6668</v>
      </c>
      <c r="D792" s="1" t="s">
        <v>6669</v>
      </c>
      <c r="E792" s="1" t="str">
        <f t="shared" si="12"/>
        <v>戴庆文; 纪亚娟; 黄巍; 王晓雷</v>
      </c>
      <c r="F792" s="1" t="s">
        <v>11503</v>
      </c>
      <c r="G792" s="1" t="s">
        <v>6674</v>
      </c>
      <c r="H792" s="1"/>
      <c r="I792" s="1" t="s">
        <v>6675</v>
      </c>
      <c r="J792" s="1" t="s">
        <v>112</v>
      </c>
      <c r="K792" s="1" t="s">
        <v>57</v>
      </c>
      <c r="L792" s="1" t="s">
        <v>65</v>
      </c>
      <c r="M792" s="1"/>
      <c r="N792" s="1" t="s">
        <v>6674</v>
      </c>
      <c r="O792" s="1"/>
      <c r="P792" s="1" t="s">
        <v>6675</v>
      </c>
    </row>
    <row r="793" spans="1:16" ht="132" x14ac:dyDescent="0.2">
      <c r="A793" s="1">
        <v>792</v>
      </c>
      <c r="B793" s="1" t="s">
        <v>4547</v>
      </c>
      <c r="C793" s="1" t="s">
        <v>6676</v>
      </c>
      <c r="D793" s="1" t="s">
        <v>4549</v>
      </c>
      <c r="E793" s="1" t="str">
        <f t="shared" si="12"/>
        <v>吴义鹏; 李森; 季宏丽; 裘进浩; 张超; 陶翀骢; 周圣鹏</v>
      </c>
      <c r="F793" s="1" t="s">
        <v>11336</v>
      </c>
      <c r="G793" s="1" t="s">
        <v>4554</v>
      </c>
      <c r="H793" s="1"/>
      <c r="I793" s="1" t="s">
        <v>4555</v>
      </c>
      <c r="J793" s="1" t="s">
        <v>112</v>
      </c>
      <c r="K793" s="1" t="s">
        <v>57</v>
      </c>
      <c r="L793" s="1" t="s">
        <v>65</v>
      </c>
      <c r="M793" s="1"/>
      <c r="N793" s="1" t="s">
        <v>4554</v>
      </c>
      <c r="O793" s="1"/>
      <c r="P793" s="1" t="s">
        <v>4555</v>
      </c>
    </row>
    <row r="794" spans="1:16" ht="99" x14ac:dyDescent="0.2">
      <c r="A794" s="1">
        <v>793</v>
      </c>
      <c r="B794" s="1" t="s">
        <v>6680</v>
      </c>
      <c r="C794" s="1" t="s">
        <v>6681</v>
      </c>
      <c r="D794" s="1" t="s">
        <v>6682</v>
      </c>
      <c r="E794" s="1" t="str">
        <f t="shared" si="12"/>
        <v>罗建; 赵万忠; 郑双权; 刘津强; 秦亚娟; 王崴崴; 梁为何; 徐坤豪; 马韬</v>
      </c>
      <c r="F794" s="1" t="s">
        <v>11504</v>
      </c>
      <c r="G794" s="1" t="s">
        <v>6687</v>
      </c>
      <c r="H794" s="1"/>
      <c r="I794" s="1" t="s">
        <v>5270</v>
      </c>
      <c r="J794" s="1" t="s">
        <v>112</v>
      </c>
      <c r="K794" s="1" t="s">
        <v>57</v>
      </c>
      <c r="L794" s="1" t="s">
        <v>65</v>
      </c>
      <c r="M794" s="1"/>
      <c r="N794" s="1" t="s">
        <v>6687</v>
      </c>
      <c r="O794" s="1"/>
      <c r="P794" s="1" t="s">
        <v>5270</v>
      </c>
    </row>
    <row r="795" spans="1:16" ht="99" x14ac:dyDescent="0.2">
      <c r="A795" s="1">
        <v>794</v>
      </c>
      <c r="B795" s="1" t="s">
        <v>6688</v>
      </c>
      <c r="C795" s="1" t="s">
        <v>6689</v>
      </c>
      <c r="D795" s="1" t="s">
        <v>6690</v>
      </c>
      <c r="E795" s="1" t="str">
        <f t="shared" si="12"/>
        <v>方梓炎; 黄哲龙; 潘佳辉; 周爽; 钱增辉; 李童; 韩皓</v>
      </c>
      <c r="F795" s="1" t="s">
        <v>11505</v>
      </c>
      <c r="G795" s="1" t="s">
        <v>6695</v>
      </c>
      <c r="H795" s="1"/>
      <c r="I795" s="1" t="s">
        <v>6696</v>
      </c>
      <c r="J795" s="1" t="s">
        <v>112</v>
      </c>
      <c r="K795" s="1" t="s">
        <v>57</v>
      </c>
      <c r="L795" s="1" t="s">
        <v>65</v>
      </c>
      <c r="M795" s="1"/>
      <c r="N795" s="1" t="s">
        <v>6695</v>
      </c>
      <c r="O795" s="1"/>
      <c r="P795" s="1" t="s">
        <v>6696</v>
      </c>
    </row>
    <row r="796" spans="1:16" ht="148.5" x14ac:dyDescent="0.2">
      <c r="A796" s="1">
        <v>795</v>
      </c>
      <c r="B796" s="1" t="s">
        <v>6698</v>
      </c>
      <c r="C796" s="1" t="s">
        <v>6699</v>
      </c>
      <c r="D796" s="1" t="s">
        <v>6700</v>
      </c>
      <c r="E796" s="1" t="str">
        <f t="shared" si="12"/>
        <v>刘久富; 王伟; 娄坚波; 杨振兴; 孙琳; 李金奎</v>
      </c>
      <c r="F796" s="1" t="s">
        <v>11506</v>
      </c>
      <c r="G796" s="1" t="s">
        <v>6705</v>
      </c>
      <c r="H796" s="1"/>
      <c r="I796" s="1" t="s">
        <v>6706</v>
      </c>
      <c r="J796" s="1" t="s">
        <v>112</v>
      </c>
      <c r="K796" s="1" t="s">
        <v>57</v>
      </c>
      <c r="L796" s="1" t="s">
        <v>65</v>
      </c>
      <c r="M796" s="1"/>
      <c r="N796" s="1" t="s">
        <v>6705</v>
      </c>
      <c r="O796" s="1"/>
      <c r="P796" s="1" t="s">
        <v>6706</v>
      </c>
    </row>
    <row r="797" spans="1:16" ht="132" x14ac:dyDescent="0.2">
      <c r="A797" s="1">
        <v>796</v>
      </c>
      <c r="B797" s="1" t="s">
        <v>6707</v>
      </c>
      <c r="C797" s="1" t="s">
        <v>6708</v>
      </c>
      <c r="D797" s="1" t="s">
        <v>6709</v>
      </c>
      <c r="E797" s="1" t="str">
        <f t="shared" si="12"/>
        <v>严明月; 汪; 魏民祥; 张凤娇; 黄丽琼; 郭阳东; 梁永胜</v>
      </c>
      <c r="F797" s="1" t="s">
        <v>11507</v>
      </c>
      <c r="G797" s="1" t="s">
        <v>6714</v>
      </c>
      <c r="H797" s="1"/>
      <c r="I797" s="1" t="s">
        <v>6715</v>
      </c>
      <c r="J797" s="1" t="s">
        <v>112</v>
      </c>
      <c r="K797" s="1" t="s">
        <v>57</v>
      </c>
      <c r="L797" s="1" t="s">
        <v>65</v>
      </c>
      <c r="M797" s="1"/>
      <c r="N797" s="1" t="s">
        <v>6714</v>
      </c>
      <c r="O797" s="1"/>
      <c r="P797" s="1" t="s">
        <v>6715</v>
      </c>
    </row>
    <row r="798" spans="1:16" ht="132" x14ac:dyDescent="0.2">
      <c r="A798" s="1">
        <v>797</v>
      </c>
      <c r="B798" s="1" t="s">
        <v>5720</v>
      </c>
      <c r="C798" s="1" t="s">
        <v>6716</v>
      </c>
      <c r="D798" s="1" t="s">
        <v>5722</v>
      </c>
      <c r="E798" s="1" t="str">
        <f t="shared" si="12"/>
        <v>赵万忠; 樊密丽; 王春燕; 李艳</v>
      </c>
      <c r="F798" s="1" t="s">
        <v>11432</v>
      </c>
      <c r="G798" s="1" t="s">
        <v>5727</v>
      </c>
      <c r="H798" s="1"/>
      <c r="I798" s="1" t="s">
        <v>3618</v>
      </c>
      <c r="J798" s="1" t="s">
        <v>112</v>
      </c>
      <c r="K798" s="1" t="s">
        <v>57</v>
      </c>
      <c r="L798" s="1" t="s">
        <v>65</v>
      </c>
      <c r="M798" s="1"/>
      <c r="N798" s="1" t="s">
        <v>5727</v>
      </c>
      <c r="O798" s="1"/>
      <c r="P798" s="1" t="s">
        <v>3618</v>
      </c>
    </row>
    <row r="799" spans="1:16" ht="115.5" x14ac:dyDescent="0.2">
      <c r="A799" s="1">
        <v>798</v>
      </c>
      <c r="B799" s="1" t="s">
        <v>5729</v>
      </c>
      <c r="C799" s="1" t="s">
        <v>6719</v>
      </c>
      <c r="D799" s="1" t="s">
        <v>5731</v>
      </c>
      <c r="E799" s="1" t="str">
        <f t="shared" si="12"/>
        <v>鲁峰; 闫召洪; 黄金泉; 仇小杰</v>
      </c>
      <c r="F799" s="1" t="s">
        <v>11241</v>
      </c>
      <c r="G799" s="1" t="s">
        <v>3441</v>
      </c>
      <c r="H799" s="1"/>
      <c r="I799" s="1" t="s">
        <v>3442</v>
      </c>
      <c r="J799" s="1" t="s">
        <v>112</v>
      </c>
      <c r="K799" s="1" t="s">
        <v>57</v>
      </c>
      <c r="L799" s="1" t="s">
        <v>65</v>
      </c>
      <c r="M799" s="1"/>
      <c r="N799" s="1" t="s">
        <v>3441</v>
      </c>
      <c r="O799" s="1"/>
      <c r="P799" s="1" t="s">
        <v>3442</v>
      </c>
    </row>
    <row r="800" spans="1:16" ht="115.5" x14ac:dyDescent="0.2">
      <c r="A800" s="1">
        <v>799</v>
      </c>
      <c r="B800" s="1" t="s">
        <v>5575</v>
      </c>
      <c r="C800" s="1" t="s">
        <v>6722</v>
      </c>
      <c r="D800" s="1" t="s">
        <v>5577</v>
      </c>
      <c r="E800" s="1" t="str">
        <f t="shared" si="12"/>
        <v>马梓元; 龚华军; 王新华</v>
      </c>
      <c r="F800" s="1" t="s">
        <v>11425</v>
      </c>
      <c r="G800" s="1" t="s">
        <v>5582</v>
      </c>
      <c r="H800" s="1"/>
      <c r="I800" s="1" t="s">
        <v>5583</v>
      </c>
      <c r="J800" s="1" t="s">
        <v>112</v>
      </c>
      <c r="K800" s="1" t="s">
        <v>131</v>
      </c>
      <c r="L800" s="1" t="s">
        <v>65</v>
      </c>
      <c r="M800" s="1"/>
      <c r="N800" s="1" t="s">
        <v>5582</v>
      </c>
      <c r="O800" s="1"/>
      <c r="P800" s="1" t="s">
        <v>5583</v>
      </c>
    </row>
    <row r="801" spans="1:16" ht="148.5" x14ac:dyDescent="0.2">
      <c r="A801" s="1">
        <v>800</v>
      </c>
      <c r="B801" s="1" t="s">
        <v>6726</v>
      </c>
      <c r="C801" s="1" t="s">
        <v>6727</v>
      </c>
      <c r="D801" s="1" t="s">
        <v>6728</v>
      </c>
      <c r="E801" s="1" t="str">
        <f t="shared" si="12"/>
        <v>沈志远; 冯铮; 陈章齐</v>
      </c>
      <c r="F801" s="1" t="s">
        <v>11508</v>
      </c>
      <c r="G801" s="1" t="s">
        <v>6733</v>
      </c>
      <c r="H801" s="1"/>
      <c r="I801" s="1" t="s">
        <v>6734</v>
      </c>
      <c r="J801" s="1" t="s">
        <v>112</v>
      </c>
      <c r="K801" s="1" t="s">
        <v>57</v>
      </c>
      <c r="L801" s="1" t="s">
        <v>65</v>
      </c>
      <c r="M801" s="1"/>
      <c r="N801" s="1" t="s">
        <v>6733</v>
      </c>
      <c r="O801" s="1"/>
      <c r="P801" s="1" t="s">
        <v>6734</v>
      </c>
    </row>
    <row r="802" spans="1:16" ht="132" x14ac:dyDescent="0.2">
      <c r="A802" s="1">
        <v>801</v>
      </c>
      <c r="B802" s="1" t="s">
        <v>6380</v>
      </c>
      <c r="C802" s="1" t="s">
        <v>6736</v>
      </c>
      <c r="D802" s="1" t="s">
        <v>6382</v>
      </c>
      <c r="E802" s="1" t="str">
        <f t="shared" si="12"/>
        <v>王化明; 陆苗; 王心成; 朱雄伟; 邰凤阳; 于金龙; 沈颖; 叶剑锋; 赵新闯; 易文韬</v>
      </c>
      <c r="F802" s="1" t="s">
        <v>11482</v>
      </c>
      <c r="G802" s="1" t="s">
        <v>6387</v>
      </c>
      <c r="H802" s="1"/>
      <c r="I802" s="1" t="s">
        <v>6388</v>
      </c>
      <c r="J802" s="1" t="s">
        <v>112</v>
      </c>
      <c r="K802" s="1" t="s">
        <v>57</v>
      </c>
      <c r="L802" s="1" t="s">
        <v>65</v>
      </c>
      <c r="M802" s="1"/>
      <c r="N802" s="1" t="s">
        <v>6387</v>
      </c>
      <c r="O802" s="1"/>
      <c r="P802" s="1" t="s">
        <v>6388</v>
      </c>
    </row>
    <row r="803" spans="1:16" ht="132" x14ac:dyDescent="0.2">
      <c r="A803" s="1">
        <v>802</v>
      </c>
      <c r="B803" s="1" t="s">
        <v>5700</v>
      </c>
      <c r="C803" s="1" t="s">
        <v>6740</v>
      </c>
      <c r="D803" s="1" t="s">
        <v>5702</v>
      </c>
      <c r="E803" s="1" t="str">
        <f t="shared" si="12"/>
        <v>徐坤豪; 周小川; 赵万忠; 王春燕; 梁为何</v>
      </c>
      <c r="F803" s="1" t="s">
        <v>11431</v>
      </c>
      <c r="G803" s="1" t="s">
        <v>5707</v>
      </c>
      <c r="H803" s="1"/>
      <c r="I803" s="1" t="s">
        <v>3498</v>
      </c>
      <c r="J803" s="1" t="s">
        <v>112</v>
      </c>
      <c r="K803" s="1" t="s">
        <v>57</v>
      </c>
      <c r="L803" s="1" t="s">
        <v>65</v>
      </c>
      <c r="M803" s="1"/>
      <c r="N803" s="1" t="s">
        <v>5707</v>
      </c>
      <c r="O803" s="1"/>
      <c r="P803" s="1" t="s">
        <v>3498</v>
      </c>
    </row>
    <row r="804" spans="1:16" ht="115.5" x14ac:dyDescent="0.2">
      <c r="A804" s="1">
        <v>803</v>
      </c>
      <c r="B804" s="1" t="s">
        <v>6744</v>
      </c>
      <c r="C804" s="1" t="s">
        <v>6745</v>
      </c>
      <c r="D804" s="1" t="s">
        <v>6746</v>
      </c>
      <c r="E804" s="1" t="str">
        <f t="shared" si="12"/>
        <v>陈逸菲; 付越; 杨昭宇; 郭鹏宇; 徐雅楠; 杜俞浩; 邹鸿生</v>
      </c>
      <c r="F804" s="1" t="s">
        <v>11509</v>
      </c>
      <c r="G804" s="1" t="s">
        <v>6751</v>
      </c>
      <c r="H804" s="1"/>
      <c r="I804" s="1" t="s">
        <v>6752</v>
      </c>
      <c r="J804" s="1" t="s">
        <v>112</v>
      </c>
      <c r="K804" s="1" t="s">
        <v>57</v>
      </c>
      <c r="L804" s="1" t="s">
        <v>65</v>
      </c>
      <c r="M804" s="1"/>
      <c r="N804" s="1" t="s">
        <v>6751</v>
      </c>
      <c r="O804" s="1"/>
      <c r="P804" s="1" t="s">
        <v>6752</v>
      </c>
    </row>
    <row r="805" spans="1:16" ht="115.5" x14ac:dyDescent="0.2">
      <c r="A805" s="1">
        <v>804</v>
      </c>
      <c r="B805" s="1" t="s">
        <v>6754</v>
      </c>
      <c r="C805" s="1" t="s">
        <v>6755</v>
      </c>
      <c r="D805" s="1" t="s">
        <v>6756</v>
      </c>
      <c r="E805" s="1" t="str">
        <f t="shared" si="12"/>
        <v>武星; 翟晶晶; 楼佩煌; 胡亚; 肖海宁; 余文康; 王超超; 李兴达</v>
      </c>
      <c r="F805" s="1" t="s">
        <v>11510</v>
      </c>
      <c r="G805" s="1" t="s">
        <v>6761</v>
      </c>
      <c r="H805" s="1"/>
      <c r="I805" s="1" t="s">
        <v>6762</v>
      </c>
      <c r="J805" s="1" t="s">
        <v>112</v>
      </c>
      <c r="K805" s="1" t="s">
        <v>57</v>
      </c>
      <c r="L805" s="1" t="s">
        <v>65</v>
      </c>
      <c r="M805" s="1"/>
      <c r="N805" s="1" t="s">
        <v>6761</v>
      </c>
      <c r="O805" s="1"/>
      <c r="P805" s="1" t="s">
        <v>6762</v>
      </c>
    </row>
    <row r="806" spans="1:16" ht="82.5" x14ac:dyDescent="0.2">
      <c r="A806" s="1">
        <v>805</v>
      </c>
      <c r="B806" s="1" t="s">
        <v>6763</v>
      </c>
      <c r="C806" s="1" t="s">
        <v>6764</v>
      </c>
      <c r="D806" s="1" t="s">
        <v>6765</v>
      </c>
      <c r="E806" s="1" t="str">
        <f t="shared" si="12"/>
        <v>陈明诺; 张文浩</v>
      </c>
      <c r="F806" s="1" t="s">
        <v>11511</v>
      </c>
      <c r="G806" s="1" t="s">
        <v>6770</v>
      </c>
      <c r="H806" s="1"/>
      <c r="I806" s="1" t="s">
        <v>6771</v>
      </c>
      <c r="J806" s="1" t="s">
        <v>112</v>
      </c>
      <c r="K806" s="1" t="s">
        <v>1343</v>
      </c>
      <c r="L806" s="1" t="s">
        <v>65</v>
      </c>
      <c r="M806" s="1"/>
      <c r="N806" s="1" t="s">
        <v>6770</v>
      </c>
      <c r="O806" s="1"/>
      <c r="P806" s="1" t="s">
        <v>6771</v>
      </c>
    </row>
    <row r="807" spans="1:16" ht="82.5" x14ac:dyDescent="0.2">
      <c r="A807" s="1">
        <v>806</v>
      </c>
      <c r="B807" s="1" t="s">
        <v>6772</v>
      </c>
      <c r="C807" s="1" t="s">
        <v>6773</v>
      </c>
      <c r="D807" s="1" t="s">
        <v>6774</v>
      </c>
      <c r="E807" s="1" t="str">
        <f t="shared" si="12"/>
        <v>邹松春; 赵万忠; 汪桉旭</v>
      </c>
      <c r="F807" s="1" t="s">
        <v>11227</v>
      </c>
      <c r="G807" s="1" t="s">
        <v>3289</v>
      </c>
      <c r="H807" s="1"/>
      <c r="I807" s="1" t="s">
        <v>2712</v>
      </c>
      <c r="J807" s="1" t="s">
        <v>112</v>
      </c>
      <c r="K807" s="1" t="s">
        <v>1343</v>
      </c>
      <c r="L807" s="1" t="s">
        <v>65</v>
      </c>
      <c r="M807" s="1"/>
      <c r="N807" s="1" t="s">
        <v>3289</v>
      </c>
      <c r="O807" s="1"/>
      <c r="P807" s="1" t="s">
        <v>2712</v>
      </c>
    </row>
    <row r="808" spans="1:16" ht="99" x14ac:dyDescent="0.2">
      <c r="A808" s="1">
        <v>807</v>
      </c>
      <c r="B808" s="1" t="s">
        <v>6779</v>
      </c>
      <c r="C808" s="1" t="s">
        <v>6780</v>
      </c>
      <c r="D808" s="1" t="s">
        <v>6781</v>
      </c>
      <c r="E808" s="1" t="str">
        <f t="shared" si="12"/>
        <v>张金钊; 李红志; 王磊; 汤晓斌; 李春芳; 王鹏; 龚频</v>
      </c>
      <c r="F808" s="1" t="s">
        <v>11512</v>
      </c>
      <c r="G808" s="1" t="s">
        <v>6786</v>
      </c>
      <c r="H808" s="1"/>
      <c r="I808" s="1" t="s">
        <v>5138</v>
      </c>
      <c r="J808" s="1" t="s">
        <v>5122</v>
      </c>
      <c r="K808" s="1" t="s">
        <v>57</v>
      </c>
      <c r="L808" s="1" t="s">
        <v>65</v>
      </c>
      <c r="M808" s="1"/>
      <c r="N808" s="1" t="s">
        <v>6786</v>
      </c>
      <c r="O808" s="1"/>
      <c r="P808" s="1" t="s">
        <v>5138</v>
      </c>
    </row>
    <row r="809" spans="1:16" ht="66" x14ac:dyDescent="0.2">
      <c r="A809" s="1">
        <v>808</v>
      </c>
      <c r="B809" s="1" t="s">
        <v>6788</v>
      </c>
      <c r="C809" s="1" t="s">
        <v>6789</v>
      </c>
      <c r="D809" s="1" t="s">
        <v>6790</v>
      </c>
      <c r="E809" s="1" t="str">
        <f t="shared" si="12"/>
        <v>赵万忠; 邹松春; 章波</v>
      </c>
      <c r="F809" s="1" t="s">
        <v>11513</v>
      </c>
      <c r="G809" s="1" t="s">
        <v>6795</v>
      </c>
      <c r="H809" s="1"/>
      <c r="I809" s="1" t="s">
        <v>3618</v>
      </c>
      <c r="J809" s="1" t="s">
        <v>112</v>
      </c>
      <c r="K809" s="1" t="s">
        <v>57</v>
      </c>
      <c r="L809" s="1" t="s">
        <v>65</v>
      </c>
      <c r="M809" s="1"/>
      <c r="N809" s="1" t="s">
        <v>6795</v>
      </c>
      <c r="O809" s="1"/>
      <c r="P809" s="1" t="s">
        <v>3618</v>
      </c>
    </row>
    <row r="810" spans="1:16" ht="82.5" x14ac:dyDescent="0.2">
      <c r="A810" s="1">
        <v>809</v>
      </c>
      <c r="B810" s="1" t="s">
        <v>5959</v>
      </c>
      <c r="C810" s="1" t="s">
        <v>6796</v>
      </c>
      <c r="D810" s="1" t="s">
        <v>5961</v>
      </c>
      <c r="E810" s="1" t="str">
        <f t="shared" si="12"/>
        <v>周小川; 赵万忠; 黄馨谊; 王海涛; 黄恒; 王春燕</v>
      </c>
      <c r="F810" s="1" t="s">
        <v>11450</v>
      </c>
      <c r="G810" s="1" t="s">
        <v>5966</v>
      </c>
      <c r="H810" s="1"/>
      <c r="I810" s="1" t="s">
        <v>2880</v>
      </c>
      <c r="J810" s="1" t="s">
        <v>112</v>
      </c>
      <c r="K810" s="1" t="s">
        <v>131</v>
      </c>
      <c r="L810" s="1" t="s">
        <v>65</v>
      </c>
      <c r="M810" s="1"/>
      <c r="N810" s="1" t="s">
        <v>5966</v>
      </c>
      <c r="O810" s="1"/>
      <c r="P810" s="1" t="s">
        <v>2880</v>
      </c>
    </row>
    <row r="811" spans="1:16" ht="115.5" x14ac:dyDescent="0.2">
      <c r="A811" s="1">
        <v>810</v>
      </c>
      <c r="B811" s="1" t="s">
        <v>6801</v>
      </c>
      <c r="C811" s="1" t="s">
        <v>6802</v>
      </c>
      <c r="D811" s="1" t="s">
        <v>6803</v>
      </c>
      <c r="E811" s="1" t="str">
        <f t="shared" si="12"/>
        <v>熊克; 宋祥帆</v>
      </c>
      <c r="F811" s="1" t="s">
        <v>11514</v>
      </c>
      <c r="G811" s="1" t="s">
        <v>6808</v>
      </c>
      <c r="H811" s="1"/>
      <c r="I811" s="1" t="s">
        <v>6809</v>
      </c>
      <c r="J811" s="1" t="s">
        <v>112</v>
      </c>
      <c r="K811" s="1" t="s">
        <v>57</v>
      </c>
      <c r="L811" s="1" t="s">
        <v>65</v>
      </c>
      <c r="M811" s="1"/>
      <c r="N811" s="1" t="s">
        <v>6808</v>
      </c>
      <c r="O811" s="1"/>
      <c r="P811" s="1" t="s">
        <v>6809</v>
      </c>
    </row>
    <row r="812" spans="1:16" ht="132" x14ac:dyDescent="0.2">
      <c r="A812" s="1">
        <v>811</v>
      </c>
      <c r="B812" s="1" t="s">
        <v>6810</v>
      </c>
      <c r="C812" s="1" t="s">
        <v>6811</v>
      </c>
      <c r="D812" s="1" t="s">
        <v>6812</v>
      </c>
      <c r="E812" s="1" t="str">
        <f t="shared" si="12"/>
        <v>朱友文; 陆艺仁</v>
      </c>
      <c r="F812" s="1" t="s">
        <v>11515</v>
      </c>
      <c r="G812" s="1" t="s">
        <v>6817</v>
      </c>
      <c r="H812" s="1"/>
      <c r="I812" s="1" t="s">
        <v>1920</v>
      </c>
      <c r="J812" s="1" t="s">
        <v>112</v>
      </c>
      <c r="K812" s="1" t="s">
        <v>57</v>
      </c>
      <c r="L812" s="1" t="s">
        <v>65</v>
      </c>
      <c r="M812" s="1"/>
      <c r="N812" s="1" t="s">
        <v>6817</v>
      </c>
      <c r="O812" s="1"/>
      <c r="P812" s="1" t="s">
        <v>1920</v>
      </c>
    </row>
    <row r="813" spans="1:16" ht="115.5" x14ac:dyDescent="0.2">
      <c r="A813" s="1">
        <v>812</v>
      </c>
      <c r="B813" s="1" t="s">
        <v>5053</v>
      </c>
      <c r="C813" s="1" t="s">
        <v>5054</v>
      </c>
      <c r="D813" s="1" t="s">
        <v>5055</v>
      </c>
      <c r="E813" s="1" t="str">
        <f t="shared" si="12"/>
        <v>赵波; 陈盛票; 董颖华; 封志明; 陈道升; 宫俊</v>
      </c>
      <c r="F813" s="1" t="s">
        <v>11379</v>
      </c>
      <c r="G813" s="1" t="s">
        <v>5060</v>
      </c>
      <c r="H813" s="1"/>
      <c r="I813" s="1" t="s">
        <v>5061</v>
      </c>
      <c r="J813" s="1" t="s">
        <v>112</v>
      </c>
      <c r="K813" s="1" t="s">
        <v>57</v>
      </c>
      <c r="L813" s="1" t="s">
        <v>65</v>
      </c>
      <c r="M813" s="1"/>
      <c r="N813" s="1" t="s">
        <v>5060</v>
      </c>
      <c r="O813" s="1"/>
      <c r="P813" s="1" t="s">
        <v>5061</v>
      </c>
    </row>
    <row r="814" spans="1:16" ht="132" x14ac:dyDescent="0.2">
      <c r="A814" s="1">
        <v>813</v>
      </c>
      <c r="B814" s="1" t="s">
        <v>6271</v>
      </c>
      <c r="C814" s="1" t="s">
        <v>6821</v>
      </c>
      <c r="D814" s="1" t="s">
        <v>6273</v>
      </c>
      <c r="E814" s="1" t="str">
        <f t="shared" si="12"/>
        <v>林棻; 王伟; 朱为文; 张尧文</v>
      </c>
      <c r="F814" s="1" t="s">
        <v>11516</v>
      </c>
      <c r="G814" s="1" t="s">
        <v>6280</v>
      </c>
      <c r="H814" s="1"/>
      <c r="I814" s="1" t="s">
        <v>3560</v>
      </c>
      <c r="J814" s="1" t="s">
        <v>112</v>
      </c>
      <c r="K814" s="1" t="s">
        <v>131</v>
      </c>
      <c r="L814" s="1" t="s">
        <v>65</v>
      </c>
      <c r="M814" s="1"/>
      <c r="N814" s="1" t="s">
        <v>6280</v>
      </c>
      <c r="O814" s="1"/>
      <c r="P814" s="1" t="s">
        <v>3560</v>
      </c>
    </row>
    <row r="815" spans="1:16" ht="132" x14ac:dyDescent="0.2">
      <c r="A815" s="1">
        <v>814</v>
      </c>
      <c r="B815" s="1" t="s">
        <v>5434</v>
      </c>
      <c r="C815" s="1" t="s">
        <v>6825</v>
      </c>
      <c r="D815" s="1" t="s">
        <v>5436</v>
      </c>
      <c r="E815" s="1" t="str">
        <f t="shared" si="12"/>
        <v>刘长青; 李迎光; 李仲宇; 郝小忠; 楚王伟</v>
      </c>
      <c r="F815" s="1" t="s">
        <v>11414</v>
      </c>
      <c r="G815" s="1" t="s">
        <v>5441</v>
      </c>
      <c r="H815" s="1"/>
      <c r="I815" s="1" t="s">
        <v>5442</v>
      </c>
      <c r="J815" s="1" t="s">
        <v>112</v>
      </c>
      <c r="K815" s="1" t="s">
        <v>57</v>
      </c>
      <c r="L815" s="1" t="s">
        <v>65</v>
      </c>
      <c r="M815" s="1"/>
      <c r="N815" s="1" t="s">
        <v>5441</v>
      </c>
      <c r="O815" s="1"/>
      <c r="P815" s="1" t="s">
        <v>5442</v>
      </c>
    </row>
    <row r="816" spans="1:16" ht="66" x14ac:dyDescent="0.2">
      <c r="A816" s="1">
        <v>815</v>
      </c>
      <c r="B816" s="1" t="s">
        <v>6667</v>
      </c>
      <c r="C816" s="1" t="s">
        <v>6828</v>
      </c>
      <c r="D816" s="1" t="s">
        <v>6669</v>
      </c>
      <c r="E816" s="1" t="str">
        <f t="shared" si="12"/>
        <v>戴庆文; 纪亚娟; 黄巍; 王晓雷</v>
      </c>
      <c r="F816" s="1" t="s">
        <v>11503</v>
      </c>
      <c r="G816" s="1" t="s">
        <v>6674</v>
      </c>
      <c r="H816" s="1"/>
      <c r="I816" s="1" t="s">
        <v>6675</v>
      </c>
      <c r="J816" s="1" t="s">
        <v>112</v>
      </c>
      <c r="K816" s="1" t="s">
        <v>131</v>
      </c>
      <c r="L816" s="1" t="s">
        <v>65</v>
      </c>
      <c r="M816" s="1"/>
      <c r="N816" s="1" t="s">
        <v>6674</v>
      </c>
      <c r="O816" s="1"/>
      <c r="P816" s="1" t="s">
        <v>6675</v>
      </c>
    </row>
    <row r="817" spans="1:16" ht="115.5" x14ac:dyDescent="0.2">
      <c r="A817" s="1">
        <v>816</v>
      </c>
      <c r="B817" s="1" t="s">
        <v>6832</v>
      </c>
      <c r="C817" s="1" t="s">
        <v>6833</v>
      </c>
      <c r="D817" s="1" t="s">
        <v>6834</v>
      </c>
      <c r="E817" s="1" t="str">
        <f t="shared" si="12"/>
        <v>柯世堂; 徐璐; 余文林</v>
      </c>
      <c r="F817" s="1" t="s">
        <v>11405</v>
      </c>
      <c r="G817" s="1" t="s">
        <v>5350</v>
      </c>
      <c r="H817" s="1"/>
      <c r="I817" s="1" t="s">
        <v>2275</v>
      </c>
      <c r="J817" s="1" t="s">
        <v>112</v>
      </c>
      <c r="K817" s="1" t="s">
        <v>57</v>
      </c>
      <c r="L817" s="1" t="s">
        <v>65</v>
      </c>
      <c r="M817" s="1"/>
      <c r="N817" s="1" t="s">
        <v>5350</v>
      </c>
      <c r="O817" s="1"/>
      <c r="P817" s="1" t="s">
        <v>2275</v>
      </c>
    </row>
    <row r="818" spans="1:16" ht="115.5" x14ac:dyDescent="0.2">
      <c r="A818" s="1">
        <v>817</v>
      </c>
      <c r="B818" s="1" t="s">
        <v>5989</v>
      </c>
      <c r="C818" s="1" t="s">
        <v>6839</v>
      </c>
      <c r="D818" s="1" t="s">
        <v>5991</v>
      </c>
      <c r="E818" s="1" t="str">
        <f t="shared" si="12"/>
        <v>程月华; 李欢; 姜斌; 汪志军; 陈严波</v>
      </c>
      <c r="F818" s="1" t="s">
        <v>11453</v>
      </c>
      <c r="G818" s="1" t="s">
        <v>5996</v>
      </c>
      <c r="H818" s="1"/>
      <c r="I818" s="1" t="s">
        <v>5997</v>
      </c>
      <c r="J818" s="1" t="s">
        <v>112</v>
      </c>
      <c r="K818" s="1" t="s">
        <v>131</v>
      </c>
      <c r="L818" s="1" t="s">
        <v>65</v>
      </c>
      <c r="M818" s="1"/>
      <c r="N818" s="1" t="s">
        <v>5996</v>
      </c>
      <c r="O818" s="1"/>
      <c r="P818" s="1" t="s">
        <v>5997</v>
      </c>
    </row>
    <row r="819" spans="1:16" ht="132" x14ac:dyDescent="0.2">
      <c r="A819" s="1">
        <v>818</v>
      </c>
      <c r="B819" s="1" t="s">
        <v>6843</v>
      </c>
      <c r="C819" s="1" t="s">
        <v>6844</v>
      </c>
      <c r="D819" s="1" t="s">
        <v>6845</v>
      </c>
      <c r="E819" s="1" t="str">
        <f t="shared" si="12"/>
        <v>杨文安; 刘学为</v>
      </c>
      <c r="F819" s="1" t="s">
        <v>11128</v>
      </c>
      <c r="G819" s="1" t="s">
        <v>2068</v>
      </c>
      <c r="H819" s="1"/>
      <c r="I819" s="1" t="s">
        <v>1054</v>
      </c>
      <c r="J819" s="1" t="s">
        <v>112</v>
      </c>
      <c r="K819" s="1" t="s">
        <v>57</v>
      </c>
      <c r="L819" s="1" t="s">
        <v>65</v>
      </c>
      <c r="M819" s="1"/>
      <c r="N819" s="1" t="s">
        <v>2068</v>
      </c>
      <c r="O819" s="1"/>
      <c r="P819" s="1" t="s">
        <v>1054</v>
      </c>
    </row>
    <row r="820" spans="1:16" ht="99" x14ac:dyDescent="0.2">
      <c r="A820" s="1">
        <v>819</v>
      </c>
      <c r="B820" s="1" t="s">
        <v>6850</v>
      </c>
      <c r="C820" s="1" t="s">
        <v>6851</v>
      </c>
      <c r="D820" s="1" t="s">
        <v>6852</v>
      </c>
      <c r="E820" s="1" t="str">
        <f t="shared" si="12"/>
        <v>周小川; 赵万忠; 钟怡欣; 栾众楷; 章波; 王春燕</v>
      </c>
      <c r="F820" s="1" t="s">
        <v>11517</v>
      </c>
      <c r="G820" s="1" t="s">
        <v>6857</v>
      </c>
      <c r="H820" s="1"/>
      <c r="I820" s="1" t="s">
        <v>2880</v>
      </c>
      <c r="J820" s="1" t="s">
        <v>112</v>
      </c>
      <c r="K820" s="1" t="s">
        <v>57</v>
      </c>
      <c r="L820" s="1" t="s">
        <v>65</v>
      </c>
      <c r="M820" s="1"/>
      <c r="N820" s="1" t="s">
        <v>6857</v>
      </c>
      <c r="O820" s="1"/>
      <c r="P820" s="1" t="s">
        <v>2880</v>
      </c>
    </row>
    <row r="821" spans="1:16" ht="99" x14ac:dyDescent="0.2">
      <c r="A821" s="1">
        <v>820</v>
      </c>
      <c r="B821" s="1" t="s">
        <v>6850</v>
      </c>
      <c r="C821" s="1" t="s">
        <v>6858</v>
      </c>
      <c r="D821" s="1" t="s">
        <v>6852</v>
      </c>
      <c r="E821" s="1" t="str">
        <f t="shared" si="12"/>
        <v>周小川; 赵万忠; 钟怡欣; 栾众楷; 章波; 王春燕</v>
      </c>
      <c r="F821" s="1" t="s">
        <v>11517</v>
      </c>
      <c r="G821" s="1" t="s">
        <v>6857</v>
      </c>
      <c r="H821" s="1"/>
      <c r="I821" s="1" t="s">
        <v>2880</v>
      </c>
      <c r="J821" s="1" t="s">
        <v>112</v>
      </c>
      <c r="K821" s="1" t="s">
        <v>131</v>
      </c>
      <c r="L821" s="1" t="s">
        <v>65</v>
      </c>
      <c r="M821" s="1"/>
      <c r="N821" s="1" t="s">
        <v>6857</v>
      </c>
      <c r="O821" s="1"/>
      <c r="P821" s="1" t="s">
        <v>2880</v>
      </c>
    </row>
    <row r="822" spans="1:16" ht="132" x14ac:dyDescent="0.2">
      <c r="A822" s="1">
        <v>821</v>
      </c>
      <c r="B822" s="1" t="s">
        <v>6863</v>
      </c>
      <c r="C822" s="1" t="s">
        <v>6864</v>
      </c>
      <c r="D822" s="1" t="s">
        <v>6865</v>
      </c>
      <c r="E822" s="1" t="str">
        <f t="shared" si="12"/>
        <v>魏明强; 石鼎; 燕雪峰; 宫丽娜; 张静宣; 关东海</v>
      </c>
      <c r="F822" s="1" t="s">
        <v>11518</v>
      </c>
      <c r="G822" s="1" t="s">
        <v>6870</v>
      </c>
      <c r="H822" s="1"/>
      <c r="I822" s="1" t="s">
        <v>6871</v>
      </c>
      <c r="J822" s="1" t="s">
        <v>112</v>
      </c>
      <c r="K822" s="1" t="s">
        <v>57</v>
      </c>
      <c r="L822" s="1" t="s">
        <v>65</v>
      </c>
      <c r="M822" s="1"/>
      <c r="N822" s="1" t="s">
        <v>6870</v>
      </c>
      <c r="O822" s="1"/>
      <c r="P822" s="1" t="s">
        <v>6871</v>
      </c>
    </row>
    <row r="823" spans="1:16" ht="132" x14ac:dyDescent="0.2">
      <c r="A823" s="1">
        <v>822</v>
      </c>
      <c r="B823" s="1" t="s">
        <v>6873</v>
      </c>
      <c r="C823" s="1" t="s">
        <v>6874</v>
      </c>
      <c r="D823" s="1" t="s">
        <v>6875</v>
      </c>
      <c r="E823" s="1" t="str">
        <f t="shared" si="12"/>
        <v>范崇儒; 朱静</v>
      </c>
      <c r="F823" s="1" t="s">
        <v>11519</v>
      </c>
      <c r="G823" s="1" t="s">
        <v>6880</v>
      </c>
      <c r="H823" s="1"/>
      <c r="I823" s="1" t="s">
        <v>6881</v>
      </c>
      <c r="J823" s="1" t="s">
        <v>112</v>
      </c>
      <c r="K823" s="1" t="s">
        <v>57</v>
      </c>
      <c r="L823" s="1" t="s">
        <v>65</v>
      </c>
      <c r="M823" s="1"/>
      <c r="N823" s="1" t="s">
        <v>6880</v>
      </c>
      <c r="O823" s="1"/>
      <c r="P823" s="1" t="s">
        <v>6881</v>
      </c>
    </row>
    <row r="824" spans="1:16" ht="115.5" x14ac:dyDescent="0.2">
      <c r="A824" s="1">
        <v>823</v>
      </c>
      <c r="B824" s="1" t="s">
        <v>4236</v>
      </c>
      <c r="C824" s="1" t="s">
        <v>6882</v>
      </c>
      <c r="D824" s="1" t="s">
        <v>6883</v>
      </c>
      <c r="E824" s="1" t="str">
        <f t="shared" si="12"/>
        <v>朱寅鑫; 王雨桐; 包绍宸; 周志宏</v>
      </c>
      <c r="F824" s="1" t="s">
        <v>11306</v>
      </c>
      <c r="G824" s="1" t="s">
        <v>4243</v>
      </c>
      <c r="H824" s="1"/>
      <c r="I824" s="1" t="s">
        <v>4244</v>
      </c>
      <c r="J824" s="1" t="s">
        <v>112</v>
      </c>
      <c r="K824" s="1" t="s">
        <v>1343</v>
      </c>
      <c r="L824" s="1" t="s">
        <v>65</v>
      </c>
      <c r="M824" s="1"/>
      <c r="N824" s="1" t="s">
        <v>4243</v>
      </c>
      <c r="O824" s="1"/>
      <c r="P824" s="1" t="s">
        <v>4244</v>
      </c>
    </row>
    <row r="825" spans="1:16" ht="132" x14ac:dyDescent="0.2">
      <c r="A825" s="1">
        <v>824</v>
      </c>
      <c r="B825" s="1" t="s">
        <v>6888</v>
      </c>
      <c r="C825" s="1" t="s">
        <v>6889</v>
      </c>
      <c r="D825" s="1" t="s">
        <v>6890</v>
      </c>
      <c r="E825" s="1" t="str">
        <f t="shared" si="12"/>
        <v>徐贵力; 程月华; 倪立学; 田裕鹏; 李鹏; 王彪; 李开宇</v>
      </c>
      <c r="F825" s="1" t="s">
        <v>11520</v>
      </c>
      <c r="G825" s="1" t="s">
        <v>6895</v>
      </c>
      <c r="H825" s="1"/>
      <c r="I825" s="1" t="s">
        <v>2972</v>
      </c>
      <c r="J825" s="1" t="s">
        <v>112</v>
      </c>
      <c r="K825" s="1" t="s">
        <v>131</v>
      </c>
      <c r="L825" s="1" t="s">
        <v>65</v>
      </c>
      <c r="M825" s="1"/>
      <c r="N825" s="1" t="s">
        <v>6895</v>
      </c>
      <c r="O825" s="1"/>
      <c r="P825" s="1" t="s">
        <v>2972</v>
      </c>
    </row>
    <row r="826" spans="1:16" ht="115.5" x14ac:dyDescent="0.2">
      <c r="A826" s="1">
        <v>825</v>
      </c>
      <c r="B826" s="1" t="s">
        <v>6898</v>
      </c>
      <c r="C826" s="1" t="s">
        <v>6899</v>
      </c>
      <c r="D826" s="1" t="s">
        <v>6900</v>
      </c>
      <c r="E826" s="1" t="str">
        <f t="shared" si="12"/>
        <v>何青松; 于敏; 王堡磊; 张梦; 戴振东</v>
      </c>
      <c r="F826" s="1" t="s">
        <v>11521</v>
      </c>
      <c r="G826" s="1" t="s">
        <v>6905</v>
      </c>
      <c r="H826" s="1"/>
      <c r="I826" s="1" t="s">
        <v>5008</v>
      </c>
      <c r="J826" s="1" t="s">
        <v>112</v>
      </c>
      <c r="K826" s="1" t="s">
        <v>57</v>
      </c>
      <c r="L826" s="1" t="s">
        <v>65</v>
      </c>
      <c r="M826" s="1"/>
      <c r="N826" s="1" t="s">
        <v>6905</v>
      </c>
      <c r="O826" s="1"/>
      <c r="P826" s="1" t="s">
        <v>5008</v>
      </c>
    </row>
    <row r="827" spans="1:16" ht="115.5" x14ac:dyDescent="0.2">
      <c r="A827" s="1">
        <v>826</v>
      </c>
      <c r="B827" s="1" t="s">
        <v>6906</v>
      </c>
      <c r="C827" s="1" t="s">
        <v>6907</v>
      </c>
      <c r="D827" s="1" t="s">
        <v>6908</v>
      </c>
      <c r="E827" s="1" t="str">
        <f t="shared" si="12"/>
        <v>赵彦超; 徐婧; 钱红燕</v>
      </c>
      <c r="F827" s="1" t="s">
        <v>11522</v>
      </c>
      <c r="G827" s="1" t="s">
        <v>6913</v>
      </c>
      <c r="H827" s="1"/>
      <c r="I827" s="1" t="s">
        <v>1966</v>
      </c>
      <c r="J827" s="1" t="s">
        <v>112</v>
      </c>
      <c r="K827" s="1" t="s">
        <v>57</v>
      </c>
      <c r="L827" s="1" t="s">
        <v>65</v>
      </c>
      <c r="M827" s="1"/>
      <c r="N827" s="1" t="s">
        <v>6913</v>
      </c>
      <c r="O827" s="1"/>
      <c r="P827" s="1" t="s">
        <v>1966</v>
      </c>
    </row>
    <row r="828" spans="1:16" ht="115.5" x14ac:dyDescent="0.2">
      <c r="A828" s="1">
        <v>827</v>
      </c>
      <c r="B828" s="1" t="s">
        <v>6906</v>
      </c>
      <c r="C828" s="1" t="s">
        <v>6914</v>
      </c>
      <c r="D828" s="1" t="s">
        <v>6908</v>
      </c>
      <c r="E828" s="1" t="str">
        <f t="shared" si="12"/>
        <v>赵彦超; 徐婧; 钱红燕</v>
      </c>
      <c r="F828" s="1" t="s">
        <v>11522</v>
      </c>
      <c r="G828" s="1" t="s">
        <v>6913</v>
      </c>
      <c r="H828" s="1"/>
      <c r="I828" s="1" t="s">
        <v>1966</v>
      </c>
      <c r="J828" s="1" t="s">
        <v>112</v>
      </c>
      <c r="K828" s="1" t="s">
        <v>131</v>
      </c>
      <c r="L828" s="1" t="s">
        <v>65</v>
      </c>
      <c r="M828" s="1"/>
      <c r="N828" s="1" t="s">
        <v>6913</v>
      </c>
      <c r="O828" s="1"/>
      <c r="P828" s="1" t="s">
        <v>1966</v>
      </c>
    </row>
    <row r="829" spans="1:16" ht="132" x14ac:dyDescent="0.2">
      <c r="A829" s="1">
        <v>828</v>
      </c>
      <c r="B829" s="1" t="s">
        <v>6918</v>
      </c>
      <c r="C829" s="1" t="s">
        <v>6919</v>
      </c>
      <c r="D829" s="1" t="s">
        <v>6920</v>
      </c>
      <c r="E829" s="1" t="str">
        <f t="shared" si="12"/>
        <v>陈广东; 黄雨泽; 王媛; 万思钰</v>
      </c>
      <c r="F829" s="1" t="s">
        <v>11523</v>
      </c>
      <c r="G829" s="1" t="s">
        <v>6925</v>
      </c>
      <c r="H829" s="1"/>
      <c r="I829" s="1" t="s">
        <v>6926</v>
      </c>
      <c r="J829" s="1" t="s">
        <v>112</v>
      </c>
      <c r="K829" s="1" t="s">
        <v>131</v>
      </c>
      <c r="L829" s="1" t="s">
        <v>65</v>
      </c>
      <c r="M829" s="1"/>
      <c r="N829" s="1" t="s">
        <v>6925</v>
      </c>
      <c r="O829" s="1"/>
      <c r="P829" s="1" t="s">
        <v>6926</v>
      </c>
    </row>
    <row r="830" spans="1:16" ht="99" x14ac:dyDescent="0.2">
      <c r="A830" s="1">
        <v>829</v>
      </c>
      <c r="B830" s="1" t="s">
        <v>6928</v>
      </c>
      <c r="C830" s="1" t="s">
        <v>6929</v>
      </c>
      <c r="D830" s="1" t="s">
        <v>6930</v>
      </c>
      <c r="E830" s="1" t="str">
        <f t="shared" si="12"/>
        <v>曾维理; 陈丽晶; 李吴昊; 杨爱文; 羊钊; 常雨劲; 胡明华</v>
      </c>
      <c r="F830" s="1" t="s">
        <v>11524</v>
      </c>
      <c r="G830" s="1" t="s">
        <v>6935</v>
      </c>
      <c r="H830" s="1"/>
      <c r="I830" s="1" t="s">
        <v>6936</v>
      </c>
      <c r="J830" s="1" t="s">
        <v>112</v>
      </c>
      <c r="K830" s="1" t="s">
        <v>57</v>
      </c>
      <c r="L830" s="1" t="s">
        <v>65</v>
      </c>
      <c r="M830" s="1"/>
      <c r="N830" s="1" t="s">
        <v>6935</v>
      </c>
      <c r="O830" s="1"/>
      <c r="P830" s="1" t="s">
        <v>6936</v>
      </c>
    </row>
    <row r="831" spans="1:16" ht="115.5" x14ac:dyDescent="0.2">
      <c r="A831" s="1">
        <v>830</v>
      </c>
      <c r="B831" s="1" t="s">
        <v>6937</v>
      </c>
      <c r="C831" s="1" t="s">
        <v>6938</v>
      </c>
      <c r="D831" s="1" t="s">
        <v>6939</v>
      </c>
      <c r="E831" s="1" t="str">
        <f t="shared" si="12"/>
        <v>武星; 楼佩煌; 楼航飞; 王龙军; 孙超; 齐泽宇; 胡泊; 王康</v>
      </c>
      <c r="F831" s="1" t="s">
        <v>11525</v>
      </c>
      <c r="G831" s="1" t="s">
        <v>6944</v>
      </c>
      <c r="H831" s="1"/>
      <c r="I831" s="1" t="s">
        <v>6762</v>
      </c>
      <c r="J831" s="1" t="s">
        <v>112</v>
      </c>
      <c r="K831" s="1" t="s">
        <v>131</v>
      </c>
      <c r="L831" s="1" t="s">
        <v>65</v>
      </c>
      <c r="M831" s="1"/>
      <c r="N831" s="1" t="s">
        <v>6944</v>
      </c>
      <c r="O831" s="1"/>
      <c r="P831" s="1" t="s">
        <v>6762</v>
      </c>
    </row>
    <row r="832" spans="1:16" ht="132" x14ac:dyDescent="0.2">
      <c r="A832" s="1">
        <v>831</v>
      </c>
      <c r="B832" s="1" t="s">
        <v>644</v>
      </c>
      <c r="C832" s="1" t="s">
        <v>6946</v>
      </c>
      <c r="D832" s="1" t="s">
        <v>646</v>
      </c>
      <c r="E832" s="1" t="str">
        <f t="shared" si="12"/>
        <v>王一平; 李雄杰; 杨颖; 何亭睿; 孙胜; 盛云; 陈朋; 胡悫睿</v>
      </c>
      <c r="F832" s="1" t="s">
        <v>11526</v>
      </c>
      <c r="G832" s="1" t="s">
        <v>6951</v>
      </c>
      <c r="H832" s="1"/>
      <c r="I832" s="1" t="s">
        <v>6952</v>
      </c>
      <c r="J832" s="1" t="s">
        <v>112</v>
      </c>
      <c r="K832" s="1" t="s">
        <v>57</v>
      </c>
      <c r="L832" s="1" t="s">
        <v>65</v>
      </c>
      <c r="M832" s="1"/>
      <c r="N832" s="1" t="s">
        <v>6951</v>
      </c>
      <c r="O832" s="1"/>
      <c r="P832" s="1" t="s">
        <v>6952</v>
      </c>
    </row>
    <row r="833" spans="1:16" ht="132" x14ac:dyDescent="0.2">
      <c r="A833" s="1">
        <v>832</v>
      </c>
      <c r="B833" s="1" t="s">
        <v>6953</v>
      </c>
      <c r="C833" s="1" t="s">
        <v>6954</v>
      </c>
      <c r="D833" s="1" t="s">
        <v>6955</v>
      </c>
      <c r="E833" s="1" t="str">
        <f t="shared" si="12"/>
        <v>田威; 郑义; 庄志炜; 廖文和; 张霖; 李波; 胡俊山</v>
      </c>
      <c r="F833" s="1" t="s">
        <v>11527</v>
      </c>
      <c r="G833" s="1" t="s">
        <v>6960</v>
      </c>
      <c r="H833" s="1"/>
      <c r="I833" s="1" t="s">
        <v>2842</v>
      </c>
      <c r="J833" s="1" t="s">
        <v>112</v>
      </c>
      <c r="K833" s="1" t="s">
        <v>57</v>
      </c>
      <c r="L833" s="1" t="s">
        <v>65</v>
      </c>
      <c r="M833" s="1"/>
      <c r="N833" s="1" t="s">
        <v>6960</v>
      </c>
      <c r="O833" s="1"/>
      <c r="P833" s="1" t="s">
        <v>2842</v>
      </c>
    </row>
    <row r="834" spans="1:16" ht="115.5" x14ac:dyDescent="0.2">
      <c r="A834" s="1">
        <v>833</v>
      </c>
      <c r="B834" s="1" t="s">
        <v>6961</v>
      </c>
      <c r="C834" s="1" t="s">
        <v>6962</v>
      </c>
      <c r="D834" s="1" t="s">
        <v>6963</v>
      </c>
      <c r="E834" s="1" t="str">
        <f t="shared" si="12"/>
        <v>何苏道; 陈复扬; 徐宁; 王克杰; 王子理</v>
      </c>
      <c r="F834" s="1" t="s">
        <v>11528</v>
      </c>
      <c r="G834" s="1" t="s">
        <v>6968</v>
      </c>
      <c r="H834" s="1"/>
      <c r="I834" s="1" t="s">
        <v>6969</v>
      </c>
      <c r="J834" s="1" t="s">
        <v>112</v>
      </c>
      <c r="K834" s="1" t="s">
        <v>57</v>
      </c>
      <c r="L834" s="1" t="s">
        <v>65</v>
      </c>
      <c r="M834" s="1"/>
      <c r="N834" s="1" t="s">
        <v>6968</v>
      </c>
      <c r="O834" s="1"/>
      <c r="P834" s="1" t="s">
        <v>6969</v>
      </c>
    </row>
    <row r="835" spans="1:16" ht="132" x14ac:dyDescent="0.2">
      <c r="A835" s="1">
        <v>834</v>
      </c>
      <c r="B835" s="1" t="s">
        <v>6971</v>
      </c>
      <c r="C835" s="1" t="s">
        <v>6972</v>
      </c>
      <c r="D835" s="1" t="s">
        <v>6973</v>
      </c>
      <c r="E835" s="1" t="str">
        <f t="shared" ref="E835:E898" si="13">F835&amp;H835</f>
        <v>潘辉; 尹国校; 何青松; 于敏; 刘小芳; 陆吉; 张昊; 吴雨薇; 孙正; 赵泽芳; 田成博; 仲启云; 胡润淇</v>
      </c>
      <c r="F835" s="1" t="s">
        <v>11529</v>
      </c>
      <c r="G835" s="1" t="s">
        <v>6978</v>
      </c>
      <c r="H835" s="1"/>
      <c r="I835" s="1" t="s">
        <v>6979</v>
      </c>
      <c r="J835" s="1" t="s">
        <v>112</v>
      </c>
      <c r="K835" s="1" t="s">
        <v>57</v>
      </c>
      <c r="L835" s="1" t="s">
        <v>65</v>
      </c>
      <c r="M835" s="1"/>
      <c r="N835" s="1" t="s">
        <v>6978</v>
      </c>
      <c r="O835" s="1"/>
      <c r="P835" s="1" t="s">
        <v>6979</v>
      </c>
    </row>
    <row r="836" spans="1:16" ht="132" x14ac:dyDescent="0.2">
      <c r="A836" s="1">
        <v>835</v>
      </c>
      <c r="B836" s="1" t="s">
        <v>6982</v>
      </c>
      <c r="C836" s="1" t="s">
        <v>6983</v>
      </c>
      <c r="D836" s="1" t="s">
        <v>6984</v>
      </c>
      <c r="E836" s="1" t="str">
        <f t="shared" si="13"/>
        <v>王一平; 郑科; 邱建敏; 杨颖</v>
      </c>
      <c r="F836" s="1" t="s">
        <v>11530</v>
      </c>
      <c r="G836" s="1" t="s">
        <v>6989</v>
      </c>
      <c r="H836" s="1"/>
      <c r="I836" s="1" t="s">
        <v>6952</v>
      </c>
      <c r="J836" s="1" t="s">
        <v>112</v>
      </c>
      <c r="K836" s="1" t="s">
        <v>57</v>
      </c>
      <c r="L836" s="1" t="s">
        <v>65</v>
      </c>
      <c r="M836" s="1"/>
      <c r="N836" s="1" t="s">
        <v>6989</v>
      </c>
      <c r="O836" s="1"/>
      <c r="P836" s="1" t="s">
        <v>6952</v>
      </c>
    </row>
    <row r="837" spans="1:16" ht="132" x14ac:dyDescent="0.2">
      <c r="A837" s="1">
        <v>836</v>
      </c>
      <c r="B837" s="1" t="s">
        <v>4590</v>
      </c>
      <c r="C837" s="1" t="s">
        <v>6990</v>
      </c>
      <c r="D837" s="1" t="s">
        <v>6991</v>
      </c>
      <c r="E837" s="1" t="str">
        <f t="shared" si="13"/>
        <v>王恒厂; 杨孟交; 衣玉敏; 王传钦; 夏正鹏; 吕常魁; 李伟</v>
      </c>
      <c r="F837" s="1" t="s">
        <v>11531</v>
      </c>
      <c r="G837" s="1" t="s">
        <v>6996</v>
      </c>
      <c r="H837" s="1"/>
      <c r="I837" s="1" t="s">
        <v>4598</v>
      </c>
      <c r="J837" s="1" t="s">
        <v>112</v>
      </c>
      <c r="K837" s="1" t="s">
        <v>57</v>
      </c>
      <c r="L837" s="1" t="s">
        <v>65</v>
      </c>
      <c r="M837" s="1"/>
      <c r="N837" s="1" t="s">
        <v>6996</v>
      </c>
      <c r="O837" s="1"/>
      <c r="P837" s="1" t="s">
        <v>4598</v>
      </c>
    </row>
    <row r="838" spans="1:16" ht="99" x14ac:dyDescent="0.2">
      <c r="A838" s="1">
        <v>837</v>
      </c>
      <c r="B838" s="1" t="s">
        <v>4772</v>
      </c>
      <c r="C838" s="1" t="s">
        <v>6997</v>
      </c>
      <c r="D838" s="1" t="s">
        <v>4774</v>
      </c>
      <c r="E838" s="1" t="str">
        <f t="shared" si="13"/>
        <v>林棻; 方南; 王凯正</v>
      </c>
      <c r="F838" s="1" t="s">
        <v>11354</v>
      </c>
      <c r="G838" s="1" t="s">
        <v>4779</v>
      </c>
      <c r="H838" s="1"/>
      <c r="I838" s="1" t="s">
        <v>3560</v>
      </c>
      <c r="J838" s="1" t="s">
        <v>112</v>
      </c>
      <c r="K838" s="1" t="s">
        <v>131</v>
      </c>
      <c r="L838" s="1" t="s">
        <v>65</v>
      </c>
      <c r="M838" s="1"/>
      <c r="N838" s="1" t="s">
        <v>4779</v>
      </c>
      <c r="O838" s="1"/>
      <c r="P838" s="1" t="s">
        <v>3560</v>
      </c>
    </row>
    <row r="839" spans="1:16" ht="66" x14ac:dyDescent="0.2">
      <c r="A839" s="1">
        <v>838</v>
      </c>
      <c r="B839" s="1" t="s">
        <v>7001</v>
      </c>
      <c r="C839" s="1" t="s">
        <v>7002</v>
      </c>
      <c r="D839" s="1" t="s">
        <v>7003</v>
      </c>
      <c r="E839" s="1" t="str">
        <f t="shared" si="13"/>
        <v>赵万忠; 邹松春; 黄云丰</v>
      </c>
      <c r="F839" s="1" t="s">
        <v>11455</v>
      </c>
      <c r="G839" s="1" t="s">
        <v>6016</v>
      </c>
      <c r="H839" s="1"/>
      <c r="I839" s="1" t="s">
        <v>3618</v>
      </c>
      <c r="J839" s="1" t="s">
        <v>112</v>
      </c>
      <c r="K839" s="1" t="s">
        <v>131</v>
      </c>
      <c r="L839" s="1" t="s">
        <v>65</v>
      </c>
      <c r="M839" s="1"/>
      <c r="N839" s="1" t="s">
        <v>6016</v>
      </c>
      <c r="O839" s="1"/>
      <c r="P839" s="1" t="s">
        <v>3618</v>
      </c>
    </row>
    <row r="840" spans="1:16" ht="132" x14ac:dyDescent="0.2">
      <c r="A840" s="1">
        <v>839</v>
      </c>
      <c r="B840" s="1" t="s">
        <v>3880</v>
      </c>
      <c r="C840" s="1" t="s">
        <v>7007</v>
      </c>
      <c r="D840" s="1" t="s">
        <v>3882</v>
      </c>
      <c r="E840" s="1" t="str">
        <f t="shared" si="13"/>
        <v>李舜酩; 徐坤; 丁瑞; 马会杰</v>
      </c>
      <c r="F840" s="1" t="s">
        <v>11277</v>
      </c>
      <c r="G840" s="1" t="s">
        <v>3887</v>
      </c>
      <c r="H840" s="1"/>
      <c r="I840" s="1" t="s">
        <v>749</v>
      </c>
      <c r="J840" s="1" t="s">
        <v>112</v>
      </c>
      <c r="K840" s="1" t="s">
        <v>131</v>
      </c>
      <c r="L840" s="1" t="s">
        <v>65</v>
      </c>
      <c r="M840" s="1"/>
      <c r="N840" s="1" t="s">
        <v>3887</v>
      </c>
      <c r="O840" s="1"/>
      <c r="P840" s="1" t="s">
        <v>749</v>
      </c>
    </row>
    <row r="841" spans="1:16" ht="132" x14ac:dyDescent="0.2">
      <c r="A841" s="1">
        <v>840</v>
      </c>
      <c r="B841" s="1" t="s">
        <v>7011</v>
      </c>
      <c r="C841" s="1" t="s">
        <v>7012</v>
      </c>
      <c r="D841" s="1" t="s">
        <v>7013</v>
      </c>
      <c r="E841" s="1" t="str">
        <f t="shared" si="13"/>
        <v>张连震; 钱思屹; 娄素琦</v>
      </c>
      <c r="F841" s="1" t="s">
        <v>11532</v>
      </c>
      <c r="G841" s="1" t="s">
        <v>7018</v>
      </c>
      <c r="H841" s="1"/>
      <c r="I841" s="1" t="s">
        <v>7019</v>
      </c>
      <c r="J841" s="1" t="s">
        <v>112</v>
      </c>
      <c r="K841" s="1" t="s">
        <v>1343</v>
      </c>
      <c r="L841" s="1" t="s">
        <v>65</v>
      </c>
      <c r="M841" s="1"/>
      <c r="N841" s="1" t="s">
        <v>7018</v>
      </c>
      <c r="O841" s="1"/>
      <c r="P841" s="1" t="s">
        <v>7019</v>
      </c>
    </row>
    <row r="842" spans="1:16" ht="82.5" x14ac:dyDescent="0.2">
      <c r="A842" s="1">
        <v>841</v>
      </c>
      <c r="B842" s="1" t="s">
        <v>6523</v>
      </c>
      <c r="C842" s="1" t="s">
        <v>7021</v>
      </c>
      <c r="D842" s="1" t="s">
        <v>6525</v>
      </c>
      <c r="E842" s="1" t="str">
        <f t="shared" si="13"/>
        <v>潘慕绚; 梅满; 黄金泉; 李岩; 戴冬红; 聂聆聪</v>
      </c>
      <c r="F842" s="1" t="s">
        <v>11239</v>
      </c>
      <c r="G842" s="1" t="s">
        <v>3423</v>
      </c>
      <c r="H842" s="1"/>
      <c r="I842" s="1" t="s">
        <v>875</v>
      </c>
      <c r="J842" s="1" t="s">
        <v>112</v>
      </c>
      <c r="K842" s="1" t="s">
        <v>131</v>
      </c>
      <c r="L842" s="1" t="s">
        <v>65</v>
      </c>
      <c r="M842" s="1"/>
      <c r="N842" s="1" t="s">
        <v>3423</v>
      </c>
      <c r="O842" s="1"/>
      <c r="P842" s="1" t="s">
        <v>875</v>
      </c>
    </row>
    <row r="843" spans="1:16" ht="82.5" x14ac:dyDescent="0.2">
      <c r="A843" s="1">
        <v>842</v>
      </c>
      <c r="B843" s="1" t="s">
        <v>7025</v>
      </c>
      <c r="C843" s="1" t="s">
        <v>7026</v>
      </c>
      <c r="D843" s="1" t="s">
        <v>7027</v>
      </c>
      <c r="E843" s="1" t="str">
        <f t="shared" si="13"/>
        <v>陈明诺; 张文浩</v>
      </c>
      <c r="F843" s="1" t="s">
        <v>11511</v>
      </c>
      <c r="G843" s="1" t="s">
        <v>6770</v>
      </c>
      <c r="H843" s="1"/>
      <c r="I843" s="1" t="s">
        <v>6771</v>
      </c>
      <c r="J843" s="1" t="s">
        <v>112</v>
      </c>
      <c r="K843" s="1" t="s">
        <v>57</v>
      </c>
      <c r="L843" s="1" t="s">
        <v>65</v>
      </c>
      <c r="M843" s="1"/>
      <c r="N843" s="1" t="s">
        <v>6770</v>
      </c>
      <c r="O843" s="1"/>
      <c r="P843" s="1" t="s">
        <v>6771</v>
      </c>
    </row>
    <row r="844" spans="1:16" ht="115.5" x14ac:dyDescent="0.2">
      <c r="A844" s="1">
        <v>843</v>
      </c>
      <c r="B844" s="1" t="s">
        <v>4175</v>
      </c>
      <c r="C844" s="1" t="s">
        <v>7032</v>
      </c>
      <c r="D844" s="1" t="s">
        <v>4177</v>
      </c>
      <c r="E844" s="1" t="str">
        <f t="shared" si="13"/>
        <v>魏小辉; 宋佳翼; 彭一明; 孙浩; 尹乔之</v>
      </c>
      <c r="F844" s="1" t="s">
        <v>11300</v>
      </c>
      <c r="G844" s="1" t="s">
        <v>4182</v>
      </c>
      <c r="H844" s="1"/>
      <c r="I844" s="1" t="s">
        <v>4183</v>
      </c>
      <c r="J844" s="1" t="s">
        <v>112</v>
      </c>
      <c r="K844" s="1" t="s">
        <v>57</v>
      </c>
      <c r="L844" s="1" t="s">
        <v>65</v>
      </c>
      <c r="M844" s="1"/>
      <c r="N844" s="1" t="s">
        <v>4182</v>
      </c>
      <c r="O844" s="1"/>
      <c r="P844" s="1" t="s">
        <v>4183</v>
      </c>
    </row>
    <row r="845" spans="1:16" ht="132" x14ac:dyDescent="0.2">
      <c r="A845" s="1">
        <v>844</v>
      </c>
      <c r="B845" s="1" t="s">
        <v>4747</v>
      </c>
      <c r="C845" s="1" t="s">
        <v>7035</v>
      </c>
      <c r="D845" s="1" t="s">
        <v>4749</v>
      </c>
      <c r="E845" s="1" t="str">
        <f t="shared" si="13"/>
        <v>王莉; 杨善水; 张玲; 蔡林</v>
      </c>
      <c r="F845" s="1" t="s">
        <v>11352</v>
      </c>
      <c r="G845" s="1" t="s">
        <v>4754</v>
      </c>
      <c r="H845" s="1"/>
      <c r="I845" s="1" t="s">
        <v>3823</v>
      </c>
      <c r="J845" s="1" t="s">
        <v>112</v>
      </c>
      <c r="K845" s="1" t="s">
        <v>57</v>
      </c>
      <c r="L845" s="1" t="s">
        <v>65</v>
      </c>
      <c r="M845" s="1"/>
      <c r="N845" s="1" t="s">
        <v>4754</v>
      </c>
      <c r="O845" s="1"/>
      <c r="P845" s="1" t="s">
        <v>3823</v>
      </c>
    </row>
    <row r="846" spans="1:16" ht="115.5" x14ac:dyDescent="0.2">
      <c r="A846" s="1">
        <v>845</v>
      </c>
      <c r="B846" s="1" t="s">
        <v>5172</v>
      </c>
      <c r="C846" s="1" t="s">
        <v>7038</v>
      </c>
      <c r="D846" s="1" t="s">
        <v>5174</v>
      </c>
      <c r="E846" s="1" t="str">
        <f t="shared" si="13"/>
        <v>甄子洋; 郜晨; 龚华军; 丁如艺</v>
      </c>
      <c r="F846" s="1" t="s">
        <v>11388</v>
      </c>
      <c r="G846" s="1" t="s">
        <v>5179</v>
      </c>
      <c r="H846" s="1"/>
      <c r="I846" s="1" t="s">
        <v>1324</v>
      </c>
      <c r="J846" s="1" t="s">
        <v>112</v>
      </c>
      <c r="K846" s="1" t="s">
        <v>131</v>
      </c>
      <c r="L846" s="1" t="s">
        <v>65</v>
      </c>
      <c r="M846" s="1"/>
      <c r="N846" s="1" t="s">
        <v>5179</v>
      </c>
      <c r="O846" s="1"/>
      <c r="P846" s="1" t="s">
        <v>1324</v>
      </c>
    </row>
    <row r="847" spans="1:16" ht="115.5" x14ac:dyDescent="0.2">
      <c r="A847" s="1">
        <v>846</v>
      </c>
      <c r="B847" s="1" t="s">
        <v>5979</v>
      </c>
      <c r="C847" s="1" t="s">
        <v>7042</v>
      </c>
      <c r="D847" s="1" t="s">
        <v>5981</v>
      </c>
      <c r="E847" s="1" t="str">
        <f t="shared" si="13"/>
        <v>王秋伟; 赵又群</v>
      </c>
      <c r="F847" s="1" t="s">
        <v>11452</v>
      </c>
      <c r="G847" s="1" t="s">
        <v>5986</v>
      </c>
      <c r="H847" s="1"/>
      <c r="I847" s="1" t="s">
        <v>5987</v>
      </c>
      <c r="J847" s="1" t="s">
        <v>112</v>
      </c>
      <c r="K847" s="1" t="s">
        <v>57</v>
      </c>
      <c r="L847" s="1" t="s">
        <v>65</v>
      </c>
      <c r="M847" s="1"/>
      <c r="N847" s="1" t="s">
        <v>5986</v>
      </c>
      <c r="O847" s="1"/>
      <c r="P847" s="1" t="s">
        <v>5987</v>
      </c>
    </row>
    <row r="848" spans="1:16" ht="132" x14ac:dyDescent="0.2">
      <c r="A848" s="1">
        <v>847</v>
      </c>
      <c r="B848" s="1" t="s">
        <v>7045</v>
      </c>
      <c r="C848" s="1" t="s">
        <v>7046</v>
      </c>
      <c r="D848" s="1" t="s">
        <v>7047</v>
      </c>
      <c r="E848" s="1" t="str">
        <f t="shared" si="13"/>
        <v>王然; 戴碧坚; 朱琨</v>
      </c>
      <c r="F848" s="1" t="s">
        <v>11533</v>
      </c>
      <c r="G848" s="1" t="s">
        <v>7052</v>
      </c>
      <c r="H848" s="1"/>
      <c r="I848" s="1" t="s">
        <v>1472</v>
      </c>
      <c r="J848" s="1" t="s">
        <v>112</v>
      </c>
      <c r="K848" s="1" t="s">
        <v>57</v>
      </c>
      <c r="L848" s="1" t="s">
        <v>65</v>
      </c>
      <c r="M848" s="1"/>
      <c r="N848" s="1" t="s">
        <v>7052</v>
      </c>
      <c r="O848" s="1"/>
      <c r="P848" s="1" t="s">
        <v>1472</v>
      </c>
    </row>
    <row r="849" spans="1:16" ht="132" x14ac:dyDescent="0.2">
      <c r="A849" s="1">
        <v>848</v>
      </c>
      <c r="B849" s="1" t="s">
        <v>7054</v>
      </c>
      <c r="C849" s="1" t="s">
        <v>7055</v>
      </c>
      <c r="D849" s="1" t="s">
        <v>7056</v>
      </c>
      <c r="E849" s="1" t="str">
        <f t="shared" si="13"/>
        <v>吴奇; 陈昌浩; 熊克</v>
      </c>
      <c r="F849" s="1" t="s">
        <v>11534</v>
      </c>
      <c r="G849" s="1" t="s">
        <v>7061</v>
      </c>
      <c r="H849" s="1"/>
      <c r="I849" s="1" t="s">
        <v>7062</v>
      </c>
      <c r="J849" s="1" t="s">
        <v>112</v>
      </c>
      <c r="K849" s="1" t="s">
        <v>57</v>
      </c>
      <c r="L849" s="1" t="s">
        <v>65</v>
      </c>
      <c r="M849" s="1"/>
      <c r="N849" s="1" t="s">
        <v>7061</v>
      </c>
      <c r="O849" s="1"/>
      <c r="P849" s="1" t="s">
        <v>7062</v>
      </c>
    </row>
    <row r="850" spans="1:16" ht="99" x14ac:dyDescent="0.2">
      <c r="A850" s="1">
        <v>849</v>
      </c>
      <c r="B850" s="1" t="s">
        <v>4264</v>
      </c>
      <c r="C850" s="1" t="s">
        <v>7063</v>
      </c>
      <c r="D850" s="1" t="s">
        <v>4266</v>
      </c>
      <c r="E850" s="1" t="str">
        <f t="shared" si="13"/>
        <v>钟怡欣; 周小川; 赵万忠; 王春燕; 栾众楷; 张从余; 叶宇林; 周长志</v>
      </c>
      <c r="F850" s="1" t="s">
        <v>11309</v>
      </c>
      <c r="G850" s="1" t="s">
        <v>4271</v>
      </c>
      <c r="H850" s="1"/>
      <c r="I850" s="1" t="s">
        <v>4272</v>
      </c>
      <c r="J850" s="1" t="s">
        <v>112</v>
      </c>
      <c r="K850" s="1" t="s">
        <v>57</v>
      </c>
      <c r="L850" s="1" t="s">
        <v>65</v>
      </c>
      <c r="M850" s="1"/>
      <c r="N850" s="1" t="s">
        <v>4271</v>
      </c>
      <c r="O850" s="1"/>
      <c r="P850" s="1" t="s">
        <v>4272</v>
      </c>
    </row>
    <row r="851" spans="1:16" ht="99" x14ac:dyDescent="0.2">
      <c r="A851" s="1">
        <v>850</v>
      </c>
      <c r="B851" s="1" t="s">
        <v>4731</v>
      </c>
      <c r="C851" s="1" t="s">
        <v>7067</v>
      </c>
      <c r="D851" s="1" t="s">
        <v>4733</v>
      </c>
      <c r="E851" s="1" t="str">
        <f t="shared" si="13"/>
        <v>邹松春; 赵万忠; 王春燕; 胡犇; 张寒; 梁为何</v>
      </c>
      <c r="F851" s="1" t="s">
        <v>11350</v>
      </c>
      <c r="G851" s="1" t="s">
        <v>4738</v>
      </c>
      <c r="H851" s="1"/>
      <c r="I851" s="1" t="s">
        <v>2712</v>
      </c>
      <c r="J851" s="1" t="s">
        <v>112</v>
      </c>
      <c r="K851" s="1" t="s">
        <v>57</v>
      </c>
      <c r="L851" s="1" t="s">
        <v>65</v>
      </c>
      <c r="M851" s="1"/>
      <c r="N851" s="1" t="s">
        <v>4738</v>
      </c>
      <c r="O851" s="1"/>
      <c r="P851" s="1" t="s">
        <v>2712</v>
      </c>
    </row>
    <row r="852" spans="1:16" ht="132" x14ac:dyDescent="0.2">
      <c r="A852" s="1">
        <v>851</v>
      </c>
      <c r="B852" s="1" t="s">
        <v>7071</v>
      </c>
      <c r="C852" s="1" t="s">
        <v>7072</v>
      </c>
      <c r="D852" s="1" t="s">
        <v>7073</v>
      </c>
      <c r="E852" s="1" t="str">
        <f t="shared" si="13"/>
        <v>李舜酩; 李冉冉; 徐坤; 曾梦洁; 李香莲; 陆建涛</v>
      </c>
      <c r="F852" s="1" t="s">
        <v>11535</v>
      </c>
      <c r="G852" s="1" t="s">
        <v>7078</v>
      </c>
      <c r="H852" s="1"/>
      <c r="I852" s="1" t="s">
        <v>749</v>
      </c>
      <c r="J852" s="1" t="s">
        <v>112</v>
      </c>
      <c r="K852" s="1" t="s">
        <v>57</v>
      </c>
      <c r="L852" s="1" t="s">
        <v>65</v>
      </c>
      <c r="M852" s="1"/>
      <c r="N852" s="1" t="s">
        <v>7078</v>
      </c>
      <c r="O852" s="1"/>
      <c r="P852" s="1" t="s">
        <v>749</v>
      </c>
    </row>
    <row r="853" spans="1:16" ht="115.5" x14ac:dyDescent="0.2">
      <c r="A853" s="1">
        <v>852</v>
      </c>
      <c r="B853" s="1" t="s">
        <v>7079</v>
      </c>
      <c r="C853" s="1" t="s">
        <v>7080</v>
      </c>
      <c r="D853" s="1" t="s">
        <v>7081</v>
      </c>
      <c r="E853" s="1" t="str">
        <f t="shared" si="13"/>
        <v>孔祥鲲; 袁警</v>
      </c>
      <c r="F853" s="1" t="s">
        <v>11536</v>
      </c>
      <c r="G853" s="1" t="s">
        <v>7086</v>
      </c>
      <c r="H853" s="1"/>
      <c r="I853" s="1" t="s">
        <v>7087</v>
      </c>
      <c r="J853" s="1" t="s">
        <v>112</v>
      </c>
      <c r="K853" s="1" t="s">
        <v>1343</v>
      </c>
      <c r="L853" s="1" t="s">
        <v>65</v>
      </c>
      <c r="M853" s="1"/>
      <c r="N853" s="1" t="s">
        <v>7086</v>
      </c>
      <c r="O853" s="1"/>
      <c r="P853" s="1" t="s">
        <v>7087</v>
      </c>
    </row>
    <row r="854" spans="1:16" ht="132" x14ac:dyDescent="0.2">
      <c r="A854" s="1">
        <v>853</v>
      </c>
      <c r="B854" s="1" t="s">
        <v>6334</v>
      </c>
      <c r="C854" s="1" t="s">
        <v>7089</v>
      </c>
      <c r="D854" s="1" t="s">
        <v>6336</v>
      </c>
      <c r="E854" s="1" t="str">
        <f t="shared" si="13"/>
        <v>王海涛; 周小川; 赵万忠</v>
      </c>
      <c r="F854" s="1" t="s">
        <v>11479</v>
      </c>
      <c r="G854" s="1" t="s">
        <v>6341</v>
      </c>
      <c r="H854" s="1"/>
      <c r="I854" s="1" t="s">
        <v>6342</v>
      </c>
      <c r="J854" s="1" t="s">
        <v>112</v>
      </c>
      <c r="K854" s="1" t="s">
        <v>57</v>
      </c>
      <c r="L854" s="1" t="s">
        <v>65</v>
      </c>
      <c r="M854" s="1"/>
      <c r="N854" s="1" t="s">
        <v>6341</v>
      </c>
      <c r="O854" s="1"/>
      <c r="P854" s="1" t="s">
        <v>6342</v>
      </c>
    </row>
    <row r="855" spans="1:16" ht="115.5" x14ac:dyDescent="0.2">
      <c r="A855" s="1">
        <v>854</v>
      </c>
      <c r="B855" s="1" t="s">
        <v>7092</v>
      </c>
      <c r="C855" s="1" t="s">
        <v>7093</v>
      </c>
      <c r="D855" s="1" t="s">
        <v>7094</v>
      </c>
      <c r="E855" s="1" t="str">
        <f t="shared" si="13"/>
        <v>黄圣君; 宁鲲鹏</v>
      </c>
      <c r="F855" s="1" t="s">
        <v>11537</v>
      </c>
      <c r="G855" s="1" t="s">
        <v>7099</v>
      </c>
      <c r="H855" s="1"/>
      <c r="I855" s="1" t="s">
        <v>5472</v>
      </c>
      <c r="J855" s="1" t="s">
        <v>112</v>
      </c>
      <c r="K855" s="1" t="s">
        <v>57</v>
      </c>
      <c r="L855" s="1" t="s">
        <v>65</v>
      </c>
      <c r="M855" s="1"/>
      <c r="N855" s="1" t="s">
        <v>7099</v>
      </c>
      <c r="O855" s="1"/>
      <c r="P855" s="1" t="s">
        <v>5472</v>
      </c>
    </row>
    <row r="856" spans="1:16" ht="115.5" x14ac:dyDescent="0.2">
      <c r="A856" s="1">
        <v>855</v>
      </c>
      <c r="B856" s="1" t="s">
        <v>6227</v>
      </c>
      <c r="C856" s="1" t="s">
        <v>7100</v>
      </c>
      <c r="D856" s="1" t="s">
        <v>6229</v>
      </c>
      <c r="E856" s="1" t="str">
        <f t="shared" si="13"/>
        <v>许娟; 徐一鸣; 丁萌</v>
      </c>
      <c r="F856" s="1" t="s">
        <v>11469</v>
      </c>
      <c r="G856" s="1" t="s">
        <v>6234</v>
      </c>
      <c r="H856" s="1"/>
      <c r="I856" s="1" t="s">
        <v>4917</v>
      </c>
      <c r="J856" s="1" t="s">
        <v>112</v>
      </c>
      <c r="K856" s="1" t="s">
        <v>131</v>
      </c>
      <c r="L856" s="1" t="s">
        <v>65</v>
      </c>
      <c r="M856" s="1"/>
      <c r="N856" s="1" t="s">
        <v>6234</v>
      </c>
      <c r="O856" s="1"/>
      <c r="P856" s="1" t="s">
        <v>4917</v>
      </c>
    </row>
    <row r="857" spans="1:16" ht="132" x14ac:dyDescent="0.2">
      <c r="A857" s="1">
        <v>856</v>
      </c>
      <c r="B857" s="1" t="s">
        <v>6457</v>
      </c>
      <c r="C857" s="1" t="s">
        <v>7105</v>
      </c>
      <c r="D857" s="1" t="s">
        <v>6459</v>
      </c>
      <c r="E857" s="1" t="str">
        <f t="shared" si="13"/>
        <v>刘春梅; 黄祖树; 郭训忠; 郑硕; 孙振彪</v>
      </c>
      <c r="F857" s="1" t="s">
        <v>11488</v>
      </c>
      <c r="G857" s="1" t="s">
        <v>6464</v>
      </c>
      <c r="H857" s="1"/>
      <c r="I857" s="1" t="s">
        <v>6465</v>
      </c>
      <c r="J857" s="1" t="s">
        <v>112</v>
      </c>
      <c r="K857" s="1" t="s">
        <v>57</v>
      </c>
      <c r="L857" s="1" t="s">
        <v>65</v>
      </c>
      <c r="M857" s="1"/>
      <c r="N857" s="1" t="s">
        <v>6464</v>
      </c>
      <c r="O857" s="1"/>
      <c r="P857" s="1" t="s">
        <v>6465</v>
      </c>
    </row>
    <row r="858" spans="1:16" ht="115.5" x14ac:dyDescent="0.2">
      <c r="A858" s="1">
        <v>857</v>
      </c>
      <c r="B858" s="1" t="s">
        <v>4491</v>
      </c>
      <c r="C858" s="1" t="s">
        <v>4492</v>
      </c>
      <c r="D858" s="1" t="s">
        <v>4493</v>
      </c>
      <c r="E858" s="1" t="str">
        <f t="shared" si="13"/>
        <v>刘海颖; 陈捷; 李志豪; 孙颢; 马莹</v>
      </c>
      <c r="F858" s="1" t="s">
        <v>11330</v>
      </c>
      <c r="G858" s="1" t="s">
        <v>4498</v>
      </c>
      <c r="H858" s="1"/>
      <c r="I858" s="1" t="s">
        <v>886</v>
      </c>
      <c r="J858" s="1" t="s">
        <v>112</v>
      </c>
      <c r="K858" s="1" t="s">
        <v>57</v>
      </c>
      <c r="L858" s="1" t="s">
        <v>65</v>
      </c>
      <c r="M858" s="1"/>
      <c r="N858" s="1" t="s">
        <v>4498</v>
      </c>
      <c r="O858" s="1"/>
      <c r="P858" s="1" t="s">
        <v>886</v>
      </c>
    </row>
    <row r="859" spans="1:16" ht="132" x14ac:dyDescent="0.2">
      <c r="A859" s="1">
        <v>858</v>
      </c>
      <c r="B859" s="1" t="s">
        <v>6184</v>
      </c>
      <c r="C859" s="1" t="s">
        <v>6185</v>
      </c>
      <c r="D859" s="1" t="s">
        <v>7111</v>
      </c>
      <c r="E859" s="1" t="str">
        <f t="shared" si="13"/>
        <v>徐贵力; 嵇盛育; 王海滨; 许正永; 张贺</v>
      </c>
      <c r="F859" s="1" t="s">
        <v>11467</v>
      </c>
      <c r="G859" s="1" t="s">
        <v>6202</v>
      </c>
      <c r="H859" s="1"/>
      <c r="I859" s="1" t="s">
        <v>2972</v>
      </c>
      <c r="J859" s="1" t="s">
        <v>6188</v>
      </c>
      <c r="K859" s="1" t="s">
        <v>57</v>
      </c>
      <c r="L859" s="1" t="s">
        <v>65</v>
      </c>
      <c r="M859" s="1"/>
      <c r="N859" s="1" t="s">
        <v>6202</v>
      </c>
      <c r="O859" s="1"/>
      <c r="P859" s="1" t="s">
        <v>2972</v>
      </c>
    </row>
    <row r="860" spans="1:16" ht="115.5" x14ac:dyDescent="0.2">
      <c r="A860" s="1">
        <v>859</v>
      </c>
      <c r="B860" s="1" t="s">
        <v>4678</v>
      </c>
      <c r="C860" s="1" t="s">
        <v>7115</v>
      </c>
      <c r="D860" s="1" t="s">
        <v>4680</v>
      </c>
      <c r="E860" s="1" t="str">
        <f t="shared" si="13"/>
        <v>夏正友; 于渤海</v>
      </c>
      <c r="F860" s="1" t="s">
        <v>11345</v>
      </c>
      <c r="G860" s="1" t="s">
        <v>4685</v>
      </c>
      <c r="H860" s="1"/>
      <c r="I860" s="1" t="s">
        <v>4686</v>
      </c>
      <c r="J860" s="1" t="s">
        <v>112</v>
      </c>
      <c r="K860" s="1" t="s">
        <v>57</v>
      </c>
      <c r="L860" s="1" t="s">
        <v>65</v>
      </c>
      <c r="M860" s="1"/>
      <c r="N860" s="1" t="s">
        <v>4685</v>
      </c>
      <c r="O860" s="1"/>
      <c r="P860" s="1" t="s">
        <v>4686</v>
      </c>
    </row>
    <row r="861" spans="1:16" ht="99" x14ac:dyDescent="0.2">
      <c r="A861" s="1">
        <v>860</v>
      </c>
      <c r="B861" s="1" t="s">
        <v>7118</v>
      </c>
      <c r="C861" s="1" t="s">
        <v>7119</v>
      </c>
      <c r="D861" s="1" t="s">
        <v>7120</v>
      </c>
      <c r="E861" s="1" t="str">
        <f t="shared" si="13"/>
        <v>朱海华; 杨俊; 唐敦兵; 张思; 张笑; 张浩; 蔡祺祥</v>
      </c>
      <c r="F861" s="1" t="s">
        <v>11538</v>
      </c>
      <c r="G861" s="1" t="s">
        <v>7125</v>
      </c>
      <c r="H861" s="1"/>
      <c r="I861" s="1" t="s">
        <v>162</v>
      </c>
      <c r="J861" s="1" t="s">
        <v>112</v>
      </c>
      <c r="K861" s="1" t="s">
        <v>57</v>
      </c>
      <c r="L861" s="1" t="s">
        <v>65</v>
      </c>
      <c r="M861" s="1"/>
      <c r="N861" s="1" t="s">
        <v>7125</v>
      </c>
      <c r="O861" s="1"/>
      <c r="P861" s="1" t="s">
        <v>162</v>
      </c>
    </row>
    <row r="862" spans="1:16" ht="115.5" x14ac:dyDescent="0.2">
      <c r="A862" s="1">
        <v>861</v>
      </c>
      <c r="B862" s="1" t="s">
        <v>7126</v>
      </c>
      <c r="C862" s="1" t="s">
        <v>7127</v>
      </c>
      <c r="D862" s="1" t="s">
        <v>7128</v>
      </c>
      <c r="E862" s="1" t="str">
        <f t="shared" si="13"/>
        <v>葛召浩; 赵又群; 闫茜; 周凯</v>
      </c>
      <c r="F862" s="1" t="s">
        <v>11492</v>
      </c>
      <c r="G862" s="1" t="s">
        <v>6505</v>
      </c>
      <c r="H862" s="1"/>
      <c r="I862" s="1" t="s">
        <v>6506</v>
      </c>
      <c r="J862" s="1" t="s">
        <v>112</v>
      </c>
      <c r="K862" s="1" t="s">
        <v>57</v>
      </c>
      <c r="L862" s="1" t="s">
        <v>65</v>
      </c>
      <c r="M862" s="1"/>
      <c r="N862" s="1" t="s">
        <v>6505</v>
      </c>
      <c r="O862" s="1"/>
      <c r="P862" s="1" t="s">
        <v>6506</v>
      </c>
    </row>
    <row r="863" spans="1:16" ht="115.5" x14ac:dyDescent="0.2">
      <c r="A863" s="1">
        <v>862</v>
      </c>
      <c r="B863" s="1" t="s">
        <v>5163</v>
      </c>
      <c r="C863" s="1" t="s">
        <v>5164</v>
      </c>
      <c r="D863" s="1" t="s">
        <v>7133</v>
      </c>
      <c r="E863" s="1" t="str">
        <f t="shared" si="13"/>
        <v>凌锐; 毛建国; 沈峘; 张延召; 张慧玉</v>
      </c>
      <c r="F863" s="1" t="s">
        <v>11387</v>
      </c>
      <c r="G863" s="1" t="s">
        <v>5170</v>
      </c>
      <c r="H863" s="1"/>
      <c r="I863" s="1" t="s">
        <v>5171</v>
      </c>
      <c r="J863" s="1" t="s">
        <v>112</v>
      </c>
      <c r="K863" s="1" t="s">
        <v>1343</v>
      </c>
      <c r="L863" s="1" t="s">
        <v>65</v>
      </c>
      <c r="M863" s="1"/>
      <c r="N863" s="1" t="s">
        <v>5170</v>
      </c>
      <c r="O863" s="1"/>
      <c r="P863" s="1" t="s">
        <v>5171</v>
      </c>
    </row>
    <row r="864" spans="1:16" ht="115.5" x14ac:dyDescent="0.2">
      <c r="A864" s="1">
        <v>863</v>
      </c>
      <c r="B864" s="1" t="s">
        <v>7138</v>
      </c>
      <c r="C864" s="1" t="s">
        <v>7139</v>
      </c>
      <c r="D864" s="1" t="s">
        <v>7140</v>
      </c>
      <c r="E864" s="1" t="str">
        <f t="shared" si="13"/>
        <v>曾捷; 梁大开; 芦吉云; 胡兴柳; 陆观; 张小丽</v>
      </c>
      <c r="F864" s="1" t="s">
        <v>11539</v>
      </c>
      <c r="G864" s="1" t="s">
        <v>7145</v>
      </c>
      <c r="H864" s="1"/>
      <c r="I864" s="1" t="s">
        <v>5161</v>
      </c>
      <c r="J864" s="1" t="s">
        <v>112</v>
      </c>
      <c r="K864" s="1" t="s">
        <v>131</v>
      </c>
      <c r="L864" s="1" t="s">
        <v>65</v>
      </c>
      <c r="M864" s="1"/>
      <c r="N864" s="1" t="s">
        <v>7145</v>
      </c>
      <c r="O864" s="1"/>
      <c r="P864" s="1" t="s">
        <v>5161</v>
      </c>
    </row>
    <row r="865" spans="1:16" ht="115.5" x14ac:dyDescent="0.2">
      <c r="A865" s="1">
        <v>864</v>
      </c>
      <c r="B865" s="1" t="s">
        <v>7147</v>
      </c>
      <c r="C865" s="1" t="s">
        <v>7148</v>
      </c>
      <c r="D865" s="1" t="s">
        <v>7149</v>
      </c>
      <c r="E865" s="1" t="str">
        <f t="shared" si="13"/>
        <v>李舜酩; 缪小冬; 沈峘</v>
      </c>
      <c r="F865" s="1" t="s">
        <v>11540</v>
      </c>
      <c r="G865" s="1" t="s">
        <v>7154</v>
      </c>
      <c r="H865" s="1"/>
      <c r="I865" s="1" t="s">
        <v>749</v>
      </c>
      <c r="J865" s="1" t="s">
        <v>112</v>
      </c>
      <c r="K865" s="1" t="s">
        <v>57</v>
      </c>
      <c r="L865" s="1" t="s">
        <v>65</v>
      </c>
      <c r="M865" s="1"/>
      <c r="N865" s="1" t="s">
        <v>7154</v>
      </c>
      <c r="O865" s="1"/>
      <c r="P865" s="1" t="s">
        <v>749</v>
      </c>
    </row>
    <row r="866" spans="1:16" ht="99" x14ac:dyDescent="0.2">
      <c r="A866" s="1">
        <v>865</v>
      </c>
      <c r="B866" s="1" t="s">
        <v>7155</v>
      </c>
      <c r="C866" s="1" t="s">
        <v>7156</v>
      </c>
      <c r="D866" s="1" t="s">
        <v>7157</v>
      </c>
      <c r="E866" s="1" t="str">
        <f t="shared" si="13"/>
        <v>李迎光; 郝小忠; 刘长青; 赵智伟; 陈耿祥; 牟文平; 赵雪冬</v>
      </c>
      <c r="F866" s="1" t="s">
        <v>11541</v>
      </c>
      <c r="G866" s="1" t="s">
        <v>7162</v>
      </c>
      <c r="H866" s="1"/>
      <c r="I866" s="1" t="s">
        <v>1333</v>
      </c>
      <c r="J866" s="1" t="s">
        <v>112</v>
      </c>
      <c r="K866" s="1" t="s">
        <v>57</v>
      </c>
      <c r="L866" s="1" t="s">
        <v>65</v>
      </c>
      <c r="M866" s="1"/>
      <c r="N866" s="1" t="s">
        <v>7162</v>
      </c>
      <c r="O866" s="1"/>
      <c r="P866" s="1" t="s">
        <v>1333</v>
      </c>
    </row>
    <row r="867" spans="1:16" ht="115.5" x14ac:dyDescent="0.2">
      <c r="A867" s="1">
        <v>866</v>
      </c>
      <c r="B867" s="1" t="s">
        <v>7163</v>
      </c>
      <c r="C867" s="1" t="s">
        <v>7164</v>
      </c>
      <c r="D867" s="1" t="s">
        <v>7165</v>
      </c>
      <c r="E867" s="1" t="str">
        <f t="shared" si="13"/>
        <v>楼佩煌; 钱晓明; 杨天旭; 武星; 张建鹏; 李斌; 朱云飞</v>
      </c>
      <c r="F867" s="1" t="s">
        <v>11542</v>
      </c>
      <c r="G867" s="1" t="s">
        <v>7170</v>
      </c>
      <c r="H867" s="1"/>
      <c r="I867" s="1" t="s">
        <v>4193</v>
      </c>
      <c r="J867" s="1" t="s">
        <v>112</v>
      </c>
      <c r="K867" s="1" t="s">
        <v>131</v>
      </c>
      <c r="L867" s="1" t="s">
        <v>65</v>
      </c>
      <c r="M867" s="1"/>
      <c r="N867" s="1" t="s">
        <v>7170</v>
      </c>
      <c r="O867" s="1"/>
      <c r="P867" s="1" t="s">
        <v>4193</v>
      </c>
    </row>
    <row r="868" spans="1:16" ht="115.5" x14ac:dyDescent="0.2">
      <c r="A868" s="1">
        <v>867</v>
      </c>
      <c r="B868" s="1" t="s">
        <v>7172</v>
      </c>
      <c r="C868" s="1" t="s">
        <v>7173</v>
      </c>
      <c r="D868" s="1" t="s">
        <v>7174</v>
      </c>
      <c r="E868" s="1" t="str">
        <f t="shared" si="13"/>
        <v>张圣斌; 左敦稳; 刘星; 卢文壮; 徐锋</v>
      </c>
      <c r="F868" s="1" t="s">
        <v>11543</v>
      </c>
      <c r="G868" s="1" t="s">
        <v>7179</v>
      </c>
      <c r="H868" s="1"/>
      <c r="I868" s="1" t="s">
        <v>7180</v>
      </c>
      <c r="J868" s="1" t="s">
        <v>112</v>
      </c>
      <c r="K868" s="1" t="s">
        <v>57</v>
      </c>
      <c r="L868" s="1" t="s">
        <v>65</v>
      </c>
      <c r="M868" s="1"/>
      <c r="N868" s="1" t="s">
        <v>7179</v>
      </c>
      <c r="O868" s="1"/>
      <c r="P868" s="1" t="s">
        <v>7180</v>
      </c>
    </row>
    <row r="869" spans="1:16" ht="115.5" x14ac:dyDescent="0.2">
      <c r="A869" s="1">
        <v>868</v>
      </c>
      <c r="B869" s="1" t="s">
        <v>7181</v>
      </c>
      <c r="C869" s="1" t="s">
        <v>7182</v>
      </c>
      <c r="D869" s="1" t="s">
        <v>7183</v>
      </c>
      <c r="E869" s="1" t="str">
        <f t="shared" si="13"/>
        <v>张臣; 卢明</v>
      </c>
      <c r="F869" s="1" t="s">
        <v>11544</v>
      </c>
      <c r="G869" s="1" t="s">
        <v>7189</v>
      </c>
      <c r="H869" s="1"/>
      <c r="I869" s="1" t="s">
        <v>7190</v>
      </c>
      <c r="J869" s="1" t="s">
        <v>112</v>
      </c>
      <c r="K869" s="1" t="s">
        <v>131</v>
      </c>
      <c r="L869" s="1" t="s">
        <v>65</v>
      </c>
      <c r="M869" s="1"/>
      <c r="N869" s="1" t="s">
        <v>7189</v>
      </c>
      <c r="O869" s="1"/>
      <c r="P869" s="1" t="s">
        <v>7190</v>
      </c>
    </row>
    <row r="870" spans="1:16" ht="99" x14ac:dyDescent="0.2">
      <c r="A870" s="1">
        <v>869</v>
      </c>
      <c r="B870" s="1" t="s">
        <v>7192</v>
      </c>
      <c r="C870" s="1" t="s">
        <v>7193</v>
      </c>
      <c r="D870" s="1" t="s">
        <v>7194</v>
      </c>
      <c r="E870" s="1" t="str">
        <f t="shared" si="13"/>
        <v>赵万忠; 王云琦; 朱彦祺</v>
      </c>
      <c r="F870" s="1" t="s">
        <v>11545</v>
      </c>
      <c r="G870" s="1" t="s">
        <v>7199</v>
      </c>
      <c r="H870" s="1"/>
      <c r="I870" s="1" t="s">
        <v>3618</v>
      </c>
      <c r="J870" s="1" t="s">
        <v>112</v>
      </c>
      <c r="K870" s="1" t="s">
        <v>57</v>
      </c>
      <c r="L870" s="1" t="s">
        <v>65</v>
      </c>
      <c r="M870" s="1"/>
      <c r="N870" s="1" t="s">
        <v>7199</v>
      </c>
      <c r="O870" s="1"/>
      <c r="P870" s="1" t="s">
        <v>3618</v>
      </c>
    </row>
    <row r="871" spans="1:16" ht="132" x14ac:dyDescent="0.2">
      <c r="A871" s="1">
        <v>870</v>
      </c>
      <c r="B871" s="1" t="s">
        <v>7200</v>
      </c>
      <c r="C871" s="1" t="s">
        <v>7201</v>
      </c>
      <c r="D871" s="1" t="s">
        <v>7202</v>
      </c>
      <c r="E871" s="1" t="str">
        <f t="shared" si="13"/>
        <v>李琳; 赵万忠; 程青云; 徐灿</v>
      </c>
      <c r="F871" s="1" t="s">
        <v>11546</v>
      </c>
      <c r="G871" s="1" t="s">
        <v>7207</v>
      </c>
      <c r="H871" s="1"/>
      <c r="I871" s="1" t="s">
        <v>7208</v>
      </c>
      <c r="J871" s="1" t="s">
        <v>112</v>
      </c>
      <c r="K871" s="1" t="s">
        <v>57</v>
      </c>
      <c r="L871" s="1" t="s">
        <v>65</v>
      </c>
      <c r="M871" s="1"/>
      <c r="N871" s="1" t="s">
        <v>7207</v>
      </c>
      <c r="O871" s="1"/>
      <c r="P871" s="1" t="s">
        <v>7208</v>
      </c>
    </row>
    <row r="872" spans="1:16" ht="115.5" x14ac:dyDescent="0.2">
      <c r="A872" s="1">
        <v>871</v>
      </c>
      <c r="B872" s="1" t="s">
        <v>7209</v>
      </c>
      <c r="C872" s="1" t="s">
        <v>7210</v>
      </c>
      <c r="D872" s="1" t="s">
        <v>7211</v>
      </c>
      <c r="E872" s="1" t="str">
        <f t="shared" si="13"/>
        <v>赵彦超; 陈嘉乐; 张佳乐; 杨子路</v>
      </c>
      <c r="F872" s="1" t="s">
        <v>11547</v>
      </c>
      <c r="G872" s="1" t="s">
        <v>7216</v>
      </c>
      <c r="H872" s="1"/>
      <c r="I872" s="1" t="s">
        <v>1966</v>
      </c>
      <c r="J872" s="1" t="s">
        <v>112</v>
      </c>
      <c r="K872" s="1" t="s">
        <v>57</v>
      </c>
      <c r="L872" s="1" t="s">
        <v>65</v>
      </c>
      <c r="M872" s="1"/>
      <c r="N872" s="1" t="s">
        <v>7216</v>
      </c>
      <c r="O872" s="1"/>
      <c r="P872" s="1" t="s">
        <v>1966</v>
      </c>
    </row>
    <row r="873" spans="1:16" ht="132" x14ac:dyDescent="0.2">
      <c r="A873" s="1">
        <v>872</v>
      </c>
      <c r="B873" s="1" t="s">
        <v>7217</v>
      </c>
      <c r="C873" s="1" t="s">
        <v>7218</v>
      </c>
      <c r="D873" s="1" t="s">
        <v>7219</v>
      </c>
      <c r="E873" s="1" t="str">
        <f t="shared" si="13"/>
        <v>陈龙; 朱玉川; 凌杰; 刘昶</v>
      </c>
      <c r="F873" s="1" t="s">
        <v>11548</v>
      </c>
      <c r="G873" s="1" t="s">
        <v>7224</v>
      </c>
      <c r="H873" s="1"/>
      <c r="I873" s="1" t="s">
        <v>7225</v>
      </c>
      <c r="J873" s="1" t="s">
        <v>112</v>
      </c>
      <c r="K873" s="1" t="s">
        <v>57</v>
      </c>
      <c r="L873" s="1" t="s">
        <v>65</v>
      </c>
      <c r="M873" s="1"/>
      <c r="N873" s="1" t="s">
        <v>7224</v>
      </c>
      <c r="O873" s="1"/>
      <c r="P873" s="1" t="s">
        <v>7225</v>
      </c>
    </row>
    <row r="874" spans="1:16" ht="132" x14ac:dyDescent="0.2">
      <c r="A874" s="1">
        <v>873</v>
      </c>
      <c r="B874" s="1" t="s">
        <v>7226</v>
      </c>
      <c r="C874" s="1" t="s">
        <v>7227</v>
      </c>
      <c r="D874" s="1" t="s">
        <v>7228</v>
      </c>
      <c r="E874" s="1" t="str">
        <f t="shared" si="13"/>
        <v>熊克; 宋祥帆</v>
      </c>
      <c r="F874" s="1" t="s">
        <v>11514</v>
      </c>
      <c r="G874" s="1" t="s">
        <v>6808</v>
      </c>
      <c r="H874" s="1"/>
      <c r="I874" s="1" t="s">
        <v>6809</v>
      </c>
      <c r="J874" s="1" t="s">
        <v>112</v>
      </c>
      <c r="K874" s="1" t="s">
        <v>57</v>
      </c>
      <c r="L874" s="1" t="s">
        <v>65</v>
      </c>
      <c r="M874" s="1"/>
      <c r="N874" s="1" t="s">
        <v>6808</v>
      </c>
      <c r="O874" s="1"/>
      <c r="P874" s="1" t="s">
        <v>6809</v>
      </c>
    </row>
    <row r="875" spans="1:16" ht="132" x14ac:dyDescent="0.2">
      <c r="A875" s="1">
        <v>874</v>
      </c>
      <c r="B875" s="1" t="s">
        <v>7233</v>
      </c>
      <c r="C875" s="1" t="s">
        <v>7234</v>
      </c>
      <c r="D875" s="1" t="s">
        <v>7235</v>
      </c>
      <c r="E875" s="1" t="str">
        <f t="shared" si="13"/>
        <v>汪琳; 秦小麟; 其他发明人请求不公开姓名</v>
      </c>
      <c r="F875" s="1" t="s">
        <v>11549</v>
      </c>
      <c r="G875" s="1" t="s">
        <v>7240</v>
      </c>
      <c r="H875" s="1"/>
      <c r="I875" s="1" t="s">
        <v>7241</v>
      </c>
      <c r="J875" s="1" t="s">
        <v>112</v>
      </c>
      <c r="K875" s="1" t="s">
        <v>57</v>
      </c>
      <c r="L875" s="1" t="s">
        <v>65</v>
      </c>
      <c r="M875" s="1"/>
      <c r="N875" s="1" t="s">
        <v>7240</v>
      </c>
      <c r="O875" s="1"/>
      <c r="P875" s="1" t="s">
        <v>7241</v>
      </c>
    </row>
    <row r="876" spans="1:16" ht="115.5" x14ac:dyDescent="0.2">
      <c r="A876" s="1">
        <v>875</v>
      </c>
      <c r="B876" s="1" t="s">
        <v>7242</v>
      </c>
      <c r="C876" s="1" t="s">
        <v>7243</v>
      </c>
      <c r="D876" s="1" t="s">
        <v>7244</v>
      </c>
      <c r="E876" s="1" t="str">
        <f t="shared" si="13"/>
        <v>黄恒; 赵万忠; 王春燕; 徐坤豪; 张子俊; 张瑞军; 张文彬</v>
      </c>
      <c r="F876" s="1" t="s">
        <v>11550</v>
      </c>
      <c r="G876" s="1" t="s">
        <v>7249</v>
      </c>
      <c r="H876" s="1"/>
      <c r="I876" s="1" t="s">
        <v>973</v>
      </c>
      <c r="J876" s="1" t="s">
        <v>112</v>
      </c>
      <c r="K876" s="1" t="s">
        <v>57</v>
      </c>
      <c r="L876" s="1" t="s">
        <v>65</v>
      </c>
      <c r="M876" s="1"/>
      <c r="N876" s="1" t="s">
        <v>7249</v>
      </c>
      <c r="O876" s="1"/>
      <c r="P876" s="1" t="s">
        <v>973</v>
      </c>
    </row>
    <row r="877" spans="1:16" ht="132" x14ac:dyDescent="0.2">
      <c r="A877" s="1">
        <v>876</v>
      </c>
      <c r="B877" s="1" t="s">
        <v>7250</v>
      </c>
      <c r="C877" s="1" t="s">
        <v>7251</v>
      </c>
      <c r="D877" s="1" t="s">
        <v>7252</v>
      </c>
      <c r="E877" s="1" t="str">
        <f t="shared" si="13"/>
        <v>陈清良; 张创; 李尧; 赵正彩; 傅玉灿; 徐九华</v>
      </c>
      <c r="F877" s="1" t="s">
        <v>11551</v>
      </c>
      <c r="G877" s="1" t="s">
        <v>7257</v>
      </c>
      <c r="H877" s="1"/>
      <c r="I877" s="1" t="s">
        <v>7258</v>
      </c>
      <c r="J877" s="1" t="s">
        <v>112</v>
      </c>
      <c r="K877" s="1" t="s">
        <v>57</v>
      </c>
      <c r="L877" s="1" t="s">
        <v>65</v>
      </c>
      <c r="M877" s="1"/>
      <c r="N877" s="1" t="s">
        <v>7257</v>
      </c>
      <c r="O877" s="1"/>
      <c r="P877" s="1" t="s">
        <v>7258</v>
      </c>
    </row>
    <row r="878" spans="1:16" ht="115.5" x14ac:dyDescent="0.2">
      <c r="A878" s="1">
        <v>877</v>
      </c>
      <c r="B878" s="1" t="s">
        <v>7259</v>
      </c>
      <c r="C878" s="1" t="s">
        <v>7260</v>
      </c>
      <c r="D878" s="1" t="s">
        <v>7261</v>
      </c>
      <c r="E878" s="1" t="str">
        <f t="shared" si="13"/>
        <v>邵荃; 罗雄; 周航; 唐志星; 韩松臣</v>
      </c>
      <c r="F878" s="1" t="s">
        <v>11552</v>
      </c>
      <c r="G878" s="1" t="s">
        <v>7266</v>
      </c>
      <c r="H878" s="1"/>
      <c r="I878" s="1" t="s">
        <v>7267</v>
      </c>
      <c r="J878" s="1" t="s">
        <v>112</v>
      </c>
      <c r="K878" s="1" t="s">
        <v>131</v>
      </c>
      <c r="L878" s="1" t="s">
        <v>65</v>
      </c>
      <c r="M878" s="1"/>
      <c r="N878" s="1" t="s">
        <v>7266</v>
      </c>
      <c r="O878" s="1"/>
      <c r="P878" s="1" t="s">
        <v>7267</v>
      </c>
    </row>
    <row r="879" spans="1:16" ht="99" x14ac:dyDescent="0.2">
      <c r="A879" s="1">
        <v>878</v>
      </c>
      <c r="B879" s="1" t="s">
        <v>7269</v>
      </c>
      <c r="C879" s="1" t="s">
        <v>7270</v>
      </c>
      <c r="D879" s="1" t="s">
        <v>7271</v>
      </c>
      <c r="E879" s="1" t="str">
        <f t="shared" si="13"/>
        <v>闫方; 叶永强; 曹柔; 梅园园</v>
      </c>
      <c r="F879" s="1" t="s">
        <v>11553</v>
      </c>
      <c r="G879" s="1" t="s">
        <v>7276</v>
      </c>
      <c r="H879" s="1"/>
      <c r="I879" s="1" t="s">
        <v>7277</v>
      </c>
      <c r="J879" s="1" t="s">
        <v>112</v>
      </c>
      <c r="K879" s="1" t="s">
        <v>57</v>
      </c>
      <c r="L879" s="1" t="s">
        <v>65</v>
      </c>
      <c r="M879" s="1"/>
      <c r="N879" s="1" t="s">
        <v>7276</v>
      </c>
      <c r="O879" s="1"/>
      <c r="P879" s="1" t="s">
        <v>7277</v>
      </c>
    </row>
    <row r="880" spans="1:16" ht="99" x14ac:dyDescent="0.2">
      <c r="A880" s="1">
        <v>879</v>
      </c>
      <c r="B880" s="1" t="s">
        <v>7278</v>
      </c>
      <c r="C880" s="1" t="s">
        <v>7279</v>
      </c>
      <c r="D880" s="1" t="s">
        <v>7280</v>
      </c>
      <c r="E880" s="1" t="str">
        <f t="shared" si="13"/>
        <v>吕金鹏</v>
      </c>
      <c r="F880" s="1" t="s">
        <v>11554</v>
      </c>
      <c r="G880" s="1" t="s">
        <v>4426</v>
      </c>
      <c r="H880" s="1"/>
      <c r="I880" s="1" t="s">
        <v>4426</v>
      </c>
      <c r="J880" s="1" t="s">
        <v>112</v>
      </c>
      <c r="K880" s="1" t="s">
        <v>131</v>
      </c>
      <c r="L880" s="1" t="s">
        <v>65</v>
      </c>
      <c r="M880" s="1"/>
      <c r="N880" s="1" t="s">
        <v>4426</v>
      </c>
      <c r="O880" s="1"/>
      <c r="P880" s="1" t="s">
        <v>4426</v>
      </c>
    </row>
    <row r="881" spans="1:16" ht="99" x14ac:dyDescent="0.2">
      <c r="A881" s="1">
        <v>880</v>
      </c>
      <c r="B881" s="1" t="s">
        <v>7286</v>
      </c>
      <c r="C881" s="1" t="s">
        <v>7287</v>
      </c>
      <c r="D881" s="1" t="s">
        <v>7288</v>
      </c>
      <c r="E881" s="1" t="str">
        <f t="shared" si="13"/>
        <v>张自宇; 王春燕; 王一松; 赵万忠; 何鹏; 刘畅; 刘津强</v>
      </c>
      <c r="F881" s="1" t="s">
        <v>11555</v>
      </c>
      <c r="G881" s="1" t="s">
        <v>7293</v>
      </c>
      <c r="H881" s="1"/>
      <c r="I881" s="1" t="s">
        <v>1396</v>
      </c>
      <c r="J881" s="1" t="s">
        <v>112</v>
      </c>
      <c r="K881" s="1" t="s">
        <v>57</v>
      </c>
      <c r="L881" s="1" t="s">
        <v>65</v>
      </c>
      <c r="M881" s="1"/>
      <c r="N881" s="1" t="s">
        <v>7293</v>
      </c>
      <c r="O881" s="1"/>
      <c r="P881" s="1" t="s">
        <v>1396</v>
      </c>
    </row>
    <row r="882" spans="1:16" ht="132" x14ac:dyDescent="0.2">
      <c r="A882" s="1">
        <v>881</v>
      </c>
      <c r="B882" s="1" t="s">
        <v>7294</v>
      </c>
      <c r="C882" s="1" t="s">
        <v>7295</v>
      </c>
      <c r="D882" s="1" t="s">
        <v>7296</v>
      </c>
      <c r="E882" s="1" t="str">
        <f t="shared" si="13"/>
        <v>周帅琳; 熊智; 赵耀; 张玲; 崔雨晨; 段胜青; 王景琪; 王婕</v>
      </c>
      <c r="F882" s="1" t="s">
        <v>11556</v>
      </c>
      <c r="G882" s="1" t="s">
        <v>7301</v>
      </c>
      <c r="H882" s="1"/>
      <c r="I882" s="1" t="s">
        <v>7302</v>
      </c>
      <c r="J882" s="1" t="s">
        <v>112</v>
      </c>
      <c r="K882" s="1" t="s">
        <v>57</v>
      </c>
      <c r="L882" s="1" t="s">
        <v>65</v>
      </c>
      <c r="M882" s="1"/>
      <c r="N882" s="1" t="s">
        <v>7301</v>
      </c>
      <c r="O882" s="1"/>
      <c r="P882" s="1" t="s">
        <v>7302</v>
      </c>
    </row>
    <row r="883" spans="1:16" ht="82.5" x14ac:dyDescent="0.2">
      <c r="A883" s="1">
        <v>882</v>
      </c>
      <c r="B883" s="1" t="s">
        <v>7303</v>
      </c>
      <c r="C883" s="1" t="s">
        <v>7304</v>
      </c>
      <c r="D883" s="1" t="s">
        <v>7305</v>
      </c>
      <c r="E883" s="1" t="str">
        <f t="shared" si="13"/>
        <v>徐坤豪; 赵万忠; 王春燕; 严伟杰; 黄恒; 孟琦康; 董坤</v>
      </c>
      <c r="F883" s="1" t="s">
        <v>11245</v>
      </c>
      <c r="G883" s="1" t="s">
        <v>3497</v>
      </c>
      <c r="H883" s="1"/>
      <c r="I883" s="1" t="s">
        <v>3498</v>
      </c>
      <c r="J883" s="1" t="s">
        <v>112</v>
      </c>
      <c r="K883" s="1" t="s">
        <v>57</v>
      </c>
      <c r="L883" s="1" t="s">
        <v>65</v>
      </c>
      <c r="M883" s="1"/>
      <c r="N883" s="1" t="s">
        <v>3497</v>
      </c>
      <c r="O883" s="1"/>
      <c r="P883" s="1" t="s">
        <v>3498</v>
      </c>
    </row>
    <row r="884" spans="1:16" ht="115.5" x14ac:dyDescent="0.2">
      <c r="A884" s="1">
        <v>883</v>
      </c>
      <c r="B884" s="1" t="s">
        <v>7310</v>
      </c>
      <c r="C884" s="1" t="s">
        <v>7311</v>
      </c>
      <c r="D884" s="1" t="s">
        <v>7312</v>
      </c>
      <c r="E884" s="1" t="str">
        <f t="shared" si="13"/>
        <v>张道强; 张立颖; 周月莹</v>
      </c>
      <c r="F884" s="1" t="s">
        <v>11557</v>
      </c>
      <c r="G884" s="1" t="s">
        <v>7317</v>
      </c>
      <c r="H884" s="1"/>
      <c r="I884" s="1" t="s">
        <v>2180</v>
      </c>
      <c r="J884" s="1" t="s">
        <v>112</v>
      </c>
      <c r="K884" s="1" t="s">
        <v>57</v>
      </c>
      <c r="L884" s="1" t="s">
        <v>65</v>
      </c>
      <c r="M884" s="1"/>
      <c r="N884" s="1" t="s">
        <v>7317</v>
      </c>
      <c r="O884" s="1"/>
      <c r="P884" s="1" t="s">
        <v>2180</v>
      </c>
    </row>
    <row r="885" spans="1:16" ht="132" x14ac:dyDescent="0.2">
      <c r="A885" s="1">
        <v>884</v>
      </c>
      <c r="B885" s="1" t="s">
        <v>7318</v>
      </c>
      <c r="C885" s="1" t="s">
        <v>7319</v>
      </c>
      <c r="D885" s="1" t="s">
        <v>7320</v>
      </c>
      <c r="E885" s="1" t="str">
        <f t="shared" si="13"/>
        <v>李子煜; 冷雪飞; 杨凯铜; 张琪; 刘龙武</v>
      </c>
      <c r="F885" s="1" t="s">
        <v>11558</v>
      </c>
      <c r="G885" s="1" t="s">
        <v>7325</v>
      </c>
      <c r="H885" s="1"/>
      <c r="I885" s="1" t="s">
        <v>7326</v>
      </c>
      <c r="J885" s="1" t="s">
        <v>112</v>
      </c>
      <c r="K885" s="1" t="s">
        <v>1343</v>
      </c>
      <c r="L885" s="1" t="s">
        <v>65</v>
      </c>
      <c r="M885" s="1"/>
      <c r="N885" s="1" t="s">
        <v>7325</v>
      </c>
      <c r="O885" s="1"/>
      <c r="P885" s="1" t="s">
        <v>7326</v>
      </c>
    </row>
    <row r="886" spans="1:16" ht="99" x14ac:dyDescent="0.2">
      <c r="A886" s="1">
        <v>885</v>
      </c>
      <c r="B886" s="1" t="s">
        <v>7327</v>
      </c>
      <c r="C886" s="1" t="s">
        <v>7328</v>
      </c>
      <c r="D886" s="1" t="s">
        <v>7329</v>
      </c>
      <c r="E886" s="1" t="str">
        <f t="shared" si="13"/>
        <v>索元震; 宋晓峰</v>
      </c>
      <c r="F886" s="1" t="s">
        <v>11559</v>
      </c>
      <c r="G886" s="1" t="s">
        <v>7334</v>
      </c>
      <c r="H886" s="1"/>
      <c r="I886" s="1" t="s">
        <v>7335</v>
      </c>
      <c r="J886" s="1" t="s">
        <v>112</v>
      </c>
      <c r="K886" s="1" t="s">
        <v>57</v>
      </c>
      <c r="L886" s="1" t="s">
        <v>65</v>
      </c>
      <c r="M886" s="1"/>
      <c r="N886" s="1" t="s">
        <v>7334</v>
      </c>
      <c r="O886" s="1"/>
      <c r="P886" s="1" t="s">
        <v>7335</v>
      </c>
    </row>
    <row r="887" spans="1:16" ht="132" x14ac:dyDescent="0.2">
      <c r="A887" s="1">
        <v>886</v>
      </c>
      <c r="B887" s="1" t="s">
        <v>7336</v>
      </c>
      <c r="C887" s="1" t="s">
        <v>7337</v>
      </c>
      <c r="D887" s="1" t="s">
        <v>7338</v>
      </c>
      <c r="E887" s="1" t="str">
        <f t="shared" si="13"/>
        <v>李成刚; 花芳芳; 吕政阳; 毛忠; 纪强; 郑鑫</v>
      </c>
      <c r="F887" s="1" t="s">
        <v>11560</v>
      </c>
      <c r="G887" s="1" t="s">
        <v>7344</v>
      </c>
      <c r="H887" s="1"/>
      <c r="I887" s="1" t="s">
        <v>7345</v>
      </c>
      <c r="J887" s="1" t="s">
        <v>112</v>
      </c>
      <c r="K887" s="1" t="s">
        <v>131</v>
      </c>
      <c r="L887" s="1" t="s">
        <v>65</v>
      </c>
      <c r="M887" s="1"/>
      <c r="N887" s="1" t="s">
        <v>7344</v>
      </c>
      <c r="O887" s="1"/>
      <c r="P887" s="1" t="s">
        <v>7345</v>
      </c>
    </row>
    <row r="888" spans="1:16" ht="115.5" x14ac:dyDescent="0.2">
      <c r="A888" s="1">
        <v>887</v>
      </c>
      <c r="B888" s="1" t="s">
        <v>7346</v>
      </c>
      <c r="C888" s="1" t="s">
        <v>7347</v>
      </c>
      <c r="D888" s="1" t="s">
        <v>7348</v>
      </c>
      <c r="E888" s="1" t="str">
        <f t="shared" si="13"/>
        <v>张雨秋; 彭瀚旻; 朱攀丞</v>
      </c>
      <c r="F888" s="1" t="s">
        <v>11561</v>
      </c>
      <c r="G888" s="1" t="s">
        <v>7353</v>
      </c>
      <c r="H888" s="1"/>
      <c r="I888" s="1" t="s">
        <v>7354</v>
      </c>
      <c r="J888" s="1" t="s">
        <v>112</v>
      </c>
      <c r="K888" s="1" t="s">
        <v>131</v>
      </c>
      <c r="L888" s="1" t="s">
        <v>65</v>
      </c>
      <c r="M888" s="1"/>
      <c r="N888" s="1" t="s">
        <v>7353</v>
      </c>
      <c r="O888" s="1"/>
      <c r="P888" s="1" t="s">
        <v>7354</v>
      </c>
    </row>
    <row r="889" spans="1:16" ht="148.5" x14ac:dyDescent="0.2">
      <c r="A889" s="1">
        <v>888</v>
      </c>
      <c r="B889" s="1" t="s">
        <v>7356</v>
      </c>
      <c r="C889" s="1" t="s">
        <v>7357</v>
      </c>
      <c r="D889" s="1" t="s">
        <v>7358</v>
      </c>
      <c r="E889" s="1" t="str">
        <f t="shared" si="13"/>
        <v>董超; 张珉; 游文静; 冯斯梦; 吴启晖; 陶婷; 刘仕杰</v>
      </c>
      <c r="F889" s="1" t="s">
        <v>11562</v>
      </c>
      <c r="G889" s="1" t="s">
        <v>7363</v>
      </c>
      <c r="H889" s="1"/>
      <c r="I889" s="1" t="s">
        <v>5314</v>
      </c>
      <c r="J889" s="1" t="s">
        <v>112</v>
      </c>
      <c r="K889" s="1" t="s">
        <v>131</v>
      </c>
      <c r="L889" s="1" t="s">
        <v>65</v>
      </c>
      <c r="M889" s="1"/>
      <c r="N889" s="1" t="s">
        <v>7363</v>
      </c>
      <c r="O889" s="1"/>
      <c r="P889" s="1" t="s">
        <v>5314</v>
      </c>
    </row>
    <row r="890" spans="1:16" ht="132" x14ac:dyDescent="0.2">
      <c r="A890" s="1">
        <v>889</v>
      </c>
      <c r="B890" s="1" t="s">
        <v>7364</v>
      </c>
      <c r="C890" s="1" t="s">
        <v>7365</v>
      </c>
      <c r="D890" s="1" t="s">
        <v>7366</v>
      </c>
      <c r="E890" s="1" t="str">
        <f t="shared" si="13"/>
        <v>王胜博; 郭宇; 刘道元; 齐健文; 周海浪; 赖瑞熙; 李嘉伟</v>
      </c>
      <c r="F890" s="1" t="s">
        <v>11563</v>
      </c>
      <c r="G890" s="1" t="s">
        <v>7371</v>
      </c>
      <c r="H890" s="1"/>
      <c r="I890" s="1" t="s">
        <v>7372</v>
      </c>
      <c r="J890" s="1" t="s">
        <v>112</v>
      </c>
      <c r="K890" s="1" t="s">
        <v>57</v>
      </c>
      <c r="L890" s="1" t="s">
        <v>65</v>
      </c>
      <c r="M890" s="1"/>
      <c r="N890" s="1" t="s">
        <v>7371</v>
      </c>
      <c r="O890" s="1"/>
      <c r="P890" s="1" t="s">
        <v>7372</v>
      </c>
    </row>
    <row r="891" spans="1:16" ht="115.5" x14ac:dyDescent="0.2">
      <c r="A891" s="1">
        <v>890</v>
      </c>
      <c r="B891" s="1" t="s">
        <v>6898</v>
      </c>
      <c r="C891" s="1" t="s">
        <v>7373</v>
      </c>
      <c r="D891" s="1" t="s">
        <v>7374</v>
      </c>
      <c r="E891" s="1" t="str">
        <f t="shared" si="13"/>
        <v>何青松; 于敏; 王堡磊; 张梦; 戴振东</v>
      </c>
      <c r="F891" s="1" t="s">
        <v>11521</v>
      </c>
      <c r="G891" s="1" t="s">
        <v>6905</v>
      </c>
      <c r="H891" s="1"/>
      <c r="I891" s="1" t="s">
        <v>5008</v>
      </c>
      <c r="J891" s="1" t="s">
        <v>112</v>
      </c>
      <c r="K891" s="1" t="s">
        <v>131</v>
      </c>
      <c r="L891" s="1" t="s">
        <v>65</v>
      </c>
      <c r="M891" s="1"/>
      <c r="N891" s="1" t="s">
        <v>6905</v>
      </c>
      <c r="O891" s="1"/>
      <c r="P891" s="1" t="s">
        <v>5008</v>
      </c>
    </row>
    <row r="892" spans="1:16" ht="115.5" x14ac:dyDescent="0.2">
      <c r="A892" s="1">
        <v>891</v>
      </c>
      <c r="B892" s="1" t="s">
        <v>7378</v>
      </c>
      <c r="C892" s="1" t="s">
        <v>7379</v>
      </c>
      <c r="D892" s="1" t="s">
        <v>7380</v>
      </c>
      <c r="E892" s="1" t="str">
        <f t="shared" si="13"/>
        <v>李迎光; 郝小忠; 李孟秋</v>
      </c>
      <c r="F892" s="1" t="s">
        <v>11564</v>
      </c>
      <c r="G892" s="1" t="s">
        <v>7385</v>
      </c>
      <c r="H892" s="1"/>
      <c r="I892" s="1" t="s">
        <v>1333</v>
      </c>
      <c r="J892" s="1" t="s">
        <v>112</v>
      </c>
      <c r="K892" s="1" t="s">
        <v>57</v>
      </c>
      <c r="L892" s="1" t="s">
        <v>65</v>
      </c>
      <c r="M892" s="1"/>
      <c r="N892" s="1" t="s">
        <v>7385</v>
      </c>
      <c r="O892" s="1"/>
      <c r="P892" s="1" t="s">
        <v>1333</v>
      </c>
    </row>
    <row r="893" spans="1:16" ht="115.5" x14ac:dyDescent="0.2">
      <c r="A893" s="1">
        <v>892</v>
      </c>
      <c r="B893" s="1" t="s">
        <v>7386</v>
      </c>
      <c r="C893" s="1" t="s">
        <v>7387</v>
      </c>
      <c r="D893" s="1" t="s">
        <v>7388</v>
      </c>
      <c r="E893" s="1" t="str">
        <f t="shared" si="13"/>
        <v>钱巨; 颜硕彦</v>
      </c>
      <c r="F893" s="1" t="s">
        <v>11565</v>
      </c>
      <c r="G893" s="1" t="s">
        <v>7393</v>
      </c>
      <c r="H893" s="1"/>
      <c r="I893" s="1" t="s">
        <v>7394</v>
      </c>
      <c r="J893" s="1" t="s">
        <v>112</v>
      </c>
      <c r="K893" s="1" t="s">
        <v>131</v>
      </c>
      <c r="L893" s="1" t="s">
        <v>65</v>
      </c>
      <c r="M893" s="1"/>
      <c r="N893" s="1" t="s">
        <v>7393</v>
      </c>
      <c r="O893" s="1"/>
      <c r="P893" s="1" t="s">
        <v>7394</v>
      </c>
    </row>
    <row r="894" spans="1:16" ht="132" x14ac:dyDescent="0.2">
      <c r="A894" s="1">
        <v>893</v>
      </c>
      <c r="B894" s="1" t="s">
        <v>7396</v>
      </c>
      <c r="C894" s="1" t="s">
        <v>7397</v>
      </c>
      <c r="D894" s="1" t="s">
        <v>7398</v>
      </c>
      <c r="E894" s="1" t="str">
        <f t="shared" si="13"/>
        <v>胡亚; 楼佩煌; 郭大宏; 钱晓明</v>
      </c>
      <c r="F894" s="1" t="s">
        <v>11566</v>
      </c>
      <c r="G894" s="1" t="s">
        <v>591</v>
      </c>
      <c r="H894" s="1"/>
      <c r="I894" s="1" t="s">
        <v>7404</v>
      </c>
      <c r="J894" s="1" t="s">
        <v>585</v>
      </c>
      <c r="K894" s="1" t="s">
        <v>57</v>
      </c>
      <c r="L894" s="1" t="s">
        <v>65</v>
      </c>
      <c r="M894" s="1"/>
      <c r="N894" s="1" t="s">
        <v>591</v>
      </c>
      <c r="O894" s="1"/>
      <c r="P894" s="1" t="s">
        <v>7404</v>
      </c>
    </row>
    <row r="895" spans="1:16" ht="132" x14ac:dyDescent="0.2">
      <c r="A895" s="1">
        <v>894</v>
      </c>
      <c r="B895" s="1" t="s">
        <v>7405</v>
      </c>
      <c r="C895" s="1" t="s">
        <v>7406</v>
      </c>
      <c r="D895" s="1" t="s">
        <v>7407</v>
      </c>
      <c r="E895" s="1" t="str">
        <f t="shared" si="13"/>
        <v>周明龙; 黎宁; 缪力泽</v>
      </c>
      <c r="F895" s="1" t="s">
        <v>11567</v>
      </c>
      <c r="G895" s="1" t="s">
        <v>7412</v>
      </c>
      <c r="H895" s="1"/>
      <c r="I895" s="1" t="s">
        <v>7413</v>
      </c>
      <c r="J895" s="1" t="s">
        <v>112</v>
      </c>
      <c r="K895" s="1" t="s">
        <v>57</v>
      </c>
      <c r="L895" s="1" t="s">
        <v>65</v>
      </c>
      <c r="M895" s="1"/>
      <c r="N895" s="1" t="s">
        <v>7412</v>
      </c>
      <c r="O895" s="1"/>
      <c r="P895" s="1" t="s">
        <v>7413</v>
      </c>
    </row>
    <row r="896" spans="1:16" ht="115.5" x14ac:dyDescent="0.2">
      <c r="A896" s="1">
        <v>895</v>
      </c>
      <c r="B896" s="1" t="s">
        <v>7414</v>
      </c>
      <c r="C896" s="1" t="s">
        <v>7415</v>
      </c>
      <c r="D896" s="1" t="s">
        <v>7416</v>
      </c>
      <c r="E896" s="1" t="str">
        <f t="shared" si="13"/>
        <v>夏品奇; 王荣</v>
      </c>
      <c r="F896" s="1" t="s">
        <v>11568</v>
      </c>
      <c r="G896" s="1" t="s">
        <v>7421</v>
      </c>
      <c r="H896" s="1"/>
      <c r="I896" s="1" t="s">
        <v>1568</v>
      </c>
      <c r="J896" s="1" t="s">
        <v>112</v>
      </c>
      <c r="K896" s="1" t="s">
        <v>57</v>
      </c>
      <c r="L896" s="1" t="s">
        <v>65</v>
      </c>
      <c r="M896" s="1"/>
      <c r="N896" s="1" t="s">
        <v>7421</v>
      </c>
      <c r="O896" s="1"/>
      <c r="P896" s="1" t="s">
        <v>1568</v>
      </c>
    </row>
    <row r="897" spans="1:16" ht="115.5" x14ac:dyDescent="0.2">
      <c r="A897" s="1">
        <v>896</v>
      </c>
      <c r="B897" s="1" t="s">
        <v>7422</v>
      </c>
      <c r="C897" s="1" t="s">
        <v>7423</v>
      </c>
      <c r="D897" s="1" t="s">
        <v>7424</v>
      </c>
      <c r="E897" s="1" t="str">
        <f t="shared" si="13"/>
        <v>黄亚坤; 何康; 张帆; 李岩军</v>
      </c>
      <c r="F897" s="1" t="s">
        <v>11569</v>
      </c>
      <c r="G897" s="1" t="s">
        <v>7429</v>
      </c>
      <c r="H897" s="1"/>
      <c r="I897" s="1" t="s">
        <v>7430</v>
      </c>
      <c r="J897" s="1" t="s">
        <v>112</v>
      </c>
      <c r="K897" s="1" t="s">
        <v>57</v>
      </c>
      <c r="L897" s="1" t="s">
        <v>65</v>
      </c>
      <c r="M897" s="1"/>
      <c r="N897" s="1" t="s">
        <v>7429</v>
      </c>
      <c r="O897" s="1"/>
      <c r="P897" s="1" t="s">
        <v>7430</v>
      </c>
    </row>
    <row r="898" spans="1:16" ht="99" x14ac:dyDescent="0.2">
      <c r="A898" s="1">
        <v>897</v>
      </c>
      <c r="B898" s="1" t="s">
        <v>7431</v>
      </c>
      <c r="C898" s="1" t="s">
        <v>7432</v>
      </c>
      <c r="D898" s="1" t="s">
        <v>7433</v>
      </c>
      <c r="E898" s="1" t="str">
        <f t="shared" si="13"/>
        <v>张俊豪; 夏品奇</v>
      </c>
      <c r="F898" s="1" t="s">
        <v>11570</v>
      </c>
      <c r="G898" s="1" t="s">
        <v>7438</v>
      </c>
      <c r="H898" s="1"/>
      <c r="I898" s="1" t="s">
        <v>7439</v>
      </c>
      <c r="J898" s="1" t="s">
        <v>112</v>
      </c>
      <c r="K898" s="1" t="s">
        <v>57</v>
      </c>
      <c r="L898" s="1" t="s">
        <v>65</v>
      </c>
      <c r="M898" s="1"/>
      <c r="N898" s="1" t="s">
        <v>7438</v>
      </c>
      <c r="O898" s="1"/>
      <c r="P898" s="1" t="s">
        <v>7439</v>
      </c>
    </row>
    <row r="899" spans="1:16" ht="132" x14ac:dyDescent="0.2">
      <c r="A899" s="1">
        <v>898</v>
      </c>
      <c r="B899" s="1" t="s">
        <v>7440</v>
      </c>
      <c r="C899" s="1" t="s">
        <v>7441</v>
      </c>
      <c r="D899" s="1" t="s">
        <v>7442</v>
      </c>
      <c r="E899" s="1" t="str">
        <f t="shared" ref="E899:E962" si="14">F899&amp;H899</f>
        <v>李黄炎; 方俊颉; 曹群生; 王毅</v>
      </c>
      <c r="F899" s="1" t="s">
        <v>11571</v>
      </c>
      <c r="G899" s="1" t="s">
        <v>7447</v>
      </c>
      <c r="H899" s="1"/>
      <c r="I899" s="1" t="s">
        <v>7448</v>
      </c>
      <c r="J899" s="1" t="s">
        <v>112</v>
      </c>
      <c r="K899" s="1" t="s">
        <v>57</v>
      </c>
      <c r="L899" s="1" t="s">
        <v>65</v>
      </c>
      <c r="M899" s="1"/>
      <c r="N899" s="1" t="s">
        <v>7447</v>
      </c>
      <c r="O899" s="1"/>
      <c r="P899" s="1" t="s">
        <v>7448</v>
      </c>
    </row>
    <row r="900" spans="1:16" ht="99" x14ac:dyDescent="0.2">
      <c r="A900" s="1">
        <v>899</v>
      </c>
      <c r="B900" s="1" t="s">
        <v>7449</v>
      </c>
      <c r="C900" s="1" t="s">
        <v>7450</v>
      </c>
      <c r="D900" s="1" t="s">
        <v>7451</v>
      </c>
      <c r="E900" s="1" t="str">
        <f t="shared" si="14"/>
        <v>张金钊; 李红志; 汤晓斌; 王磊; 龚频; 张峥嵘</v>
      </c>
      <c r="F900" s="1" t="s">
        <v>11572</v>
      </c>
      <c r="G900" s="1" t="s">
        <v>7456</v>
      </c>
      <c r="H900" s="1"/>
      <c r="I900" s="1" t="s">
        <v>5138</v>
      </c>
      <c r="J900" s="1" t="s">
        <v>5122</v>
      </c>
      <c r="K900" s="1" t="s">
        <v>57</v>
      </c>
      <c r="L900" s="1" t="s">
        <v>65</v>
      </c>
      <c r="M900" s="1"/>
      <c r="N900" s="1" t="s">
        <v>7456</v>
      </c>
      <c r="O900" s="1"/>
      <c r="P900" s="1" t="s">
        <v>5138</v>
      </c>
    </row>
    <row r="901" spans="1:16" ht="132" x14ac:dyDescent="0.2">
      <c r="A901" s="1">
        <v>900</v>
      </c>
      <c r="B901" s="1" t="s">
        <v>7457</v>
      </c>
      <c r="C901" s="1" t="s">
        <v>7458</v>
      </c>
      <c r="D901" s="1" t="s">
        <v>7459</v>
      </c>
      <c r="E901" s="1" t="str">
        <f t="shared" si="14"/>
        <v>吴青聪; 张玉明; 吴洪涛; 陈柏; 邵子宴; 陆龙海</v>
      </c>
      <c r="F901" s="1" t="s">
        <v>11573</v>
      </c>
      <c r="G901" s="1" t="s">
        <v>7464</v>
      </c>
      <c r="H901" s="1"/>
      <c r="I901" s="1" t="s">
        <v>7465</v>
      </c>
      <c r="J901" s="1" t="s">
        <v>112</v>
      </c>
      <c r="K901" s="1" t="s">
        <v>57</v>
      </c>
      <c r="L901" s="1" t="s">
        <v>65</v>
      </c>
      <c r="M901" s="1"/>
      <c r="N901" s="1" t="s">
        <v>7464</v>
      </c>
      <c r="O901" s="1"/>
      <c r="P901" s="1" t="s">
        <v>7465</v>
      </c>
    </row>
    <row r="902" spans="1:16" ht="99" x14ac:dyDescent="0.2">
      <c r="A902" s="1">
        <v>901</v>
      </c>
      <c r="B902" s="1" t="s">
        <v>7192</v>
      </c>
      <c r="C902" s="1" t="s">
        <v>7467</v>
      </c>
      <c r="D902" s="1" t="s">
        <v>7194</v>
      </c>
      <c r="E902" s="1" t="str">
        <f t="shared" si="14"/>
        <v>赵万忠; 王云琦; 朱彦祺</v>
      </c>
      <c r="F902" s="1" t="s">
        <v>11545</v>
      </c>
      <c r="G902" s="1" t="s">
        <v>7199</v>
      </c>
      <c r="H902" s="1"/>
      <c r="I902" s="1" t="s">
        <v>3618</v>
      </c>
      <c r="J902" s="1" t="s">
        <v>112</v>
      </c>
      <c r="K902" s="1" t="s">
        <v>131</v>
      </c>
      <c r="L902" s="1" t="s">
        <v>65</v>
      </c>
      <c r="M902" s="1"/>
      <c r="N902" s="1" t="s">
        <v>7199</v>
      </c>
      <c r="O902" s="1"/>
      <c r="P902" s="1" t="s">
        <v>3618</v>
      </c>
    </row>
    <row r="903" spans="1:16" ht="132" x14ac:dyDescent="0.2">
      <c r="A903" s="1">
        <v>902</v>
      </c>
      <c r="B903" s="1" t="s">
        <v>7471</v>
      </c>
      <c r="C903" s="1" t="s">
        <v>7472</v>
      </c>
      <c r="D903" s="1" t="s">
        <v>7473</v>
      </c>
      <c r="E903" s="1" t="str">
        <f t="shared" si="14"/>
        <v>孙建红; 张延泰; 孙智; 侯斌</v>
      </c>
      <c r="F903" s="1" t="s">
        <v>11574</v>
      </c>
      <c r="G903" s="1" t="s">
        <v>7478</v>
      </c>
      <c r="H903" s="1"/>
      <c r="I903" s="1" t="s">
        <v>7479</v>
      </c>
      <c r="J903" s="1" t="s">
        <v>112</v>
      </c>
      <c r="K903" s="1" t="s">
        <v>131</v>
      </c>
      <c r="L903" s="1" t="s">
        <v>65</v>
      </c>
      <c r="M903" s="1"/>
      <c r="N903" s="1" t="s">
        <v>7478</v>
      </c>
      <c r="O903" s="1"/>
      <c r="P903" s="1" t="s">
        <v>7479</v>
      </c>
    </row>
    <row r="904" spans="1:16" ht="115.5" x14ac:dyDescent="0.2">
      <c r="A904" s="1">
        <v>903</v>
      </c>
      <c r="B904" s="1" t="s">
        <v>7482</v>
      </c>
      <c r="C904" s="1" t="s">
        <v>7483</v>
      </c>
      <c r="D904" s="1" t="s">
        <v>7484</v>
      </c>
      <c r="E904" s="1" t="str">
        <f t="shared" si="14"/>
        <v>刘巧珏; 胡武生; 蔡致坤; 崔智桐</v>
      </c>
      <c r="F904" s="1" t="s">
        <v>11575</v>
      </c>
      <c r="G904" s="1" t="s">
        <v>7489</v>
      </c>
      <c r="H904" s="1"/>
      <c r="I904" s="1" t="s">
        <v>7490</v>
      </c>
      <c r="J904" s="1" t="s">
        <v>112</v>
      </c>
      <c r="K904" s="1" t="s">
        <v>57</v>
      </c>
      <c r="L904" s="1" t="s">
        <v>65</v>
      </c>
      <c r="M904" s="1"/>
      <c r="N904" s="1" t="s">
        <v>7489</v>
      </c>
      <c r="O904" s="1"/>
      <c r="P904" s="1" t="s">
        <v>7490</v>
      </c>
    </row>
    <row r="905" spans="1:16" ht="132" x14ac:dyDescent="0.2">
      <c r="A905" s="1">
        <v>904</v>
      </c>
      <c r="B905" s="1" t="s">
        <v>7491</v>
      </c>
      <c r="C905" s="1" t="s">
        <v>7492</v>
      </c>
      <c r="D905" s="1" t="s">
        <v>7493</v>
      </c>
      <c r="E905" s="1" t="str">
        <f t="shared" si="14"/>
        <v>王旭东; 高涌荇; 徐桂光; 罗泽虎</v>
      </c>
      <c r="F905" s="1" t="s">
        <v>11576</v>
      </c>
      <c r="G905" s="1" t="s">
        <v>7498</v>
      </c>
      <c r="H905" s="1"/>
      <c r="I905" s="1" t="s">
        <v>7499</v>
      </c>
      <c r="J905" s="1" t="s">
        <v>112</v>
      </c>
      <c r="K905" s="1" t="s">
        <v>57</v>
      </c>
      <c r="L905" s="1" t="s">
        <v>65</v>
      </c>
      <c r="M905" s="1"/>
      <c r="N905" s="1" t="s">
        <v>7498</v>
      </c>
      <c r="O905" s="1"/>
      <c r="P905" s="1" t="s">
        <v>7499</v>
      </c>
    </row>
    <row r="906" spans="1:16" ht="115.5" x14ac:dyDescent="0.2">
      <c r="A906" s="1">
        <v>905</v>
      </c>
      <c r="B906" s="1" t="s">
        <v>7500</v>
      </c>
      <c r="C906" s="1" t="s">
        <v>7501</v>
      </c>
      <c r="D906" s="1" t="s">
        <v>7502</v>
      </c>
      <c r="E906" s="1" t="str">
        <f t="shared" si="14"/>
        <v>汪俊; 闫号; 黄安义; 易程</v>
      </c>
      <c r="F906" s="1" t="s">
        <v>11577</v>
      </c>
      <c r="G906" s="1" t="s">
        <v>7507</v>
      </c>
      <c r="H906" s="1"/>
      <c r="I906" s="1" t="s">
        <v>4967</v>
      </c>
      <c r="J906" s="1" t="s">
        <v>112</v>
      </c>
      <c r="K906" s="1" t="s">
        <v>57</v>
      </c>
      <c r="L906" s="1" t="s">
        <v>65</v>
      </c>
      <c r="M906" s="1"/>
      <c r="N906" s="1" t="s">
        <v>7507</v>
      </c>
      <c r="O906" s="1"/>
      <c r="P906" s="1" t="s">
        <v>4967</v>
      </c>
    </row>
    <row r="907" spans="1:16" ht="115.5" x14ac:dyDescent="0.2">
      <c r="A907" s="1">
        <v>906</v>
      </c>
      <c r="B907" s="1" t="s">
        <v>7508</v>
      </c>
      <c r="C907" s="1" t="s">
        <v>7509</v>
      </c>
      <c r="D907" s="1" t="s">
        <v>7510</v>
      </c>
      <c r="E907" s="1" t="str">
        <f t="shared" si="14"/>
        <v>陈仁文; 雷娴; 刘祥建</v>
      </c>
      <c r="F907" s="1" t="s">
        <v>11578</v>
      </c>
      <c r="G907" s="1" t="s">
        <v>7515</v>
      </c>
      <c r="H907" s="1"/>
      <c r="I907" s="1" t="s">
        <v>2255</v>
      </c>
      <c r="J907" s="1" t="s">
        <v>112</v>
      </c>
      <c r="K907" s="1" t="s">
        <v>131</v>
      </c>
      <c r="L907" s="1" t="s">
        <v>65</v>
      </c>
      <c r="M907" s="1"/>
      <c r="N907" s="1" t="s">
        <v>7515</v>
      </c>
      <c r="O907" s="1"/>
      <c r="P907" s="1" t="s">
        <v>2255</v>
      </c>
    </row>
    <row r="908" spans="1:16" ht="99" x14ac:dyDescent="0.2">
      <c r="A908" s="1">
        <v>907</v>
      </c>
      <c r="B908" s="1" t="s">
        <v>7517</v>
      </c>
      <c r="C908" s="1" t="s">
        <v>7518</v>
      </c>
      <c r="D908" s="1" t="s">
        <v>7519</v>
      </c>
      <c r="E908" s="1" t="str">
        <f t="shared" si="14"/>
        <v>朱玉川; 王传礼; 鲍和云; 徐鸿翔</v>
      </c>
      <c r="F908" s="1" t="s">
        <v>11579</v>
      </c>
      <c r="G908" s="1" t="s">
        <v>7524</v>
      </c>
      <c r="H908" s="1"/>
      <c r="I908" s="1" t="s">
        <v>305</v>
      </c>
      <c r="J908" s="1" t="s">
        <v>112</v>
      </c>
      <c r="K908" s="1" t="s">
        <v>57</v>
      </c>
      <c r="L908" s="1" t="s">
        <v>65</v>
      </c>
      <c r="M908" s="1"/>
      <c r="N908" s="1" t="s">
        <v>7524</v>
      </c>
      <c r="O908" s="1"/>
      <c r="P908" s="1" t="s">
        <v>305</v>
      </c>
    </row>
    <row r="909" spans="1:16" ht="115.5" x14ac:dyDescent="0.2">
      <c r="A909" s="1">
        <v>908</v>
      </c>
      <c r="B909" s="1" t="s">
        <v>7525</v>
      </c>
      <c r="C909" s="1" t="s">
        <v>7526</v>
      </c>
      <c r="D909" s="1" t="s">
        <v>7527</v>
      </c>
      <c r="E909" s="1" t="str">
        <f t="shared" si="14"/>
        <v>韩皓; 金光</v>
      </c>
      <c r="F909" s="1" t="s">
        <v>11580</v>
      </c>
      <c r="G909" s="1" t="s">
        <v>7532</v>
      </c>
      <c r="H909" s="1"/>
      <c r="I909" s="1" t="s">
        <v>7533</v>
      </c>
      <c r="J909" s="1" t="s">
        <v>112</v>
      </c>
      <c r="K909" s="1" t="s">
        <v>131</v>
      </c>
      <c r="L909" s="1" t="s">
        <v>65</v>
      </c>
      <c r="M909" s="1"/>
      <c r="N909" s="1" t="s">
        <v>7532</v>
      </c>
      <c r="O909" s="1"/>
      <c r="P909" s="1" t="s">
        <v>7533</v>
      </c>
    </row>
    <row r="910" spans="1:16" ht="132" x14ac:dyDescent="0.2">
      <c r="A910" s="1">
        <v>909</v>
      </c>
      <c r="B910" s="1" t="s">
        <v>7535</v>
      </c>
      <c r="C910" s="1" t="s">
        <v>7536</v>
      </c>
      <c r="D910" s="1" t="s">
        <v>7537</v>
      </c>
      <c r="E910" s="1" t="str">
        <f t="shared" si="14"/>
        <v>董凌华; 田圣尧; 杨卫东</v>
      </c>
      <c r="F910" s="1" t="s">
        <v>11581</v>
      </c>
      <c r="G910" s="1" t="s">
        <v>7542</v>
      </c>
      <c r="H910" s="1"/>
      <c r="I910" s="1" t="s">
        <v>7543</v>
      </c>
      <c r="J910" s="1" t="s">
        <v>112</v>
      </c>
      <c r="K910" s="1" t="s">
        <v>131</v>
      </c>
      <c r="L910" s="1" t="s">
        <v>65</v>
      </c>
      <c r="M910" s="1"/>
      <c r="N910" s="1" t="s">
        <v>7542</v>
      </c>
      <c r="O910" s="1"/>
      <c r="P910" s="1" t="s">
        <v>7543</v>
      </c>
    </row>
    <row r="911" spans="1:16" ht="132" x14ac:dyDescent="0.2">
      <c r="A911" s="1">
        <v>910</v>
      </c>
      <c r="B911" s="1" t="s">
        <v>7544</v>
      </c>
      <c r="C911" s="1" t="s">
        <v>7545</v>
      </c>
      <c r="D911" s="1" t="s">
        <v>7546</v>
      </c>
      <c r="E911" s="1" t="str">
        <f t="shared" si="14"/>
        <v>董凌华; 郑庆卓; 杨卫东</v>
      </c>
      <c r="F911" s="1" t="s">
        <v>11582</v>
      </c>
      <c r="G911" s="1" t="s">
        <v>7551</v>
      </c>
      <c r="H911" s="1"/>
      <c r="I911" s="1" t="s">
        <v>7543</v>
      </c>
      <c r="J911" s="1" t="s">
        <v>112</v>
      </c>
      <c r="K911" s="1" t="s">
        <v>57</v>
      </c>
      <c r="L911" s="1" t="s">
        <v>65</v>
      </c>
      <c r="M911" s="1"/>
      <c r="N911" s="1" t="s">
        <v>7551</v>
      </c>
      <c r="O911" s="1"/>
      <c r="P911" s="1" t="s">
        <v>7543</v>
      </c>
    </row>
    <row r="912" spans="1:16" ht="132" x14ac:dyDescent="0.2">
      <c r="A912" s="1">
        <v>911</v>
      </c>
      <c r="B912" s="1" t="s">
        <v>7552</v>
      </c>
      <c r="C912" s="1" t="s">
        <v>7553</v>
      </c>
      <c r="D912" s="1" t="s">
        <v>7554</v>
      </c>
      <c r="E912" s="1" t="str">
        <f t="shared" si="14"/>
        <v>郭宇; 郑亮亮; 钱伟伟; 汤鹏洲; 魏禛; 郑冠冠</v>
      </c>
      <c r="F912" s="1" t="s">
        <v>11583</v>
      </c>
      <c r="G912" s="1" t="s">
        <v>7559</v>
      </c>
      <c r="H912" s="1"/>
      <c r="I912" s="1" t="s">
        <v>1947</v>
      </c>
      <c r="J912" s="1" t="s">
        <v>112</v>
      </c>
      <c r="K912" s="1" t="s">
        <v>57</v>
      </c>
      <c r="L912" s="1" t="s">
        <v>65</v>
      </c>
      <c r="M912" s="1"/>
      <c r="N912" s="1" t="s">
        <v>7559</v>
      </c>
      <c r="O912" s="1"/>
      <c r="P912" s="1" t="s">
        <v>1947</v>
      </c>
    </row>
    <row r="913" spans="1:16" ht="82.5" x14ac:dyDescent="0.2">
      <c r="A913" s="1">
        <v>912</v>
      </c>
      <c r="B913" s="1" t="s">
        <v>7560</v>
      </c>
      <c r="C913" s="1" t="s">
        <v>7561</v>
      </c>
      <c r="D913" s="1" t="s">
        <v>7562</v>
      </c>
      <c r="E913" s="1" t="str">
        <f t="shared" si="14"/>
        <v>张梦恬; 张子豪; 黄向华; 张天宏</v>
      </c>
      <c r="F913" s="1" t="s">
        <v>11584</v>
      </c>
      <c r="G913" s="1" t="s">
        <v>7567</v>
      </c>
      <c r="H913" s="1"/>
      <c r="I913" s="1" t="s">
        <v>7568</v>
      </c>
      <c r="J913" s="1" t="s">
        <v>112</v>
      </c>
      <c r="K913" s="1" t="s">
        <v>57</v>
      </c>
      <c r="L913" s="1" t="s">
        <v>65</v>
      </c>
      <c r="M913" s="1"/>
      <c r="N913" s="1" t="s">
        <v>7567</v>
      </c>
      <c r="O913" s="1"/>
      <c r="P913" s="1" t="s">
        <v>7568</v>
      </c>
    </row>
    <row r="914" spans="1:16" ht="132" x14ac:dyDescent="0.2">
      <c r="A914" s="1">
        <v>913</v>
      </c>
      <c r="B914" s="1" t="s">
        <v>7569</v>
      </c>
      <c r="C914" s="1" t="s">
        <v>7570</v>
      </c>
      <c r="D914" s="1" t="s">
        <v>7571</v>
      </c>
      <c r="E914" s="1" t="str">
        <f t="shared" si="14"/>
        <v>陈肇麟; 朱发兴; 张镕皓; 李志远; 蒋彦龙; 陆宇涛; 金峻鹏; 张静源; 封婕妤; 吴郑煌; 李怡锐; 陈和灏; 李鑫</v>
      </c>
      <c r="F914" s="1" t="s">
        <v>11585</v>
      </c>
      <c r="G914" s="1" t="s">
        <v>7576</v>
      </c>
      <c r="H914" s="1"/>
      <c r="I914" s="1" t="s">
        <v>4746</v>
      </c>
      <c r="J914" s="1" t="s">
        <v>112</v>
      </c>
      <c r="K914" s="1" t="s">
        <v>57</v>
      </c>
      <c r="L914" s="1" t="s">
        <v>65</v>
      </c>
      <c r="M914" s="1"/>
      <c r="N914" s="1" t="s">
        <v>7576</v>
      </c>
      <c r="O914" s="1"/>
      <c r="P914" s="1" t="s">
        <v>4746</v>
      </c>
    </row>
    <row r="915" spans="1:16" ht="132" x14ac:dyDescent="0.2">
      <c r="A915" s="1">
        <v>914</v>
      </c>
      <c r="B915" s="1" t="s">
        <v>7577</v>
      </c>
      <c r="C915" s="1" t="s">
        <v>7578</v>
      </c>
      <c r="D915" s="1" t="s">
        <v>7579</v>
      </c>
      <c r="E915" s="1" t="str">
        <f t="shared" si="14"/>
        <v>郑世杰; 张晓飞; 王宏涛; 赵彧; 杨柳青; 蔡鹏越; 郝煜坤</v>
      </c>
      <c r="F915" s="1" t="s">
        <v>11586</v>
      </c>
      <c r="G915" s="1" t="s">
        <v>7584</v>
      </c>
      <c r="H915" s="1"/>
      <c r="I915" s="1" t="s">
        <v>7585</v>
      </c>
      <c r="J915" s="1" t="s">
        <v>112</v>
      </c>
      <c r="K915" s="1" t="s">
        <v>57</v>
      </c>
      <c r="L915" s="1" t="s">
        <v>65</v>
      </c>
      <c r="M915" s="1"/>
      <c r="N915" s="1" t="s">
        <v>7584</v>
      </c>
      <c r="O915" s="1"/>
      <c r="P915" s="1" t="s">
        <v>7585</v>
      </c>
    </row>
    <row r="916" spans="1:16" ht="115.5" x14ac:dyDescent="0.2">
      <c r="A916" s="1">
        <v>915</v>
      </c>
      <c r="B916" s="1" t="s">
        <v>7172</v>
      </c>
      <c r="C916" s="1" t="s">
        <v>7586</v>
      </c>
      <c r="D916" s="1" t="s">
        <v>7174</v>
      </c>
      <c r="E916" s="1" t="str">
        <f t="shared" si="14"/>
        <v>张圣斌; 左敦稳; 刘星; 卢文壮; 徐锋</v>
      </c>
      <c r="F916" s="1" t="s">
        <v>11543</v>
      </c>
      <c r="G916" s="1" t="s">
        <v>7179</v>
      </c>
      <c r="H916" s="1"/>
      <c r="I916" s="1" t="s">
        <v>7180</v>
      </c>
      <c r="J916" s="1" t="s">
        <v>112</v>
      </c>
      <c r="K916" s="1" t="s">
        <v>131</v>
      </c>
      <c r="L916" s="1" t="s">
        <v>65</v>
      </c>
      <c r="M916" s="1"/>
      <c r="N916" s="1" t="s">
        <v>7179</v>
      </c>
      <c r="O916" s="1"/>
      <c r="P916" s="1" t="s">
        <v>7180</v>
      </c>
    </row>
    <row r="917" spans="1:16" ht="66" x14ac:dyDescent="0.2">
      <c r="A917" s="1">
        <v>916</v>
      </c>
      <c r="B917" s="1" t="s">
        <v>7590</v>
      </c>
      <c r="C917" s="1" t="s">
        <v>7591</v>
      </c>
      <c r="D917" s="1" t="s">
        <v>7592</v>
      </c>
      <c r="E917" s="1" t="str">
        <f t="shared" si="14"/>
        <v>张军峰; 陈强; 葛腾腾; 朱海波; 郑志祥</v>
      </c>
      <c r="F917" s="1" t="s">
        <v>11587</v>
      </c>
      <c r="G917" s="1" t="s">
        <v>7597</v>
      </c>
      <c r="H917" s="1"/>
      <c r="I917" s="1" t="s">
        <v>7598</v>
      </c>
      <c r="J917" s="1" t="s">
        <v>112</v>
      </c>
      <c r="K917" s="1" t="s">
        <v>57</v>
      </c>
      <c r="L917" s="1" t="s">
        <v>65</v>
      </c>
      <c r="M917" s="1"/>
      <c r="N917" s="1" t="s">
        <v>7597</v>
      </c>
      <c r="O917" s="1"/>
      <c r="P917" s="1" t="s">
        <v>7598</v>
      </c>
    </row>
    <row r="918" spans="1:16" ht="132" x14ac:dyDescent="0.2">
      <c r="A918" s="1">
        <v>917</v>
      </c>
      <c r="B918" s="1" t="s">
        <v>7599</v>
      </c>
      <c r="C918" s="1" t="s">
        <v>7600</v>
      </c>
      <c r="D918" s="1" t="s">
        <v>7601</v>
      </c>
      <c r="E918" s="1" t="str">
        <f t="shared" si="14"/>
        <v>邵荃; 宾云鹏; 许晨晨</v>
      </c>
      <c r="F918" s="1" t="s">
        <v>11588</v>
      </c>
      <c r="G918" s="1" t="s">
        <v>7606</v>
      </c>
      <c r="H918" s="1"/>
      <c r="I918" s="1" t="s">
        <v>7267</v>
      </c>
      <c r="J918" s="1" t="s">
        <v>112</v>
      </c>
      <c r="K918" s="1" t="s">
        <v>131</v>
      </c>
      <c r="L918" s="1" t="s">
        <v>65</v>
      </c>
      <c r="M918" s="1"/>
      <c r="N918" s="1" t="s">
        <v>7606</v>
      </c>
      <c r="O918" s="1"/>
      <c r="P918" s="1" t="s">
        <v>7267</v>
      </c>
    </row>
    <row r="919" spans="1:16" ht="132" x14ac:dyDescent="0.2">
      <c r="A919" s="1">
        <v>918</v>
      </c>
      <c r="B919" s="1" t="s">
        <v>7471</v>
      </c>
      <c r="C919" s="1" t="s">
        <v>7472</v>
      </c>
      <c r="D919" s="1" t="s">
        <v>7473</v>
      </c>
      <c r="E919" s="1" t="str">
        <f t="shared" si="14"/>
        <v>孙建红; 张延泰; 孙智; 侯斌</v>
      </c>
      <c r="F919" s="1" t="s">
        <v>11574</v>
      </c>
      <c r="G919" s="1" t="s">
        <v>7478</v>
      </c>
      <c r="H919" s="1"/>
      <c r="I919" s="1" t="s">
        <v>7479</v>
      </c>
      <c r="J919" s="1" t="s">
        <v>112</v>
      </c>
      <c r="K919" s="1" t="s">
        <v>57</v>
      </c>
      <c r="L919" s="1" t="s">
        <v>65</v>
      </c>
      <c r="M919" s="1"/>
      <c r="N919" s="1" t="s">
        <v>7478</v>
      </c>
      <c r="O919" s="1"/>
      <c r="P919" s="1" t="s">
        <v>7479</v>
      </c>
    </row>
    <row r="920" spans="1:16" ht="115.5" x14ac:dyDescent="0.2">
      <c r="A920" s="1">
        <v>919</v>
      </c>
      <c r="B920" s="1" t="s">
        <v>7610</v>
      </c>
      <c r="C920" s="1" t="s">
        <v>7611</v>
      </c>
      <c r="D920" s="1" t="s">
        <v>7612</v>
      </c>
      <c r="E920" s="1" t="str">
        <f t="shared" si="14"/>
        <v>唐敦兵; 聂庆玮; 朱海华; 张泽群; 王立平; 宋家烨; 张毅; 刘长春</v>
      </c>
      <c r="F920" s="1" t="s">
        <v>11589</v>
      </c>
      <c r="G920" s="1" t="s">
        <v>622</v>
      </c>
      <c r="H920" s="1"/>
      <c r="I920" s="1" t="s">
        <v>145</v>
      </c>
      <c r="J920" s="1" t="s">
        <v>112</v>
      </c>
      <c r="K920" s="1" t="s">
        <v>57</v>
      </c>
      <c r="L920" s="1" t="s">
        <v>65</v>
      </c>
      <c r="M920" s="1"/>
      <c r="N920" s="1" t="s">
        <v>622</v>
      </c>
      <c r="O920" s="1"/>
      <c r="P920" s="1" t="s">
        <v>145</v>
      </c>
    </row>
    <row r="921" spans="1:16" ht="82.5" x14ac:dyDescent="0.2">
      <c r="A921" s="1">
        <v>920</v>
      </c>
      <c r="B921" s="1" t="s">
        <v>7617</v>
      </c>
      <c r="C921" s="1" t="s">
        <v>7618</v>
      </c>
      <c r="D921" s="1" t="s">
        <v>7619</v>
      </c>
      <c r="E921" s="1" t="str">
        <f t="shared" si="14"/>
        <v>潘辉; 尹自清; 陈成; 林乐怡; 何青松; 于敏; 尹国校; 吴雨薇; 刘玉兰; 张昊; 杨飘若; 孙正; 杨俊; 陆吉; 刘小芳; 田成博; 赵泽芳; 仲启云</v>
      </c>
      <c r="F921" s="1" t="s">
        <v>11590</v>
      </c>
      <c r="G921" s="1" t="s">
        <v>7624</v>
      </c>
      <c r="H921" s="1"/>
      <c r="I921" s="1" t="s">
        <v>6979</v>
      </c>
      <c r="J921" s="1" t="s">
        <v>112</v>
      </c>
      <c r="K921" s="1" t="s">
        <v>57</v>
      </c>
      <c r="L921" s="1" t="s">
        <v>65</v>
      </c>
      <c r="M921" s="1"/>
      <c r="N921" s="1" t="s">
        <v>7624</v>
      </c>
      <c r="O921" s="1"/>
      <c r="P921" s="1" t="s">
        <v>6979</v>
      </c>
    </row>
    <row r="922" spans="1:16" ht="132" x14ac:dyDescent="0.2">
      <c r="A922" s="1">
        <v>921</v>
      </c>
      <c r="B922" s="1" t="s">
        <v>7625</v>
      </c>
      <c r="C922" s="1" t="s">
        <v>7626</v>
      </c>
      <c r="D922" s="1" t="s">
        <v>7627</v>
      </c>
      <c r="E922" s="1" t="str">
        <f t="shared" si="14"/>
        <v>陈家锆; 虞湘宾; 沈珂宇; 于凯; 党小宇; 朱秋明</v>
      </c>
      <c r="F922" s="1" t="s">
        <v>11591</v>
      </c>
      <c r="G922" s="1" t="s">
        <v>7632</v>
      </c>
      <c r="H922" s="1"/>
      <c r="I922" s="1" t="s">
        <v>7633</v>
      </c>
      <c r="J922" s="1" t="s">
        <v>112</v>
      </c>
      <c r="K922" s="1" t="s">
        <v>57</v>
      </c>
      <c r="L922" s="1" t="s">
        <v>65</v>
      </c>
      <c r="M922" s="1"/>
      <c r="N922" s="1" t="s">
        <v>7632</v>
      </c>
      <c r="O922" s="1"/>
      <c r="P922" s="1" t="s">
        <v>7633</v>
      </c>
    </row>
    <row r="923" spans="1:16" ht="132" x14ac:dyDescent="0.2">
      <c r="A923" s="1">
        <v>922</v>
      </c>
      <c r="B923" s="1" t="s">
        <v>7634</v>
      </c>
      <c r="C923" s="1" t="s">
        <v>7635</v>
      </c>
      <c r="D923" s="1" t="s">
        <v>7636</v>
      </c>
      <c r="E923" s="1" t="str">
        <f t="shared" si="14"/>
        <v>李浩然; 李国庆; 高培伟; 陈鹏; 赵志青; 石岩; 陈鹏辉; 高翔; 刘君强; 姚纯</v>
      </c>
      <c r="F923" s="1" t="s">
        <v>11592</v>
      </c>
      <c r="G923" s="1" t="s">
        <v>7641</v>
      </c>
      <c r="H923" s="1"/>
      <c r="I923" s="1" t="s">
        <v>7642</v>
      </c>
      <c r="J923" s="1" t="s">
        <v>112</v>
      </c>
      <c r="K923" s="1" t="s">
        <v>57</v>
      </c>
      <c r="L923" s="1" t="s">
        <v>65</v>
      </c>
      <c r="M923" s="1"/>
      <c r="N923" s="1" t="s">
        <v>7641</v>
      </c>
      <c r="O923" s="1"/>
      <c r="P923" s="1" t="s">
        <v>7642</v>
      </c>
    </row>
    <row r="924" spans="1:16" ht="132" x14ac:dyDescent="0.2">
      <c r="A924" s="1">
        <v>923</v>
      </c>
      <c r="B924" s="1" t="s">
        <v>7643</v>
      </c>
      <c r="C924" s="1" t="s">
        <v>7644</v>
      </c>
      <c r="D924" s="1" t="s">
        <v>7645</v>
      </c>
      <c r="E924" s="1" t="str">
        <f t="shared" si="14"/>
        <v>于兵强; 鲁峰; 黄金泉; 张永亮; 聂聆聪</v>
      </c>
      <c r="F924" s="1" t="s">
        <v>11593</v>
      </c>
      <c r="G924" s="1" t="s">
        <v>7650</v>
      </c>
      <c r="H924" s="1"/>
      <c r="I924" s="1" t="s">
        <v>7651</v>
      </c>
      <c r="J924" s="1" t="s">
        <v>112</v>
      </c>
      <c r="K924" s="1" t="s">
        <v>57</v>
      </c>
      <c r="L924" s="1" t="s">
        <v>65</v>
      </c>
      <c r="M924" s="1"/>
      <c r="N924" s="1" t="s">
        <v>7650</v>
      </c>
      <c r="O924" s="1"/>
      <c r="P924" s="1" t="s">
        <v>7651</v>
      </c>
    </row>
    <row r="925" spans="1:16" ht="132" x14ac:dyDescent="0.2">
      <c r="A925" s="1">
        <v>924</v>
      </c>
      <c r="B925" s="1" t="s">
        <v>7652</v>
      </c>
      <c r="C925" s="1" t="s">
        <v>7653</v>
      </c>
      <c r="D925" s="1" t="s">
        <v>7654</v>
      </c>
      <c r="E925" s="1" t="str">
        <f t="shared" si="14"/>
        <v>孙玉利; 左敦稳; 朱永伟; 郭魂; 周亮; 李茂; 康静</v>
      </c>
      <c r="F925" s="1" t="s">
        <v>11594</v>
      </c>
      <c r="G925" s="1" t="s">
        <v>7660</v>
      </c>
      <c r="H925" s="1"/>
      <c r="I925" s="1" t="s">
        <v>1937</v>
      </c>
      <c r="J925" s="1" t="s">
        <v>112</v>
      </c>
      <c r="K925" s="1" t="s">
        <v>57</v>
      </c>
      <c r="L925" s="1" t="s">
        <v>65</v>
      </c>
      <c r="M925" s="1"/>
      <c r="N925" s="1" t="s">
        <v>7660</v>
      </c>
      <c r="O925" s="1"/>
      <c r="P925" s="1" t="s">
        <v>1937</v>
      </c>
    </row>
    <row r="926" spans="1:16" ht="115.5" x14ac:dyDescent="0.2">
      <c r="A926" s="1">
        <v>925</v>
      </c>
      <c r="B926" s="1" t="s">
        <v>7259</v>
      </c>
      <c r="C926" s="1" t="s">
        <v>7662</v>
      </c>
      <c r="D926" s="1" t="s">
        <v>7261</v>
      </c>
      <c r="E926" s="1" t="str">
        <f t="shared" si="14"/>
        <v>邵荃; 罗雄; 周航; 唐志星; 韩松臣</v>
      </c>
      <c r="F926" s="1" t="s">
        <v>11552</v>
      </c>
      <c r="G926" s="1" t="s">
        <v>7266</v>
      </c>
      <c r="H926" s="1"/>
      <c r="I926" s="1" t="s">
        <v>7267</v>
      </c>
      <c r="J926" s="1" t="s">
        <v>112</v>
      </c>
      <c r="K926" s="1" t="s">
        <v>57</v>
      </c>
      <c r="L926" s="1" t="s">
        <v>65</v>
      </c>
      <c r="M926" s="1"/>
      <c r="N926" s="1" t="s">
        <v>7266</v>
      </c>
      <c r="O926" s="1"/>
      <c r="P926" s="1" t="s">
        <v>7267</v>
      </c>
    </row>
    <row r="927" spans="1:16" ht="132" x14ac:dyDescent="0.2">
      <c r="A927" s="1">
        <v>926</v>
      </c>
      <c r="B927" s="1" t="s">
        <v>7665</v>
      </c>
      <c r="C927" s="1" t="s">
        <v>7666</v>
      </c>
      <c r="D927" s="1" t="s">
        <v>7667</v>
      </c>
      <c r="E927" s="1" t="str">
        <f t="shared" si="14"/>
        <v>马杉; 曾庆喜; 冯玉朋</v>
      </c>
      <c r="F927" s="1" t="s">
        <v>11595</v>
      </c>
      <c r="G927" s="1" t="s">
        <v>7672</v>
      </c>
      <c r="H927" s="1"/>
      <c r="I927" s="1" t="s">
        <v>5554</v>
      </c>
      <c r="J927" s="1" t="s">
        <v>112</v>
      </c>
      <c r="K927" s="1" t="s">
        <v>131</v>
      </c>
      <c r="L927" s="1" t="s">
        <v>65</v>
      </c>
      <c r="M927" s="1"/>
      <c r="N927" s="1" t="s">
        <v>7672</v>
      </c>
      <c r="O927" s="1"/>
      <c r="P927" s="1" t="s">
        <v>5554</v>
      </c>
    </row>
    <row r="928" spans="1:16" ht="132" x14ac:dyDescent="0.2">
      <c r="A928" s="1">
        <v>927</v>
      </c>
      <c r="B928" s="1" t="s">
        <v>7674</v>
      </c>
      <c r="C928" s="1" t="s">
        <v>7675</v>
      </c>
      <c r="D928" s="1" t="s">
        <v>7676</v>
      </c>
      <c r="E928" s="1" t="str">
        <f t="shared" si="14"/>
        <v>陈海燕; 孙博; 谢华</v>
      </c>
      <c r="F928" s="1" t="s">
        <v>11596</v>
      </c>
      <c r="G928" s="1" t="s">
        <v>7681</v>
      </c>
      <c r="H928" s="1"/>
      <c r="I928" s="1" t="s">
        <v>4398</v>
      </c>
      <c r="J928" s="1" t="s">
        <v>112</v>
      </c>
      <c r="K928" s="1" t="s">
        <v>131</v>
      </c>
      <c r="L928" s="1" t="s">
        <v>65</v>
      </c>
      <c r="M928" s="1"/>
      <c r="N928" s="1" t="s">
        <v>7681</v>
      </c>
      <c r="O928" s="1"/>
      <c r="P928" s="1" t="s">
        <v>4398</v>
      </c>
    </row>
    <row r="929" spans="1:16" ht="132" x14ac:dyDescent="0.2">
      <c r="A929" s="1">
        <v>928</v>
      </c>
      <c r="B929" s="1" t="s">
        <v>7683</v>
      </c>
      <c r="C929" s="1" t="s">
        <v>7684</v>
      </c>
      <c r="D929" s="1" t="s">
        <v>7685</v>
      </c>
      <c r="E929" s="1" t="str">
        <f t="shared" si="14"/>
        <v>杨蒲; 郭瑞诚; 姜斌; 刘剑慰; 马犇</v>
      </c>
      <c r="F929" s="1" t="s">
        <v>11597</v>
      </c>
      <c r="G929" s="1" t="s">
        <v>7692</v>
      </c>
      <c r="H929" s="1"/>
      <c r="I929" s="1" t="s">
        <v>795</v>
      </c>
      <c r="J929" s="1" t="s">
        <v>112</v>
      </c>
      <c r="K929" s="1" t="s">
        <v>131</v>
      </c>
      <c r="L929" s="1" t="s">
        <v>65</v>
      </c>
      <c r="M929" s="1"/>
      <c r="N929" s="1" t="s">
        <v>7692</v>
      </c>
      <c r="O929" s="1"/>
      <c r="P929" s="1" t="s">
        <v>795</v>
      </c>
    </row>
    <row r="930" spans="1:16" ht="115.5" x14ac:dyDescent="0.2">
      <c r="A930" s="1">
        <v>929</v>
      </c>
      <c r="B930" s="1" t="s">
        <v>7693</v>
      </c>
      <c r="C930" s="1" t="s">
        <v>7694</v>
      </c>
      <c r="D930" s="1" t="s">
        <v>7695</v>
      </c>
      <c r="E930" s="1" t="str">
        <f t="shared" si="14"/>
        <v>赵蕴龙; 孟仕林; 罗达明</v>
      </c>
      <c r="F930" s="1" t="s">
        <v>11598</v>
      </c>
      <c r="G930" s="1" t="s">
        <v>7700</v>
      </c>
      <c r="H930" s="1"/>
      <c r="I930" s="1" t="s">
        <v>3861</v>
      </c>
      <c r="J930" s="1" t="s">
        <v>112</v>
      </c>
      <c r="K930" s="1" t="s">
        <v>57</v>
      </c>
      <c r="L930" s="1" t="s">
        <v>65</v>
      </c>
      <c r="M930" s="1"/>
      <c r="N930" s="1" t="s">
        <v>7700</v>
      </c>
      <c r="O930" s="1"/>
      <c r="P930" s="1" t="s">
        <v>3861</v>
      </c>
    </row>
    <row r="931" spans="1:16" ht="132" x14ac:dyDescent="0.2">
      <c r="A931" s="1">
        <v>930</v>
      </c>
      <c r="B931" s="1" t="s">
        <v>7701</v>
      </c>
      <c r="C931" s="1" t="s">
        <v>7702</v>
      </c>
      <c r="D931" s="1" t="s">
        <v>7703</v>
      </c>
      <c r="E931" s="1" t="str">
        <f t="shared" si="14"/>
        <v>田威; 李宇飞; 马斌; 崔海华; 廖文和; 张霖</v>
      </c>
      <c r="F931" s="1" t="s">
        <v>11599</v>
      </c>
      <c r="G931" s="1" t="s">
        <v>7717</v>
      </c>
      <c r="H931" s="1"/>
      <c r="I931" s="1" t="s">
        <v>2842</v>
      </c>
      <c r="J931" s="1" t="s">
        <v>7705</v>
      </c>
      <c r="K931" s="1" t="s">
        <v>57</v>
      </c>
      <c r="L931" s="1" t="s">
        <v>65</v>
      </c>
      <c r="M931" s="1"/>
      <c r="N931" s="1" t="s">
        <v>7717</v>
      </c>
      <c r="O931" s="1"/>
      <c r="P931" s="1" t="s">
        <v>2842</v>
      </c>
    </row>
    <row r="932" spans="1:16" ht="99" x14ac:dyDescent="0.2">
      <c r="A932" s="1">
        <v>931</v>
      </c>
      <c r="B932" s="1" t="s">
        <v>624</v>
      </c>
      <c r="C932" s="1" t="s">
        <v>7718</v>
      </c>
      <c r="D932" s="1" t="s">
        <v>7719</v>
      </c>
      <c r="E932" s="1" t="str">
        <f t="shared" si="14"/>
        <v>唐敦兵; 潘俊峰; 宋家烨; 张泽群; 周通; 王仕存; 伍健民</v>
      </c>
      <c r="F932" s="1" t="s">
        <v>11600</v>
      </c>
      <c r="G932" s="1" t="s">
        <v>632</v>
      </c>
      <c r="H932" s="1"/>
      <c r="I932" s="1" t="s">
        <v>145</v>
      </c>
      <c r="J932" s="1" t="s">
        <v>112</v>
      </c>
      <c r="K932" s="1" t="s">
        <v>57</v>
      </c>
      <c r="L932" s="1" t="s">
        <v>65</v>
      </c>
      <c r="M932" s="1"/>
      <c r="N932" s="1" t="s">
        <v>632</v>
      </c>
      <c r="O932" s="1"/>
      <c r="P932" s="1" t="s">
        <v>145</v>
      </c>
    </row>
    <row r="933" spans="1:16" ht="132" x14ac:dyDescent="0.2">
      <c r="A933" s="1">
        <v>932</v>
      </c>
      <c r="B933" s="1" t="s">
        <v>7724</v>
      </c>
      <c r="C933" s="1" t="s">
        <v>7725</v>
      </c>
      <c r="D933" s="1" t="s">
        <v>7726</v>
      </c>
      <c r="E933" s="1" t="str">
        <f t="shared" si="14"/>
        <v>刘硕; 郑哲楷; 栗雅清; 胡蕴涵; 李建峰</v>
      </c>
      <c r="F933" s="1" t="s">
        <v>11601</v>
      </c>
      <c r="G933" s="1" t="s">
        <v>7731</v>
      </c>
      <c r="H933" s="1"/>
      <c r="I933" s="1" t="s">
        <v>7732</v>
      </c>
      <c r="J933" s="1" t="s">
        <v>112</v>
      </c>
      <c r="K933" s="1" t="s">
        <v>131</v>
      </c>
      <c r="L933" s="1" t="s">
        <v>65</v>
      </c>
      <c r="M933" s="1"/>
      <c r="N933" s="1" t="s">
        <v>7731</v>
      </c>
      <c r="O933" s="1"/>
      <c r="P933" s="1" t="s">
        <v>7732</v>
      </c>
    </row>
    <row r="934" spans="1:16" ht="132" x14ac:dyDescent="0.2">
      <c r="A934" s="1">
        <v>933</v>
      </c>
      <c r="B934" s="1" t="s">
        <v>7733</v>
      </c>
      <c r="C934" s="1" t="s">
        <v>7734</v>
      </c>
      <c r="D934" s="1" t="s">
        <v>7735</v>
      </c>
      <c r="E934" s="1" t="str">
        <f t="shared" si="14"/>
        <v>嵇润民; 张子豪; 黄向华</v>
      </c>
      <c r="F934" s="1" t="s">
        <v>11602</v>
      </c>
      <c r="G934" s="1" t="s">
        <v>7742</v>
      </c>
      <c r="H934" s="1"/>
      <c r="I934" s="1" t="s">
        <v>7743</v>
      </c>
      <c r="J934" s="1" t="s">
        <v>112</v>
      </c>
      <c r="K934" s="1" t="s">
        <v>57</v>
      </c>
      <c r="L934" s="1" t="s">
        <v>65</v>
      </c>
      <c r="M934" s="1"/>
      <c r="N934" s="1" t="s">
        <v>7742</v>
      </c>
      <c r="O934" s="1"/>
      <c r="P934" s="1" t="s">
        <v>7743</v>
      </c>
    </row>
    <row r="935" spans="1:16" ht="132" x14ac:dyDescent="0.2">
      <c r="A935" s="1">
        <v>934</v>
      </c>
      <c r="B935" s="1" t="s">
        <v>7744</v>
      </c>
      <c r="C935" s="1" t="s">
        <v>7745</v>
      </c>
      <c r="D935" s="1" t="s">
        <v>7746</v>
      </c>
      <c r="E935" s="1" t="str">
        <f t="shared" si="14"/>
        <v>单忠德; 周征西; 汪俊</v>
      </c>
      <c r="F935" s="1" t="s">
        <v>11603</v>
      </c>
      <c r="G935" s="1" t="s">
        <v>7751</v>
      </c>
      <c r="H935" s="1"/>
      <c r="I935" s="1" t="s">
        <v>7752</v>
      </c>
      <c r="J935" s="1" t="s">
        <v>112</v>
      </c>
      <c r="K935" s="1" t="s">
        <v>57</v>
      </c>
      <c r="L935" s="1" t="s">
        <v>65</v>
      </c>
      <c r="M935" s="1"/>
      <c r="N935" s="1" t="s">
        <v>7751</v>
      </c>
      <c r="O935" s="1"/>
      <c r="P935" s="1" t="s">
        <v>7752</v>
      </c>
    </row>
    <row r="936" spans="1:16" ht="82.5" x14ac:dyDescent="0.2">
      <c r="A936" s="1">
        <v>935</v>
      </c>
      <c r="B936" s="1" t="s">
        <v>7753</v>
      </c>
      <c r="C936" s="1" t="s">
        <v>7754</v>
      </c>
      <c r="D936" s="1" t="s">
        <v>7755</v>
      </c>
      <c r="E936" s="1" t="str">
        <f t="shared" si="14"/>
        <v>邓妍; 邹鸿生</v>
      </c>
      <c r="F936" s="1" t="s">
        <v>11604</v>
      </c>
      <c r="G936" s="1" t="s">
        <v>7760</v>
      </c>
      <c r="H936" s="1"/>
      <c r="I936" s="1" t="s">
        <v>7761</v>
      </c>
      <c r="J936" s="1" t="s">
        <v>112</v>
      </c>
      <c r="K936" s="1" t="s">
        <v>57</v>
      </c>
      <c r="L936" s="1" t="s">
        <v>65</v>
      </c>
      <c r="M936" s="1"/>
      <c r="N936" s="1" t="s">
        <v>7760</v>
      </c>
      <c r="O936" s="1"/>
      <c r="P936" s="1" t="s">
        <v>7761</v>
      </c>
    </row>
    <row r="937" spans="1:16" ht="115.5" x14ac:dyDescent="0.2">
      <c r="A937" s="1">
        <v>936</v>
      </c>
      <c r="B937" s="1" t="s">
        <v>7763</v>
      </c>
      <c r="C937" s="1" t="s">
        <v>7764</v>
      </c>
      <c r="D937" s="1" t="s">
        <v>7765</v>
      </c>
      <c r="E937" s="1" t="str">
        <f t="shared" si="14"/>
        <v>张杜江; 李小光; 朱清华; 张春雨; 杨永琛; 马成成</v>
      </c>
      <c r="F937" s="1" t="s">
        <v>11605</v>
      </c>
      <c r="G937" s="1" t="s">
        <v>7770</v>
      </c>
      <c r="H937" s="1"/>
      <c r="I937" s="1" t="s">
        <v>7771</v>
      </c>
      <c r="J937" s="1" t="s">
        <v>112</v>
      </c>
      <c r="K937" s="1" t="s">
        <v>1343</v>
      </c>
      <c r="L937" s="1" t="s">
        <v>65</v>
      </c>
      <c r="M937" s="1"/>
      <c r="N937" s="1" t="s">
        <v>7770</v>
      </c>
      <c r="O937" s="1"/>
      <c r="P937" s="1" t="s">
        <v>7771</v>
      </c>
    </row>
    <row r="938" spans="1:16" ht="132" x14ac:dyDescent="0.2">
      <c r="A938" s="1">
        <v>937</v>
      </c>
      <c r="B938" s="1" t="s">
        <v>7772</v>
      </c>
      <c r="C938" s="1" t="s">
        <v>7773</v>
      </c>
      <c r="D938" s="1" t="s">
        <v>7774</v>
      </c>
      <c r="E938" s="1" t="str">
        <f t="shared" si="14"/>
        <v>赵万忠; 周小川; 王云琦</v>
      </c>
      <c r="F938" s="1" t="s">
        <v>11606</v>
      </c>
      <c r="G938" s="1" t="s">
        <v>7779</v>
      </c>
      <c r="H938" s="1"/>
      <c r="I938" s="1" t="s">
        <v>3618</v>
      </c>
      <c r="J938" s="1" t="s">
        <v>112</v>
      </c>
      <c r="K938" s="1" t="s">
        <v>57</v>
      </c>
      <c r="L938" s="1" t="s">
        <v>65</v>
      </c>
      <c r="M938" s="1"/>
      <c r="N938" s="1" t="s">
        <v>7779</v>
      </c>
      <c r="O938" s="1"/>
      <c r="P938" s="1" t="s">
        <v>3618</v>
      </c>
    </row>
    <row r="939" spans="1:16" ht="99" x14ac:dyDescent="0.2">
      <c r="A939" s="1">
        <v>938</v>
      </c>
      <c r="B939" s="1" t="s">
        <v>7780</v>
      </c>
      <c r="C939" s="1" t="s">
        <v>7781</v>
      </c>
      <c r="D939" s="1" t="s">
        <v>7782</v>
      </c>
      <c r="E939" s="1" t="str">
        <f t="shared" si="14"/>
        <v>田威; 王品章; 廖文和; 张霖; 崔海华; 曾致贤; 薛其伟</v>
      </c>
      <c r="F939" s="1" t="s">
        <v>11607</v>
      </c>
      <c r="G939" s="1" t="s">
        <v>7787</v>
      </c>
      <c r="H939" s="1"/>
      <c r="I939" s="1" t="s">
        <v>2842</v>
      </c>
      <c r="J939" s="1" t="s">
        <v>112</v>
      </c>
      <c r="K939" s="1" t="s">
        <v>131</v>
      </c>
      <c r="L939" s="1" t="s">
        <v>65</v>
      </c>
      <c r="M939" s="1"/>
      <c r="N939" s="1" t="s">
        <v>7787</v>
      </c>
      <c r="O939" s="1"/>
      <c r="P939" s="1" t="s">
        <v>2842</v>
      </c>
    </row>
    <row r="940" spans="1:16" ht="115.5" x14ac:dyDescent="0.2">
      <c r="A940" s="1">
        <v>939</v>
      </c>
      <c r="B940" s="1" t="s">
        <v>7789</v>
      </c>
      <c r="C940" s="1" t="s">
        <v>7790</v>
      </c>
      <c r="D940" s="1" t="s">
        <v>7791</v>
      </c>
      <c r="E940" s="1" t="str">
        <f t="shared" si="14"/>
        <v>邱雷; 汪玉; 袁慎芳; 邓晓磊; 任元强</v>
      </c>
      <c r="F940" s="1" t="s">
        <v>11608</v>
      </c>
      <c r="G940" s="1" t="s">
        <v>7796</v>
      </c>
      <c r="H940" s="1"/>
      <c r="I940" s="1" t="s">
        <v>1501</v>
      </c>
      <c r="J940" s="1" t="s">
        <v>112</v>
      </c>
      <c r="K940" s="1" t="s">
        <v>57</v>
      </c>
      <c r="L940" s="1" t="s">
        <v>65</v>
      </c>
      <c r="M940" s="1"/>
      <c r="N940" s="1" t="s">
        <v>7796</v>
      </c>
      <c r="O940" s="1"/>
      <c r="P940" s="1" t="s">
        <v>1501</v>
      </c>
    </row>
    <row r="941" spans="1:16" ht="132" x14ac:dyDescent="0.2">
      <c r="A941" s="1">
        <v>940</v>
      </c>
      <c r="B941" s="1" t="s">
        <v>7200</v>
      </c>
      <c r="C941" s="1" t="s">
        <v>7799</v>
      </c>
      <c r="D941" s="1" t="s">
        <v>7202</v>
      </c>
      <c r="E941" s="1" t="str">
        <f t="shared" si="14"/>
        <v>李琳; 赵万忠; 程青云; 徐灿</v>
      </c>
      <c r="F941" s="1" t="s">
        <v>11546</v>
      </c>
      <c r="G941" s="1" t="s">
        <v>7207</v>
      </c>
      <c r="H941" s="1"/>
      <c r="I941" s="1" t="s">
        <v>7208</v>
      </c>
      <c r="J941" s="1" t="s">
        <v>112</v>
      </c>
      <c r="K941" s="1" t="s">
        <v>131</v>
      </c>
      <c r="L941" s="1" t="s">
        <v>65</v>
      </c>
      <c r="M941" s="1"/>
      <c r="N941" s="1" t="s">
        <v>7207</v>
      </c>
      <c r="O941" s="1"/>
      <c r="P941" s="1" t="s">
        <v>7208</v>
      </c>
    </row>
    <row r="942" spans="1:16" ht="132" x14ac:dyDescent="0.2">
      <c r="A942" s="1">
        <v>941</v>
      </c>
      <c r="B942" s="1" t="s">
        <v>7803</v>
      </c>
      <c r="C942" s="1" t="s">
        <v>7804</v>
      </c>
      <c r="D942" s="1" t="s">
        <v>7805</v>
      </c>
      <c r="E942" s="1" t="str">
        <f t="shared" si="14"/>
        <v>石启鹏; 韩东; 张浩</v>
      </c>
      <c r="F942" s="1" t="s">
        <v>11609</v>
      </c>
      <c r="G942" s="1" t="s">
        <v>7810</v>
      </c>
      <c r="H942" s="1"/>
      <c r="I942" s="1" t="s">
        <v>7811</v>
      </c>
      <c r="J942" s="1" t="s">
        <v>112</v>
      </c>
      <c r="K942" s="1" t="s">
        <v>131</v>
      </c>
      <c r="L942" s="1" t="s">
        <v>65</v>
      </c>
      <c r="M942" s="1"/>
      <c r="N942" s="1" t="s">
        <v>7810</v>
      </c>
      <c r="O942" s="1"/>
      <c r="P942" s="1" t="s">
        <v>7811</v>
      </c>
    </row>
    <row r="943" spans="1:16" ht="132" x14ac:dyDescent="0.2">
      <c r="A943" s="1">
        <v>942</v>
      </c>
      <c r="B943" s="1" t="s">
        <v>7813</v>
      </c>
      <c r="C943" s="1" t="s">
        <v>7814</v>
      </c>
      <c r="D943" s="1" t="s">
        <v>7815</v>
      </c>
      <c r="E943" s="1" t="str">
        <f t="shared" si="14"/>
        <v>张智轶; 王璞; 黄志球; 陈兵; 陶传奇; 周玉倩</v>
      </c>
      <c r="F943" s="1" t="s">
        <v>11610</v>
      </c>
      <c r="G943" s="1" t="s">
        <v>7820</v>
      </c>
      <c r="H943" s="1"/>
      <c r="I943" s="1" t="s">
        <v>7821</v>
      </c>
      <c r="J943" s="1" t="s">
        <v>112</v>
      </c>
      <c r="K943" s="1" t="s">
        <v>57</v>
      </c>
      <c r="L943" s="1" t="s">
        <v>65</v>
      </c>
      <c r="M943" s="1"/>
      <c r="N943" s="1" t="s">
        <v>7820</v>
      </c>
      <c r="O943" s="1"/>
      <c r="P943" s="1" t="s">
        <v>7821</v>
      </c>
    </row>
    <row r="944" spans="1:16" ht="115.5" x14ac:dyDescent="0.2">
      <c r="A944" s="1">
        <v>943</v>
      </c>
      <c r="B944" s="1" t="s">
        <v>7822</v>
      </c>
      <c r="C944" s="1" t="s">
        <v>7823</v>
      </c>
      <c r="D944" s="1" t="s">
        <v>7824</v>
      </c>
      <c r="E944" s="1" t="str">
        <f t="shared" si="14"/>
        <v>康达周; 张志博</v>
      </c>
      <c r="F944" s="1" t="s">
        <v>11611</v>
      </c>
      <c r="G944" s="1" t="s">
        <v>7829</v>
      </c>
      <c r="H944" s="1"/>
      <c r="I944" s="1" t="s">
        <v>7830</v>
      </c>
      <c r="J944" s="1" t="s">
        <v>112</v>
      </c>
      <c r="K944" s="1" t="s">
        <v>57</v>
      </c>
      <c r="L944" s="1" t="s">
        <v>65</v>
      </c>
      <c r="M944" s="1"/>
      <c r="N944" s="1" t="s">
        <v>7829</v>
      </c>
      <c r="O944" s="1"/>
      <c r="P944" s="1" t="s">
        <v>7830</v>
      </c>
    </row>
    <row r="945" spans="1:16" ht="99" x14ac:dyDescent="0.2">
      <c r="A945" s="1">
        <v>944</v>
      </c>
      <c r="B945" s="1" t="s">
        <v>7832</v>
      </c>
      <c r="C945" s="1" t="s">
        <v>7833</v>
      </c>
      <c r="D945" s="1" t="s">
        <v>7834</v>
      </c>
      <c r="E945" s="1" t="str">
        <f t="shared" si="14"/>
        <v>董超; 经宇骞; 屈毓锛; 沈赟; 吴启晖</v>
      </c>
      <c r="F945" s="1" t="s">
        <v>11612</v>
      </c>
      <c r="G945" s="1" t="s">
        <v>7839</v>
      </c>
      <c r="H945" s="1"/>
      <c r="I945" s="1" t="s">
        <v>5314</v>
      </c>
      <c r="J945" s="1" t="s">
        <v>112</v>
      </c>
      <c r="K945" s="1" t="s">
        <v>57</v>
      </c>
      <c r="L945" s="1" t="s">
        <v>65</v>
      </c>
      <c r="M945" s="1"/>
      <c r="N945" s="1" t="s">
        <v>7839</v>
      </c>
      <c r="O945" s="1"/>
      <c r="P945" s="1" t="s">
        <v>5314</v>
      </c>
    </row>
    <row r="946" spans="1:16" ht="115.5" x14ac:dyDescent="0.2">
      <c r="A946" s="1">
        <v>945</v>
      </c>
      <c r="B946" s="1" t="s">
        <v>7840</v>
      </c>
      <c r="C946" s="1" t="s">
        <v>7841</v>
      </c>
      <c r="D946" s="1" t="s">
        <v>7842</v>
      </c>
      <c r="E946" s="1" t="str">
        <f t="shared" si="14"/>
        <v>刘学军; 丁子元; 吕宏强</v>
      </c>
      <c r="F946" s="1" t="s">
        <v>11613</v>
      </c>
      <c r="G946" s="1" t="s">
        <v>7847</v>
      </c>
      <c r="H946" s="1"/>
      <c r="I946" s="1" t="s">
        <v>7848</v>
      </c>
      <c r="J946" s="1" t="s">
        <v>112</v>
      </c>
      <c r="K946" s="1" t="s">
        <v>57</v>
      </c>
      <c r="L946" s="1" t="s">
        <v>65</v>
      </c>
      <c r="M946" s="1"/>
      <c r="N946" s="1" t="s">
        <v>7847</v>
      </c>
      <c r="O946" s="1"/>
      <c r="P946" s="1" t="s">
        <v>7848</v>
      </c>
    </row>
    <row r="947" spans="1:16" ht="99" x14ac:dyDescent="0.2">
      <c r="A947" s="1">
        <v>946</v>
      </c>
      <c r="B947" s="1" t="s">
        <v>7849</v>
      </c>
      <c r="C947" s="1" t="s">
        <v>7850</v>
      </c>
      <c r="D947" s="1" t="s">
        <v>7851</v>
      </c>
      <c r="E947" s="1" t="str">
        <f t="shared" si="14"/>
        <v>陈志江; 雷磊; 宋晓勤; 蒋泽星; 唐胜; 王执屹</v>
      </c>
      <c r="F947" s="1" t="s">
        <v>11614</v>
      </c>
      <c r="G947" s="1" t="s">
        <v>7856</v>
      </c>
      <c r="H947" s="1"/>
      <c r="I947" s="1" t="s">
        <v>7857</v>
      </c>
      <c r="J947" s="1" t="s">
        <v>112</v>
      </c>
      <c r="K947" s="1" t="s">
        <v>57</v>
      </c>
      <c r="L947" s="1" t="s">
        <v>65</v>
      </c>
      <c r="M947" s="1"/>
      <c r="N947" s="1" t="s">
        <v>7856</v>
      </c>
      <c r="O947" s="1"/>
      <c r="P947" s="1" t="s">
        <v>7857</v>
      </c>
    </row>
    <row r="948" spans="1:16" ht="132" x14ac:dyDescent="0.2">
      <c r="A948" s="1">
        <v>947</v>
      </c>
      <c r="B948" s="1" t="s">
        <v>7858</v>
      </c>
      <c r="C948" s="1" t="s">
        <v>7859</v>
      </c>
      <c r="D948" s="1" t="s">
        <v>7860</v>
      </c>
      <c r="E948" s="1" t="str">
        <f t="shared" si="14"/>
        <v>朱华; 吴文才; 周昇</v>
      </c>
      <c r="F948" s="1" t="s">
        <v>11615</v>
      </c>
      <c r="G948" s="1" t="s">
        <v>7865</v>
      </c>
      <c r="H948" s="1"/>
      <c r="I948" s="1" t="s">
        <v>7866</v>
      </c>
      <c r="J948" s="1" t="s">
        <v>112</v>
      </c>
      <c r="K948" s="1" t="s">
        <v>1343</v>
      </c>
      <c r="L948" s="1" t="s">
        <v>65</v>
      </c>
      <c r="M948" s="1"/>
      <c r="N948" s="1" t="s">
        <v>7865</v>
      </c>
      <c r="O948" s="1"/>
      <c r="P948" s="1" t="s">
        <v>7866</v>
      </c>
    </row>
    <row r="949" spans="1:16" ht="115.5" x14ac:dyDescent="0.2">
      <c r="A949" s="1">
        <v>948</v>
      </c>
      <c r="B949" s="1" t="s">
        <v>7867</v>
      </c>
      <c r="C949" s="1" t="s">
        <v>7868</v>
      </c>
      <c r="D949" s="1" t="s">
        <v>7869</v>
      </c>
      <c r="E949" s="1" t="str">
        <f t="shared" si="14"/>
        <v>甄子洋; 江驹; 吴雨珊; 杨政</v>
      </c>
      <c r="F949" s="1" t="s">
        <v>11616</v>
      </c>
      <c r="G949" s="1" t="s">
        <v>7874</v>
      </c>
      <c r="H949" s="1"/>
      <c r="I949" s="1" t="s">
        <v>1324</v>
      </c>
      <c r="J949" s="1" t="s">
        <v>112</v>
      </c>
      <c r="K949" s="1" t="s">
        <v>57</v>
      </c>
      <c r="L949" s="1" t="s">
        <v>65</v>
      </c>
      <c r="M949" s="1"/>
      <c r="N949" s="1" t="s">
        <v>7874</v>
      </c>
      <c r="O949" s="1"/>
      <c r="P949" s="1" t="s">
        <v>1324</v>
      </c>
    </row>
    <row r="950" spans="1:16" ht="132" x14ac:dyDescent="0.2">
      <c r="A950" s="1">
        <v>949</v>
      </c>
      <c r="B950" s="1" t="s">
        <v>7876</v>
      </c>
      <c r="C950" s="1" t="s">
        <v>7877</v>
      </c>
      <c r="D950" s="1" t="s">
        <v>7878</v>
      </c>
      <c r="E950" s="1" t="str">
        <f t="shared" si="14"/>
        <v>李明磊; 黎宁; 毛亿; 赵兴科; 李家松</v>
      </c>
      <c r="F950" s="1" t="s">
        <v>11617</v>
      </c>
      <c r="G950" s="1" t="s">
        <v>7883</v>
      </c>
      <c r="H950" s="1"/>
      <c r="I950" s="1" t="s">
        <v>7884</v>
      </c>
      <c r="J950" s="1" t="s">
        <v>112</v>
      </c>
      <c r="K950" s="1" t="s">
        <v>57</v>
      </c>
      <c r="L950" s="1" t="s">
        <v>65</v>
      </c>
      <c r="M950" s="1"/>
      <c r="N950" s="1" t="s">
        <v>7883</v>
      </c>
      <c r="O950" s="1"/>
      <c r="P950" s="1" t="s">
        <v>7884</v>
      </c>
    </row>
    <row r="951" spans="1:16" ht="66" x14ac:dyDescent="0.2">
      <c r="A951" s="1">
        <v>950</v>
      </c>
      <c r="B951" s="1" t="s">
        <v>6788</v>
      </c>
      <c r="C951" s="1" t="s">
        <v>6789</v>
      </c>
      <c r="D951" s="1" t="s">
        <v>6790</v>
      </c>
      <c r="E951" s="1" t="str">
        <f t="shared" si="14"/>
        <v>赵万忠; 邹松春; 章波</v>
      </c>
      <c r="F951" s="1" t="s">
        <v>11513</v>
      </c>
      <c r="G951" s="1" t="s">
        <v>6795</v>
      </c>
      <c r="H951" s="1"/>
      <c r="I951" s="1" t="s">
        <v>3618</v>
      </c>
      <c r="J951" s="1" t="s">
        <v>112</v>
      </c>
      <c r="K951" s="1" t="s">
        <v>131</v>
      </c>
      <c r="L951" s="1" t="s">
        <v>65</v>
      </c>
      <c r="M951" s="1"/>
      <c r="N951" s="1" t="s">
        <v>6795</v>
      </c>
      <c r="O951" s="1"/>
      <c r="P951" s="1" t="s">
        <v>3618</v>
      </c>
    </row>
    <row r="952" spans="1:16" ht="115.5" x14ac:dyDescent="0.2">
      <c r="A952" s="1">
        <v>951</v>
      </c>
      <c r="B952" s="1" t="s">
        <v>5691</v>
      </c>
      <c r="C952" s="1" t="s">
        <v>5692</v>
      </c>
      <c r="D952" s="1" t="s">
        <v>5693</v>
      </c>
      <c r="E952" s="1" t="str">
        <f t="shared" si="14"/>
        <v>李井华; 李伟; 颜应文; 刘云鹏; 田泽民; 刘勇</v>
      </c>
      <c r="F952" s="1" t="s">
        <v>11430</v>
      </c>
      <c r="G952" s="1" t="s">
        <v>5698</v>
      </c>
      <c r="H952" s="1"/>
      <c r="I952" s="1" t="s">
        <v>5699</v>
      </c>
      <c r="J952" s="1" t="s">
        <v>112</v>
      </c>
      <c r="K952" s="1" t="s">
        <v>131</v>
      </c>
      <c r="L952" s="1" t="s">
        <v>65</v>
      </c>
      <c r="M952" s="1"/>
      <c r="N952" s="1" t="s">
        <v>5698</v>
      </c>
      <c r="O952" s="1"/>
      <c r="P952" s="1" t="s">
        <v>5699</v>
      </c>
    </row>
    <row r="953" spans="1:16" ht="99" x14ac:dyDescent="0.2">
      <c r="A953" s="1">
        <v>952</v>
      </c>
      <c r="B953" s="1" t="s">
        <v>5755</v>
      </c>
      <c r="C953" s="1" t="s">
        <v>7890</v>
      </c>
      <c r="D953" s="1" t="s">
        <v>5757</v>
      </c>
      <c r="E953" s="1" t="str">
        <f t="shared" si="14"/>
        <v>田威; 王长瑞; 李子寅; 廖文和; 张霖; 吴超; 高鹏辉; 任东方; 刘江; 钱晓硕; 周博恩</v>
      </c>
      <c r="F953" s="1" t="s">
        <v>11435</v>
      </c>
      <c r="G953" s="1" t="s">
        <v>5762</v>
      </c>
      <c r="H953" s="1"/>
      <c r="I953" s="1" t="s">
        <v>2842</v>
      </c>
      <c r="J953" s="1" t="s">
        <v>112</v>
      </c>
      <c r="K953" s="1" t="s">
        <v>131</v>
      </c>
      <c r="L953" s="1" t="s">
        <v>65</v>
      </c>
      <c r="M953" s="1"/>
      <c r="N953" s="1" t="s">
        <v>5762</v>
      </c>
      <c r="O953" s="1"/>
      <c r="P953" s="1" t="s">
        <v>2842</v>
      </c>
    </row>
    <row r="954" spans="1:16" ht="132" x14ac:dyDescent="0.2">
      <c r="A954" s="1">
        <v>953</v>
      </c>
      <c r="B954" s="1" t="s">
        <v>7895</v>
      </c>
      <c r="C954" s="1" t="s">
        <v>7896</v>
      </c>
      <c r="D954" s="1" t="s">
        <v>7897</v>
      </c>
      <c r="E954" s="1" t="str">
        <f t="shared" si="14"/>
        <v>付大丰; 夏厚峰</v>
      </c>
      <c r="F954" s="1" t="s">
        <v>11618</v>
      </c>
      <c r="G954" s="1" t="s">
        <v>7902</v>
      </c>
      <c r="H954" s="1"/>
      <c r="I954" s="1" t="s">
        <v>7903</v>
      </c>
      <c r="J954" s="1" t="s">
        <v>112</v>
      </c>
      <c r="K954" s="1" t="s">
        <v>1343</v>
      </c>
      <c r="L954" s="1" t="s">
        <v>65</v>
      </c>
      <c r="M954" s="1"/>
      <c r="N954" s="1" t="s">
        <v>7902</v>
      </c>
      <c r="O954" s="1"/>
      <c r="P954" s="1" t="s">
        <v>7903</v>
      </c>
    </row>
    <row r="955" spans="1:16" ht="132" x14ac:dyDescent="0.2">
      <c r="A955" s="1">
        <v>954</v>
      </c>
      <c r="B955" s="1" t="s">
        <v>4971</v>
      </c>
      <c r="C955" s="1" t="s">
        <v>7904</v>
      </c>
      <c r="D955" s="1" t="s">
        <v>4973</v>
      </c>
      <c r="E955" s="1" t="str">
        <f t="shared" si="14"/>
        <v>刘志东; 邱明波; 沈理达; 田宗军</v>
      </c>
      <c r="F955" s="1" t="s">
        <v>11373</v>
      </c>
      <c r="G955" s="1" t="s">
        <v>4978</v>
      </c>
      <c r="H955" s="1"/>
      <c r="I955" s="1" t="s">
        <v>4979</v>
      </c>
      <c r="J955" s="1" t="s">
        <v>112</v>
      </c>
      <c r="K955" s="1" t="s">
        <v>57</v>
      </c>
      <c r="L955" s="1" t="s">
        <v>65</v>
      </c>
      <c r="M955" s="1"/>
      <c r="N955" s="1" t="s">
        <v>4978</v>
      </c>
      <c r="O955" s="1"/>
      <c r="P955" s="1" t="s">
        <v>4979</v>
      </c>
    </row>
    <row r="956" spans="1:16" ht="132" x14ac:dyDescent="0.2">
      <c r="A956" s="1">
        <v>955</v>
      </c>
      <c r="B956" s="1" t="s">
        <v>6017</v>
      </c>
      <c r="C956" s="1" t="s">
        <v>7907</v>
      </c>
      <c r="D956" s="1" t="s">
        <v>6019</v>
      </c>
      <c r="E956" s="1" t="str">
        <f t="shared" si="14"/>
        <v>李伟; 颜应文; 刘云鹏; 田泽民; 李井华; 刘勇</v>
      </c>
      <c r="F956" s="1" t="s">
        <v>11244</v>
      </c>
      <c r="G956" s="1" t="s">
        <v>3481</v>
      </c>
      <c r="H956" s="1"/>
      <c r="I956" s="1" t="s">
        <v>3482</v>
      </c>
      <c r="J956" s="1" t="s">
        <v>112</v>
      </c>
      <c r="K956" s="1" t="s">
        <v>57</v>
      </c>
      <c r="L956" s="1" t="s">
        <v>65</v>
      </c>
      <c r="M956" s="1"/>
      <c r="N956" s="1" t="s">
        <v>3481</v>
      </c>
      <c r="O956" s="1"/>
      <c r="P956" s="1" t="s">
        <v>3482</v>
      </c>
    </row>
    <row r="957" spans="1:16" ht="132" x14ac:dyDescent="0.2">
      <c r="A957" s="1">
        <v>956</v>
      </c>
      <c r="B957" s="1" t="s">
        <v>4382</v>
      </c>
      <c r="C957" s="1" t="s">
        <v>7910</v>
      </c>
      <c r="D957" s="1" t="s">
        <v>4384</v>
      </c>
      <c r="E957" s="1" t="str">
        <f t="shared" si="14"/>
        <v>杨文安; 刘学为; 郭宇</v>
      </c>
      <c r="F957" s="1" t="s">
        <v>11319</v>
      </c>
      <c r="G957" s="1" t="s">
        <v>4389</v>
      </c>
      <c r="H957" s="1"/>
      <c r="I957" s="1" t="s">
        <v>1054</v>
      </c>
      <c r="J957" s="1" t="s">
        <v>112</v>
      </c>
      <c r="K957" s="1" t="s">
        <v>131</v>
      </c>
      <c r="L957" s="1" t="s">
        <v>65</v>
      </c>
      <c r="M957" s="1"/>
      <c r="N957" s="1" t="s">
        <v>4389</v>
      </c>
      <c r="O957" s="1"/>
      <c r="P957" s="1" t="s">
        <v>1054</v>
      </c>
    </row>
    <row r="958" spans="1:16" ht="132" x14ac:dyDescent="0.2">
      <c r="A958" s="1">
        <v>957</v>
      </c>
      <c r="B958" s="1" t="s">
        <v>7915</v>
      </c>
      <c r="C958" s="1" t="s">
        <v>7916</v>
      </c>
      <c r="D958" s="1" t="s">
        <v>7917</v>
      </c>
      <c r="E958" s="1" t="str">
        <f t="shared" si="14"/>
        <v>杨闯; 熊智; 刘建业; 华冰; 晁丽君; 陈雨荻; 王雅婷; 戴嘉伟</v>
      </c>
      <c r="F958" s="1" t="s">
        <v>11313</v>
      </c>
      <c r="G958" s="1" t="s">
        <v>4331</v>
      </c>
      <c r="H958" s="1"/>
      <c r="I958" s="1" t="s">
        <v>4332</v>
      </c>
      <c r="J958" s="1" t="s">
        <v>112</v>
      </c>
      <c r="K958" s="1" t="s">
        <v>57</v>
      </c>
      <c r="L958" s="1" t="s">
        <v>65</v>
      </c>
      <c r="M958" s="1"/>
      <c r="N958" s="1" t="s">
        <v>4331</v>
      </c>
      <c r="O958" s="1"/>
      <c r="P958" s="1" t="s">
        <v>4332</v>
      </c>
    </row>
    <row r="959" spans="1:16" ht="115.5" x14ac:dyDescent="0.2">
      <c r="A959" s="1">
        <v>958</v>
      </c>
      <c r="B959" s="1" t="s">
        <v>5483</v>
      </c>
      <c r="C959" s="1" t="s">
        <v>5484</v>
      </c>
      <c r="D959" s="1" t="s">
        <v>5485</v>
      </c>
      <c r="E959" s="1" t="str">
        <f t="shared" si="14"/>
        <v>陈肇麟; 陈恒</v>
      </c>
      <c r="F959" s="1" t="s">
        <v>11418</v>
      </c>
      <c r="G959" s="1" t="s">
        <v>5490</v>
      </c>
      <c r="H959" s="1"/>
      <c r="I959" s="1" t="s">
        <v>4746</v>
      </c>
      <c r="J959" s="1" t="s">
        <v>112</v>
      </c>
      <c r="K959" s="1" t="s">
        <v>57</v>
      </c>
      <c r="L959" s="1" t="s">
        <v>65</v>
      </c>
      <c r="M959" s="1"/>
      <c r="N959" s="1" t="s">
        <v>5490</v>
      </c>
      <c r="O959" s="1"/>
      <c r="P959" s="1" t="s">
        <v>4746</v>
      </c>
    </row>
    <row r="960" spans="1:16" ht="132" x14ac:dyDescent="0.2">
      <c r="A960" s="1">
        <v>959</v>
      </c>
      <c r="B960" s="1" t="s">
        <v>6707</v>
      </c>
      <c r="C960" s="1" t="s">
        <v>7924</v>
      </c>
      <c r="D960" s="1" t="s">
        <v>7925</v>
      </c>
      <c r="E960" s="1" t="str">
        <f t="shared" si="14"/>
        <v>严明月; 汪; 魏民祥; 张凤娇; 黄丽琼; 郭阳东; 梁永胜</v>
      </c>
      <c r="F960" s="1" t="s">
        <v>11507</v>
      </c>
      <c r="G960" s="1" t="s">
        <v>6714</v>
      </c>
      <c r="H960" s="1"/>
      <c r="I960" s="1" t="s">
        <v>6715</v>
      </c>
      <c r="J960" s="1" t="s">
        <v>112</v>
      </c>
      <c r="K960" s="1" t="s">
        <v>1343</v>
      </c>
      <c r="L960" s="1" t="s">
        <v>65</v>
      </c>
      <c r="M960" s="1"/>
      <c r="N960" s="1" t="s">
        <v>6714</v>
      </c>
      <c r="O960" s="1"/>
      <c r="P960" s="1" t="s">
        <v>6715</v>
      </c>
    </row>
    <row r="961" spans="1:16" ht="66" x14ac:dyDescent="0.2">
      <c r="A961" s="1">
        <v>960</v>
      </c>
      <c r="B961" s="1" t="s">
        <v>5209</v>
      </c>
      <c r="C961" s="1" t="s">
        <v>7930</v>
      </c>
      <c r="D961" s="1" t="s">
        <v>7931</v>
      </c>
      <c r="E961" s="1" t="str">
        <f t="shared" si="14"/>
        <v>杨静宇; 张松; 严咸浩; 李小光</v>
      </c>
      <c r="F961" s="1" t="s">
        <v>11391</v>
      </c>
      <c r="G961" s="1" t="s">
        <v>5216</v>
      </c>
      <c r="H961" s="1"/>
      <c r="I961" s="1" t="s">
        <v>5217</v>
      </c>
      <c r="J961" s="1" t="s">
        <v>112</v>
      </c>
      <c r="K961" s="1" t="s">
        <v>1343</v>
      </c>
      <c r="L961" s="1" t="s">
        <v>65</v>
      </c>
      <c r="M961" s="1"/>
      <c r="N961" s="1" t="s">
        <v>5216</v>
      </c>
      <c r="O961" s="1"/>
      <c r="P961" s="1" t="s">
        <v>5217</v>
      </c>
    </row>
    <row r="962" spans="1:16" ht="99" x14ac:dyDescent="0.2">
      <c r="A962" s="1">
        <v>961</v>
      </c>
      <c r="B962" s="1" t="s">
        <v>7936</v>
      </c>
      <c r="C962" s="1" t="s">
        <v>7937</v>
      </c>
      <c r="D962" s="1" t="s">
        <v>7938</v>
      </c>
      <c r="E962" s="1" t="str">
        <f t="shared" si="14"/>
        <v>乔兵; 李志成; 连红森; 胡鹏</v>
      </c>
      <c r="F962" s="1" t="s">
        <v>11619</v>
      </c>
      <c r="G962" s="1" t="s">
        <v>7944</v>
      </c>
      <c r="H962" s="1"/>
      <c r="I962" s="1" t="s">
        <v>7945</v>
      </c>
      <c r="J962" s="1" t="s">
        <v>112</v>
      </c>
      <c r="K962" s="1" t="s">
        <v>131</v>
      </c>
      <c r="L962" s="1" t="s">
        <v>65</v>
      </c>
      <c r="M962" s="1"/>
      <c r="N962" s="1" t="s">
        <v>7944</v>
      </c>
      <c r="O962" s="1"/>
      <c r="P962" s="1" t="s">
        <v>7945</v>
      </c>
    </row>
    <row r="963" spans="1:16" ht="115.5" x14ac:dyDescent="0.2">
      <c r="A963" s="1">
        <v>962</v>
      </c>
      <c r="B963" s="1" t="s">
        <v>7948</v>
      </c>
      <c r="C963" s="1" t="s">
        <v>7949</v>
      </c>
      <c r="D963" s="1" t="s">
        <v>7950</v>
      </c>
      <c r="E963" s="1" t="str">
        <f t="shared" ref="E963:E1026" si="15">F963&amp;H963</f>
        <v>王建东; 邹朋成; 王平水</v>
      </c>
      <c r="F963" s="1" t="s">
        <v>11620</v>
      </c>
      <c r="G963" s="1" t="s">
        <v>7955</v>
      </c>
      <c r="H963" s="1"/>
      <c r="I963" s="1" t="s">
        <v>7956</v>
      </c>
      <c r="J963" s="1" t="s">
        <v>112</v>
      </c>
      <c r="K963" s="1" t="s">
        <v>57</v>
      </c>
      <c r="L963" s="1" t="s">
        <v>65</v>
      </c>
      <c r="M963" s="1"/>
      <c r="N963" s="1" t="s">
        <v>7955</v>
      </c>
      <c r="O963" s="1"/>
      <c r="P963" s="1" t="s">
        <v>7956</v>
      </c>
    </row>
    <row r="964" spans="1:16" ht="115.5" x14ac:dyDescent="0.2">
      <c r="A964" s="1">
        <v>963</v>
      </c>
      <c r="B964" s="1" t="s">
        <v>7422</v>
      </c>
      <c r="C964" s="1" t="s">
        <v>7957</v>
      </c>
      <c r="D964" s="1" t="s">
        <v>7424</v>
      </c>
      <c r="E964" s="1" t="str">
        <f t="shared" si="15"/>
        <v>黄亚坤; 何康; 张帆; 李岩军</v>
      </c>
      <c r="F964" s="1" t="s">
        <v>11569</v>
      </c>
      <c r="G964" s="1" t="s">
        <v>7429</v>
      </c>
      <c r="H964" s="1"/>
      <c r="I964" s="1" t="s">
        <v>7430</v>
      </c>
      <c r="J964" s="1" t="s">
        <v>112</v>
      </c>
      <c r="K964" s="1" t="s">
        <v>131</v>
      </c>
      <c r="L964" s="1" t="s">
        <v>65</v>
      </c>
      <c r="M964" s="1"/>
      <c r="N964" s="1" t="s">
        <v>7429</v>
      </c>
      <c r="O964" s="1"/>
      <c r="P964" s="1" t="s">
        <v>7430</v>
      </c>
    </row>
    <row r="965" spans="1:16" ht="115.5" x14ac:dyDescent="0.2">
      <c r="A965" s="1">
        <v>964</v>
      </c>
      <c r="B965" s="1" t="s">
        <v>7961</v>
      </c>
      <c r="C965" s="1" t="s">
        <v>7962</v>
      </c>
      <c r="D965" s="1" t="s">
        <v>7963</v>
      </c>
      <c r="E965" s="1" t="str">
        <f t="shared" si="15"/>
        <v>曾捷; 冯翔宇; 王博; 刘苏州; 毛超群; 张钰珏; 史璐</v>
      </c>
      <c r="F965" s="1" t="s">
        <v>11621</v>
      </c>
      <c r="G965" s="1" t="s">
        <v>7968</v>
      </c>
      <c r="H965" s="1"/>
      <c r="I965" s="1" t="s">
        <v>5161</v>
      </c>
      <c r="J965" s="1" t="s">
        <v>112</v>
      </c>
      <c r="K965" s="1" t="s">
        <v>57</v>
      </c>
      <c r="L965" s="1" t="s">
        <v>65</v>
      </c>
      <c r="M965" s="1"/>
      <c r="N965" s="1" t="s">
        <v>7968</v>
      </c>
      <c r="O965" s="1"/>
      <c r="P965" s="1" t="s">
        <v>5161</v>
      </c>
    </row>
    <row r="966" spans="1:16" ht="115.5" x14ac:dyDescent="0.2">
      <c r="A966" s="1">
        <v>965</v>
      </c>
      <c r="B966" s="1" t="s">
        <v>7969</v>
      </c>
      <c r="C966" s="1" t="s">
        <v>7970</v>
      </c>
      <c r="D966" s="1" t="s">
        <v>7971</v>
      </c>
      <c r="E966" s="1" t="str">
        <f t="shared" si="15"/>
        <v>游有鹏; 薛志强; 杨雪峰; 游筱堃</v>
      </c>
      <c r="F966" s="1" t="s">
        <v>11622</v>
      </c>
      <c r="G966" s="1" t="s">
        <v>7976</v>
      </c>
      <c r="H966" s="1"/>
      <c r="I966" s="1" t="s">
        <v>7977</v>
      </c>
      <c r="J966" s="1" t="s">
        <v>112</v>
      </c>
      <c r="K966" s="1" t="s">
        <v>57</v>
      </c>
      <c r="L966" s="1" t="s">
        <v>65</v>
      </c>
      <c r="M966" s="1"/>
      <c r="N966" s="1" t="s">
        <v>7976</v>
      </c>
      <c r="O966" s="1"/>
      <c r="P966" s="1" t="s">
        <v>7977</v>
      </c>
    </row>
    <row r="967" spans="1:16" ht="115.5" x14ac:dyDescent="0.2">
      <c r="A967" s="1">
        <v>966</v>
      </c>
      <c r="B967" s="1" t="s">
        <v>7978</v>
      </c>
      <c r="C967" s="1" t="s">
        <v>7979</v>
      </c>
      <c r="D967" s="1" t="s">
        <v>7980</v>
      </c>
      <c r="E967" s="1" t="str">
        <f t="shared" si="15"/>
        <v>王衍圣; 王春燕; 赵万忠; 鲁广超; 钱兴国; 吴刚; 施帅朋; 冯健; 颜伸翔</v>
      </c>
      <c r="F967" s="1" t="s">
        <v>11623</v>
      </c>
      <c r="G967" s="1" t="s">
        <v>7985</v>
      </c>
      <c r="H967" s="1"/>
      <c r="I967" s="1" t="s">
        <v>4808</v>
      </c>
      <c r="J967" s="1" t="s">
        <v>112</v>
      </c>
      <c r="K967" s="1" t="s">
        <v>57</v>
      </c>
      <c r="L967" s="1" t="s">
        <v>65</v>
      </c>
      <c r="M967" s="1"/>
      <c r="N967" s="1" t="s">
        <v>7985</v>
      </c>
      <c r="O967" s="1"/>
      <c r="P967" s="1" t="s">
        <v>4808</v>
      </c>
    </row>
    <row r="968" spans="1:16" ht="115.5" x14ac:dyDescent="0.2">
      <c r="A968" s="1">
        <v>967</v>
      </c>
      <c r="B968" s="1" t="s">
        <v>7986</v>
      </c>
      <c r="C968" s="1" t="s">
        <v>7987</v>
      </c>
      <c r="D968" s="1" t="s">
        <v>7988</v>
      </c>
      <c r="E968" s="1" t="str">
        <f t="shared" si="15"/>
        <v>陆蔚华; 倪祎寒; 葛玲玉</v>
      </c>
      <c r="F968" s="1" t="s">
        <v>11624</v>
      </c>
      <c r="G968" s="1" t="s">
        <v>7993</v>
      </c>
      <c r="H968" s="1"/>
      <c r="I968" s="1" t="s">
        <v>1492</v>
      </c>
      <c r="J968" s="1" t="s">
        <v>112</v>
      </c>
      <c r="K968" s="1" t="s">
        <v>131</v>
      </c>
      <c r="L968" s="1" t="s">
        <v>65</v>
      </c>
      <c r="M968" s="1"/>
      <c r="N968" s="1" t="s">
        <v>7993</v>
      </c>
      <c r="O968" s="1"/>
      <c r="P968" s="1" t="s">
        <v>1492</v>
      </c>
    </row>
    <row r="969" spans="1:16" ht="99" x14ac:dyDescent="0.2">
      <c r="A969" s="1">
        <v>968</v>
      </c>
      <c r="B969" s="1" t="s">
        <v>7995</v>
      </c>
      <c r="C969" s="1" t="s">
        <v>7996</v>
      </c>
      <c r="D969" s="1" t="s">
        <v>7997</v>
      </c>
      <c r="E969" s="1" t="str">
        <f t="shared" si="15"/>
        <v>吴刚; 王春燕; 周青华; 赵万忠; 刘利峰; 刘晓强; 孟琦康</v>
      </c>
      <c r="F969" s="1" t="s">
        <v>11625</v>
      </c>
      <c r="G969" s="1" t="s">
        <v>8002</v>
      </c>
      <c r="H969" s="1"/>
      <c r="I969" s="1" t="s">
        <v>8003</v>
      </c>
      <c r="J969" s="1" t="s">
        <v>112</v>
      </c>
      <c r="K969" s="1" t="s">
        <v>131</v>
      </c>
      <c r="L969" s="1" t="s">
        <v>65</v>
      </c>
      <c r="M969" s="1"/>
      <c r="N969" s="1" t="s">
        <v>8002</v>
      </c>
      <c r="O969" s="1"/>
      <c r="P969" s="1" t="s">
        <v>8003</v>
      </c>
    </row>
    <row r="970" spans="1:16" ht="99" x14ac:dyDescent="0.2">
      <c r="A970" s="1">
        <v>969</v>
      </c>
      <c r="B970" s="1" t="s">
        <v>8005</v>
      </c>
      <c r="C970" s="1" t="s">
        <v>8006</v>
      </c>
      <c r="D970" s="1" t="s">
        <v>8007</v>
      </c>
      <c r="E970" s="1" t="str">
        <f t="shared" si="15"/>
        <v>于敏; 吴雨薇; 何青松; 尹国校; 吕鹏飞; 徐显锐</v>
      </c>
      <c r="F970" s="1" t="s">
        <v>11626</v>
      </c>
      <c r="G970" s="1" t="s">
        <v>8012</v>
      </c>
      <c r="H970" s="1"/>
      <c r="I970" s="1" t="s">
        <v>8013</v>
      </c>
      <c r="J970" s="1" t="s">
        <v>112</v>
      </c>
      <c r="K970" s="1" t="s">
        <v>131</v>
      </c>
      <c r="L970" s="1" t="s">
        <v>65</v>
      </c>
      <c r="M970" s="1"/>
      <c r="N970" s="1" t="s">
        <v>8012</v>
      </c>
      <c r="O970" s="1"/>
      <c r="P970" s="1" t="s">
        <v>8013</v>
      </c>
    </row>
    <row r="971" spans="1:16" ht="115.5" x14ac:dyDescent="0.2">
      <c r="A971" s="1">
        <v>970</v>
      </c>
      <c r="B971" s="1" t="s">
        <v>8015</v>
      </c>
      <c r="C971" s="1" t="s">
        <v>8016</v>
      </c>
      <c r="D971" s="1" t="s">
        <v>8017</v>
      </c>
      <c r="E971" s="1" t="str">
        <f t="shared" si="15"/>
        <v>金科; 丁剑英; 朱熹睿</v>
      </c>
      <c r="F971" s="1" t="s">
        <v>11627</v>
      </c>
      <c r="G971" s="1" t="s">
        <v>8022</v>
      </c>
      <c r="H971" s="1"/>
      <c r="I971" s="1" t="s">
        <v>3783</v>
      </c>
      <c r="J971" s="1" t="s">
        <v>112</v>
      </c>
      <c r="K971" s="1" t="s">
        <v>57</v>
      </c>
      <c r="L971" s="1" t="s">
        <v>65</v>
      </c>
      <c r="M971" s="1"/>
      <c r="N971" s="1" t="s">
        <v>8022</v>
      </c>
      <c r="O971" s="1"/>
      <c r="P971" s="1" t="s">
        <v>3783</v>
      </c>
    </row>
    <row r="972" spans="1:16" ht="132" x14ac:dyDescent="0.2">
      <c r="A972" s="1">
        <v>971</v>
      </c>
      <c r="B972" s="1" t="s">
        <v>8023</v>
      </c>
      <c r="C972" s="1" t="s">
        <v>8024</v>
      </c>
      <c r="D972" s="1" t="s">
        <v>8025</v>
      </c>
      <c r="E972" s="1" t="str">
        <f t="shared" si="15"/>
        <v>徐洪波; 石先让; 苏洋; 宋廷伦</v>
      </c>
      <c r="F972" s="1" t="s">
        <v>11628</v>
      </c>
      <c r="G972" s="1" t="s">
        <v>8030</v>
      </c>
      <c r="H972" s="1"/>
      <c r="I972" s="1" t="s">
        <v>8031</v>
      </c>
      <c r="J972" s="1" t="s">
        <v>112</v>
      </c>
      <c r="K972" s="1" t="s">
        <v>57</v>
      </c>
      <c r="L972" s="1" t="s">
        <v>65</v>
      </c>
      <c r="M972" s="1"/>
      <c r="N972" s="1" t="s">
        <v>8030</v>
      </c>
      <c r="O972" s="1"/>
      <c r="P972" s="1" t="s">
        <v>8031</v>
      </c>
    </row>
    <row r="973" spans="1:16" ht="132" x14ac:dyDescent="0.2">
      <c r="A973" s="1">
        <v>972</v>
      </c>
      <c r="B973" s="1" t="s">
        <v>8032</v>
      </c>
      <c r="C973" s="1" t="s">
        <v>8033</v>
      </c>
      <c r="D973" s="1" t="s">
        <v>8034</v>
      </c>
      <c r="E973" s="1" t="str">
        <f t="shared" si="15"/>
        <v>张洪海; 费毓晗; 任真苹; 李博文; 刘皞; 钟罡</v>
      </c>
      <c r="F973" s="1" t="s">
        <v>11629</v>
      </c>
      <c r="G973" s="1" t="s">
        <v>8039</v>
      </c>
      <c r="H973" s="1"/>
      <c r="I973" s="1" t="s">
        <v>8040</v>
      </c>
      <c r="J973" s="1" t="s">
        <v>112</v>
      </c>
      <c r="K973" s="1" t="s">
        <v>57</v>
      </c>
      <c r="L973" s="1" t="s">
        <v>65</v>
      </c>
      <c r="M973" s="1"/>
      <c r="N973" s="1" t="s">
        <v>8039</v>
      </c>
      <c r="O973" s="1"/>
      <c r="P973" s="1" t="s">
        <v>8040</v>
      </c>
    </row>
    <row r="974" spans="1:16" ht="132" x14ac:dyDescent="0.2">
      <c r="A974" s="1">
        <v>973</v>
      </c>
      <c r="B974" s="1" t="s">
        <v>8042</v>
      </c>
      <c r="C974" s="1" t="s">
        <v>8043</v>
      </c>
      <c r="D974" s="1" t="s">
        <v>8044</v>
      </c>
      <c r="E974" s="1" t="str">
        <f t="shared" si="15"/>
        <v>郭训忠; 刘释轩; 程诚; 李少鑫; 张任思绪; 邓炀炀</v>
      </c>
      <c r="F974" s="1" t="s">
        <v>11630</v>
      </c>
      <c r="G974" s="1" t="s">
        <v>8049</v>
      </c>
      <c r="H974" s="1"/>
      <c r="I974" s="1" t="s">
        <v>8050</v>
      </c>
      <c r="J974" s="1" t="s">
        <v>112</v>
      </c>
      <c r="K974" s="1" t="s">
        <v>57</v>
      </c>
      <c r="L974" s="1" t="s">
        <v>65</v>
      </c>
      <c r="M974" s="1"/>
      <c r="N974" s="1" t="s">
        <v>8049</v>
      </c>
      <c r="O974" s="1"/>
      <c r="P974" s="1" t="s">
        <v>8050</v>
      </c>
    </row>
    <row r="975" spans="1:16" ht="99" x14ac:dyDescent="0.2">
      <c r="A975" s="1">
        <v>974</v>
      </c>
      <c r="B975" s="1" t="s">
        <v>8053</v>
      </c>
      <c r="C975" s="1" t="s">
        <v>8054</v>
      </c>
      <c r="D975" s="1" t="s">
        <v>8055</v>
      </c>
      <c r="E975" s="1" t="str">
        <f t="shared" si="15"/>
        <v>熊萍萍; 孙冠宇; 姚晨熙; 陈文亮; 齐振超; 胥志超; 张群</v>
      </c>
      <c r="F975" s="1" t="s">
        <v>11631</v>
      </c>
      <c r="G975" s="1" t="s">
        <v>8060</v>
      </c>
      <c r="H975" s="1"/>
      <c r="I975" s="1" t="s">
        <v>8061</v>
      </c>
      <c r="J975" s="1" t="s">
        <v>112</v>
      </c>
      <c r="K975" s="1" t="s">
        <v>57</v>
      </c>
      <c r="L975" s="1" t="s">
        <v>65</v>
      </c>
      <c r="M975" s="1"/>
      <c r="N975" s="1" t="s">
        <v>8060</v>
      </c>
      <c r="O975" s="1"/>
      <c r="P975" s="1" t="s">
        <v>8061</v>
      </c>
    </row>
    <row r="976" spans="1:16" ht="132" x14ac:dyDescent="0.2">
      <c r="A976" s="1">
        <v>975</v>
      </c>
      <c r="B976" s="1" t="s">
        <v>8064</v>
      </c>
      <c r="C976" s="1" t="s">
        <v>8065</v>
      </c>
      <c r="D976" s="1" t="s">
        <v>8066</v>
      </c>
      <c r="E976" s="1" t="str">
        <f t="shared" si="15"/>
        <v>陈照峰; 方聃; 王亮兵; 张颖; 承涵; 万水城; 吴王平; 严波; 李聪</v>
      </c>
      <c r="F976" s="1" t="s">
        <v>11632</v>
      </c>
      <c r="G976" s="1" t="s">
        <v>8072</v>
      </c>
      <c r="H976" s="1"/>
      <c r="I976" s="1" t="s">
        <v>8073</v>
      </c>
      <c r="J976" s="1" t="s">
        <v>112</v>
      </c>
      <c r="K976" s="1" t="s">
        <v>57</v>
      </c>
      <c r="L976" s="1" t="s">
        <v>65</v>
      </c>
      <c r="M976" s="1"/>
      <c r="N976" s="1" t="s">
        <v>8072</v>
      </c>
      <c r="O976" s="1"/>
      <c r="P976" s="1" t="s">
        <v>8073</v>
      </c>
    </row>
    <row r="977" spans="1:16" ht="115.5" x14ac:dyDescent="0.2">
      <c r="A977" s="1">
        <v>976</v>
      </c>
      <c r="B977" s="1" t="s">
        <v>8074</v>
      </c>
      <c r="C977" s="1" t="s">
        <v>8075</v>
      </c>
      <c r="D977" s="1" t="s">
        <v>8076</v>
      </c>
      <c r="E977" s="1" t="str">
        <f t="shared" si="15"/>
        <v>杜彦斌; 肖玲斐; 胡继祥; 何虹兴</v>
      </c>
      <c r="F977" s="1" t="s">
        <v>11633</v>
      </c>
      <c r="G977" s="1" t="s">
        <v>8081</v>
      </c>
      <c r="H977" s="1"/>
      <c r="I977" s="1" t="s">
        <v>8082</v>
      </c>
      <c r="J977" s="1" t="s">
        <v>112</v>
      </c>
      <c r="K977" s="1" t="s">
        <v>57</v>
      </c>
      <c r="L977" s="1" t="s">
        <v>65</v>
      </c>
      <c r="M977" s="1"/>
      <c r="N977" s="1" t="s">
        <v>8081</v>
      </c>
      <c r="O977" s="1"/>
      <c r="P977" s="1" t="s">
        <v>8082</v>
      </c>
    </row>
    <row r="978" spans="1:16" ht="132" x14ac:dyDescent="0.2">
      <c r="A978" s="1">
        <v>977</v>
      </c>
      <c r="B978" s="1" t="s">
        <v>8083</v>
      </c>
      <c r="C978" s="1" t="s">
        <v>8084</v>
      </c>
      <c r="D978" s="1" t="s">
        <v>8085</v>
      </c>
      <c r="E978" s="1" t="str">
        <f t="shared" si="15"/>
        <v>崔滔文; 赵万忠; 王春燕; 徐志江</v>
      </c>
      <c r="F978" s="1" t="s">
        <v>11261</v>
      </c>
      <c r="G978" s="1" t="s">
        <v>3712</v>
      </c>
      <c r="H978" s="1"/>
      <c r="I978" s="1" t="s">
        <v>3713</v>
      </c>
      <c r="J978" s="1" t="s">
        <v>112</v>
      </c>
      <c r="K978" s="1" t="s">
        <v>57</v>
      </c>
      <c r="L978" s="1" t="s">
        <v>65</v>
      </c>
      <c r="M978" s="1"/>
      <c r="N978" s="1" t="s">
        <v>3712</v>
      </c>
      <c r="O978" s="1"/>
      <c r="P978" s="1" t="s">
        <v>3713</v>
      </c>
    </row>
    <row r="979" spans="1:16" ht="115.5" x14ac:dyDescent="0.2">
      <c r="A979" s="1">
        <v>978</v>
      </c>
      <c r="B979" s="1" t="s">
        <v>8090</v>
      </c>
      <c r="C979" s="1" t="s">
        <v>8091</v>
      </c>
      <c r="D979" s="1" t="s">
        <v>8092</v>
      </c>
      <c r="E979" s="1" t="str">
        <f t="shared" si="15"/>
        <v>李琳恺; 孙蓉; 顾蕴松; 黄紫; 罗帅</v>
      </c>
      <c r="F979" s="1" t="s">
        <v>11634</v>
      </c>
      <c r="G979" s="1" t="s">
        <v>8097</v>
      </c>
      <c r="H979" s="1"/>
      <c r="I979" s="1" t="s">
        <v>8098</v>
      </c>
      <c r="J979" s="1" t="s">
        <v>112</v>
      </c>
      <c r="K979" s="1" t="s">
        <v>57</v>
      </c>
      <c r="L979" s="1" t="s">
        <v>65</v>
      </c>
      <c r="M979" s="1"/>
      <c r="N979" s="1" t="s">
        <v>8097</v>
      </c>
      <c r="O979" s="1"/>
      <c r="P979" s="1" t="s">
        <v>8098</v>
      </c>
    </row>
    <row r="980" spans="1:16" ht="115.5" x14ac:dyDescent="0.2">
      <c r="A980" s="1">
        <v>979</v>
      </c>
      <c r="B980" s="1" t="s">
        <v>8099</v>
      </c>
      <c r="C980" s="1" t="s">
        <v>8100</v>
      </c>
      <c r="D980" s="1" t="s">
        <v>8101</v>
      </c>
      <c r="E980" s="1" t="str">
        <f t="shared" si="15"/>
        <v>蔡永红; 齐瑞云; 蔡骏; 邓智泉</v>
      </c>
      <c r="F980" s="1" t="s">
        <v>11635</v>
      </c>
      <c r="G980" s="1" t="s">
        <v>8106</v>
      </c>
      <c r="H980" s="1"/>
      <c r="I980" s="1" t="s">
        <v>8107</v>
      </c>
      <c r="J980" s="1" t="s">
        <v>112</v>
      </c>
      <c r="K980" s="1" t="s">
        <v>57</v>
      </c>
      <c r="L980" s="1" t="s">
        <v>65</v>
      </c>
      <c r="M980" s="1"/>
      <c r="N980" s="1" t="s">
        <v>8106</v>
      </c>
      <c r="O980" s="1"/>
      <c r="P980" s="1" t="s">
        <v>8107</v>
      </c>
    </row>
    <row r="981" spans="1:16" ht="132" x14ac:dyDescent="0.2">
      <c r="A981" s="1">
        <v>980</v>
      </c>
      <c r="B981" s="1" t="s">
        <v>8108</v>
      </c>
      <c r="C981" s="1" t="s">
        <v>8109</v>
      </c>
      <c r="D981" s="1" t="s">
        <v>8110</v>
      </c>
      <c r="E981" s="1" t="str">
        <f t="shared" si="15"/>
        <v>李迎光; 刘长青; 郝小忠; 楚王伟; 李海; 周鑫</v>
      </c>
      <c r="F981" s="1" t="s">
        <v>11636</v>
      </c>
      <c r="G981" s="1" t="s">
        <v>8115</v>
      </c>
      <c r="H981" s="1"/>
      <c r="I981" s="1" t="s">
        <v>1333</v>
      </c>
      <c r="J981" s="1" t="s">
        <v>112</v>
      </c>
      <c r="K981" s="1" t="s">
        <v>57</v>
      </c>
      <c r="L981" s="1" t="s">
        <v>65</v>
      </c>
      <c r="M981" s="1"/>
      <c r="N981" s="1" t="s">
        <v>8115</v>
      </c>
      <c r="O981" s="1"/>
      <c r="P981" s="1" t="s">
        <v>1333</v>
      </c>
    </row>
    <row r="982" spans="1:16" ht="115.5" x14ac:dyDescent="0.2">
      <c r="A982" s="1">
        <v>981</v>
      </c>
      <c r="B982" s="1" t="s">
        <v>8116</v>
      </c>
      <c r="C982" s="1" t="s">
        <v>8117</v>
      </c>
      <c r="D982" s="1" t="s">
        <v>8118</v>
      </c>
      <c r="E982" s="1" t="str">
        <f t="shared" si="15"/>
        <v>李迎光; 刘长青; 王伟; 刘旭; 李海; 郝小忠; 李强; 高鑫</v>
      </c>
      <c r="F982" s="1" t="s">
        <v>11637</v>
      </c>
      <c r="G982" s="1" t="s">
        <v>8125</v>
      </c>
      <c r="H982" s="1"/>
      <c r="I982" s="1" t="s">
        <v>1333</v>
      </c>
      <c r="J982" s="1" t="s">
        <v>112</v>
      </c>
      <c r="K982" s="1" t="s">
        <v>57</v>
      </c>
      <c r="L982" s="1" t="s">
        <v>65</v>
      </c>
      <c r="M982" s="1"/>
      <c r="N982" s="1" t="s">
        <v>8125</v>
      </c>
      <c r="O982" s="1"/>
      <c r="P982" s="1" t="s">
        <v>1333</v>
      </c>
    </row>
    <row r="983" spans="1:16" ht="115.5" x14ac:dyDescent="0.2">
      <c r="A983" s="1">
        <v>982</v>
      </c>
      <c r="B983" s="1" t="s">
        <v>8116</v>
      </c>
      <c r="C983" s="1" t="s">
        <v>8127</v>
      </c>
      <c r="D983" s="1" t="s">
        <v>8118</v>
      </c>
      <c r="E983" s="1" t="str">
        <f t="shared" si="15"/>
        <v>李迎光; 刘长青; 王伟; 刘旭; 李海; 郝小忠; 李强; 高鑫</v>
      </c>
      <c r="F983" s="1" t="s">
        <v>11637</v>
      </c>
      <c r="G983" s="1" t="s">
        <v>8125</v>
      </c>
      <c r="H983" s="1"/>
      <c r="I983" s="1" t="s">
        <v>1333</v>
      </c>
      <c r="J983" s="1" t="s">
        <v>112</v>
      </c>
      <c r="K983" s="1" t="s">
        <v>131</v>
      </c>
      <c r="L983" s="1" t="s">
        <v>65</v>
      </c>
      <c r="M983" s="1"/>
      <c r="N983" s="1" t="s">
        <v>8125</v>
      </c>
      <c r="O983" s="1"/>
      <c r="P983" s="1" t="s">
        <v>1333</v>
      </c>
    </row>
    <row r="984" spans="1:16" ht="115.5" x14ac:dyDescent="0.2">
      <c r="A984" s="1">
        <v>983</v>
      </c>
      <c r="B984" s="1" t="s">
        <v>7948</v>
      </c>
      <c r="C984" s="1" t="s">
        <v>8131</v>
      </c>
      <c r="D984" s="1" t="s">
        <v>7950</v>
      </c>
      <c r="E984" s="1" t="str">
        <f t="shared" si="15"/>
        <v>王建东; 邹朋成; 王平水</v>
      </c>
      <c r="F984" s="1" t="s">
        <v>11620</v>
      </c>
      <c r="G984" s="1" t="s">
        <v>7955</v>
      </c>
      <c r="H984" s="1"/>
      <c r="I984" s="1" t="s">
        <v>7956</v>
      </c>
      <c r="J984" s="1" t="s">
        <v>112</v>
      </c>
      <c r="K984" s="1" t="s">
        <v>131</v>
      </c>
      <c r="L984" s="1" t="s">
        <v>65</v>
      </c>
      <c r="M984" s="1"/>
      <c r="N984" s="1" t="s">
        <v>7955</v>
      </c>
      <c r="O984" s="1"/>
      <c r="P984" s="1" t="s">
        <v>7956</v>
      </c>
    </row>
    <row r="985" spans="1:16" ht="115.5" x14ac:dyDescent="0.2">
      <c r="A985" s="1">
        <v>984</v>
      </c>
      <c r="B985" s="1" t="s">
        <v>8135</v>
      </c>
      <c r="C985" s="1" t="s">
        <v>8136</v>
      </c>
      <c r="D985" s="1" t="s">
        <v>8137</v>
      </c>
      <c r="E985" s="1" t="str">
        <f t="shared" si="15"/>
        <v>武星; 楼佩煌; 张颖; 王龙军; 钱晓明; 李林慧; 陈华</v>
      </c>
      <c r="F985" s="1" t="s">
        <v>11638</v>
      </c>
      <c r="G985" s="1" t="s">
        <v>8142</v>
      </c>
      <c r="H985" s="1"/>
      <c r="I985" s="1" t="s">
        <v>6762</v>
      </c>
      <c r="J985" s="1" t="s">
        <v>112</v>
      </c>
      <c r="K985" s="1" t="s">
        <v>131</v>
      </c>
      <c r="L985" s="1" t="s">
        <v>65</v>
      </c>
      <c r="M985" s="1"/>
      <c r="N985" s="1" t="s">
        <v>8142</v>
      </c>
      <c r="O985" s="1"/>
      <c r="P985" s="1" t="s">
        <v>6762</v>
      </c>
    </row>
    <row r="986" spans="1:16" ht="99" x14ac:dyDescent="0.2">
      <c r="A986" s="1">
        <v>985</v>
      </c>
      <c r="B986" s="1" t="s">
        <v>7780</v>
      </c>
      <c r="C986" s="1" t="s">
        <v>8144</v>
      </c>
      <c r="D986" s="1" t="s">
        <v>7782</v>
      </c>
      <c r="E986" s="1" t="str">
        <f t="shared" si="15"/>
        <v>王品章; 田威; 廖文和; 张霖; 崔海华; 曾致贤; 薛其伟</v>
      </c>
      <c r="F986" s="1" t="s">
        <v>11639</v>
      </c>
      <c r="G986" s="1" t="s">
        <v>8147</v>
      </c>
      <c r="H986" s="1"/>
      <c r="I986" s="1" t="s">
        <v>8148</v>
      </c>
      <c r="J986" s="1" t="s">
        <v>112</v>
      </c>
      <c r="K986" s="1" t="s">
        <v>57</v>
      </c>
      <c r="L986" s="1" t="s">
        <v>65</v>
      </c>
      <c r="M986" s="1"/>
      <c r="N986" s="1" t="s">
        <v>8147</v>
      </c>
      <c r="O986" s="1"/>
      <c r="P986" s="1" t="s">
        <v>8148</v>
      </c>
    </row>
    <row r="987" spans="1:16" ht="132" x14ac:dyDescent="0.2">
      <c r="A987" s="1">
        <v>986</v>
      </c>
      <c r="B987" s="1" t="s">
        <v>7535</v>
      </c>
      <c r="C987" s="1" t="s">
        <v>8149</v>
      </c>
      <c r="D987" s="1" t="s">
        <v>7537</v>
      </c>
      <c r="E987" s="1" t="str">
        <f t="shared" si="15"/>
        <v>董凌华; 田圣尧; 杨卫东</v>
      </c>
      <c r="F987" s="1" t="s">
        <v>11581</v>
      </c>
      <c r="G987" s="1" t="s">
        <v>7542</v>
      </c>
      <c r="H987" s="1"/>
      <c r="I987" s="1" t="s">
        <v>7543</v>
      </c>
      <c r="J987" s="1" t="s">
        <v>112</v>
      </c>
      <c r="K987" s="1" t="s">
        <v>57</v>
      </c>
      <c r="L987" s="1" t="s">
        <v>65</v>
      </c>
      <c r="M987" s="1"/>
      <c r="N987" s="1" t="s">
        <v>7542</v>
      </c>
      <c r="O987" s="1"/>
      <c r="P987" s="1" t="s">
        <v>7543</v>
      </c>
    </row>
    <row r="988" spans="1:16" ht="132" x14ac:dyDescent="0.2">
      <c r="A988" s="1">
        <v>987</v>
      </c>
      <c r="B988" s="1" t="s">
        <v>8153</v>
      </c>
      <c r="C988" s="1" t="s">
        <v>8154</v>
      </c>
      <c r="D988" s="1" t="s">
        <v>7805</v>
      </c>
      <c r="E988" s="1" t="str">
        <f t="shared" si="15"/>
        <v>石启鹏; 韩东; 张浩</v>
      </c>
      <c r="F988" s="1" t="s">
        <v>11609</v>
      </c>
      <c r="G988" s="1" t="s">
        <v>7810</v>
      </c>
      <c r="H988" s="1"/>
      <c r="I988" s="1" t="s">
        <v>7811</v>
      </c>
      <c r="J988" s="1" t="s">
        <v>112</v>
      </c>
      <c r="K988" s="1" t="s">
        <v>57</v>
      </c>
      <c r="L988" s="1" t="s">
        <v>65</v>
      </c>
      <c r="M988" s="1"/>
      <c r="N988" s="1" t="s">
        <v>7810</v>
      </c>
      <c r="O988" s="1"/>
      <c r="P988" s="1" t="s">
        <v>7811</v>
      </c>
    </row>
    <row r="989" spans="1:16" ht="115.5" x14ac:dyDescent="0.2">
      <c r="A989" s="1">
        <v>988</v>
      </c>
      <c r="B989" s="1" t="s">
        <v>8158</v>
      </c>
      <c r="C989" s="1" t="s">
        <v>8159</v>
      </c>
      <c r="D989" s="1" t="s">
        <v>8160</v>
      </c>
      <c r="E989" s="1" t="str">
        <f t="shared" si="15"/>
        <v>刘春梅; 郭训忠; 黄祖树; 郑硕; 程诚</v>
      </c>
      <c r="F989" s="1" t="s">
        <v>11640</v>
      </c>
      <c r="G989" s="1" t="s">
        <v>8165</v>
      </c>
      <c r="H989" s="1"/>
      <c r="I989" s="1" t="s">
        <v>6465</v>
      </c>
      <c r="J989" s="1" t="s">
        <v>112</v>
      </c>
      <c r="K989" s="1" t="s">
        <v>57</v>
      </c>
      <c r="L989" s="1" t="s">
        <v>65</v>
      </c>
      <c r="M989" s="1"/>
      <c r="N989" s="1" t="s">
        <v>8165</v>
      </c>
      <c r="O989" s="1"/>
      <c r="P989" s="1" t="s">
        <v>6465</v>
      </c>
    </row>
    <row r="990" spans="1:16" ht="132" x14ac:dyDescent="0.2">
      <c r="A990" s="1">
        <v>989</v>
      </c>
      <c r="B990" s="1" t="s">
        <v>8166</v>
      </c>
      <c r="C990" s="1" t="s">
        <v>8167</v>
      </c>
      <c r="D990" s="1" t="s">
        <v>8168</v>
      </c>
      <c r="E990" s="1" t="str">
        <f t="shared" si="15"/>
        <v>熊明兰; 王华伟; 王清薇; 周良; 王峻洲; 侯召国</v>
      </c>
      <c r="F990" s="1" t="s">
        <v>11641</v>
      </c>
      <c r="G990" s="1" t="s">
        <v>8173</v>
      </c>
      <c r="H990" s="1"/>
      <c r="I990" s="1" t="s">
        <v>8174</v>
      </c>
      <c r="J990" s="1" t="s">
        <v>112</v>
      </c>
      <c r="K990" s="1" t="s">
        <v>57</v>
      </c>
      <c r="L990" s="1" t="s">
        <v>65</v>
      </c>
      <c r="M990" s="1"/>
      <c r="N990" s="1" t="s">
        <v>8173</v>
      </c>
      <c r="O990" s="1"/>
      <c r="P990" s="1" t="s">
        <v>8174</v>
      </c>
    </row>
    <row r="991" spans="1:16" ht="82.5" x14ac:dyDescent="0.2">
      <c r="A991" s="1">
        <v>990</v>
      </c>
      <c r="B991" s="1" t="s">
        <v>8175</v>
      </c>
      <c r="C991" s="1" t="s">
        <v>8176</v>
      </c>
      <c r="D991" s="1" t="s">
        <v>8177</v>
      </c>
      <c r="E991" s="1" t="str">
        <f t="shared" si="15"/>
        <v>李俊; 温荣臻; 盛庆红; 王博</v>
      </c>
      <c r="F991" s="1" t="s">
        <v>11642</v>
      </c>
      <c r="G991" s="1" t="s">
        <v>8182</v>
      </c>
      <c r="H991" s="1"/>
      <c r="I991" s="1" t="s">
        <v>8183</v>
      </c>
      <c r="J991" s="1" t="s">
        <v>112</v>
      </c>
      <c r="K991" s="1" t="s">
        <v>57</v>
      </c>
      <c r="L991" s="1" t="s">
        <v>65</v>
      </c>
      <c r="M991" s="1"/>
      <c r="N991" s="1" t="s">
        <v>8182</v>
      </c>
      <c r="O991" s="1"/>
      <c r="P991" s="1" t="s">
        <v>8183</v>
      </c>
    </row>
    <row r="992" spans="1:16" ht="132" x14ac:dyDescent="0.2">
      <c r="A992" s="1">
        <v>991</v>
      </c>
      <c r="B992" s="1" t="s">
        <v>7250</v>
      </c>
      <c r="C992" s="1" t="s">
        <v>8184</v>
      </c>
      <c r="D992" s="1" t="s">
        <v>7252</v>
      </c>
      <c r="E992" s="1" t="str">
        <f t="shared" si="15"/>
        <v>陈清良; 张创; 李尧; 赵正彩; 傅玉灿; 徐九华</v>
      </c>
      <c r="F992" s="1" t="s">
        <v>11551</v>
      </c>
      <c r="G992" s="1" t="s">
        <v>7257</v>
      </c>
      <c r="H992" s="1"/>
      <c r="I992" s="1" t="s">
        <v>7258</v>
      </c>
      <c r="J992" s="1" t="s">
        <v>112</v>
      </c>
      <c r="K992" s="1" t="s">
        <v>131</v>
      </c>
      <c r="L992" s="1" t="s">
        <v>65</v>
      </c>
      <c r="M992" s="1"/>
      <c r="N992" s="1" t="s">
        <v>7257</v>
      </c>
      <c r="O992" s="1"/>
      <c r="P992" s="1" t="s">
        <v>7258</v>
      </c>
    </row>
    <row r="993" spans="1:16" ht="115.5" x14ac:dyDescent="0.2">
      <c r="A993" s="1">
        <v>992</v>
      </c>
      <c r="B993" s="1" t="s">
        <v>4892</v>
      </c>
      <c r="C993" s="1" t="s">
        <v>4893</v>
      </c>
      <c r="D993" s="1" t="s">
        <v>8189</v>
      </c>
      <c r="E993" s="1" t="str">
        <f t="shared" si="15"/>
        <v>袁慎芳; 赵霞; 赖小松; 徐新; 吴键</v>
      </c>
      <c r="F993" s="1" t="s">
        <v>11366</v>
      </c>
      <c r="G993" s="1" t="s">
        <v>4899</v>
      </c>
      <c r="H993" s="1"/>
      <c r="I993" s="1" t="s">
        <v>1255</v>
      </c>
      <c r="J993" s="1" t="s">
        <v>112</v>
      </c>
      <c r="K993" s="1" t="s">
        <v>131</v>
      </c>
      <c r="L993" s="1" t="s">
        <v>65</v>
      </c>
      <c r="M993" s="1"/>
      <c r="N993" s="1" t="s">
        <v>4899</v>
      </c>
      <c r="O993" s="1"/>
      <c r="P993" s="1" t="s">
        <v>1255</v>
      </c>
    </row>
    <row r="994" spans="1:16" ht="115.5" x14ac:dyDescent="0.2">
      <c r="A994" s="1">
        <v>993</v>
      </c>
      <c r="B994" s="1" t="s">
        <v>6145</v>
      </c>
      <c r="C994" s="1" t="s">
        <v>8194</v>
      </c>
      <c r="D994" s="1" t="s">
        <v>8195</v>
      </c>
      <c r="E994" s="1" t="str">
        <f t="shared" si="15"/>
        <v>娄淑慧; 焦连渤</v>
      </c>
      <c r="F994" s="1" t="s">
        <v>11465</v>
      </c>
      <c r="G994" s="1" t="s">
        <v>6153</v>
      </c>
      <c r="H994" s="1"/>
      <c r="I994" s="1" t="s">
        <v>6154</v>
      </c>
      <c r="J994" s="1" t="s">
        <v>112</v>
      </c>
      <c r="K994" s="1" t="s">
        <v>131</v>
      </c>
      <c r="L994" s="1" t="s">
        <v>65</v>
      </c>
      <c r="M994" s="1"/>
      <c r="N994" s="1" t="s">
        <v>6153</v>
      </c>
      <c r="O994" s="1"/>
      <c r="P994" s="1" t="s">
        <v>6154</v>
      </c>
    </row>
    <row r="995" spans="1:16" ht="115.5" x14ac:dyDescent="0.2">
      <c r="A995" s="1">
        <v>994</v>
      </c>
      <c r="B995" s="1" t="s">
        <v>4217</v>
      </c>
      <c r="C995" s="1" t="s">
        <v>8202</v>
      </c>
      <c r="D995" s="1" t="s">
        <v>4219</v>
      </c>
      <c r="E995" s="1" t="str">
        <f t="shared" si="15"/>
        <v>高俊启; 耿任山; 王仕康; 盛余祥; 安平</v>
      </c>
      <c r="F995" s="1" t="s">
        <v>11304</v>
      </c>
      <c r="G995" s="1" t="s">
        <v>4224</v>
      </c>
      <c r="H995" s="1"/>
      <c r="I995" s="1" t="s">
        <v>4225</v>
      </c>
      <c r="J995" s="1" t="s">
        <v>112</v>
      </c>
      <c r="K995" s="1" t="s">
        <v>131</v>
      </c>
      <c r="L995" s="1" t="s">
        <v>65</v>
      </c>
      <c r="M995" s="1"/>
      <c r="N995" s="1" t="s">
        <v>4224</v>
      </c>
      <c r="O995" s="1"/>
      <c r="P995" s="1" t="s">
        <v>4225</v>
      </c>
    </row>
    <row r="996" spans="1:16" ht="99" x14ac:dyDescent="0.2">
      <c r="A996" s="1">
        <v>995</v>
      </c>
      <c r="B996" s="1" t="s">
        <v>4907</v>
      </c>
      <c r="C996" s="1" t="s">
        <v>8206</v>
      </c>
      <c r="D996" s="1" t="s">
        <v>4909</v>
      </c>
      <c r="E996" s="1" t="str">
        <f t="shared" si="15"/>
        <v>许娟; 韦朴; 刘虎</v>
      </c>
      <c r="F996" s="1" t="s">
        <v>11368</v>
      </c>
      <c r="G996" s="1" t="s">
        <v>4916</v>
      </c>
      <c r="H996" s="1"/>
      <c r="I996" s="1" t="s">
        <v>4917</v>
      </c>
      <c r="J996" s="1" t="s">
        <v>112</v>
      </c>
      <c r="K996" s="1" t="s">
        <v>57</v>
      </c>
      <c r="L996" s="1" t="s">
        <v>65</v>
      </c>
      <c r="M996" s="1"/>
      <c r="N996" s="1" t="s">
        <v>4916</v>
      </c>
      <c r="O996" s="1"/>
      <c r="P996" s="1" t="s">
        <v>4917</v>
      </c>
    </row>
    <row r="997" spans="1:16" ht="115.5" x14ac:dyDescent="0.2">
      <c r="A997" s="1">
        <v>996</v>
      </c>
      <c r="B997" s="1" t="s">
        <v>5063</v>
      </c>
      <c r="C997" s="1" t="s">
        <v>8209</v>
      </c>
      <c r="D997" s="1" t="s">
        <v>5065</v>
      </c>
      <c r="E997" s="1" t="str">
        <f t="shared" si="15"/>
        <v>程晔; 龙雨</v>
      </c>
      <c r="F997" s="1" t="s">
        <v>11380</v>
      </c>
      <c r="G997" s="1" t="s">
        <v>5070</v>
      </c>
      <c r="H997" s="1"/>
      <c r="I997" s="1" t="s">
        <v>5071</v>
      </c>
      <c r="J997" s="1" t="s">
        <v>112</v>
      </c>
      <c r="K997" s="1" t="s">
        <v>57</v>
      </c>
      <c r="L997" s="1" t="s">
        <v>65</v>
      </c>
      <c r="M997" s="1"/>
      <c r="N997" s="1" t="s">
        <v>5070</v>
      </c>
      <c r="O997" s="1"/>
      <c r="P997" s="1" t="s">
        <v>5071</v>
      </c>
    </row>
    <row r="998" spans="1:16" ht="132" x14ac:dyDescent="0.2">
      <c r="A998" s="1">
        <v>997</v>
      </c>
      <c r="B998" s="1" t="s">
        <v>8212</v>
      </c>
      <c r="C998" s="1" t="s">
        <v>8213</v>
      </c>
      <c r="D998" s="1" t="s">
        <v>8214</v>
      </c>
      <c r="E998" s="1" t="str">
        <f t="shared" si="15"/>
        <v>孙煜华; 张弓; 吴彬倩</v>
      </c>
      <c r="F998" s="1" t="s">
        <v>11643</v>
      </c>
      <c r="G998" s="1" t="s">
        <v>8219</v>
      </c>
      <c r="H998" s="1"/>
      <c r="I998" s="1" t="s">
        <v>8220</v>
      </c>
      <c r="J998" s="1" t="s">
        <v>112</v>
      </c>
      <c r="K998" s="1" t="s">
        <v>57</v>
      </c>
      <c r="L998" s="1" t="s">
        <v>65</v>
      </c>
      <c r="M998" s="1"/>
      <c r="N998" s="1" t="s">
        <v>8219</v>
      </c>
      <c r="O998" s="1"/>
      <c r="P998" s="1" t="s">
        <v>8220</v>
      </c>
    </row>
    <row r="999" spans="1:16" ht="115.5" x14ac:dyDescent="0.2">
      <c r="A999" s="1">
        <v>998</v>
      </c>
      <c r="B999" s="1" t="s">
        <v>6025</v>
      </c>
      <c r="C999" s="1" t="s">
        <v>8221</v>
      </c>
      <c r="D999" s="1" t="s">
        <v>6027</v>
      </c>
      <c r="E999" s="1" t="str">
        <f t="shared" si="15"/>
        <v>叶海波; 盛莉</v>
      </c>
      <c r="F999" s="1" t="s">
        <v>11456</v>
      </c>
      <c r="G999" s="1" t="s">
        <v>6032</v>
      </c>
      <c r="H999" s="1"/>
      <c r="I999" s="1" t="s">
        <v>5205</v>
      </c>
      <c r="J999" s="1" t="s">
        <v>112</v>
      </c>
      <c r="K999" s="1" t="s">
        <v>131</v>
      </c>
      <c r="L999" s="1" t="s">
        <v>65</v>
      </c>
      <c r="M999" s="1"/>
      <c r="N999" s="1" t="s">
        <v>6032</v>
      </c>
      <c r="O999" s="1"/>
      <c r="P999" s="1" t="s">
        <v>5205</v>
      </c>
    </row>
    <row r="1000" spans="1:16" ht="132" x14ac:dyDescent="0.2">
      <c r="A1000" s="1">
        <v>999</v>
      </c>
      <c r="B1000" s="1" t="s">
        <v>6271</v>
      </c>
      <c r="C1000" s="1" t="s">
        <v>8225</v>
      </c>
      <c r="D1000" s="1" t="s">
        <v>8226</v>
      </c>
      <c r="E1000" s="1" t="str">
        <f t="shared" si="15"/>
        <v>王伟; 林棻; 朱为文; 张尧文</v>
      </c>
      <c r="F1000" s="1" t="s">
        <v>11473</v>
      </c>
      <c r="G1000" s="1" t="s">
        <v>6278</v>
      </c>
      <c r="H1000" s="1"/>
      <c r="I1000" s="1" t="s">
        <v>6279</v>
      </c>
      <c r="J1000" s="1" t="s">
        <v>112</v>
      </c>
      <c r="K1000" s="1" t="s">
        <v>1343</v>
      </c>
      <c r="L1000" s="1" t="s">
        <v>65</v>
      </c>
      <c r="M1000" s="1"/>
      <c r="N1000" s="1" t="s">
        <v>6278</v>
      </c>
      <c r="O1000" s="1"/>
      <c r="P1000" s="1" t="s">
        <v>6279</v>
      </c>
    </row>
    <row r="1001" spans="1:16" ht="132" x14ac:dyDescent="0.2">
      <c r="A1001" s="1">
        <v>1000</v>
      </c>
      <c r="B1001" s="1" t="s">
        <v>5546</v>
      </c>
      <c r="C1001" s="1" t="s">
        <v>8231</v>
      </c>
      <c r="D1001" s="1" t="s">
        <v>8232</v>
      </c>
      <c r="E1001" s="1" t="str">
        <f t="shared" si="15"/>
        <v>马杉; 曾庆喜</v>
      </c>
      <c r="F1001" s="1" t="s">
        <v>11422</v>
      </c>
      <c r="G1001" s="1" t="s">
        <v>5553</v>
      </c>
      <c r="H1001" s="1"/>
      <c r="I1001" s="1" t="s">
        <v>5554</v>
      </c>
      <c r="J1001" s="1" t="s">
        <v>112</v>
      </c>
      <c r="K1001" s="1" t="s">
        <v>1343</v>
      </c>
      <c r="L1001" s="1" t="s">
        <v>65</v>
      </c>
      <c r="M1001" s="1"/>
      <c r="N1001" s="1" t="s">
        <v>5553</v>
      </c>
      <c r="O1001" s="1"/>
      <c r="P1001" s="1" t="s">
        <v>5554</v>
      </c>
    </row>
    <row r="1002" spans="1:16" ht="115.5" x14ac:dyDescent="0.2">
      <c r="A1002" s="1">
        <v>1001</v>
      </c>
      <c r="B1002" s="1" t="s">
        <v>8237</v>
      </c>
      <c r="C1002" s="1" t="s">
        <v>8238</v>
      </c>
      <c r="D1002" s="1" t="s">
        <v>8239</v>
      </c>
      <c r="E1002" s="1" t="str">
        <f t="shared" si="15"/>
        <v>鲁广超; 王春燕; 赵万忠; 王衍圣; 钱兴国; 吴刚; 施帅朋; 颜伸翔; 冯健</v>
      </c>
      <c r="F1002" s="1" t="s">
        <v>11644</v>
      </c>
      <c r="G1002" s="1" t="s">
        <v>8244</v>
      </c>
      <c r="H1002" s="1"/>
      <c r="I1002" s="1" t="s">
        <v>3343</v>
      </c>
      <c r="J1002" s="1" t="s">
        <v>112</v>
      </c>
      <c r="K1002" s="1" t="s">
        <v>1343</v>
      </c>
      <c r="L1002" s="1" t="s">
        <v>65</v>
      </c>
      <c r="M1002" s="1"/>
      <c r="N1002" s="1" t="s">
        <v>8244</v>
      </c>
      <c r="O1002" s="1"/>
      <c r="P1002" s="1" t="s">
        <v>3343</v>
      </c>
    </row>
    <row r="1003" spans="1:16" ht="115.5" x14ac:dyDescent="0.2">
      <c r="A1003" s="1">
        <v>1002</v>
      </c>
      <c r="B1003" s="1" t="s">
        <v>8245</v>
      </c>
      <c r="C1003" s="1" t="s">
        <v>8246</v>
      </c>
      <c r="D1003" s="1" t="s">
        <v>8247</v>
      </c>
      <c r="E1003" s="1" t="str">
        <f t="shared" si="15"/>
        <v>易辉; 宋晓峰; 姜斌</v>
      </c>
      <c r="F1003" s="1" t="s">
        <v>11645</v>
      </c>
      <c r="G1003" s="1" t="s">
        <v>8252</v>
      </c>
      <c r="H1003" s="1"/>
      <c r="I1003" s="1" t="s">
        <v>8253</v>
      </c>
      <c r="J1003" s="1" t="s">
        <v>112</v>
      </c>
      <c r="K1003" s="1" t="s">
        <v>131</v>
      </c>
      <c r="L1003" s="1" t="s">
        <v>65</v>
      </c>
      <c r="M1003" s="1"/>
      <c r="N1003" s="1" t="s">
        <v>8252</v>
      </c>
      <c r="O1003" s="1"/>
      <c r="P1003" s="1" t="s">
        <v>8253</v>
      </c>
    </row>
    <row r="1004" spans="1:16" ht="115.5" x14ac:dyDescent="0.2">
      <c r="A1004" s="1">
        <v>1003</v>
      </c>
      <c r="B1004" s="1" t="s">
        <v>8135</v>
      </c>
      <c r="C1004" s="1" t="s">
        <v>8255</v>
      </c>
      <c r="D1004" s="1" t="s">
        <v>8137</v>
      </c>
      <c r="E1004" s="1" t="str">
        <f t="shared" si="15"/>
        <v>武星; 楼佩煌; 张颖; 王龙军; 钱晓明; 李林慧; 陈华</v>
      </c>
      <c r="F1004" s="1" t="s">
        <v>11638</v>
      </c>
      <c r="G1004" s="1" t="s">
        <v>8142</v>
      </c>
      <c r="H1004" s="1"/>
      <c r="I1004" s="1" t="s">
        <v>6762</v>
      </c>
      <c r="J1004" s="1" t="s">
        <v>112</v>
      </c>
      <c r="K1004" s="1" t="s">
        <v>57</v>
      </c>
      <c r="L1004" s="1" t="s">
        <v>65</v>
      </c>
      <c r="M1004" s="1"/>
      <c r="N1004" s="1" t="s">
        <v>8142</v>
      </c>
      <c r="O1004" s="1"/>
      <c r="P1004" s="1" t="s">
        <v>6762</v>
      </c>
    </row>
    <row r="1005" spans="1:16" ht="132" x14ac:dyDescent="0.2">
      <c r="A1005" s="1">
        <v>1004</v>
      </c>
      <c r="B1005" s="1" t="s">
        <v>8258</v>
      </c>
      <c r="C1005" s="1" t="s">
        <v>8259</v>
      </c>
      <c r="D1005" s="1" t="s">
        <v>8260</v>
      </c>
      <c r="E1005" s="1" t="str">
        <f t="shared" si="15"/>
        <v>杨青; 柯世堂; 王同光</v>
      </c>
      <c r="F1005" s="1" t="s">
        <v>11646</v>
      </c>
      <c r="G1005" s="1" t="s">
        <v>8265</v>
      </c>
      <c r="H1005" s="1"/>
      <c r="I1005" s="1" t="s">
        <v>8266</v>
      </c>
      <c r="J1005" s="1" t="s">
        <v>112</v>
      </c>
      <c r="K1005" s="1" t="s">
        <v>57</v>
      </c>
      <c r="L1005" s="1" t="s">
        <v>65</v>
      </c>
      <c r="M1005" s="1"/>
      <c r="N1005" s="1" t="s">
        <v>8265</v>
      </c>
      <c r="O1005" s="1"/>
      <c r="P1005" s="1" t="s">
        <v>8266</v>
      </c>
    </row>
    <row r="1006" spans="1:16" ht="115.5" x14ac:dyDescent="0.2">
      <c r="A1006" s="1">
        <v>1005</v>
      </c>
      <c r="B1006" s="1" t="s">
        <v>8267</v>
      </c>
      <c r="C1006" s="1" t="s">
        <v>8268</v>
      </c>
      <c r="D1006" s="1" t="s">
        <v>8269</v>
      </c>
      <c r="E1006" s="1" t="str">
        <f t="shared" si="15"/>
        <v>谢华; 张姝; 袁立罡; 张颖; 陈平; 赵征; 王也; 张洪海; 李杰; 王兵</v>
      </c>
      <c r="F1006" s="1" t="s">
        <v>11647</v>
      </c>
      <c r="G1006" s="1" t="s">
        <v>8274</v>
      </c>
      <c r="H1006" s="1"/>
      <c r="I1006" s="1" t="s">
        <v>8275</v>
      </c>
      <c r="J1006" s="1" t="s">
        <v>112</v>
      </c>
      <c r="K1006" s="1" t="s">
        <v>131</v>
      </c>
      <c r="L1006" s="1" t="s">
        <v>65</v>
      </c>
      <c r="M1006" s="1"/>
      <c r="N1006" s="1" t="s">
        <v>8274</v>
      </c>
      <c r="O1006" s="1"/>
      <c r="P1006" s="1" t="s">
        <v>8275</v>
      </c>
    </row>
    <row r="1007" spans="1:16" ht="115.5" x14ac:dyDescent="0.2">
      <c r="A1007" s="1">
        <v>1006</v>
      </c>
      <c r="B1007" s="1" t="s">
        <v>8278</v>
      </c>
      <c r="C1007" s="1" t="s">
        <v>8279</v>
      </c>
      <c r="D1007" s="1" t="s">
        <v>8280</v>
      </c>
      <c r="E1007" s="1" t="str">
        <f t="shared" si="15"/>
        <v>杨忠; 黄宵宁; 李桥梁; 杨成顺; 顾元政; 杨玉蕾</v>
      </c>
      <c r="F1007" s="1" t="s">
        <v>11648</v>
      </c>
      <c r="G1007" s="1" t="s">
        <v>8285</v>
      </c>
      <c r="H1007" s="1"/>
      <c r="I1007" s="1" t="s">
        <v>8286</v>
      </c>
      <c r="J1007" s="1" t="s">
        <v>112</v>
      </c>
      <c r="K1007" s="1" t="s">
        <v>1343</v>
      </c>
      <c r="L1007" s="1" t="s">
        <v>65</v>
      </c>
      <c r="M1007" s="1"/>
      <c r="N1007" s="1" t="s">
        <v>8285</v>
      </c>
      <c r="O1007" s="1"/>
      <c r="P1007" s="1" t="s">
        <v>8286</v>
      </c>
    </row>
    <row r="1008" spans="1:16" ht="115.5" x14ac:dyDescent="0.2">
      <c r="A1008" s="1">
        <v>1007</v>
      </c>
      <c r="B1008" s="1" t="s">
        <v>8287</v>
      </c>
      <c r="C1008" s="1" t="s">
        <v>8288</v>
      </c>
      <c r="D1008" s="1" t="s">
        <v>8289</v>
      </c>
      <c r="E1008" s="1" t="str">
        <f t="shared" si="15"/>
        <v>朱玉川; 王晓露; 程清风; 李跃松</v>
      </c>
      <c r="F1008" s="1" t="s">
        <v>11649</v>
      </c>
      <c r="G1008" s="1" t="s">
        <v>8294</v>
      </c>
      <c r="H1008" s="1"/>
      <c r="I1008" s="1" t="s">
        <v>305</v>
      </c>
      <c r="J1008" s="1" t="s">
        <v>112</v>
      </c>
      <c r="K1008" s="1" t="s">
        <v>131</v>
      </c>
      <c r="L1008" s="1" t="s">
        <v>65</v>
      </c>
      <c r="M1008" s="1"/>
      <c r="N1008" s="1" t="s">
        <v>8294</v>
      </c>
      <c r="O1008" s="1"/>
      <c r="P1008" s="1" t="s">
        <v>305</v>
      </c>
    </row>
    <row r="1009" spans="1:16" ht="132" x14ac:dyDescent="0.2">
      <c r="A1009" s="1">
        <v>1008</v>
      </c>
      <c r="B1009" s="1" t="s">
        <v>8296</v>
      </c>
      <c r="C1009" s="1" t="s">
        <v>8297</v>
      </c>
      <c r="D1009" s="1" t="s">
        <v>8298</v>
      </c>
      <c r="E1009" s="1" t="str">
        <f t="shared" si="15"/>
        <v>楼佩煌; 钱晓明; 刘荣</v>
      </c>
      <c r="F1009" s="1" t="s">
        <v>11650</v>
      </c>
      <c r="G1009" s="1" t="s">
        <v>8303</v>
      </c>
      <c r="H1009" s="1"/>
      <c r="I1009" s="1" t="s">
        <v>4193</v>
      </c>
      <c r="J1009" s="1" t="s">
        <v>112</v>
      </c>
      <c r="K1009" s="1" t="s">
        <v>131</v>
      </c>
      <c r="L1009" s="1" t="s">
        <v>65</v>
      </c>
      <c r="M1009" s="1"/>
      <c r="N1009" s="1" t="s">
        <v>8303</v>
      </c>
      <c r="O1009" s="1"/>
      <c r="P1009" s="1" t="s">
        <v>4193</v>
      </c>
    </row>
    <row r="1010" spans="1:16" ht="132" x14ac:dyDescent="0.2">
      <c r="A1010" s="1">
        <v>1009</v>
      </c>
      <c r="B1010" s="1" t="s">
        <v>8305</v>
      </c>
      <c r="C1010" s="1" t="s">
        <v>8306</v>
      </c>
      <c r="D1010" s="1" t="s">
        <v>8307</v>
      </c>
      <c r="E1010" s="1" t="str">
        <f t="shared" si="15"/>
        <v>陈照峰; 聂丽丽</v>
      </c>
      <c r="F1010" s="1" t="s">
        <v>11651</v>
      </c>
      <c r="G1010" s="1" t="s">
        <v>8315</v>
      </c>
      <c r="H1010" s="1"/>
      <c r="I1010" s="1" t="s">
        <v>8073</v>
      </c>
      <c r="J1010" s="1" t="s">
        <v>112</v>
      </c>
      <c r="K1010" s="1" t="s">
        <v>57</v>
      </c>
      <c r="L1010" s="1" t="s">
        <v>65</v>
      </c>
      <c r="M1010" s="1"/>
      <c r="N1010" s="1" t="s">
        <v>8315</v>
      </c>
      <c r="O1010" s="1"/>
      <c r="P1010" s="1" t="s">
        <v>8073</v>
      </c>
    </row>
    <row r="1011" spans="1:16" ht="132" x14ac:dyDescent="0.2">
      <c r="A1011" s="1">
        <v>1010</v>
      </c>
      <c r="B1011" s="1" t="s">
        <v>8316</v>
      </c>
      <c r="C1011" s="1" t="s">
        <v>8317</v>
      </c>
      <c r="D1011" s="1" t="s">
        <v>8318</v>
      </c>
      <c r="E1011" s="1" t="str">
        <f t="shared" si="15"/>
        <v>肖玲斐; 杜彦斌; 胡继祥; 陈宇寒</v>
      </c>
      <c r="F1011" s="1" t="s">
        <v>11652</v>
      </c>
      <c r="G1011" s="1" t="s">
        <v>8323</v>
      </c>
      <c r="H1011" s="1"/>
      <c r="I1011" s="1" t="s">
        <v>3896</v>
      </c>
      <c r="J1011" s="1" t="s">
        <v>112</v>
      </c>
      <c r="K1011" s="1" t="s">
        <v>57</v>
      </c>
      <c r="L1011" s="1" t="s">
        <v>65</v>
      </c>
      <c r="M1011" s="1"/>
      <c r="N1011" s="1" t="s">
        <v>8323</v>
      </c>
      <c r="O1011" s="1"/>
      <c r="P1011" s="1" t="s">
        <v>3896</v>
      </c>
    </row>
    <row r="1012" spans="1:16" ht="115.5" x14ac:dyDescent="0.2">
      <c r="A1012" s="1">
        <v>1011</v>
      </c>
      <c r="B1012" s="1" t="s">
        <v>8324</v>
      </c>
      <c r="C1012" s="1" t="s">
        <v>8325</v>
      </c>
      <c r="D1012" s="1" t="s">
        <v>8326</v>
      </c>
      <c r="E1012" s="1" t="str">
        <f t="shared" si="15"/>
        <v>赵永平; 张津睿; 李秋红; 宋房全</v>
      </c>
      <c r="F1012" s="1" t="s">
        <v>11653</v>
      </c>
      <c r="G1012" s="1" t="s">
        <v>8331</v>
      </c>
      <c r="H1012" s="1"/>
      <c r="I1012" s="1" t="s">
        <v>8332</v>
      </c>
      <c r="J1012" s="1" t="s">
        <v>112</v>
      </c>
      <c r="K1012" s="1" t="s">
        <v>57</v>
      </c>
      <c r="L1012" s="1" t="s">
        <v>65</v>
      </c>
      <c r="M1012" s="1"/>
      <c r="N1012" s="1" t="s">
        <v>8331</v>
      </c>
      <c r="O1012" s="1"/>
      <c r="P1012" s="1" t="s">
        <v>8332</v>
      </c>
    </row>
    <row r="1013" spans="1:16" ht="99" x14ac:dyDescent="0.2">
      <c r="A1013" s="1">
        <v>1012</v>
      </c>
      <c r="B1013" s="1" t="s">
        <v>8334</v>
      </c>
      <c r="C1013" s="1" t="s">
        <v>8335</v>
      </c>
      <c r="D1013" s="1" t="s">
        <v>8336</v>
      </c>
      <c r="E1013" s="1" t="str">
        <f t="shared" si="15"/>
        <v>杨吟飞; 李亮; 徐涛; 何宁; 赵威; 郝秀清; 赵国龙</v>
      </c>
      <c r="F1013" s="1" t="s">
        <v>11654</v>
      </c>
      <c r="G1013" s="1" t="s">
        <v>8341</v>
      </c>
      <c r="H1013" s="1"/>
      <c r="I1013" s="1" t="s">
        <v>8342</v>
      </c>
      <c r="J1013" s="1" t="s">
        <v>112</v>
      </c>
      <c r="K1013" s="1" t="s">
        <v>131</v>
      </c>
      <c r="L1013" s="1" t="s">
        <v>65</v>
      </c>
      <c r="M1013" s="1"/>
      <c r="N1013" s="1" t="s">
        <v>8341</v>
      </c>
      <c r="O1013" s="1"/>
      <c r="P1013" s="1" t="s">
        <v>8342</v>
      </c>
    </row>
    <row r="1014" spans="1:16" ht="132" x14ac:dyDescent="0.2">
      <c r="A1014" s="1">
        <v>1013</v>
      </c>
      <c r="B1014" s="1" t="s">
        <v>8344</v>
      </c>
      <c r="C1014" s="1" t="s">
        <v>8345</v>
      </c>
      <c r="D1014" s="1" t="s">
        <v>8346</v>
      </c>
      <c r="E1014" s="1" t="str">
        <f t="shared" si="15"/>
        <v>曾捷; 王文龙; 王计刚; 袁慧影; 康健; 张益昕; 刘喆; 郑丁午</v>
      </c>
      <c r="F1014" s="1" t="s">
        <v>11655</v>
      </c>
      <c r="G1014" s="1" t="s">
        <v>8351</v>
      </c>
      <c r="H1014" s="1"/>
      <c r="I1014" s="1" t="s">
        <v>5161</v>
      </c>
      <c r="J1014" s="1" t="s">
        <v>112</v>
      </c>
      <c r="K1014" s="1" t="s">
        <v>131</v>
      </c>
      <c r="L1014" s="1" t="s">
        <v>65</v>
      </c>
      <c r="M1014" s="1"/>
      <c r="N1014" s="1" t="s">
        <v>8351</v>
      </c>
      <c r="O1014" s="1"/>
      <c r="P1014" s="1" t="s">
        <v>5161</v>
      </c>
    </row>
    <row r="1015" spans="1:16" ht="132" x14ac:dyDescent="0.2">
      <c r="A1015" s="1">
        <v>1014</v>
      </c>
      <c r="B1015" s="1" t="s">
        <v>8353</v>
      </c>
      <c r="C1015" s="1" t="s">
        <v>8354</v>
      </c>
      <c r="D1015" s="1" t="s">
        <v>8355</v>
      </c>
      <c r="E1015" s="1" t="str">
        <f t="shared" si="15"/>
        <v>姚佳烽; 陈怀瑾; 张益嘉; 王力; 陈柏; 吴洪涛</v>
      </c>
      <c r="F1015" s="1" t="s">
        <v>11656</v>
      </c>
      <c r="G1015" s="1" t="s">
        <v>8360</v>
      </c>
      <c r="H1015" s="1"/>
      <c r="I1015" s="1" t="s">
        <v>8361</v>
      </c>
      <c r="J1015" s="1" t="s">
        <v>112</v>
      </c>
      <c r="K1015" s="1" t="s">
        <v>57</v>
      </c>
      <c r="L1015" s="1" t="s">
        <v>65</v>
      </c>
      <c r="M1015" s="1"/>
      <c r="N1015" s="1" t="s">
        <v>8360</v>
      </c>
      <c r="O1015" s="1"/>
      <c r="P1015" s="1" t="s">
        <v>8361</v>
      </c>
    </row>
    <row r="1016" spans="1:16" ht="115.5" x14ac:dyDescent="0.2">
      <c r="A1016" s="1">
        <v>1015</v>
      </c>
      <c r="B1016" s="1" t="s">
        <v>8362</v>
      </c>
      <c r="C1016" s="1" t="s">
        <v>8363</v>
      </c>
      <c r="D1016" s="1" t="s">
        <v>8364</v>
      </c>
      <c r="E1016" s="1" t="str">
        <f t="shared" si="15"/>
        <v>周冠; 李祥; 闫鹏飞; 王琪</v>
      </c>
      <c r="F1016" s="1" t="s">
        <v>11657</v>
      </c>
      <c r="G1016" s="1" t="s">
        <v>8369</v>
      </c>
      <c r="H1016" s="1"/>
      <c r="I1016" s="1" t="s">
        <v>8370</v>
      </c>
      <c r="J1016" s="1" t="s">
        <v>112</v>
      </c>
      <c r="K1016" s="1" t="s">
        <v>57</v>
      </c>
      <c r="L1016" s="1" t="s">
        <v>65</v>
      </c>
      <c r="M1016" s="1"/>
      <c r="N1016" s="1" t="s">
        <v>8369</v>
      </c>
      <c r="O1016" s="1"/>
      <c r="P1016" s="1" t="s">
        <v>8370</v>
      </c>
    </row>
    <row r="1017" spans="1:16" ht="132" x14ac:dyDescent="0.2">
      <c r="A1017" s="1">
        <v>1016</v>
      </c>
      <c r="B1017" s="1" t="s">
        <v>8371</v>
      </c>
      <c r="C1017" s="1" t="s">
        <v>8372</v>
      </c>
      <c r="D1017" s="1" t="s">
        <v>8373</v>
      </c>
      <c r="E1017" s="1" t="str">
        <f t="shared" si="15"/>
        <v>冒泽慧; 卞嘉楠; 马亚杰; 姜斌; 严星刚</v>
      </c>
      <c r="F1017" s="1" t="s">
        <v>11658</v>
      </c>
      <c r="G1017" s="1" t="s">
        <v>8378</v>
      </c>
      <c r="H1017" s="1"/>
      <c r="I1017" s="1" t="s">
        <v>8379</v>
      </c>
      <c r="J1017" s="1" t="s">
        <v>112</v>
      </c>
      <c r="K1017" s="1" t="s">
        <v>57</v>
      </c>
      <c r="L1017" s="1" t="s">
        <v>65</v>
      </c>
      <c r="M1017" s="1"/>
      <c r="N1017" s="1" t="s">
        <v>8378</v>
      </c>
      <c r="O1017" s="1"/>
      <c r="P1017" s="1" t="s">
        <v>8379</v>
      </c>
    </row>
    <row r="1018" spans="1:16" ht="132" x14ac:dyDescent="0.2">
      <c r="A1018" s="1">
        <v>1017</v>
      </c>
      <c r="B1018" s="1" t="s">
        <v>8380</v>
      </c>
      <c r="C1018" s="1" t="s">
        <v>8381</v>
      </c>
      <c r="D1018" s="1" t="s">
        <v>8382</v>
      </c>
      <c r="E1018" s="1" t="str">
        <f t="shared" si="15"/>
        <v>吕志豪; 何青松; 肖景元; 郭雯诣; 徐家佳; 黎柳迪</v>
      </c>
      <c r="F1018" s="1" t="s">
        <v>11659</v>
      </c>
      <c r="G1018" s="1" t="s">
        <v>8387</v>
      </c>
      <c r="H1018" s="1"/>
      <c r="I1018" s="1" t="s">
        <v>8388</v>
      </c>
      <c r="J1018" s="1" t="s">
        <v>112</v>
      </c>
      <c r="K1018" s="1" t="s">
        <v>57</v>
      </c>
      <c r="L1018" s="1" t="s">
        <v>65</v>
      </c>
      <c r="M1018" s="1"/>
      <c r="N1018" s="1" t="s">
        <v>8387</v>
      </c>
      <c r="O1018" s="1"/>
      <c r="P1018" s="1" t="s">
        <v>8388</v>
      </c>
    </row>
    <row r="1019" spans="1:16" ht="115.5" x14ac:dyDescent="0.2">
      <c r="A1019" s="1">
        <v>1018</v>
      </c>
      <c r="B1019" s="1" t="s">
        <v>8391</v>
      </c>
      <c r="C1019" s="1" t="s">
        <v>8392</v>
      </c>
      <c r="D1019" s="1" t="s">
        <v>8393</v>
      </c>
      <c r="E1019" s="1" t="str">
        <f t="shared" si="15"/>
        <v>王睿; 金智林; 段博文; 张甲乐; 李明晔; 潘威; 田力</v>
      </c>
      <c r="F1019" s="1" t="s">
        <v>11660</v>
      </c>
      <c r="G1019" s="1" t="s">
        <v>8398</v>
      </c>
      <c r="H1019" s="1"/>
      <c r="I1019" s="1" t="s">
        <v>4874</v>
      </c>
      <c r="J1019" s="1" t="s">
        <v>112</v>
      </c>
      <c r="K1019" s="1" t="s">
        <v>1343</v>
      </c>
      <c r="L1019" s="1" t="s">
        <v>65</v>
      </c>
      <c r="M1019" s="1"/>
      <c r="N1019" s="1" t="s">
        <v>8398</v>
      </c>
      <c r="O1019" s="1"/>
      <c r="P1019" s="1" t="s">
        <v>4874</v>
      </c>
    </row>
    <row r="1020" spans="1:16" ht="115.5" x14ac:dyDescent="0.2">
      <c r="A1020" s="1">
        <v>1019</v>
      </c>
      <c r="B1020" s="1" t="s">
        <v>8399</v>
      </c>
      <c r="C1020" s="1" t="s">
        <v>8400</v>
      </c>
      <c r="D1020" s="1" t="s">
        <v>8401</v>
      </c>
      <c r="E1020" s="1" t="str">
        <f t="shared" si="15"/>
        <v>王云琦; 赵万忠; 周小川; 王春燕</v>
      </c>
      <c r="F1020" s="1" t="s">
        <v>11661</v>
      </c>
      <c r="G1020" s="1" t="s">
        <v>8406</v>
      </c>
      <c r="H1020" s="1"/>
      <c r="I1020" s="1" t="s">
        <v>8407</v>
      </c>
      <c r="J1020" s="1" t="s">
        <v>112</v>
      </c>
      <c r="K1020" s="1" t="s">
        <v>1343</v>
      </c>
      <c r="L1020" s="1" t="s">
        <v>65</v>
      </c>
      <c r="M1020" s="1"/>
      <c r="N1020" s="1" t="s">
        <v>8406</v>
      </c>
      <c r="O1020" s="1"/>
      <c r="P1020" s="1" t="s">
        <v>8407</v>
      </c>
    </row>
    <row r="1021" spans="1:16" ht="115.5" x14ac:dyDescent="0.2">
      <c r="A1021" s="1">
        <v>1020</v>
      </c>
      <c r="B1021" s="1" t="s">
        <v>8408</v>
      </c>
      <c r="C1021" s="1" t="s">
        <v>8409</v>
      </c>
      <c r="D1021" s="1" t="s">
        <v>8410</v>
      </c>
      <c r="E1021" s="1" t="str">
        <f t="shared" si="15"/>
        <v>樊牧; 邹鸿生</v>
      </c>
      <c r="F1021" s="1" t="s">
        <v>11662</v>
      </c>
      <c r="G1021" s="1" t="s">
        <v>8415</v>
      </c>
      <c r="H1021" s="1"/>
      <c r="I1021" s="1" t="s">
        <v>8416</v>
      </c>
      <c r="J1021" s="1" t="s">
        <v>112</v>
      </c>
      <c r="K1021" s="1" t="s">
        <v>1343</v>
      </c>
      <c r="L1021" s="1" t="s">
        <v>65</v>
      </c>
      <c r="M1021" s="1"/>
      <c r="N1021" s="1" t="s">
        <v>8415</v>
      </c>
      <c r="O1021" s="1"/>
      <c r="P1021" s="1" t="s">
        <v>8416</v>
      </c>
    </row>
    <row r="1022" spans="1:16" ht="82.5" x14ac:dyDescent="0.2">
      <c r="A1022" s="1">
        <v>1021</v>
      </c>
      <c r="B1022" s="1" t="s">
        <v>8417</v>
      </c>
      <c r="C1022" s="1" t="s">
        <v>8418</v>
      </c>
      <c r="D1022" s="1" t="s">
        <v>8419</v>
      </c>
      <c r="E1022" s="1" t="str">
        <f t="shared" si="15"/>
        <v>王寅; 黄卫清; 王凯</v>
      </c>
      <c r="F1022" s="1" t="s">
        <v>11663</v>
      </c>
      <c r="G1022" s="1" t="s">
        <v>8424</v>
      </c>
      <c r="H1022" s="1"/>
      <c r="I1022" s="1" t="s">
        <v>8425</v>
      </c>
      <c r="J1022" s="1" t="s">
        <v>112</v>
      </c>
      <c r="K1022" s="1" t="s">
        <v>57</v>
      </c>
      <c r="L1022" s="1" t="s">
        <v>65</v>
      </c>
      <c r="M1022" s="1"/>
      <c r="N1022" s="1" t="s">
        <v>8424</v>
      </c>
      <c r="O1022" s="1"/>
      <c r="P1022" s="1" t="s">
        <v>8425</v>
      </c>
    </row>
    <row r="1023" spans="1:16" ht="132" x14ac:dyDescent="0.2">
      <c r="A1023" s="1">
        <v>1022</v>
      </c>
      <c r="B1023" s="1" t="s">
        <v>8426</v>
      </c>
      <c r="C1023" s="1" t="s">
        <v>8427</v>
      </c>
      <c r="D1023" s="1" t="s">
        <v>8428</v>
      </c>
      <c r="E1023" s="1" t="str">
        <f t="shared" si="15"/>
        <v>夏伟杰; 韦继富; 韦小杰; 沈梦杰; 蒋鹏飞; 刘京; 李林成; 周建江; 汪飞; 李海林</v>
      </c>
      <c r="F1023" s="1" t="s">
        <v>11664</v>
      </c>
      <c r="G1023" s="1" t="s">
        <v>8433</v>
      </c>
      <c r="H1023" s="1"/>
      <c r="I1023" s="1" t="s">
        <v>8434</v>
      </c>
      <c r="J1023" s="1" t="s">
        <v>112</v>
      </c>
      <c r="K1023" s="1" t="s">
        <v>57</v>
      </c>
      <c r="L1023" s="1" t="s">
        <v>65</v>
      </c>
      <c r="M1023" s="1"/>
      <c r="N1023" s="1" t="s">
        <v>8433</v>
      </c>
      <c r="O1023" s="1"/>
      <c r="P1023" s="1" t="s">
        <v>8434</v>
      </c>
    </row>
    <row r="1024" spans="1:16" ht="99" x14ac:dyDescent="0.2">
      <c r="A1024" s="1">
        <v>1023</v>
      </c>
      <c r="B1024" s="1" t="s">
        <v>8435</v>
      </c>
      <c r="C1024" s="1" t="s">
        <v>8436</v>
      </c>
      <c r="D1024" s="1" t="s">
        <v>8437</v>
      </c>
      <c r="E1024" s="1" t="str">
        <f t="shared" si="15"/>
        <v>陈复扬; 陈希韬; 王瓅</v>
      </c>
      <c r="F1024" s="1" t="s">
        <v>11665</v>
      </c>
      <c r="G1024" s="1" t="s">
        <v>8442</v>
      </c>
      <c r="H1024" s="1"/>
      <c r="I1024" s="1" t="s">
        <v>8443</v>
      </c>
      <c r="J1024" s="1" t="s">
        <v>112</v>
      </c>
      <c r="K1024" s="1" t="s">
        <v>57</v>
      </c>
      <c r="L1024" s="1" t="s">
        <v>65</v>
      </c>
      <c r="M1024" s="1"/>
      <c r="N1024" s="1" t="s">
        <v>8442</v>
      </c>
      <c r="O1024" s="1"/>
      <c r="P1024" s="1" t="s">
        <v>8443</v>
      </c>
    </row>
    <row r="1025" spans="1:16" ht="132" x14ac:dyDescent="0.2">
      <c r="A1025" s="1">
        <v>1024</v>
      </c>
      <c r="B1025" s="1" t="s">
        <v>8444</v>
      </c>
      <c r="C1025" s="1" t="s">
        <v>8445</v>
      </c>
      <c r="D1025" s="1" t="s">
        <v>8446</v>
      </c>
      <c r="E1025" s="1" t="str">
        <f t="shared" si="15"/>
        <v>郑明瑞; 韩东; 岳晨; 蒲文灏; 何纬峰</v>
      </c>
      <c r="F1025" s="1" t="s">
        <v>11666</v>
      </c>
      <c r="G1025" s="1" t="s">
        <v>8451</v>
      </c>
      <c r="H1025" s="1"/>
      <c r="I1025" s="1" t="s">
        <v>8452</v>
      </c>
      <c r="J1025" s="1" t="s">
        <v>112</v>
      </c>
      <c r="K1025" s="1" t="s">
        <v>57</v>
      </c>
      <c r="L1025" s="1" t="s">
        <v>65</v>
      </c>
      <c r="M1025" s="1"/>
      <c r="N1025" s="1" t="s">
        <v>8451</v>
      </c>
      <c r="O1025" s="1"/>
      <c r="P1025" s="1" t="s">
        <v>8452</v>
      </c>
    </row>
    <row r="1026" spans="1:16" ht="82.5" x14ac:dyDescent="0.2">
      <c r="A1026" s="1">
        <v>1025</v>
      </c>
      <c r="B1026" s="1" t="s">
        <v>8453</v>
      </c>
      <c r="C1026" s="1" t="s">
        <v>8454</v>
      </c>
      <c r="D1026" s="1" t="s">
        <v>8455</v>
      </c>
      <c r="E1026" s="1" t="str">
        <f t="shared" si="15"/>
        <v>孙有朝; 徐争前; 吴红兰; 王国军</v>
      </c>
      <c r="F1026" s="1" t="s">
        <v>11667</v>
      </c>
      <c r="G1026" s="1" t="s">
        <v>8460</v>
      </c>
      <c r="H1026" s="1"/>
      <c r="I1026" s="1" t="s">
        <v>982</v>
      </c>
      <c r="J1026" s="1" t="s">
        <v>112</v>
      </c>
      <c r="K1026" s="1" t="s">
        <v>131</v>
      </c>
      <c r="L1026" s="1" t="s">
        <v>65</v>
      </c>
      <c r="M1026" s="1"/>
      <c r="N1026" s="1" t="s">
        <v>8460</v>
      </c>
      <c r="O1026" s="1"/>
      <c r="P1026" s="1" t="s">
        <v>982</v>
      </c>
    </row>
    <row r="1027" spans="1:16" ht="66" x14ac:dyDescent="0.2">
      <c r="A1027" s="1">
        <v>1026</v>
      </c>
      <c r="B1027" s="1" t="s">
        <v>8462</v>
      </c>
      <c r="C1027" s="1" t="s">
        <v>8463</v>
      </c>
      <c r="D1027" s="1" t="s">
        <v>8464</v>
      </c>
      <c r="E1027" s="1" t="str">
        <f t="shared" ref="E1027:E1090" si="16">F1027&amp;H1027</f>
        <v>余汉成</v>
      </c>
      <c r="F1027" s="1" t="s">
        <v>11668</v>
      </c>
      <c r="G1027" s="1" t="s">
        <v>8469</v>
      </c>
      <c r="H1027" s="1"/>
      <c r="I1027" s="1" t="s">
        <v>8469</v>
      </c>
      <c r="J1027" s="1" t="s">
        <v>112</v>
      </c>
      <c r="K1027" s="1" t="s">
        <v>131</v>
      </c>
      <c r="L1027" s="1" t="s">
        <v>65</v>
      </c>
      <c r="M1027" s="1"/>
      <c r="N1027" s="1" t="s">
        <v>8469</v>
      </c>
      <c r="O1027" s="1"/>
      <c r="P1027" s="1" t="s">
        <v>8469</v>
      </c>
    </row>
    <row r="1028" spans="1:16" ht="82.5" x14ac:dyDescent="0.2">
      <c r="A1028" s="1">
        <v>1027</v>
      </c>
      <c r="B1028" s="1" t="s">
        <v>8471</v>
      </c>
      <c r="C1028" s="1" t="s">
        <v>8472</v>
      </c>
      <c r="D1028" s="1" t="s">
        <v>8473</v>
      </c>
      <c r="E1028" s="1" t="str">
        <f t="shared" si="16"/>
        <v>汪俊; 丁超; 张沅</v>
      </c>
      <c r="F1028" s="1" t="s">
        <v>11669</v>
      </c>
      <c r="G1028" s="1" t="s">
        <v>8480</v>
      </c>
      <c r="H1028" s="1"/>
      <c r="I1028" s="1" t="s">
        <v>4967</v>
      </c>
      <c r="J1028" s="1" t="s">
        <v>112</v>
      </c>
      <c r="K1028" s="1" t="s">
        <v>57</v>
      </c>
      <c r="L1028" s="1" t="s">
        <v>65</v>
      </c>
      <c r="M1028" s="1"/>
      <c r="N1028" s="1" t="s">
        <v>8480</v>
      </c>
      <c r="O1028" s="1"/>
      <c r="P1028" s="1" t="s">
        <v>4967</v>
      </c>
    </row>
    <row r="1029" spans="1:16" ht="132" x14ac:dyDescent="0.2">
      <c r="A1029" s="1">
        <v>1028</v>
      </c>
      <c r="B1029" s="1" t="s">
        <v>8484</v>
      </c>
      <c r="C1029" s="1" t="s">
        <v>8485</v>
      </c>
      <c r="D1029" s="1" t="s">
        <v>8486</v>
      </c>
      <c r="E1029" s="1" t="str">
        <f t="shared" si="16"/>
        <v>杜婧涵; 胡明华; 张魏宁; 尹嘉男; 杨磊; 董欣放</v>
      </c>
      <c r="F1029" s="1" t="s">
        <v>11670</v>
      </c>
      <c r="G1029" s="1" t="s">
        <v>8491</v>
      </c>
      <c r="H1029" s="1"/>
      <c r="I1029" s="1" t="s">
        <v>8492</v>
      </c>
      <c r="J1029" s="1" t="s">
        <v>112</v>
      </c>
      <c r="K1029" s="1" t="s">
        <v>57</v>
      </c>
      <c r="L1029" s="1" t="s">
        <v>65</v>
      </c>
      <c r="M1029" s="1"/>
      <c r="N1029" s="1" t="s">
        <v>8491</v>
      </c>
      <c r="O1029" s="1"/>
      <c r="P1029" s="1" t="s">
        <v>8492</v>
      </c>
    </row>
    <row r="1030" spans="1:16" ht="82.5" x14ac:dyDescent="0.2">
      <c r="A1030" s="1">
        <v>1029</v>
      </c>
      <c r="B1030" s="1" t="s">
        <v>8493</v>
      </c>
      <c r="C1030" s="1" t="s">
        <v>8494</v>
      </c>
      <c r="D1030" s="1" t="s">
        <v>8495</v>
      </c>
      <c r="E1030" s="1" t="str">
        <f t="shared" si="16"/>
        <v>马瑞; 欧阳权; 吴兆香</v>
      </c>
      <c r="F1030" s="1" t="s">
        <v>11671</v>
      </c>
      <c r="G1030" s="1" t="s">
        <v>8500</v>
      </c>
      <c r="H1030" s="1"/>
      <c r="I1030" s="1" t="s">
        <v>2653</v>
      </c>
      <c r="J1030" s="1" t="s">
        <v>112</v>
      </c>
      <c r="K1030" s="1" t="s">
        <v>57</v>
      </c>
      <c r="L1030" s="1" t="s">
        <v>65</v>
      </c>
      <c r="M1030" s="1"/>
      <c r="N1030" s="1" t="s">
        <v>8500</v>
      </c>
      <c r="O1030" s="1"/>
      <c r="P1030" s="1" t="s">
        <v>2653</v>
      </c>
    </row>
    <row r="1031" spans="1:16" ht="132" x14ac:dyDescent="0.2">
      <c r="A1031" s="1">
        <v>1030</v>
      </c>
      <c r="B1031" s="1" t="s">
        <v>8501</v>
      </c>
      <c r="C1031" s="1" t="s">
        <v>8502</v>
      </c>
      <c r="D1031" s="1" t="s">
        <v>8503</v>
      </c>
      <c r="E1031" s="1" t="str">
        <f t="shared" si="16"/>
        <v>丁勇; 聂志诚; 何金</v>
      </c>
      <c r="F1031" s="1" t="s">
        <v>11672</v>
      </c>
      <c r="G1031" s="1" t="s">
        <v>8508</v>
      </c>
      <c r="H1031" s="1"/>
      <c r="I1031" s="1" t="s">
        <v>700</v>
      </c>
      <c r="J1031" s="1" t="s">
        <v>112</v>
      </c>
      <c r="K1031" s="1" t="s">
        <v>57</v>
      </c>
      <c r="L1031" s="1" t="s">
        <v>65</v>
      </c>
      <c r="M1031" s="1"/>
      <c r="N1031" s="1" t="s">
        <v>8508</v>
      </c>
      <c r="O1031" s="1"/>
      <c r="P1031" s="1" t="s">
        <v>700</v>
      </c>
    </row>
    <row r="1032" spans="1:16" ht="132" x14ac:dyDescent="0.2">
      <c r="A1032" s="1">
        <v>1031</v>
      </c>
      <c r="B1032" s="1" t="s">
        <v>8509</v>
      </c>
      <c r="C1032" s="1" t="s">
        <v>8510</v>
      </c>
      <c r="D1032" s="1" t="s">
        <v>8511</v>
      </c>
      <c r="E1032" s="1" t="str">
        <f t="shared" si="16"/>
        <v>唐敦兵; 朱海华; 王震; 刘长春; 聂庆玮</v>
      </c>
      <c r="F1032" s="1" t="s">
        <v>11673</v>
      </c>
      <c r="G1032" s="1" t="s">
        <v>8516</v>
      </c>
      <c r="H1032" s="1"/>
      <c r="I1032" s="1" t="s">
        <v>145</v>
      </c>
      <c r="J1032" s="1" t="s">
        <v>112</v>
      </c>
      <c r="K1032" s="1" t="s">
        <v>57</v>
      </c>
      <c r="L1032" s="1" t="s">
        <v>65</v>
      </c>
      <c r="M1032" s="1"/>
      <c r="N1032" s="1" t="s">
        <v>8516</v>
      </c>
      <c r="O1032" s="1"/>
      <c r="P1032" s="1" t="s">
        <v>145</v>
      </c>
    </row>
    <row r="1033" spans="1:16" ht="132" x14ac:dyDescent="0.2">
      <c r="A1033" s="1">
        <v>1032</v>
      </c>
      <c r="B1033" s="1" t="s">
        <v>8517</v>
      </c>
      <c r="C1033" s="1" t="s">
        <v>8518</v>
      </c>
      <c r="D1033" s="1" t="s">
        <v>8519</v>
      </c>
      <c r="E1033" s="1" t="str">
        <f t="shared" si="16"/>
        <v>刘宁钟; 林小虎; 林龚伟</v>
      </c>
      <c r="F1033" s="1" t="s">
        <v>11674</v>
      </c>
      <c r="G1033" s="1" t="s">
        <v>8524</v>
      </c>
      <c r="H1033" s="1"/>
      <c r="I1033" s="1" t="s">
        <v>8525</v>
      </c>
      <c r="J1033" s="1" t="s">
        <v>112</v>
      </c>
      <c r="K1033" s="1" t="s">
        <v>57</v>
      </c>
      <c r="L1033" s="1" t="s">
        <v>65</v>
      </c>
      <c r="M1033" s="1"/>
      <c r="N1033" s="1" t="s">
        <v>8524</v>
      </c>
      <c r="O1033" s="1"/>
      <c r="P1033" s="1" t="s">
        <v>8525</v>
      </c>
    </row>
    <row r="1034" spans="1:16" ht="82.5" x14ac:dyDescent="0.2">
      <c r="A1034" s="1">
        <v>1033</v>
      </c>
      <c r="B1034" s="1" t="s">
        <v>8526</v>
      </c>
      <c r="C1034" s="1" t="s">
        <v>8527</v>
      </c>
      <c r="D1034" s="1" t="s">
        <v>8528</v>
      </c>
      <c r="E1034" s="1" t="str">
        <f t="shared" si="16"/>
        <v>徐亮; 曾庆喜</v>
      </c>
      <c r="F1034" s="1" t="s">
        <v>11199</v>
      </c>
      <c r="G1034" s="1" t="s">
        <v>2960</v>
      </c>
      <c r="H1034" s="1"/>
      <c r="I1034" s="1" t="s">
        <v>2961</v>
      </c>
      <c r="J1034" s="1" t="s">
        <v>112</v>
      </c>
      <c r="K1034" s="1" t="s">
        <v>1343</v>
      </c>
      <c r="L1034" s="1" t="s">
        <v>65</v>
      </c>
      <c r="M1034" s="1"/>
      <c r="N1034" s="1" t="s">
        <v>2960</v>
      </c>
      <c r="O1034" s="1"/>
      <c r="P1034" s="1" t="s">
        <v>2961</v>
      </c>
    </row>
    <row r="1035" spans="1:16" ht="132" x14ac:dyDescent="0.2">
      <c r="A1035" s="1">
        <v>1034</v>
      </c>
      <c r="B1035" s="1" t="s">
        <v>8533</v>
      </c>
      <c r="C1035" s="1" t="s">
        <v>8534</v>
      </c>
      <c r="D1035" s="1" t="s">
        <v>8535</v>
      </c>
      <c r="E1035" s="1" t="str">
        <f t="shared" si="16"/>
        <v>李迎光; 刘长青; 郝小忠; 刘旭; 王伟; 黎明</v>
      </c>
      <c r="F1035" s="1" t="s">
        <v>11675</v>
      </c>
      <c r="G1035" s="1" t="s">
        <v>8540</v>
      </c>
      <c r="H1035" s="1"/>
      <c r="I1035" s="1" t="s">
        <v>1333</v>
      </c>
      <c r="J1035" s="1" t="s">
        <v>112</v>
      </c>
      <c r="K1035" s="1" t="s">
        <v>131</v>
      </c>
      <c r="L1035" s="1" t="s">
        <v>65</v>
      </c>
      <c r="M1035" s="1"/>
      <c r="N1035" s="1" t="s">
        <v>8540</v>
      </c>
      <c r="O1035" s="1"/>
      <c r="P1035" s="1" t="s">
        <v>1333</v>
      </c>
    </row>
    <row r="1036" spans="1:16" ht="99" x14ac:dyDescent="0.2">
      <c r="A1036" s="1">
        <v>1035</v>
      </c>
      <c r="B1036" s="1" t="s">
        <v>8542</v>
      </c>
      <c r="C1036" s="1" t="s">
        <v>8543</v>
      </c>
      <c r="D1036" s="1" t="s">
        <v>8544</v>
      </c>
      <c r="E1036" s="1" t="str">
        <f t="shared" si="16"/>
        <v>汪俊; 丁超; 张沅</v>
      </c>
      <c r="F1036" s="1" t="s">
        <v>11669</v>
      </c>
      <c r="G1036" s="1" t="s">
        <v>8480</v>
      </c>
      <c r="H1036" s="1"/>
      <c r="I1036" s="1" t="s">
        <v>4967</v>
      </c>
      <c r="J1036" s="1" t="s">
        <v>112</v>
      </c>
      <c r="K1036" s="1" t="s">
        <v>57</v>
      </c>
      <c r="L1036" s="1" t="s">
        <v>65</v>
      </c>
      <c r="M1036" s="1"/>
      <c r="N1036" s="1" t="s">
        <v>8480</v>
      </c>
      <c r="O1036" s="1"/>
      <c r="P1036" s="1" t="s">
        <v>4967</v>
      </c>
    </row>
    <row r="1037" spans="1:16" ht="132" x14ac:dyDescent="0.2">
      <c r="A1037" s="1">
        <v>1036</v>
      </c>
      <c r="B1037" s="1" t="s">
        <v>8549</v>
      </c>
      <c r="C1037" s="1" t="s">
        <v>8550</v>
      </c>
      <c r="D1037" s="1" t="s">
        <v>8551</v>
      </c>
      <c r="E1037" s="1" t="str">
        <f t="shared" si="16"/>
        <v>吴在桂; 杨婷婷; 杨柳庆; 张勇</v>
      </c>
      <c r="F1037" s="1" t="s">
        <v>11676</v>
      </c>
      <c r="G1037" s="1" t="s">
        <v>8567</v>
      </c>
      <c r="H1037" s="1"/>
      <c r="I1037" s="1" t="s">
        <v>8568</v>
      </c>
      <c r="J1037" s="1" t="s">
        <v>8553</v>
      </c>
      <c r="K1037" s="1" t="s">
        <v>57</v>
      </c>
      <c r="L1037" s="1" t="s">
        <v>65</v>
      </c>
      <c r="M1037" s="1"/>
      <c r="N1037" s="1" t="s">
        <v>8567</v>
      </c>
      <c r="O1037" s="1"/>
      <c r="P1037" s="1" t="s">
        <v>8568</v>
      </c>
    </row>
    <row r="1038" spans="1:16" ht="66" x14ac:dyDescent="0.2">
      <c r="A1038" s="1">
        <v>1037</v>
      </c>
      <c r="B1038" s="1" t="s">
        <v>8570</v>
      </c>
      <c r="C1038" s="1" t="s">
        <v>8571</v>
      </c>
      <c r="D1038" s="1" t="s">
        <v>8572</v>
      </c>
      <c r="E1038" s="1" t="str">
        <f t="shared" si="16"/>
        <v>游有鹏; 王栎; 何健; 韩朝</v>
      </c>
      <c r="F1038" s="1" t="s">
        <v>11677</v>
      </c>
      <c r="G1038" s="1" t="s">
        <v>8577</v>
      </c>
      <c r="H1038" s="1"/>
      <c r="I1038" s="1" t="s">
        <v>7977</v>
      </c>
      <c r="J1038" s="1" t="s">
        <v>112</v>
      </c>
      <c r="K1038" s="1" t="s">
        <v>57</v>
      </c>
      <c r="L1038" s="1" t="s">
        <v>65</v>
      </c>
      <c r="M1038" s="1"/>
      <c r="N1038" s="1" t="s">
        <v>8577</v>
      </c>
      <c r="O1038" s="1"/>
      <c r="P1038" s="1" t="s">
        <v>7977</v>
      </c>
    </row>
    <row r="1039" spans="1:16" ht="82.5" x14ac:dyDescent="0.2">
      <c r="A1039" s="1">
        <v>1038</v>
      </c>
      <c r="B1039" s="1" t="s">
        <v>8578</v>
      </c>
      <c r="C1039" s="1" t="s">
        <v>8579</v>
      </c>
      <c r="D1039" s="1" t="s">
        <v>8580</v>
      </c>
      <c r="E1039" s="1" t="str">
        <f t="shared" si="16"/>
        <v>吕志豪; 刘浩; 胡小龙; 王佳威; 周明怡; 孙紫琪</v>
      </c>
      <c r="F1039" s="1" t="s">
        <v>11678</v>
      </c>
      <c r="G1039" s="1" t="s">
        <v>8585</v>
      </c>
      <c r="H1039" s="1"/>
      <c r="I1039" s="1" t="s">
        <v>8388</v>
      </c>
      <c r="J1039" s="1" t="s">
        <v>112</v>
      </c>
      <c r="K1039" s="1" t="s">
        <v>57</v>
      </c>
      <c r="L1039" s="1" t="s">
        <v>65</v>
      </c>
      <c r="M1039" s="1"/>
      <c r="N1039" s="1" t="s">
        <v>8585</v>
      </c>
      <c r="O1039" s="1"/>
      <c r="P1039" s="1" t="s">
        <v>8388</v>
      </c>
    </row>
    <row r="1040" spans="1:16" ht="132" x14ac:dyDescent="0.2">
      <c r="A1040" s="1">
        <v>1039</v>
      </c>
      <c r="B1040" s="1" t="s">
        <v>8586</v>
      </c>
      <c r="C1040" s="1" t="s">
        <v>8587</v>
      </c>
      <c r="D1040" s="1" t="s">
        <v>8588</v>
      </c>
      <c r="E1040" s="1" t="str">
        <f t="shared" si="16"/>
        <v>陈可禹; 张寒; 叶宇林</v>
      </c>
      <c r="F1040" s="1" t="s">
        <v>11679</v>
      </c>
      <c r="G1040" s="1" t="s">
        <v>8593</v>
      </c>
      <c r="H1040" s="1"/>
      <c r="I1040" s="1" t="s">
        <v>3259</v>
      </c>
      <c r="J1040" s="1" t="s">
        <v>112</v>
      </c>
      <c r="K1040" s="1" t="s">
        <v>57</v>
      </c>
      <c r="L1040" s="1" t="s">
        <v>65</v>
      </c>
      <c r="M1040" s="1"/>
      <c r="N1040" s="1" t="s">
        <v>8593</v>
      </c>
      <c r="O1040" s="1"/>
      <c r="P1040" s="1" t="s">
        <v>3259</v>
      </c>
    </row>
    <row r="1041" spans="1:16" ht="132" x14ac:dyDescent="0.2">
      <c r="A1041" s="1">
        <v>1040</v>
      </c>
      <c r="B1041" s="1" t="s">
        <v>8594</v>
      </c>
      <c r="C1041" s="1" t="s">
        <v>8595</v>
      </c>
      <c r="D1041" s="1" t="s">
        <v>8596</v>
      </c>
      <c r="E1041" s="1" t="str">
        <f t="shared" si="16"/>
        <v>李玉芳; 王晓晨; 甘婷婷; 刘铮</v>
      </c>
      <c r="F1041" s="1" t="s">
        <v>11680</v>
      </c>
      <c r="G1041" s="1" t="s">
        <v>8601</v>
      </c>
      <c r="H1041" s="1"/>
      <c r="I1041" s="1" t="s">
        <v>1793</v>
      </c>
      <c r="J1041" s="1" t="s">
        <v>112</v>
      </c>
      <c r="K1041" s="1" t="s">
        <v>57</v>
      </c>
      <c r="L1041" s="1" t="s">
        <v>65</v>
      </c>
      <c r="M1041" s="1"/>
      <c r="N1041" s="1" t="s">
        <v>8601</v>
      </c>
      <c r="O1041" s="1"/>
      <c r="P1041" s="1" t="s">
        <v>1793</v>
      </c>
    </row>
    <row r="1042" spans="1:16" ht="99" x14ac:dyDescent="0.2">
      <c r="A1042" s="1">
        <v>1041</v>
      </c>
      <c r="B1042" s="1" t="s">
        <v>8602</v>
      </c>
      <c r="C1042" s="1" t="s">
        <v>8603</v>
      </c>
      <c r="D1042" s="1" t="s">
        <v>8604</v>
      </c>
      <c r="E1042" s="1" t="str">
        <f t="shared" si="16"/>
        <v>裘进浩; 王晨; 季宏丽; 聂瑞; 邓文</v>
      </c>
      <c r="F1042" s="1" t="s">
        <v>11681</v>
      </c>
      <c r="G1042" s="1" t="s">
        <v>8609</v>
      </c>
      <c r="H1042" s="1"/>
      <c r="I1042" s="1" t="s">
        <v>1081</v>
      </c>
      <c r="J1042" s="1" t="s">
        <v>112</v>
      </c>
      <c r="K1042" s="1" t="s">
        <v>57</v>
      </c>
      <c r="L1042" s="1" t="s">
        <v>65</v>
      </c>
      <c r="M1042" s="1"/>
      <c r="N1042" s="1" t="s">
        <v>8609</v>
      </c>
      <c r="O1042" s="1"/>
      <c r="P1042" s="1" t="s">
        <v>1081</v>
      </c>
    </row>
    <row r="1043" spans="1:16" ht="132" x14ac:dyDescent="0.2">
      <c r="A1043" s="1">
        <v>1042</v>
      </c>
      <c r="B1043" s="1" t="s">
        <v>8305</v>
      </c>
      <c r="C1043" s="1" t="s">
        <v>8610</v>
      </c>
      <c r="D1043" s="1" t="s">
        <v>8307</v>
      </c>
      <c r="E1043" s="1" t="str">
        <f t="shared" si="16"/>
        <v>陈照峰; 聂丽丽</v>
      </c>
      <c r="F1043" s="1" t="s">
        <v>11651</v>
      </c>
      <c r="G1043" s="1" t="s">
        <v>8315</v>
      </c>
      <c r="H1043" s="1"/>
      <c r="I1043" s="1" t="s">
        <v>8073</v>
      </c>
      <c r="J1043" s="1" t="s">
        <v>112</v>
      </c>
      <c r="K1043" s="1" t="s">
        <v>131</v>
      </c>
      <c r="L1043" s="1" t="s">
        <v>65</v>
      </c>
      <c r="M1043" s="1"/>
      <c r="N1043" s="1" t="s">
        <v>8315</v>
      </c>
      <c r="O1043" s="1"/>
      <c r="P1043" s="1" t="s">
        <v>8073</v>
      </c>
    </row>
    <row r="1044" spans="1:16" ht="132" x14ac:dyDescent="0.2">
      <c r="A1044" s="1">
        <v>1043</v>
      </c>
      <c r="B1044" s="1" t="s">
        <v>8614</v>
      </c>
      <c r="C1044" s="1" t="s">
        <v>8615</v>
      </c>
      <c r="D1044" s="1" t="s">
        <v>8616</v>
      </c>
      <c r="E1044" s="1" t="str">
        <f t="shared" si="16"/>
        <v>崔江; 王潇雅; 龚春英; 张卓然</v>
      </c>
      <c r="F1044" s="1" t="s">
        <v>11682</v>
      </c>
      <c r="G1044" s="1" t="s">
        <v>8623</v>
      </c>
      <c r="H1044" s="1"/>
      <c r="I1044" s="1" t="s">
        <v>3842</v>
      </c>
      <c r="J1044" s="1" t="s">
        <v>112</v>
      </c>
      <c r="K1044" s="1" t="s">
        <v>57</v>
      </c>
      <c r="L1044" s="1" t="s">
        <v>65</v>
      </c>
      <c r="M1044" s="1"/>
      <c r="N1044" s="1" t="s">
        <v>8623</v>
      </c>
      <c r="O1044" s="1"/>
      <c r="P1044" s="1" t="s">
        <v>3842</v>
      </c>
    </row>
    <row r="1045" spans="1:16" ht="132" x14ac:dyDescent="0.2">
      <c r="A1045" s="1">
        <v>1044</v>
      </c>
      <c r="B1045" s="1" t="s">
        <v>8624</v>
      </c>
      <c r="C1045" s="1" t="s">
        <v>8625</v>
      </c>
      <c r="D1045" s="1" t="s">
        <v>8626</v>
      </c>
      <c r="E1045" s="1" t="str">
        <f t="shared" si="16"/>
        <v>赵鹏; 陈前; 赵帅</v>
      </c>
      <c r="F1045" s="1" t="s">
        <v>11683</v>
      </c>
      <c r="G1045" s="1" t="s">
        <v>8631</v>
      </c>
      <c r="H1045" s="1"/>
      <c r="I1045" s="1" t="s">
        <v>8632</v>
      </c>
      <c r="J1045" s="1" t="s">
        <v>112</v>
      </c>
      <c r="K1045" s="1" t="s">
        <v>131</v>
      </c>
      <c r="L1045" s="1" t="s">
        <v>65</v>
      </c>
      <c r="M1045" s="1"/>
      <c r="N1045" s="1" t="s">
        <v>8631</v>
      </c>
      <c r="O1045" s="1"/>
      <c r="P1045" s="1" t="s">
        <v>8632</v>
      </c>
    </row>
    <row r="1046" spans="1:16" ht="132" x14ac:dyDescent="0.2">
      <c r="A1046" s="1">
        <v>1045</v>
      </c>
      <c r="B1046" s="1" t="s">
        <v>8635</v>
      </c>
      <c r="C1046" s="1" t="s">
        <v>8636</v>
      </c>
      <c r="D1046" s="1" t="s">
        <v>8637</v>
      </c>
      <c r="E1046" s="1" t="str">
        <f t="shared" si="16"/>
        <v>朱丹; 陈文娟; 潘时龙; 张博文; 郭清水; 叶星炜; 谢晨旭; 杨悦; 刘江; 雷震</v>
      </c>
      <c r="F1046" s="1" t="s">
        <v>11684</v>
      </c>
      <c r="G1046" s="1" t="s">
        <v>8642</v>
      </c>
      <c r="H1046" s="1"/>
      <c r="I1046" s="1" t="s">
        <v>8643</v>
      </c>
      <c r="J1046" s="1" t="s">
        <v>112</v>
      </c>
      <c r="K1046" s="1" t="s">
        <v>57</v>
      </c>
      <c r="L1046" s="1" t="s">
        <v>65</v>
      </c>
      <c r="M1046" s="1"/>
      <c r="N1046" s="1" t="s">
        <v>8642</v>
      </c>
      <c r="O1046" s="1"/>
      <c r="P1046" s="1" t="s">
        <v>8643</v>
      </c>
    </row>
    <row r="1047" spans="1:16" ht="132" x14ac:dyDescent="0.2">
      <c r="A1047" s="1">
        <v>1046</v>
      </c>
      <c r="B1047" s="1" t="s">
        <v>8644</v>
      </c>
      <c r="C1047" s="1" t="s">
        <v>8645</v>
      </c>
      <c r="D1047" s="1" t="s">
        <v>8646</v>
      </c>
      <c r="E1047" s="1" t="str">
        <f t="shared" si="16"/>
        <v>吴红兰; 吴薇; 李嘉豪; 曹远任; 任俏; 王雅莎</v>
      </c>
      <c r="F1047" s="1" t="s">
        <v>11685</v>
      </c>
      <c r="G1047" s="1" t="s">
        <v>8651</v>
      </c>
      <c r="H1047" s="1"/>
      <c r="I1047" s="1" t="s">
        <v>8652</v>
      </c>
      <c r="J1047" s="1" t="s">
        <v>112</v>
      </c>
      <c r="K1047" s="1" t="s">
        <v>57</v>
      </c>
      <c r="L1047" s="1" t="s">
        <v>65</v>
      </c>
      <c r="M1047" s="1"/>
      <c r="N1047" s="1" t="s">
        <v>8651</v>
      </c>
      <c r="O1047" s="1"/>
      <c r="P1047" s="1" t="s">
        <v>8652</v>
      </c>
    </row>
    <row r="1048" spans="1:16" ht="132" x14ac:dyDescent="0.2">
      <c r="A1048" s="1">
        <v>1047</v>
      </c>
      <c r="B1048" s="1" t="s">
        <v>8653</v>
      </c>
      <c r="C1048" s="1" t="s">
        <v>8654</v>
      </c>
      <c r="D1048" s="1" t="s">
        <v>8655</v>
      </c>
      <c r="E1048" s="1" t="str">
        <f t="shared" si="16"/>
        <v>陈信达; 魏民祥; 张蒙; 陈凯</v>
      </c>
      <c r="F1048" s="1" t="s">
        <v>11686</v>
      </c>
      <c r="G1048" s="1" t="s">
        <v>8660</v>
      </c>
      <c r="H1048" s="1"/>
      <c r="I1048" s="1" t="s">
        <v>8661</v>
      </c>
      <c r="J1048" s="1" t="s">
        <v>112</v>
      </c>
      <c r="K1048" s="1" t="s">
        <v>57</v>
      </c>
      <c r="L1048" s="1" t="s">
        <v>65</v>
      </c>
      <c r="M1048" s="1"/>
      <c r="N1048" s="1" t="s">
        <v>8660</v>
      </c>
      <c r="O1048" s="1"/>
      <c r="P1048" s="1" t="s">
        <v>8661</v>
      </c>
    </row>
    <row r="1049" spans="1:16" ht="132" x14ac:dyDescent="0.2">
      <c r="A1049" s="1">
        <v>1048</v>
      </c>
      <c r="B1049" s="1" t="s">
        <v>8662</v>
      </c>
      <c r="C1049" s="1" t="s">
        <v>8663</v>
      </c>
      <c r="D1049" s="1" t="s">
        <v>8664</v>
      </c>
      <c r="E1049" s="1" t="str">
        <f t="shared" si="16"/>
        <v>孙建红; 李佩; 孙智</v>
      </c>
      <c r="F1049" s="1" t="s">
        <v>11687</v>
      </c>
      <c r="G1049" s="1" t="s">
        <v>8669</v>
      </c>
      <c r="H1049" s="1"/>
      <c r="I1049" s="1" t="s">
        <v>7479</v>
      </c>
      <c r="J1049" s="1" t="s">
        <v>112</v>
      </c>
      <c r="K1049" s="1" t="s">
        <v>57</v>
      </c>
      <c r="L1049" s="1" t="s">
        <v>65</v>
      </c>
      <c r="M1049" s="1"/>
      <c r="N1049" s="1" t="s">
        <v>8669</v>
      </c>
      <c r="O1049" s="1"/>
      <c r="P1049" s="1" t="s">
        <v>7479</v>
      </c>
    </row>
    <row r="1050" spans="1:16" ht="132" x14ac:dyDescent="0.2">
      <c r="A1050" s="1">
        <v>1049</v>
      </c>
      <c r="B1050" s="1" t="s">
        <v>8670</v>
      </c>
      <c r="C1050" s="1" t="s">
        <v>8671</v>
      </c>
      <c r="D1050" s="1" t="s">
        <v>8672</v>
      </c>
      <c r="E1050" s="1" t="str">
        <f t="shared" si="16"/>
        <v>刘琳</v>
      </c>
      <c r="F1050" s="1" t="s">
        <v>11688</v>
      </c>
      <c r="G1050" s="1" t="s">
        <v>8677</v>
      </c>
      <c r="H1050" s="1"/>
      <c r="I1050" s="1" t="s">
        <v>8677</v>
      </c>
      <c r="J1050" s="1" t="s">
        <v>112</v>
      </c>
      <c r="K1050" s="1" t="s">
        <v>57</v>
      </c>
      <c r="L1050" s="1" t="s">
        <v>65</v>
      </c>
      <c r="M1050" s="1"/>
      <c r="N1050" s="1" t="s">
        <v>8677</v>
      </c>
      <c r="O1050" s="1"/>
      <c r="P1050" s="1" t="s">
        <v>8677</v>
      </c>
    </row>
    <row r="1051" spans="1:16" ht="148.5" x14ac:dyDescent="0.2">
      <c r="A1051" s="1">
        <v>1050</v>
      </c>
      <c r="B1051" s="1" t="s">
        <v>8680</v>
      </c>
      <c r="C1051" s="1" t="s">
        <v>8681</v>
      </c>
      <c r="D1051" s="1" t="s">
        <v>8682</v>
      </c>
      <c r="E1051" s="1" t="str">
        <f t="shared" si="16"/>
        <v>任勇军; 顾彬; 方黎明; 王建东</v>
      </c>
      <c r="F1051" s="1" t="s">
        <v>11689</v>
      </c>
      <c r="G1051" s="1" t="s">
        <v>8687</v>
      </c>
      <c r="H1051" s="1"/>
      <c r="I1051" s="1" t="s">
        <v>8688</v>
      </c>
      <c r="J1051" s="1" t="s">
        <v>112</v>
      </c>
      <c r="K1051" s="1" t="s">
        <v>131</v>
      </c>
      <c r="L1051" s="1" t="s">
        <v>65</v>
      </c>
      <c r="M1051" s="1"/>
      <c r="N1051" s="1" t="s">
        <v>8687</v>
      </c>
      <c r="O1051" s="1"/>
      <c r="P1051" s="1" t="s">
        <v>8688</v>
      </c>
    </row>
    <row r="1052" spans="1:16" ht="115.5" x14ac:dyDescent="0.2">
      <c r="A1052" s="1">
        <v>1051</v>
      </c>
      <c r="B1052" s="1" t="s">
        <v>7969</v>
      </c>
      <c r="C1052" s="1" t="s">
        <v>8690</v>
      </c>
      <c r="D1052" s="1" t="s">
        <v>7971</v>
      </c>
      <c r="E1052" s="1" t="str">
        <f t="shared" si="16"/>
        <v>游有鹏; 薛志强; 杨雪峰; 游筱堃</v>
      </c>
      <c r="F1052" s="1" t="s">
        <v>11622</v>
      </c>
      <c r="G1052" s="1" t="s">
        <v>7976</v>
      </c>
      <c r="H1052" s="1"/>
      <c r="I1052" s="1" t="s">
        <v>7977</v>
      </c>
      <c r="J1052" s="1" t="s">
        <v>112</v>
      </c>
      <c r="K1052" s="1" t="s">
        <v>131</v>
      </c>
      <c r="L1052" s="1" t="s">
        <v>65</v>
      </c>
      <c r="M1052" s="1"/>
      <c r="N1052" s="1" t="s">
        <v>7976</v>
      </c>
      <c r="O1052" s="1"/>
      <c r="P1052" s="1" t="s">
        <v>7977</v>
      </c>
    </row>
    <row r="1053" spans="1:16" ht="115.5" x14ac:dyDescent="0.2">
      <c r="A1053" s="1">
        <v>1052</v>
      </c>
      <c r="B1053" s="1" t="s">
        <v>8694</v>
      </c>
      <c r="C1053" s="1" t="s">
        <v>8695</v>
      </c>
      <c r="D1053" s="1" t="s">
        <v>8696</v>
      </c>
      <c r="E1053" s="1" t="str">
        <f t="shared" si="16"/>
        <v>张小飞; 李竟铭; 吴启晖; 翟会; 何浪</v>
      </c>
      <c r="F1053" s="1" t="s">
        <v>11690</v>
      </c>
      <c r="G1053" s="1" t="s">
        <v>8701</v>
      </c>
      <c r="H1053" s="1"/>
      <c r="I1053" s="1" t="s">
        <v>8702</v>
      </c>
      <c r="J1053" s="1" t="s">
        <v>112</v>
      </c>
      <c r="K1053" s="1" t="s">
        <v>57</v>
      </c>
      <c r="L1053" s="1" t="s">
        <v>65</v>
      </c>
      <c r="M1053" s="1"/>
      <c r="N1053" s="1" t="s">
        <v>8701</v>
      </c>
      <c r="O1053" s="1"/>
      <c r="P1053" s="1" t="s">
        <v>8702</v>
      </c>
    </row>
    <row r="1054" spans="1:16" ht="99" x14ac:dyDescent="0.2">
      <c r="A1054" s="1">
        <v>1053</v>
      </c>
      <c r="B1054" s="1" t="s">
        <v>567</v>
      </c>
      <c r="C1054" s="1" t="s">
        <v>8704</v>
      </c>
      <c r="D1054" s="1" t="s">
        <v>8705</v>
      </c>
      <c r="E1054" s="1" t="str">
        <f t="shared" si="16"/>
        <v>钱晓明; 楼佩煌; 楼航飞; 胡泊; 黄宇轩</v>
      </c>
      <c r="F1054" s="1" t="s">
        <v>11691</v>
      </c>
      <c r="G1054" s="1" t="s">
        <v>8710</v>
      </c>
      <c r="H1054" s="1"/>
      <c r="I1054" s="1" t="s">
        <v>1427</v>
      </c>
      <c r="J1054" s="1" t="s">
        <v>112</v>
      </c>
      <c r="K1054" s="1" t="s">
        <v>131</v>
      </c>
      <c r="L1054" s="1" t="s">
        <v>65</v>
      </c>
      <c r="M1054" s="1"/>
      <c r="N1054" s="1" t="s">
        <v>8710</v>
      </c>
      <c r="O1054" s="1"/>
      <c r="P1054" s="1" t="s">
        <v>1427</v>
      </c>
    </row>
    <row r="1055" spans="1:16" ht="115.5" x14ac:dyDescent="0.2">
      <c r="A1055" s="1">
        <v>1054</v>
      </c>
      <c r="B1055" s="1" t="s">
        <v>8712</v>
      </c>
      <c r="C1055" s="1" t="s">
        <v>8713</v>
      </c>
      <c r="D1055" s="1" t="s">
        <v>8714</v>
      </c>
      <c r="E1055" s="1" t="str">
        <f t="shared" si="16"/>
        <v>丁萌; 周嘉麒; 曹云峰; 魏丽</v>
      </c>
      <c r="F1055" s="1" t="s">
        <v>11692</v>
      </c>
      <c r="G1055" s="1" t="s">
        <v>8719</v>
      </c>
      <c r="H1055" s="1"/>
      <c r="I1055" s="1" t="s">
        <v>8720</v>
      </c>
      <c r="J1055" s="1" t="s">
        <v>112</v>
      </c>
      <c r="K1055" s="1" t="s">
        <v>57</v>
      </c>
      <c r="L1055" s="1" t="s">
        <v>65</v>
      </c>
      <c r="M1055" s="1"/>
      <c r="N1055" s="1" t="s">
        <v>8719</v>
      </c>
      <c r="O1055" s="1"/>
      <c r="P1055" s="1" t="s">
        <v>8720</v>
      </c>
    </row>
    <row r="1056" spans="1:16" ht="132" x14ac:dyDescent="0.2">
      <c r="A1056" s="1">
        <v>1055</v>
      </c>
      <c r="B1056" s="1" t="s">
        <v>8722</v>
      </c>
      <c r="C1056" s="1" t="s">
        <v>8723</v>
      </c>
      <c r="D1056" s="1" t="s">
        <v>8724</v>
      </c>
      <c r="E1056" s="1" t="str">
        <f t="shared" si="16"/>
        <v>武星; 胡亚; 翟晶晶; 楼佩煌; 肖海宁; 余文康; 王超超; 杨俊杰; 杨威</v>
      </c>
      <c r="F1056" s="1" t="s">
        <v>11693</v>
      </c>
      <c r="G1056" s="1" t="s">
        <v>8729</v>
      </c>
      <c r="H1056" s="1"/>
      <c r="I1056" s="1" t="s">
        <v>6762</v>
      </c>
      <c r="J1056" s="1" t="s">
        <v>112</v>
      </c>
      <c r="K1056" s="1" t="s">
        <v>57</v>
      </c>
      <c r="L1056" s="1" t="s">
        <v>65</v>
      </c>
      <c r="M1056" s="1"/>
      <c r="N1056" s="1" t="s">
        <v>8729</v>
      </c>
      <c r="O1056" s="1"/>
      <c r="P1056" s="1" t="s">
        <v>6762</v>
      </c>
    </row>
    <row r="1057" spans="1:16" ht="115.5" x14ac:dyDescent="0.2">
      <c r="A1057" s="1">
        <v>1056</v>
      </c>
      <c r="B1057" s="1" t="s">
        <v>8730</v>
      </c>
      <c r="C1057" s="1" t="s">
        <v>8731</v>
      </c>
      <c r="D1057" s="1" t="s">
        <v>8732</v>
      </c>
      <c r="E1057" s="1" t="str">
        <f t="shared" si="16"/>
        <v>薛明富; 吴英浩; 王鑫; 顾杜娟; 刘文懋</v>
      </c>
      <c r="F1057" s="1" t="s">
        <v>11694</v>
      </c>
      <c r="G1057" s="1" t="s">
        <v>8749</v>
      </c>
      <c r="H1057" s="1"/>
      <c r="I1057" s="1" t="s">
        <v>8750</v>
      </c>
      <c r="J1057" s="1" t="s">
        <v>8734</v>
      </c>
      <c r="K1057" s="1" t="s">
        <v>57</v>
      </c>
      <c r="L1057" s="1" t="s">
        <v>65</v>
      </c>
      <c r="M1057" s="1"/>
      <c r="N1057" s="1" t="s">
        <v>8749</v>
      </c>
      <c r="O1057" s="1"/>
      <c r="P1057" s="1" t="s">
        <v>8750</v>
      </c>
    </row>
    <row r="1058" spans="1:16" ht="132" x14ac:dyDescent="0.2">
      <c r="A1058" s="1">
        <v>1057</v>
      </c>
      <c r="B1058" s="1" t="s">
        <v>8751</v>
      </c>
      <c r="C1058" s="1" t="s">
        <v>8752</v>
      </c>
      <c r="D1058" s="1" t="s">
        <v>8753</v>
      </c>
      <c r="E1058" s="1" t="str">
        <f t="shared" si="16"/>
        <v>武星; 王龙军; 翟晶晶; 楼佩煌; 余文康; 胡子寒; 李兴达; 汤凯</v>
      </c>
      <c r="F1058" s="1" t="s">
        <v>11695</v>
      </c>
      <c r="G1058" s="1" t="s">
        <v>8758</v>
      </c>
      <c r="H1058" s="1"/>
      <c r="I1058" s="1" t="s">
        <v>6762</v>
      </c>
      <c r="J1058" s="1" t="s">
        <v>112</v>
      </c>
      <c r="K1058" s="1" t="s">
        <v>57</v>
      </c>
      <c r="L1058" s="1" t="s">
        <v>65</v>
      </c>
      <c r="M1058" s="1"/>
      <c r="N1058" s="1" t="s">
        <v>8758</v>
      </c>
      <c r="O1058" s="1"/>
      <c r="P1058" s="1" t="s">
        <v>6762</v>
      </c>
    </row>
    <row r="1059" spans="1:16" ht="165" x14ac:dyDescent="0.2">
      <c r="A1059" s="1">
        <v>1058</v>
      </c>
      <c r="B1059" s="1" t="s">
        <v>8759</v>
      </c>
      <c r="C1059" s="1" t="s">
        <v>8760</v>
      </c>
      <c r="D1059" s="1" t="s">
        <v>8761</v>
      </c>
      <c r="E1059" s="1" t="str">
        <f t="shared" si="16"/>
        <v>胡亚; 武星; 楼佩煌; 翟晶晶; 肖海宁; 余文康; 王超超; 杨俊杰; 杨威; 董航</v>
      </c>
      <c r="F1059" s="1" t="s">
        <v>11696</v>
      </c>
      <c r="G1059" s="1" t="s">
        <v>8766</v>
      </c>
      <c r="H1059" s="1"/>
      <c r="I1059" s="1" t="s">
        <v>7404</v>
      </c>
      <c r="J1059" s="1" t="s">
        <v>112</v>
      </c>
      <c r="K1059" s="1" t="s">
        <v>57</v>
      </c>
      <c r="L1059" s="1" t="s">
        <v>65</v>
      </c>
      <c r="M1059" s="1"/>
      <c r="N1059" s="1" t="s">
        <v>8766</v>
      </c>
      <c r="O1059" s="1"/>
      <c r="P1059" s="1" t="s">
        <v>7404</v>
      </c>
    </row>
    <row r="1060" spans="1:16" ht="115.5" x14ac:dyDescent="0.2">
      <c r="A1060" s="1">
        <v>1059</v>
      </c>
      <c r="B1060" s="1" t="s">
        <v>7138</v>
      </c>
      <c r="C1060" s="1" t="s">
        <v>7139</v>
      </c>
      <c r="D1060" s="1" t="s">
        <v>8767</v>
      </c>
      <c r="E1060" s="1" t="str">
        <f t="shared" si="16"/>
        <v>曾捷; 梁大开; 芦吉云; 胡兴柳; 陆观; 张小丽</v>
      </c>
      <c r="F1060" s="1" t="s">
        <v>11539</v>
      </c>
      <c r="G1060" s="1" t="s">
        <v>7145</v>
      </c>
      <c r="H1060" s="1"/>
      <c r="I1060" s="1" t="s">
        <v>5161</v>
      </c>
      <c r="J1060" s="1" t="s">
        <v>112</v>
      </c>
      <c r="K1060" s="1" t="s">
        <v>57</v>
      </c>
      <c r="L1060" s="1" t="s">
        <v>65</v>
      </c>
      <c r="M1060" s="1"/>
      <c r="N1060" s="1" t="s">
        <v>7145</v>
      </c>
      <c r="O1060" s="1"/>
      <c r="P1060" s="1" t="s">
        <v>5161</v>
      </c>
    </row>
    <row r="1061" spans="1:16" ht="115.5" x14ac:dyDescent="0.2">
      <c r="A1061" s="1">
        <v>1060</v>
      </c>
      <c r="B1061" s="1" t="s">
        <v>8771</v>
      </c>
      <c r="C1061" s="1" t="s">
        <v>8772</v>
      </c>
      <c r="D1061" s="1" t="s">
        <v>8773</v>
      </c>
      <c r="E1061" s="1" t="str">
        <f t="shared" si="16"/>
        <v>朱玉川; 王传礼; 李跃松; 成奇峰</v>
      </c>
      <c r="F1061" s="1" t="s">
        <v>11697</v>
      </c>
      <c r="G1061" s="1" t="s">
        <v>8778</v>
      </c>
      <c r="H1061" s="1"/>
      <c r="I1061" s="1" t="s">
        <v>305</v>
      </c>
      <c r="J1061" s="1" t="s">
        <v>112</v>
      </c>
      <c r="K1061" s="1" t="s">
        <v>131</v>
      </c>
      <c r="L1061" s="1" t="s">
        <v>65</v>
      </c>
      <c r="M1061" s="1"/>
      <c r="N1061" s="1" t="s">
        <v>8778</v>
      </c>
      <c r="O1061" s="1"/>
      <c r="P1061" s="1" t="s">
        <v>305</v>
      </c>
    </row>
    <row r="1062" spans="1:16" ht="66" x14ac:dyDescent="0.2">
      <c r="A1062" s="1">
        <v>1061</v>
      </c>
      <c r="B1062" s="1" t="s">
        <v>8779</v>
      </c>
      <c r="C1062" s="1" t="s">
        <v>8780</v>
      </c>
      <c r="D1062" s="1" t="s">
        <v>8781</v>
      </c>
      <c r="E1062" s="1" t="str">
        <f t="shared" si="16"/>
        <v>王从庆; 吕鑫; 张威; 周鑫; 王贤锋; 王昊</v>
      </c>
      <c r="F1062" s="1" t="s">
        <v>11698</v>
      </c>
      <c r="G1062" s="1" t="s">
        <v>8786</v>
      </c>
      <c r="H1062" s="1"/>
      <c r="I1062" s="1" t="s">
        <v>8787</v>
      </c>
      <c r="J1062" s="1" t="s">
        <v>112</v>
      </c>
      <c r="K1062" s="1" t="s">
        <v>131</v>
      </c>
      <c r="L1062" s="1" t="s">
        <v>65</v>
      </c>
      <c r="M1062" s="1"/>
      <c r="N1062" s="1" t="s">
        <v>8786</v>
      </c>
      <c r="O1062" s="1"/>
      <c r="P1062" s="1" t="s">
        <v>8787</v>
      </c>
    </row>
    <row r="1063" spans="1:16" ht="132" x14ac:dyDescent="0.2">
      <c r="A1063" s="1">
        <v>1062</v>
      </c>
      <c r="B1063" s="1" t="s">
        <v>8789</v>
      </c>
      <c r="C1063" s="1" t="s">
        <v>8790</v>
      </c>
      <c r="D1063" s="1" t="s">
        <v>8791</v>
      </c>
      <c r="E1063" s="1" t="str">
        <f t="shared" si="16"/>
        <v>李杰锋; 沈星; 杨学永; 王鑫伟; 姜文骏</v>
      </c>
      <c r="F1063" s="1" t="s">
        <v>11699</v>
      </c>
      <c r="G1063" s="1" t="s">
        <v>8796</v>
      </c>
      <c r="H1063" s="1"/>
      <c r="I1063" s="1" t="s">
        <v>8797</v>
      </c>
      <c r="J1063" s="1" t="s">
        <v>112</v>
      </c>
      <c r="K1063" s="1" t="s">
        <v>57</v>
      </c>
      <c r="L1063" s="1" t="s">
        <v>65</v>
      </c>
      <c r="M1063" s="1"/>
      <c r="N1063" s="1" t="s">
        <v>8796</v>
      </c>
      <c r="O1063" s="1"/>
      <c r="P1063" s="1" t="s">
        <v>8797</v>
      </c>
    </row>
    <row r="1064" spans="1:16" ht="115.5" x14ac:dyDescent="0.2">
      <c r="A1064" s="1">
        <v>1063</v>
      </c>
      <c r="B1064" s="1" t="s">
        <v>8798</v>
      </c>
      <c r="C1064" s="1" t="s">
        <v>8799</v>
      </c>
      <c r="D1064" s="1" t="s">
        <v>8800</v>
      </c>
      <c r="E1064" s="1" t="str">
        <f t="shared" si="16"/>
        <v>王福元; 赵建社; 徐家文</v>
      </c>
      <c r="F1064" s="1" t="s">
        <v>11700</v>
      </c>
      <c r="G1064" s="1" t="s">
        <v>8812</v>
      </c>
      <c r="H1064" s="1"/>
      <c r="I1064" s="1" t="s">
        <v>8813</v>
      </c>
      <c r="J1064" s="1" t="s">
        <v>8802</v>
      </c>
      <c r="K1064" s="1" t="s">
        <v>131</v>
      </c>
      <c r="L1064" s="1" t="s">
        <v>65</v>
      </c>
      <c r="M1064" s="1"/>
      <c r="N1064" s="1" t="s">
        <v>8812</v>
      </c>
      <c r="O1064" s="1"/>
      <c r="P1064" s="1" t="s">
        <v>8813</v>
      </c>
    </row>
    <row r="1065" spans="1:16" ht="132" x14ac:dyDescent="0.2">
      <c r="A1065" s="1">
        <v>1064</v>
      </c>
      <c r="B1065" s="1" t="s">
        <v>7665</v>
      </c>
      <c r="C1065" s="1" t="s">
        <v>8816</v>
      </c>
      <c r="D1065" s="1" t="s">
        <v>7667</v>
      </c>
      <c r="E1065" s="1" t="str">
        <f t="shared" si="16"/>
        <v>马杉; 曾庆喜; 冯玉朋</v>
      </c>
      <c r="F1065" s="1" t="s">
        <v>11595</v>
      </c>
      <c r="G1065" s="1" t="s">
        <v>7672</v>
      </c>
      <c r="H1065" s="1"/>
      <c r="I1065" s="1" t="s">
        <v>5554</v>
      </c>
      <c r="J1065" s="1" t="s">
        <v>112</v>
      </c>
      <c r="K1065" s="1" t="s">
        <v>57</v>
      </c>
      <c r="L1065" s="1" t="s">
        <v>65</v>
      </c>
      <c r="M1065" s="1"/>
      <c r="N1065" s="1" t="s">
        <v>7672</v>
      </c>
      <c r="O1065" s="1"/>
      <c r="P1065" s="1" t="s">
        <v>5554</v>
      </c>
    </row>
    <row r="1066" spans="1:16" ht="132" x14ac:dyDescent="0.2">
      <c r="A1066" s="1">
        <v>1065</v>
      </c>
      <c r="B1066" s="1" t="s">
        <v>8819</v>
      </c>
      <c r="C1066" s="1" t="s">
        <v>8820</v>
      </c>
      <c r="D1066" s="1" t="s">
        <v>8821</v>
      </c>
      <c r="E1066" s="1" t="str">
        <f t="shared" si="16"/>
        <v>陈海燕; 杜婧涵; 张魏宁</v>
      </c>
      <c r="F1066" s="1" t="s">
        <v>11701</v>
      </c>
      <c r="G1066" s="1" t="s">
        <v>8826</v>
      </c>
      <c r="H1066" s="1"/>
      <c r="I1066" s="1" t="s">
        <v>4398</v>
      </c>
      <c r="J1066" s="1" t="s">
        <v>112</v>
      </c>
      <c r="K1066" s="1" t="s">
        <v>57</v>
      </c>
      <c r="L1066" s="1" t="s">
        <v>65</v>
      </c>
      <c r="M1066" s="1"/>
      <c r="N1066" s="1" t="s">
        <v>8826</v>
      </c>
      <c r="O1066" s="1"/>
      <c r="P1066" s="1" t="s">
        <v>4398</v>
      </c>
    </row>
    <row r="1067" spans="1:16" ht="132" x14ac:dyDescent="0.2">
      <c r="A1067" s="1">
        <v>1066</v>
      </c>
      <c r="B1067" s="1" t="s">
        <v>8827</v>
      </c>
      <c r="C1067" s="1" t="s">
        <v>8828</v>
      </c>
      <c r="D1067" s="1" t="s">
        <v>8829</v>
      </c>
      <c r="E1067" s="1" t="str">
        <f t="shared" si="16"/>
        <v>朱攀丞; 彭瀚旻; 王逖清</v>
      </c>
      <c r="F1067" s="1" t="s">
        <v>11702</v>
      </c>
      <c r="G1067" s="1" t="s">
        <v>8834</v>
      </c>
      <c r="H1067" s="1"/>
      <c r="I1067" s="1" t="s">
        <v>8835</v>
      </c>
      <c r="J1067" s="1" t="s">
        <v>112</v>
      </c>
      <c r="K1067" s="1" t="s">
        <v>131</v>
      </c>
      <c r="L1067" s="1" t="s">
        <v>65</v>
      </c>
      <c r="M1067" s="1"/>
      <c r="N1067" s="1" t="s">
        <v>8834</v>
      </c>
      <c r="O1067" s="1"/>
      <c r="P1067" s="1" t="s">
        <v>8835</v>
      </c>
    </row>
    <row r="1068" spans="1:16" ht="115.5" x14ac:dyDescent="0.2">
      <c r="A1068" s="1">
        <v>1067</v>
      </c>
      <c r="B1068" s="1" t="s">
        <v>8837</v>
      </c>
      <c r="C1068" s="1" t="s">
        <v>8838</v>
      </c>
      <c r="D1068" s="1" t="s">
        <v>8839</v>
      </c>
      <c r="E1068" s="1" t="str">
        <f t="shared" si="16"/>
        <v>孙有朝; 孙丽</v>
      </c>
      <c r="F1068" s="1" t="s">
        <v>11703</v>
      </c>
      <c r="G1068" s="1" t="s">
        <v>8844</v>
      </c>
      <c r="H1068" s="1"/>
      <c r="I1068" s="1" t="s">
        <v>982</v>
      </c>
      <c r="J1068" s="1" t="s">
        <v>112</v>
      </c>
      <c r="K1068" s="1" t="s">
        <v>57</v>
      </c>
      <c r="L1068" s="1" t="s">
        <v>65</v>
      </c>
      <c r="M1068" s="1"/>
      <c r="N1068" s="1" t="s">
        <v>8844</v>
      </c>
      <c r="O1068" s="1"/>
      <c r="P1068" s="1" t="s">
        <v>982</v>
      </c>
    </row>
    <row r="1069" spans="1:16" ht="132" x14ac:dyDescent="0.2">
      <c r="A1069" s="1">
        <v>1068</v>
      </c>
      <c r="B1069" s="1" t="s">
        <v>8845</v>
      </c>
      <c r="C1069" s="1" t="s">
        <v>8846</v>
      </c>
      <c r="D1069" s="1" t="s">
        <v>8847</v>
      </c>
      <c r="E1069" s="1" t="str">
        <f t="shared" si="16"/>
        <v>唐敦兵; 刘长春; 朱海华; 聂庆玮; 王立平; 宋家烨; 张毅</v>
      </c>
      <c r="F1069" s="1" t="s">
        <v>11704</v>
      </c>
      <c r="G1069" s="1" t="s">
        <v>668</v>
      </c>
      <c r="H1069" s="1"/>
      <c r="I1069" s="1" t="s">
        <v>145</v>
      </c>
      <c r="J1069" s="1" t="s">
        <v>112</v>
      </c>
      <c r="K1069" s="1" t="s">
        <v>57</v>
      </c>
      <c r="L1069" s="1" t="s">
        <v>65</v>
      </c>
      <c r="M1069" s="1"/>
      <c r="N1069" s="1" t="s">
        <v>668</v>
      </c>
      <c r="O1069" s="1"/>
      <c r="P1069" s="1" t="s">
        <v>145</v>
      </c>
    </row>
    <row r="1070" spans="1:16" ht="132" x14ac:dyDescent="0.2">
      <c r="A1070" s="1">
        <v>1069</v>
      </c>
      <c r="B1070" s="1" t="s">
        <v>8852</v>
      </c>
      <c r="C1070" s="1" t="s">
        <v>8853</v>
      </c>
      <c r="D1070" s="1" t="s">
        <v>8854</v>
      </c>
      <c r="E1070" s="1" t="str">
        <f t="shared" si="16"/>
        <v>李秋红; 刘鑫洋; 倪波; 庞淑伟; 周文祥</v>
      </c>
      <c r="F1070" s="1" t="s">
        <v>11705</v>
      </c>
      <c r="G1070" s="1" t="s">
        <v>8859</v>
      </c>
      <c r="H1070" s="1"/>
      <c r="I1070" s="1" t="s">
        <v>1579</v>
      </c>
      <c r="J1070" s="1" t="s">
        <v>112</v>
      </c>
      <c r="K1070" s="1" t="s">
        <v>57</v>
      </c>
      <c r="L1070" s="1" t="s">
        <v>65</v>
      </c>
      <c r="M1070" s="1"/>
      <c r="N1070" s="1" t="s">
        <v>8859</v>
      </c>
      <c r="O1070" s="1"/>
      <c r="P1070" s="1" t="s">
        <v>1579</v>
      </c>
    </row>
    <row r="1071" spans="1:16" ht="132" x14ac:dyDescent="0.2">
      <c r="A1071" s="1">
        <v>1070</v>
      </c>
      <c r="B1071" s="1" t="s">
        <v>8860</v>
      </c>
      <c r="C1071" s="1" t="s">
        <v>8861</v>
      </c>
      <c r="D1071" s="1" t="s">
        <v>8862</v>
      </c>
      <c r="E1071" s="1" t="str">
        <f t="shared" si="16"/>
        <v>戴冬华; 赵文泰; 俞皓捷; 顾冬冬; 龙宇航; 历彦泽; 石新宇</v>
      </c>
      <c r="F1071" s="1" t="s">
        <v>11706</v>
      </c>
      <c r="G1071" s="1" t="s">
        <v>8867</v>
      </c>
      <c r="H1071" s="1"/>
      <c r="I1071" s="1" t="s">
        <v>8868</v>
      </c>
      <c r="J1071" s="1" t="s">
        <v>112</v>
      </c>
      <c r="K1071" s="1" t="s">
        <v>57</v>
      </c>
      <c r="L1071" s="1" t="s">
        <v>65</v>
      </c>
      <c r="M1071" s="1"/>
      <c r="N1071" s="1" t="s">
        <v>8867</v>
      </c>
      <c r="O1071" s="1"/>
      <c r="P1071" s="1" t="s">
        <v>8868</v>
      </c>
    </row>
    <row r="1072" spans="1:16" ht="132" x14ac:dyDescent="0.2">
      <c r="A1072" s="1">
        <v>1071</v>
      </c>
      <c r="B1072" s="1" t="s">
        <v>8870</v>
      </c>
      <c r="C1072" s="1" t="s">
        <v>8871</v>
      </c>
      <c r="D1072" s="1" t="s">
        <v>8872</v>
      </c>
      <c r="E1072" s="1" t="str">
        <f t="shared" si="16"/>
        <v>赵永平; 王玉杰; 吴奂; 金毅</v>
      </c>
      <c r="F1072" s="1" t="s">
        <v>11707</v>
      </c>
      <c r="G1072" s="1" t="s">
        <v>8877</v>
      </c>
      <c r="H1072" s="1"/>
      <c r="I1072" s="1" t="s">
        <v>8332</v>
      </c>
      <c r="J1072" s="1" t="s">
        <v>112</v>
      </c>
      <c r="K1072" s="1" t="s">
        <v>57</v>
      </c>
      <c r="L1072" s="1" t="s">
        <v>65</v>
      </c>
      <c r="M1072" s="1"/>
      <c r="N1072" s="1" t="s">
        <v>8877</v>
      </c>
      <c r="O1072" s="1"/>
      <c r="P1072" s="1" t="s">
        <v>8332</v>
      </c>
    </row>
    <row r="1073" spans="1:16" ht="132" x14ac:dyDescent="0.2">
      <c r="A1073" s="1">
        <v>1072</v>
      </c>
      <c r="B1073" s="1" t="s">
        <v>8878</v>
      </c>
      <c r="C1073" s="1" t="s">
        <v>8879</v>
      </c>
      <c r="D1073" s="1" t="s">
        <v>8880</v>
      </c>
      <c r="E1073" s="1" t="str">
        <f t="shared" si="16"/>
        <v>周晚林</v>
      </c>
      <c r="F1073" s="1" t="s">
        <v>11708</v>
      </c>
      <c r="G1073" s="1" t="s">
        <v>8885</v>
      </c>
      <c r="H1073" s="1"/>
      <c r="I1073" s="1" t="s">
        <v>8885</v>
      </c>
      <c r="J1073" s="1" t="s">
        <v>112</v>
      </c>
      <c r="K1073" s="1" t="s">
        <v>57</v>
      </c>
      <c r="L1073" s="1" t="s">
        <v>65</v>
      </c>
      <c r="M1073" s="1"/>
      <c r="N1073" s="1" t="s">
        <v>8885</v>
      </c>
      <c r="O1073" s="1"/>
      <c r="P1073" s="1" t="s">
        <v>8885</v>
      </c>
    </row>
    <row r="1074" spans="1:16" ht="82.5" x14ac:dyDescent="0.2">
      <c r="A1074" s="1">
        <v>1073</v>
      </c>
      <c r="B1074" s="1" t="s">
        <v>8887</v>
      </c>
      <c r="C1074" s="1" t="s">
        <v>8888</v>
      </c>
      <c r="D1074" s="1" t="s">
        <v>8889</v>
      </c>
      <c r="E1074" s="1" t="str">
        <f t="shared" si="16"/>
        <v>左敦稳; 莫国影; 丁子昀; 黎向锋; 陈兴峰</v>
      </c>
      <c r="F1074" s="1" t="s">
        <v>11709</v>
      </c>
      <c r="G1074" s="1" t="s">
        <v>8894</v>
      </c>
      <c r="H1074" s="1"/>
      <c r="I1074" s="1" t="s">
        <v>8895</v>
      </c>
      <c r="J1074" s="1" t="s">
        <v>112</v>
      </c>
      <c r="K1074" s="1" t="s">
        <v>57</v>
      </c>
      <c r="L1074" s="1" t="s">
        <v>65</v>
      </c>
      <c r="M1074" s="1"/>
      <c r="N1074" s="1" t="s">
        <v>8894</v>
      </c>
      <c r="O1074" s="1"/>
      <c r="P1074" s="1" t="s">
        <v>8895</v>
      </c>
    </row>
    <row r="1075" spans="1:16" ht="132" x14ac:dyDescent="0.2">
      <c r="A1075" s="1">
        <v>1074</v>
      </c>
      <c r="B1075" s="1" t="s">
        <v>8896</v>
      </c>
      <c r="C1075" s="1" t="s">
        <v>8897</v>
      </c>
      <c r="D1075" s="1" t="s">
        <v>8898</v>
      </c>
      <c r="E1075" s="1" t="str">
        <f t="shared" si="16"/>
        <v>左超</v>
      </c>
      <c r="F1075" s="1" t="s">
        <v>11710</v>
      </c>
      <c r="G1075" s="1" t="s">
        <v>8903</v>
      </c>
      <c r="H1075" s="1"/>
      <c r="I1075" s="1" t="s">
        <v>8903</v>
      </c>
      <c r="J1075" s="1" t="s">
        <v>112</v>
      </c>
      <c r="K1075" s="1" t="s">
        <v>57</v>
      </c>
      <c r="L1075" s="1" t="s">
        <v>65</v>
      </c>
      <c r="M1075" s="1"/>
      <c r="N1075" s="1" t="s">
        <v>8903</v>
      </c>
      <c r="O1075" s="1"/>
      <c r="P1075" s="1" t="s">
        <v>8903</v>
      </c>
    </row>
    <row r="1076" spans="1:16" ht="132" x14ac:dyDescent="0.2">
      <c r="A1076" s="1">
        <v>1075</v>
      </c>
      <c r="B1076" s="1" t="s">
        <v>8344</v>
      </c>
      <c r="C1076" s="1" t="s">
        <v>8905</v>
      </c>
      <c r="D1076" s="1" t="s">
        <v>8346</v>
      </c>
      <c r="E1076" s="1" t="str">
        <f t="shared" si="16"/>
        <v>曾捷; 王文龙; 王计刚; 袁慧影; 康健; 张益昕; 刘喆; 郑丁午</v>
      </c>
      <c r="F1076" s="1" t="s">
        <v>11655</v>
      </c>
      <c r="G1076" s="1" t="s">
        <v>8351</v>
      </c>
      <c r="H1076" s="1"/>
      <c r="I1076" s="1" t="s">
        <v>5161</v>
      </c>
      <c r="J1076" s="1" t="s">
        <v>112</v>
      </c>
      <c r="K1076" s="1" t="s">
        <v>57</v>
      </c>
      <c r="L1076" s="1" t="s">
        <v>65</v>
      </c>
      <c r="M1076" s="1"/>
      <c r="N1076" s="1" t="s">
        <v>8351</v>
      </c>
      <c r="O1076" s="1"/>
      <c r="P1076" s="1" t="s">
        <v>5161</v>
      </c>
    </row>
    <row r="1077" spans="1:16" ht="82.5" x14ac:dyDescent="0.2">
      <c r="A1077" s="1">
        <v>1076</v>
      </c>
      <c r="B1077" s="1" t="s">
        <v>8908</v>
      </c>
      <c r="C1077" s="1" t="s">
        <v>8909</v>
      </c>
      <c r="D1077" s="1" t="s">
        <v>8910</v>
      </c>
      <c r="E1077" s="1" t="str">
        <f t="shared" si="16"/>
        <v>汤新民; 陈济达; 刘金安; 李腾</v>
      </c>
      <c r="F1077" s="1" t="s">
        <v>11711</v>
      </c>
      <c r="G1077" s="1" t="s">
        <v>8915</v>
      </c>
      <c r="H1077" s="1"/>
      <c r="I1077" s="1" t="s">
        <v>8916</v>
      </c>
      <c r="J1077" s="1" t="s">
        <v>112</v>
      </c>
      <c r="K1077" s="1" t="s">
        <v>131</v>
      </c>
      <c r="L1077" s="1" t="s">
        <v>65</v>
      </c>
      <c r="M1077" s="1"/>
      <c r="N1077" s="1" t="s">
        <v>8915</v>
      </c>
      <c r="O1077" s="1"/>
      <c r="P1077" s="1" t="s">
        <v>8916</v>
      </c>
    </row>
    <row r="1078" spans="1:16" ht="132" x14ac:dyDescent="0.2">
      <c r="A1078" s="1">
        <v>1077</v>
      </c>
      <c r="B1078" s="1" t="s">
        <v>8919</v>
      </c>
      <c r="C1078" s="1" t="s">
        <v>8920</v>
      </c>
      <c r="D1078" s="1" t="s">
        <v>8921</v>
      </c>
      <c r="E1078" s="1" t="str">
        <f t="shared" si="16"/>
        <v>占小红; 凌万里; 吕飞阅; 高转妮; 王磊磊</v>
      </c>
      <c r="F1078" s="1" t="s">
        <v>11712</v>
      </c>
      <c r="G1078" s="1" t="s">
        <v>8926</v>
      </c>
      <c r="H1078" s="1"/>
      <c r="I1078" s="1" t="s">
        <v>1895</v>
      </c>
      <c r="J1078" s="1" t="s">
        <v>112</v>
      </c>
      <c r="K1078" s="1" t="s">
        <v>131</v>
      </c>
      <c r="L1078" s="1" t="s">
        <v>65</v>
      </c>
      <c r="M1078" s="1"/>
      <c r="N1078" s="1" t="s">
        <v>8926</v>
      </c>
      <c r="O1078" s="1"/>
      <c r="P1078" s="1" t="s">
        <v>1895</v>
      </c>
    </row>
    <row r="1079" spans="1:16" ht="115.5" x14ac:dyDescent="0.2">
      <c r="A1079" s="1">
        <v>1078</v>
      </c>
      <c r="B1079" s="1" t="s">
        <v>8929</v>
      </c>
      <c r="C1079" s="1" t="s">
        <v>8930</v>
      </c>
      <c r="D1079" s="1" t="s">
        <v>8931</v>
      </c>
      <c r="E1079" s="1" t="str">
        <f t="shared" si="16"/>
        <v>严刚; 周登; 刘博; 陶静雅; 易果; 曾钰峻</v>
      </c>
      <c r="F1079" s="1" t="s">
        <v>11713</v>
      </c>
      <c r="G1079" s="1" t="s">
        <v>8941</v>
      </c>
      <c r="H1079" s="1"/>
      <c r="I1079" s="1" t="s">
        <v>4435</v>
      </c>
      <c r="J1079" s="1" t="s">
        <v>8933</v>
      </c>
      <c r="K1079" s="1" t="s">
        <v>57</v>
      </c>
      <c r="L1079" s="1" t="s">
        <v>65</v>
      </c>
      <c r="M1079" s="1"/>
      <c r="N1079" s="1" t="s">
        <v>8941</v>
      </c>
      <c r="O1079" s="1"/>
      <c r="P1079" s="1" t="s">
        <v>4435</v>
      </c>
    </row>
    <row r="1080" spans="1:16" ht="66" x14ac:dyDescent="0.2">
      <c r="A1080" s="1">
        <v>1079</v>
      </c>
      <c r="B1080" s="1" t="s">
        <v>8942</v>
      </c>
      <c r="C1080" s="1" t="s">
        <v>8943</v>
      </c>
      <c r="D1080" s="1" t="s">
        <v>8944</v>
      </c>
      <c r="E1080" s="1" t="str">
        <f t="shared" si="16"/>
        <v>周大可; 任安妮; 杨欣</v>
      </c>
      <c r="F1080" s="1" t="s">
        <v>11714</v>
      </c>
      <c r="G1080" s="1" t="s">
        <v>8949</v>
      </c>
      <c r="H1080" s="1"/>
      <c r="I1080" s="1" t="s">
        <v>8950</v>
      </c>
      <c r="J1080" s="1" t="s">
        <v>112</v>
      </c>
      <c r="K1080" s="1" t="s">
        <v>57</v>
      </c>
      <c r="L1080" s="1" t="s">
        <v>65</v>
      </c>
      <c r="M1080" s="1"/>
      <c r="N1080" s="1" t="s">
        <v>8949</v>
      </c>
      <c r="O1080" s="1"/>
      <c r="P1080" s="1" t="s">
        <v>8950</v>
      </c>
    </row>
    <row r="1081" spans="1:16" ht="82.5" x14ac:dyDescent="0.2">
      <c r="A1081" s="1">
        <v>1080</v>
      </c>
      <c r="B1081" s="1" t="s">
        <v>8951</v>
      </c>
      <c r="C1081" s="1" t="s">
        <v>8952</v>
      </c>
      <c r="D1081" s="1" t="s">
        <v>8953</v>
      </c>
      <c r="E1081" s="1" t="str">
        <f t="shared" si="16"/>
        <v>于敏; 王堡磊; 何青松; 汝杰; 张梦; 戴振东</v>
      </c>
      <c r="F1081" s="1" t="s">
        <v>11715</v>
      </c>
      <c r="G1081" s="1" t="s">
        <v>8958</v>
      </c>
      <c r="H1081" s="1"/>
      <c r="I1081" s="1" t="s">
        <v>8013</v>
      </c>
      <c r="J1081" s="1" t="s">
        <v>112</v>
      </c>
      <c r="K1081" s="1" t="s">
        <v>57</v>
      </c>
      <c r="L1081" s="1" t="s">
        <v>65</v>
      </c>
      <c r="M1081" s="1"/>
      <c r="N1081" s="1" t="s">
        <v>8958</v>
      </c>
      <c r="O1081" s="1"/>
      <c r="P1081" s="1" t="s">
        <v>8013</v>
      </c>
    </row>
    <row r="1082" spans="1:16" ht="132" x14ac:dyDescent="0.2">
      <c r="A1082" s="1">
        <v>1081</v>
      </c>
      <c r="B1082" s="1" t="s">
        <v>8959</v>
      </c>
      <c r="C1082" s="1" t="s">
        <v>8960</v>
      </c>
      <c r="D1082" s="1" t="s">
        <v>8961</v>
      </c>
      <c r="E1082" s="1" t="str">
        <f t="shared" si="16"/>
        <v>楼佩煌; 钱晓明; 何珍; 李斌; 屠嘉晨; 孙颖</v>
      </c>
      <c r="F1082" s="1" t="s">
        <v>11716</v>
      </c>
      <c r="G1082" s="1" t="s">
        <v>8966</v>
      </c>
      <c r="H1082" s="1"/>
      <c r="I1082" s="1" t="s">
        <v>4193</v>
      </c>
      <c r="J1082" s="1" t="s">
        <v>112</v>
      </c>
      <c r="K1082" s="1" t="s">
        <v>131</v>
      </c>
      <c r="L1082" s="1" t="s">
        <v>65</v>
      </c>
      <c r="M1082" s="1"/>
      <c r="N1082" s="1" t="s">
        <v>8966</v>
      </c>
      <c r="O1082" s="1"/>
      <c r="P1082" s="1" t="s">
        <v>4193</v>
      </c>
    </row>
    <row r="1083" spans="1:16" ht="99" x14ac:dyDescent="0.2">
      <c r="A1083" s="1">
        <v>1082</v>
      </c>
      <c r="B1083" s="1" t="s">
        <v>8967</v>
      </c>
      <c r="C1083" s="1" t="s">
        <v>8968</v>
      </c>
      <c r="D1083" s="1" t="s">
        <v>8969</v>
      </c>
      <c r="E1083" s="1" t="str">
        <f t="shared" si="16"/>
        <v>李舜酩; 王金瑞; 程春; 钱巍巍; 安增辉</v>
      </c>
      <c r="F1083" s="1" t="s">
        <v>11717</v>
      </c>
      <c r="G1083" s="1" t="s">
        <v>8975</v>
      </c>
      <c r="H1083" s="1"/>
      <c r="I1083" s="1" t="s">
        <v>749</v>
      </c>
      <c r="J1083" s="1" t="s">
        <v>112</v>
      </c>
      <c r="K1083" s="1" t="s">
        <v>57</v>
      </c>
      <c r="L1083" s="1" t="s">
        <v>65</v>
      </c>
      <c r="M1083" s="1"/>
      <c r="N1083" s="1" t="s">
        <v>8975</v>
      </c>
      <c r="O1083" s="1"/>
      <c r="P1083" s="1" t="s">
        <v>749</v>
      </c>
    </row>
    <row r="1084" spans="1:16" ht="132" x14ac:dyDescent="0.2">
      <c r="A1084" s="1">
        <v>1083</v>
      </c>
      <c r="B1084" s="1" t="s">
        <v>7772</v>
      </c>
      <c r="C1084" s="1" t="s">
        <v>8976</v>
      </c>
      <c r="D1084" s="1" t="s">
        <v>7774</v>
      </c>
      <c r="E1084" s="1" t="str">
        <f t="shared" si="16"/>
        <v>赵万忠; 周小川; 王云琦</v>
      </c>
      <c r="F1084" s="1" t="s">
        <v>11606</v>
      </c>
      <c r="G1084" s="1" t="s">
        <v>7779</v>
      </c>
      <c r="H1084" s="1"/>
      <c r="I1084" s="1" t="s">
        <v>3618</v>
      </c>
      <c r="J1084" s="1" t="s">
        <v>112</v>
      </c>
      <c r="K1084" s="1" t="s">
        <v>131</v>
      </c>
      <c r="L1084" s="1" t="s">
        <v>65</v>
      </c>
      <c r="M1084" s="1"/>
      <c r="N1084" s="1" t="s">
        <v>7779</v>
      </c>
      <c r="O1084" s="1"/>
      <c r="P1084" s="1" t="s">
        <v>3618</v>
      </c>
    </row>
    <row r="1085" spans="1:16" ht="132" x14ac:dyDescent="0.2">
      <c r="A1085" s="1">
        <v>1084</v>
      </c>
      <c r="B1085" s="1" t="s">
        <v>8980</v>
      </c>
      <c r="C1085" s="1" t="s">
        <v>8981</v>
      </c>
      <c r="D1085" s="1" t="s">
        <v>8982</v>
      </c>
      <c r="E1085" s="1" t="str">
        <f t="shared" si="16"/>
        <v>王安; 赵万忠; 陈莉娟; 冯健; 匡登明; 张子俊</v>
      </c>
      <c r="F1085" s="1" t="s">
        <v>11718</v>
      </c>
      <c r="G1085" s="1" t="s">
        <v>8987</v>
      </c>
      <c r="H1085" s="1"/>
      <c r="I1085" s="1" t="s">
        <v>8988</v>
      </c>
      <c r="J1085" s="1" t="s">
        <v>112</v>
      </c>
      <c r="K1085" s="1" t="s">
        <v>131</v>
      </c>
      <c r="L1085" s="1" t="s">
        <v>65</v>
      </c>
      <c r="M1085" s="1"/>
      <c r="N1085" s="1" t="s">
        <v>8987</v>
      </c>
      <c r="O1085" s="1"/>
      <c r="P1085" s="1" t="s">
        <v>8988</v>
      </c>
    </row>
    <row r="1086" spans="1:16" ht="115.5" x14ac:dyDescent="0.2">
      <c r="A1086" s="1">
        <v>1085</v>
      </c>
      <c r="B1086" s="1" t="s">
        <v>8990</v>
      </c>
      <c r="C1086" s="1" t="s">
        <v>8991</v>
      </c>
      <c r="D1086" s="1" t="s">
        <v>8992</v>
      </c>
      <c r="E1086" s="1" t="str">
        <f t="shared" si="16"/>
        <v>王克杰; 陈复扬; 金帆; 马琳</v>
      </c>
      <c r="F1086" s="1" t="s">
        <v>11719</v>
      </c>
      <c r="G1086" s="1" t="s">
        <v>8997</v>
      </c>
      <c r="H1086" s="1"/>
      <c r="I1086" s="1" t="s">
        <v>8998</v>
      </c>
      <c r="J1086" s="1" t="s">
        <v>112</v>
      </c>
      <c r="K1086" s="1" t="s">
        <v>131</v>
      </c>
      <c r="L1086" s="1" t="s">
        <v>65</v>
      </c>
      <c r="M1086" s="1"/>
      <c r="N1086" s="1" t="s">
        <v>8997</v>
      </c>
      <c r="O1086" s="1"/>
      <c r="P1086" s="1" t="s">
        <v>8998</v>
      </c>
    </row>
    <row r="1087" spans="1:16" ht="148.5" x14ac:dyDescent="0.2">
      <c r="A1087" s="1">
        <v>1086</v>
      </c>
      <c r="B1087" s="1" t="s">
        <v>7356</v>
      </c>
      <c r="C1087" s="1" t="s">
        <v>9000</v>
      </c>
      <c r="D1087" s="1" t="s">
        <v>7358</v>
      </c>
      <c r="E1087" s="1" t="str">
        <f t="shared" si="16"/>
        <v>董超; 张珉; 游文静; 冯斯梦; 吴启晖; 陶婷; 刘仕杰</v>
      </c>
      <c r="F1087" s="1" t="s">
        <v>11562</v>
      </c>
      <c r="G1087" s="1" t="s">
        <v>7363</v>
      </c>
      <c r="H1087" s="1"/>
      <c r="I1087" s="1" t="s">
        <v>5314</v>
      </c>
      <c r="J1087" s="1" t="s">
        <v>112</v>
      </c>
      <c r="K1087" s="1" t="s">
        <v>57</v>
      </c>
      <c r="L1087" s="1" t="s">
        <v>65</v>
      </c>
      <c r="M1087" s="1"/>
      <c r="N1087" s="1" t="s">
        <v>7363</v>
      </c>
      <c r="O1087" s="1"/>
      <c r="P1087" s="1" t="s">
        <v>5314</v>
      </c>
    </row>
    <row r="1088" spans="1:16" ht="132" x14ac:dyDescent="0.2">
      <c r="A1088" s="1">
        <v>1087</v>
      </c>
      <c r="B1088" s="1" t="s">
        <v>7226</v>
      </c>
      <c r="C1088" s="1" t="s">
        <v>7227</v>
      </c>
      <c r="D1088" s="1" t="s">
        <v>7228</v>
      </c>
      <c r="E1088" s="1" t="str">
        <f t="shared" si="16"/>
        <v>熊克; 宋祥帆</v>
      </c>
      <c r="F1088" s="1" t="s">
        <v>11514</v>
      </c>
      <c r="G1088" s="1" t="s">
        <v>6808</v>
      </c>
      <c r="H1088" s="1"/>
      <c r="I1088" s="1" t="s">
        <v>6809</v>
      </c>
      <c r="J1088" s="1" t="s">
        <v>112</v>
      </c>
      <c r="K1088" s="1" t="s">
        <v>131</v>
      </c>
      <c r="L1088" s="1" t="s">
        <v>65</v>
      </c>
      <c r="M1088" s="1"/>
      <c r="N1088" s="1" t="s">
        <v>6808</v>
      </c>
      <c r="O1088" s="1"/>
      <c r="P1088" s="1" t="s">
        <v>6809</v>
      </c>
    </row>
    <row r="1089" spans="1:16" ht="132" x14ac:dyDescent="0.2">
      <c r="A1089" s="1">
        <v>1088</v>
      </c>
      <c r="B1089" s="1" t="s">
        <v>9007</v>
      </c>
      <c r="C1089" s="1" t="s">
        <v>9008</v>
      </c>
      <c r="D1089" s="1" t="s">
        <v>9009</v>
      </c>
      <c r="E1089" s="1" t="str">
        <f t="shared" si="16"/>
        <v>王韬熹; 尹超; 黄为民</v>
      </c>
      <c r="F1089" s="1" t="s">
        <v>11720</v>
      </c>
      <c r="G1089" s="1" t="s">
        <v>9014</v>
      </c>
      <c r="H1089" s="1"/>
      <c r="I1089" s="1" t="s">
        <v>9015</v>
      </c>
      <c r="J1089" s="1" t="s">
        <v>112</v>
      </c>
      <c r="K1089" s="1" t="s">
        <v>57</v>
      </c>
      <c r="L1089" s="1" t="s">
        <v>65</v>
      </c>
      <c r="M1089" s="1"/>
      <c r="N1089" s="1" t="s">
        <v>9014</v>
      </c>
      <c r="O1089" s="1"/>
      <c r="P1089" s="1" t="s">
        <v>9015</v>
      </c>
    </row>
    <row r="1090" spans="1:16" ht="115.5" x14ac:dyDescent="0.2">
      <c r="A1090" s="1">
        <v>1089</v>
      </c>
      <c r="B1090" s="1" t="s">
        <v>7508</v>
      </c>
      <c r="C1090" s="1" t="s">
        <v>7509</v>
      </c>
      <c r="D1090" s="1" t="s">
        <v>9016</v>
      </c>
      <c r="E1090" s="1" t="str">
        <f t="shared" si="16"/>
        <v>陈仁文; 雷娴; 刘祥建</v>
      </c>
      <c r="F1090" s="1" t="s">
        <v>11578</v>
      </c>
      <c r="G1090" s="1" t="s">
        <v>7515</v>
      </c>
      <c r="H1090" s="1"/>
      <c r="I1090" s="1" t="s">
        <v>2255</v>
      </c>
      <c r="J1090" s="1" t="s">
        <v>112</v>
      </c>
      <c r="K1090" s="1" t="s">
        <v>57</v>
      </c>
      <c r="L1090" s="1" t="s">
        <v>65</v>
      </c>
      <c r="M1090" s="1"/>
      <c r="N1090" s="1" t="s">
        <v>7515</v>
      </c>
      <c r="O1090" s="1"/>
      <c r="P1090" s="1" t="s">
        <v>2255</v>
      </c>
    </row>
    <row r="1091" spans="1:16" ht="132" x14ac:dyDescent="0.2">
      <c r="A1091" s="1">
        <v>1090</v>
      </c>
      <c r="B1091" s="1" t="s">
        <v>9020</v>
      </c>
      <c r="C1091" s="1" t="s">
        <v>9021</v>
      </c>
      <c r="D1091" s="1" t="s">
        <v>9022</v>
      </c>
      <c r="E1091" s="1" t="str">
        <f t="shared" ref="E1091:E1154" si="17">F1091&amp;H1091</f>
        <v>朱孔军; 郭君; 吴奇; 武猛; 梁彭花</v>
      </c>
      <c r="F1091" s="1" t="s">
        <v>11721</v>
      </c>
      <c r="G1091" s="1" t="s">
        <v>9027</v>
      </c>
      <c r="H1091" s="1"/>
      <c r="I1091" s="1" t="s">
        <v>9028</v>
      </c>
      <c r="J1091" s="1" t="s">
        <v>112</v>
      </c>
      <c r="K1091" s="1" t="s">
        <v>57</v>
      </c>
      <c r="L1091" s="1" t="s">
        <v>65</v>
      </c>
      <c r="M1091" s="1"/>
      <c r="N1091" s="1" t="s">
        <v>9027</v>
      </c>
      <c r="O1091" s="1"/>
      <c r="P1091" s="1" t="s">
        <v>9028</v>
      </c>
    </row>
    <row r="1092" spans="1:16" ht="132" x14ac:dyDescent="0.2">
      <c r="A1092" s="1">
        <v>1091</v>
      </c>
      <c r="B1092" s="1" t="s">
        <v>9029</v>
      </c>
      <c r="C1092" s="1" t="s">
        <v>9030</v>
      </c>
      <c r="D1092" s="1" t="s">
        <v>9031</v>
      </c>
      <c r="E1092" s="1" t="str">
        <f t="shared" si="17"/>
        <v>武星; 胡子寒; 汤凯; 楼佩煌; 胡亚; 孟凯; 李兴达; 李杨志; 陈俊哲; 黄翔</v>
      </c>
      <c r="F1092" s="1" t="s">
        <v>11722</v>
      </c>
      <c r="G1092" s="1" t="s">
        <v>9036</v>
      </c>
      <c r="H1092" s="1"/>
      <c r="I1092" s="1" t="s">
        <v>6762</v>
      </c>
      <c r="J1092" s="1" t="s">
        <v>112</v>
      </c>
      <c r="K1092" s="1" t="s">
        <v>57</v>
      </c>
      <c r="L1092" s="1" t="s">
        <v>65</v>
      </c>
      <c r="M1092" s="1"/>
      <c r="N1092" s="1" t="s">
        <v>9036</v>
      </c>
      <c r="O1092" s="1"/>
      <c r="P1092" s="1" t="s">
        <v>6762</v>
      </c>
    </row>
    <row r="1093" spans="1:16" ht="115.5" x14ac:dyDescent="0.2">
      <c r="A1093" s="1">
        <v>1092</v>
      </c>
      <c r="B1093" s="1" t="s">
        <v>9037</v>
      </c>
      <c r="C1093" s="1" t="s">
        <v>9038</v>
      </c>
      <c r="D1093" s="1" t="s">
        <v>9039</v>
      </c>
      <c r="E1093" s="1" t="str">
        <f t="shared" si="17"/>
        <v>施慧彬; 沈鑫浩; 黄圣君; 刘亮; 蒋夏军</v>
      </c>
      <c r="F1093" s="1" t="s">
        <v>11723</v>
      </c>
      <c r="G1093" s="1" t="s">
        <v>9044</v>
      </c>
      <c r="H1093" s="1"/>
      <c r="I1093" s="1" t="s">
        <v>9045</v>
      </c>
      <c r="J1093" s="1" t="s">
        <v>112</v>
      </c>
      <c r="K1093" s="1" t="s">
        <v>57</v>
      </c>
      <c r="L1093" s="1" t="s">
        <v>65</v>
      </c>
      <c r="M1093" s="1"/>
      <c r="N1093" s="1" t="s">
        <v>9044</v>
      </c>
      <c r="O1093" s="1"/>
      <c r="P1093" s="1" t="s">
        <v>9045</v>
      </c>
    </row>
    <row r="1094" spans="1:16" ht="115.5" x14ac:dyDescent="0.2">
      <c r="A1094" s="1">
        <v>1093</v>
      </c>
      <c r="B1094" s="1" t="s">
        <v>9047</v>
      </c>
      <c r="C1094" s="1" t="s">
        <v>9048</v>
      </c>
      <c r="D1094" s="1" t="s">
        <v>9049</v>
      </c>
      <c r="E1094" s="1" t="str">
        <f t="shared" si="17"/>
        <v>栾众楷; 徐文涛; 刘冰; 陈亮宇</v>
      </c>
      <c r="F1094" s="1" t="s">
        <v>11724</v>
      </c>
      <c r="G1094" s="1" t="s">
        <v>9054</v>
      </c>
      <c r="H1094" s="1"/>
      <c r="I1094" s="1" t="s">
        <v>9055</v>
      </c>
      <c r="J1094" s="1" t="s">
        <v>112</v>
      </c>
      <c r="K1094" s="1" t="s">
        <v>1343</v>
      </c>
      <c r="L1094" s="1" t="s">
        <v>65</v>
      </c>
      <c r="M1094" s="1"/>
      <c r="N1094" s="1" t="s">
        <v>9054</v>
      </c>
      <c r="O1094" s="1"/>
      <c r="P1094" s="1" t="s">
        <v>9055</v>
      </c>
    </row>
    <row r="1095" spans="1:16" ht="132" x14ac:dyDescent="0.2">
      <c r="A1095" s="1">
        <v>1094</v>
      </c>
      <c r="B1095" s="1" t="s">
        <v>9056</v>
      </c>
      <c r="C1095" s="1" t="s">
        <v>9057</v>
      </c>
      <c r="D1095" s="1" t="s">
        <v>9058</v>
      </c>
      <c r="E1095" s="1" t="str">
        <f t="shared" si="17"/>
        <v>左超</v>
      </c>
      <c r="F1095" s="1" t="s">
        <v>11710</v>
      </c>
      <c r="G1095" s="1" t="s">
        <v>8903</v>
      </c>
      <c r="H1095" s="1"/>
      <c r="I1095" s="1" t="s">
        <v>8903</v>
      </c>
      <c r="J1095" s="1" t="s">
        <v>112</v>
      </c>
      <c r="K1095" s="1" t="s">
        <v>1343</v>
      </c>
      <c r="L1095" s="1" t="s">
        <v>65</v>
      </c>
      <c r="M1095" s="1"/>
      <c r="N1095" s="1" t="s">
        <v>8903</v>
      </c>
      <c r="O1095" s="1"/>
      <c r="P1095" s="1" t="s">
        <v>8903</v>
      </c>
    </row>
    <row r="1096" spans="1:16" ht="132" x14ac:dyDescent="0.2">
      <c r="A1096" s="1">
        <v>1095</v>
      </c>
      <c r="B1096" s="1" t="s">
        <v>9063</v>
      </c>
      <c r="C1096" s="1" t="s">
        <v>6889</v>
      </c>
      <c r="D1096" s="1" t="s">
        <v>9064</v>
      </c>
      <c r="E1096" s="1" t="str">
        <f t="shared" si="17"/>
        <v>徐贵力; 程月华; 倪立学; 田裕鹏; 李鹏; 王彪; 李开宇</v>
      </c>
      <c r="F1096" s="1" t="s">
        <v>11520</v>
      </c>
      <c r="G1096" s="1" t="s">
        <v>6895</v>
      </c>
      <c r="H1096" s="1"/>
      <c r="I1096" s="1" t="s">
        <v>2972</v>
      </c>
      <c r="J1096" s="1" t="s">
        <v>112</v>
      </c>
      <c r="K1096" s="1" t="s">
        <v>57</v>
      </c>
      <c r="L1096" s="1" t="s">
        <v>65</v>
      </c>
      <c r="M1096" s="1"/>
      <c r="N1096" s="1" t="s">
        <v>6895</v>
      </c>
      <c r="O1096" s="1"/>
      <c r="P1096" s="1" t="s">
        <v>2972</v>
      </c>
    </row>
    <row r="1097" spans="1:16" ht="132" x14ac:dyDescent="0.2">
      <c r="A1097" s="1">
        <v>1096</v>
      </c>
      <c r="B1097" s="1" t="s">
        <v>9068</v>
      </c>
      <c r="C1097" s="1" t="s">
        <v>9069</v>
      </c>
      <c r="D1097" s="1" t="s">
        <v>9070</v>
      </c>
      <c r="E1097" s="1" t="str">
        <f t="shared" si="17"/>
        <v>王建东; 吕宗磊; 郑关胜; 丁建立; 徐涛</v>
      </c>
      <c r="F1097" s="1" t="s">
        <v>11725</v>
      </c>
      <c r="G1097" s="1" t="s">
        <v>9081</v>
      </c>
      <c r="H1097" s="1"/>
      <c r="I1097" s="1" t="s">
        <v>7956</v>
      </c>
      <c r="J1097" s="1" t="s">
        <v>9072</v>
      </c>
      <c r="K1097" s="1" t="s">
        <v>57</v>
      </c>
      <c r="L1097" s="1" t="s">
        <v>65</v>
      </c>
      <c r="M1097" s="1"/>
      <c r="N1097" s="1" t="s">
        <v>9081</v>
      </c>
      <c r="O1097" s="1"/>
      <c r="P1097" s="1" t="s">
        <v>7956</v>
      </c>
    </row>
    <row r="1098" spans="1:16" ht="115.5" x14ac:dyDescent="0.2">
      <c r="A1098" s="1">
        <v>1097</v>
      </c>
      <c r="B1098" s="1" t="s">
        <v>7147</v>
      </c>
      <c r="C1098" s="1" t="s">
        <v>7148</v>
      </c>
      <c r="D1098" s="1" t="s">
        <v>7149</v>
      </c>
      <c r="E1098" s="1" t="str">
        <f t="shared" si="17"/>
        <v>李舜酩; 缪小冬; 沈峘</v>
      </c>
      <c r="F1098" s="1" t="s">
        <v>11540</v>
      </c>
      <c r="G1098" s="1" t="s">
        <v>7154</v>
      </c>
      <c r="H1098" s="1"/>
      <c r="I1098" s="1" t="s">
        <v>749</v>
      </c>
      <c r="J1098" s="1" t="s">
        <v>112</v>
      </c>
      <c r="K1098" s="1" t="s">
        <v>131</v>
      </c>
      <c r="L1098" s="1" t="s">
        <v>65</v>
      </c>
      <c r="M1098" s="1"/>
      <c r="N1098" s="1" t="s">
        <v>7154</v>
      </c>
      <c r="O1098" s="1"/>
      <c r="P1098" s="1" t="s">
        <v>749</v>
      </c>
    </row>
    <row r="1099" spans="1:16" ht="132" x14ac:dyDescent="0.2">
      <c r="A1099" s="1">
        <v>1098</v>
      </c>
      <c r="B1099" s="1" t="s">
        <v>8296</v>
      </c>
      <c r="C1099" s="1" t="s">
        <v>9088</v>
      </c>
      <c r="D1099" s="1" t="s">
        <v>8298</v>
      </c>
      <c r="E1099" s="1" t="str">
        <f t="shared" si="17"/>
        <v>楼佩煌; 钱晓明; 刘荣</v>
      </c>
      <c r="F1099" s="1" t="s">
        <v>11650</v>
      </c>
      <c r="G1099" s="1" t="s">
        <v>8303</v>
      </c>
      <c r="H1099" s="1"/>
      <c r="I1099" s="1" t="s">
        <v>4193</v>
      </c>
      <c r="J1099" s="1" t="s">
        <v>112</v>
      </c>
      <c r="K1099" s="1" t="s">
        <v>57</v>
      </c>
      <c r="L1099" s="1" t="s">
        <v>65</v>
      </c>
      <c r="M1099" s="1"/>
      <c r="N1099" s="1" t="s">
        <v>8303</v>
      </c>
      <c r="O1099" s="1"/>
      <c r="P1099" s="1" t="s">
        <v>4193</v>
      </c>
    </row>
    <row r="1100" spans="1:16" ht="115.5" x14ac:dyDescent="0.2">
      <c r="A1100" s="1">
        <v>1099</v>
      </c>
      <c r="B1100" s="1" t="s">
        <v>7961</v>
      </c>
      <c r="C1100" s="1" t="s">
        <v>9091</v>
      </c>
      <c r="D1100" s="1" t="s">
        <v>7963</v>
      </c>
      <c r="E1100" s="1" t="str">
        <f t="shared" si="17"/>
        <v>曾捷; 冯翔宇; 王博; 刘苏州; 毛超群; 张钰珏; 史璐</v>
      </c>
      <c r="F1100" s="1" t="s">
        <v>11621</v>
      </c>
      <c r="G1100" s="1" t="s">
        <v>7968</v>
      </c>
      <c r="H1100" s="1"/>
      <c r="I1100" s="1" t="s">
        <v>5161</v>
      </c>
      <c r="J1100" s="1" t="s">
        <v>112</v>
      </c>
      <c r="K1100" s="1" t="s">
        <v>131</v>
      </c>
      <c r="L1100" s="1" t="s">
        <v>65</v>
      </c>
      <c r="M1100" s="1"/>
      <c r="N1100" s="1" t="s">
        <v>7968</v>
      </c>
      <c r="O1100" s="1"/>
      <c r="P1100" s="1" t="s">
        <v>5161</v>
      </c>
    </row>
    <row r="1101" spans="1:16" ht="115.5" x14ac:dyDescent="0.2">
      <c r="A1101" s="1">
        <v>1100</v>
      </c>
      <c r="B1101" s="1" t="s">
        <v>7163</v>
      </c>
      <c r="C1101" s="1" t="s">
        <v>9095</v>
      </c>
      <c r="D1101" s="1" t="s">
        <v>7165</v>
      </c>
      <c r="E1101" s="1" t="str">
        <f t="shared" si="17"/>
        <v>楼佩煌; 钱晓明; 杨天旭; 武星; 张建鹏; 李斌; 朱云飞</v>
      </c>
      <c r="F1101" s="1" t="s">
        <v>11542</v>
      </c>
      <c r="G1101" s="1" t="s">
        <v>7170</v>
      </c>
      <c r="H1101" s="1"/>
      <c r="I1101" s="1" t="s">
        <v>4193</v>
      </c>
      <c r="J1101" s="1" t="s">
        <v>112</v>
      </c>
      <c r="K1101" s="1" t="s">
        <v>57</v>
      </c>
      <c r="L1101" s="1" t="s">
        <v>65</v>
      </c>
      <c r="M1101" s="1"/>
      <c r="N1101" s="1" t="s">
        <v>7170</v>
      </c>
      <c r="O1101" s="1"/>
      <c r="P1101" s="1" t="s">
        <v>4193</v>
      </c>
    </row>
    <row r="1102" spans="1:16" ht="115.5" x14ac:dyDescent="0.2">
      <c r="A1102" s="1">
        <v>1101</v>
      </c>
      <c r="B1102" s="1" t="s">
        <v>9098</v>
      </c>
      <c r="C1102" s="1" t="s">
        <v>9099</v>
      </c>
      <c r="D1102" s="1" t="s">
        <v>9100</v>
      </c>
      <c r="E1102" s="1" t="str">
        <f t="shared" si="17"/>
        <v>王春燕; 崔滔文; 赵万忠</v>
      </c>
      <c r="F1102" s="1" t="s">
        <v>11726</v>
      </c>
      <c r="G1102" s="1" t="s">
        <v>9105</v>
      </c>
      <c r="H1102" s="1"/>
      <c r="I1102" s="1" t="s">
        <v>9106</v>
      </c>
      <c r="J1102" s="1" t="s">
        <v>112</v>
      </c>
      <c r="K1102" s="1" t="s">
        <v>131</v>
      </c>
      <c r="L1102" s="1" t="s">
        <v>65</v>
      </c>
      <c r="M1102" s="1"/>
      <c r="N1102" s="1" t="s">
        <v>9105</v>
      </c>
      <c r="O1102" s="1"/>
      <c r="P1102" s="1" t="s">
        <v>9106</v>
      </c>
    </row>
    <row r="1103" spans="1:16" ht="115.5" x14ac:dyDescent="0.2">
      <c r="A1103" s="1">
        <v>1102</v>
      </c>
      <c r="B1103" s="1" t="s">
        <v>7763</v>
      </c>
      <c r="C1103" s="1" t="s">
        <v>9108</v>
      </c>
      <c r="D1103" s="1" t="s">
        <v>9109</v>
      </c>
      <c r="E1103" s="1" t="str">
        <f t="shared" si="17"/>
        <v>张杜江; 李小光; 朱清华; 张春雨; 杨永琛; 马成成</v>
      </c>
      <c r="F1103" s="1" t="s">
        <v>11605</v>
      </c>
      <c r="G1103" s="1" t="s">
        <v>7770</v>
      </c>
      <c r="H1103" s="1"/>
      <c r="I1103" s="1" t="s">
        <v>7771</v>
      </c>
      <c r="J1103" s="1" t="s">
        <v>112</v>
      </c>
      <c r="K1103" s="1" t="s">
        <v>57</v>
      </c>
      <c r="L1103" s="1" t="s">
        <v>65</v>
      </c>
      <c r="M1103" s="1"/>
      <c r="N1103" s="1" t="s">
        <v>7770</v>
      </c>
      <c r="O1103" s="1"/>
      <c r="P1103" s="1" t="s">
        <v>7771</v>
      </c>
    </row>
    <row r="1104" spans="1:16" ht="132" x14ac:dyDescent="0.2">
      <c r="A1104" s="1">
        <v>1103</v>
      </c>
      <c r="B1104" s="1" t="s">
        <v>9114</v>
      </c>
      <c r="C1104" s="1" t="s">
        <v>9115</v>
      </c>
      <c r="D1104" s="1" t="s">
        <v>9116</v>
      </c>
      <c r="E1104" s="1" t="str">
        <f t="shared" si="17"/>
        <v>赵永平; 刘豪</v>
      </c>
      <c r="F1104" s="1" t="s">
        <v>11727</v>
      </c>
      <c r="G1104" s="1" t="s">
        <v>9121</v>
      </c>
      <c r="H1104" s="1"/>
      <c r="I1104" s="1" t="s">
        <v>8332</v>
      </c>
      <c r="J1104" s="1" t="s">
        <v>112</v>
      </c>
      <c r="K1104" s="1" t="s">
        <v>57</v>
      </c>
      <c r="L1104" s="1" t="s">
        <v>65</v>
      </c>
      <c r="M1104" s="1"/>
      <c r="N1104" s="1" t="s">
        <v>9121</v>
      </c>
      <c r="O1104" s="1"/>
      <c r="P1104" s="1" t="s">
        <v>8332</v>
      </c>
    </row>
    <row r="1105" spans="1:16" ht="99" x14ac:dyDescent="0.2">
      <c r="A1105" s="1">
        <v>1104</v>
      </c>
      <c r="B1105" s="1" t="s">
        <v>9122</v>
      </c>
      <c r="C1105" s="1" t="s">
        <v>9123</v>
      </c>
      <c r="D1105" s="1" t="s">
        <v>9124</v>
      </c>
      <c r="E1105" s="1" t="str">
        <f t="shared" si="17"/>
        <v>郭雯诣; 何青松; 吕志豪; 肖景元; 兰豪; 刘复乐</v>
      </c>
      <c r="F1105" s="1" t="s">
        <v>11728</v>
      </c>
      <c r="G1105" s="1" t="s">
        <v>9129</v>
      </c>
      <c r="H1105" s="1"/>
      <c r="I1105" s="1" t="s">
        <v>9130</v>
      </c>
      <c r="J1105" s="1" t="s">
        <v>112</v>
      </c>
      <c r="K1105" s="1" t="s">
        <v>57</v>
      </c>
      <c r="L1105" s="1" t="s">
        <v>65</v>
      </c>
      <c r="M1105" s="1"/>
      <c r="N1105" s="1" t="s">
        <v>9129</v>
      </c>
      <c r="O1105" s="1"/>
      <c r="P1105" s="1" t="s">
        <v>9130</v>
      </c>
    </row>
    <row r="1106" spans="1:16" ht="132" x14ac:dyDescent="0.2">
      <c r="A1106" s="1">
        <v>1105</v>
      </c>
      <c r="B1106" s="1" t="s">
        <v>9131</v>
      </c>
      <c r="C1106" s="1" t="s">
        <v>9132</v>
      </c>
      <c r="D1106" s="1" t="s">
        <v>9133</v>
      </c>
      <c r="E1106" s="1" t="str">
        <f t="shared" si="17"/>
        <v>陈芳; 徐天泽; 张道强; 曹治</v>
      </c>
      <c r="F1106" s="1" t="s">
        <v>11729</v>
      </c>
      <c r="G1106" s="1" t="s">
        <v>9138</v>
      </c>
      <c r="H1106" s="1"/>
      <c r="I1106" s="1" t="s">
        <v>3727</v>
      </c>
      <c r="J1106" s="1" t="s">
        <v>112</v>
      </c>
      <c r="K1106" s="1" t="s">
        <v>57</v>
      </c>
      <c r="L1106" s="1" t="s">
        <v>65</v>
      </c>
      <c r="M1106" s="1"/>
      <c r="N1106" s="1" t="s">
        <v>9138</v>
      </c>
      <c r="O1106" s="1"/>
      <c r="P1106" s="1" t="s">
        <v>3727</v>
      </c>
    </row>
    <row r="1107" spans="1:16" ht="132" x14ac:dyDescent="0.2">
      <c r="A1107" s="1">
        <v>1106</v>
      </c>
      <c r="B1107" s="1" t="s">
        <v>9139</v>
      </c>
      <c r="C1107" s="1" t="s">
        <v>9140</v>
      </c>
      <c r="D1107" s="1" t="s">
        <v>9141</v>
      </c>
      <c r="E1107" s="1" t="str">
        <f t="shared" si="17"/>
        <v>刘川; 陈仁文; 周秦邦; 徐旺; 吴惠祥</v>
      </c>
      <c r="F1107" s="1" t="s">
        <v>11730</v>
      </c>
      <c r="G1107" s="1" t="s">
        <v>9146</v>
      </c>
      <c r="H1107" s="1"/>
      <c r="I1107" s="1" t="s">
        <v>9147</v>
      </c>
      <c r="J1107" s="1" t="s">
        <v>112</v>
      </c>
      <c r="K1107" s="1" t="s">
        <v>1343</v>
      </c>
      <c r="L1107" s="1" t="s">
        <v>65</v>
      </c>
      <c r="M1107" s="1"/>
      <c r="N1107" s="1" t="s">
        <v>9146</v>
      </c>
      <c r="O1107" s="1"/>
      <c r="P1107" s="1" t="s">
        <v>9147</v>
      </c>
    </row>
    <row r="1108" spans="1:16" ht="132" x14ac:dyDescent="0.2">
      <c r="A1108" s="1">
        <v>1107</v>
      </c>
      <c r="B1108" s="1" t="s">
        <v>8533</v>
      </c>
      <c r="C1108" s="1" t="s">
        <v>8534</v>
      </c>
      <c r="D1108" s="1" t="s">
        <v>8535</v>
      </c>
      <c r="E1108" s="1" t="str">
        <f t="shared" si="17"/>
        <v>李迎光; 刘长青; 郝小忠; 刘旭; 王伟; 黎明</v>
      </c>
      <c r="F1108" s="1" t="s">
        <v>11675</v>
      </c>
      <c r="G1108" s="1" t="s">
        <v>8540</v>
      </c>
      <c r="H1108" s="1"/>
      <c r="I1108" s="1" t="s">
        <v>1333</v>
      </c>
      <c r="J1108" s="1" t="s">
        <v>112</v>
      </c>
      <c r="K1108" s="1" t="s">
        <v>57</v>
      </c>
      <c r="L1108" s="1" t="s">
        <v>65</v>
      </c>
      <c r="M1108" s="1"/>
      <c r="N1108" s="1" t="s">
        <v>8540</v>
      </c>
      <c r="O1108" s="1"/>
      <c r="P1108" s="1" t="s">
        <v>1333</v>
      </c>
    </row>
    <row r="1109" spans="1:16" ht="132" x14ac:dyDescent="0.2">
      <c r="A1109" s="1">
        <v>1108</v>
      </c>
      <c r="B1109" s="1" t="s">
        <v>9151</v>
      </c>
      <c r="C1109" s="1" t="s">
        <v>9152</v>
      </c>
      <c r="D1109" s="1" t="s">
        <v>9153</v>
      </c>
      <c r="E1109" s="1" t="str">
        <f t="shared" si="17"/>
        <v>裘进浩; 赵金玲; 季宏丽</v>
      </c>
      <c r="F1109" s="1" t="s">
        <v>11731</v>
      </c>
      <c r="G1109" s="1" t="s">
        <v>9158</v>
      </c>
      <c r="H1109" s="1"/>
      <c r="I1109" s="1" t="s">
        <v>1081</v>
      </c>
      <c r="J1109" s="1" t="s">
        <v>112</v>
      </c>
      <c r="K1109" s="1" t="s">
        <v>57</v>
      </c>
      <c r="L1109" s="1" t="s">
        <v>65</v>
      </c>
      <c r="M1109" s="1"/>
      <c r="N1109" s="1" t="s">
        <v>9158</v>
      </c>
      <c r="O1109" s="1"/>
      <c r="P1109" s="1" t="s">
        <v>1081</v>
      </c>
    </row>
    <row r="1110" spans="1:16" ht="115.5" x14ac:dyDescent="0.2">
      <c r="A1110" s="1">
        <v>1109</v>
      </c>
      <c r="B1110" s="1" t="s">
        <v>8267</v>
      </c>
      <c r="C1110" s="1" t="s">
        <v>9159</v>
      </c>
      <c r="D1110" s="1" t="s">
        <v>8269</v>
      </c>
      <c r="E1110" s="1" t="str">
        <f t="shared" si="17"/>
        <v>谢华; 张姝; 袁立罡; 张颖; 陈平; 赵征; 王也; 张洪海; 李杰; 王兵</v>
      </c>
      <c r="F1110" s="1" t="s">
        <v>11647</v>
      </c>
      <c r="G1110" s="1" t="s">
        <v>8274</v>
      </c>
      <c r="H1110" s="1"/>
      <c r="I1110" s="1" t="s">
        <v>8275</v>
      </c>
      <c r="J1110" s="1" t="s">
        <v>112</v>
      </c>
      <c r="K1110" s="1" t="s">
        <v>57</v>
      </c>
      <c r="L1110" s="1" t="s">
        <v>65</v>
      </c>
      <c r="M1110" s="1"/>
      <c r="N1110" s="1" t="s">
        <v>8274</v>
      </c>
      <c r="O1110" s="1"/>
      <c r="P1110" s="1" t="s">
        <v>8275</v>
      </c>
    </row>
    <row r="1111" spans="1:16" ht="99" x14ac:dyDescent="0.2">
      <c r="A1111" s="1">
        <v>1110</v>
      </c>
      <c r="B1111" s="1" t="s">
        <v>8542</v>
      </c>
      <c r="C1111" s="1" t="s">
        <v>9164</v>
      </c>
      <c r="D1111" s="1" t="s">
        <v>8544</v>
      </c>
      <c r="E1111" s="1" t="str">
        <f t="shared" si="17"/>
        <v>汪俊; 丁超; 张沅</v>
      </c>
      <c r="F1111" s="1" t="s">
        <v>11669</v>
      </c>
      <c r="G1111" s="1" t="s">
        <v>8480</v>
      </c>
      <c r="H1111" s="1"/>
      <c r="I1111" s="1" t="s">
        <v>4967</v>
      </c>
      <c r="J1111" s="1" t="s">
        <v>112</v>
      </c>
      <c r="K1111" s="1" t="s">
        <v>131</v>
      </c>
      <c r="L1111" s="1" t="s">
        <v>65</v>
      </c>
      <c r="M1111" s="1"/>
      <c r="N1111" s="1" t="s">
        <v>8480</v>
      </c>
      <c r="O1111" s="1"/>
      <c r="P1111" s="1" t="s">
        <v>4967</v>
      </c>
    </row>
    <row r="1112" spans="1:16" ht="132" x14ac:dyDescent="0.2">
      <c r="A1112" s="1">
        <v>1111</v>
      </c>
      <c r="B1112" s="1" t="s">
        <v>9168</v>
      </c>
      <c r="C1112" s="1" t="s">
        <v>9169</v>
      </c>
      <c r="D1112" s="1" t="s">
        <v>9170</v>
      </c>
      <c r="E1112" s="1" t="str">
        <f t="shared" si="17"/>
        <v>汪俊; 花诗燕; 单忠德; 李大伟</v>
      </c>
      <c r="F1112" s="1" t="s">
        <v>11732</v>
      </c>
      <c r="G1112" s="1" t="s">
        <v>9175</v>
      </c>
      <c r="H1112" s="1"/>
      <c r="I1112" s="1" t="s">
        <v>4967</v>
      </c>
      <c r="J1112" s="1" t="s">
        <v>112</v>
      </c>
      <c r="K1112" s="1" t="s">
        <v>57</v>
      </c>
      <c r="L1112" s="1" t="s">
        <v>65</v>
      </c>
      <c r="M1112" s="1"/>
      <c r="N1112" s="1" t="s">
        <v>9175</v>
      </c>
      <c r="O1112" s="1"/>
      <c r="P1112" s="1" t="s">
        <v>4967</v>
      </c>
    </row>
    <row r="1113" spans="1:16" ht="82.5" x14ac:dyDescent="0.2">
      <c r="A1113" s="1">
        <v>1112</v>
      </c>
      <c r="B1113" s="1" t="s">
        <v>9177</v>
      </c>
      <c r="C1113" s="1" t="s">
        <v>9178</v>
      </c>
      <c r="D1113" s="1" t="s">
        <v>9179</v>
      </c>
      <c r="E1113" s="1" t="str">
        <f t="shared" si="17"/>
        <v>杨善水; 邓军; 王莉; 姚一鸣; 顾伶荣</v>
      </c>
      <c r="F1113" s="1" t="s">
        <v>11733</v>
      </c>
      <c r="G1113" s="1" t="s">
        <v>9184</v>
      </c>
      <c r="H1113" s="1"/>
      <c r="I1113" s="1" t="s">
        <v>9185</v>
      </c>
      <c r="J1113" s="1" t="s">
        <v>112</v>
      </c>
      <c r="K1113" s="1" t="s">
        <v>57</v>
      </c>
      <c r="L1113" s="1" t="s">
        <v>65</v>
      </c>
      <c r="M1113" s="1"/>
      <c r="N1113" s="1" t="s">
        <v>9184</v>
      </c>
      <c r="O1113" s="1"/>
      <c r="P1113" s="1" t="s">
        <v>9185</v>
      </c>
    </row>
    <row r="1114" spans="1:16" ht="115.5" x14ac:dyDescent="0.2">
      <c r="A1114" s="1">
        <v>1113</v>
      </c>
      <c r="B1114" s="1" t="s">
        <v>9186</v>
      </c>
      <c r="C1114" s="1" t="s">
        <v>9187</v>
      </c>
      <c r="D1114" s="1" t="s">
        <v>9188</v>
      </c>
      <c r="E1114" s="1" t="str">
        <f t="shared" si="17"/>
        <v>李舜酩; 缪小冬; 沈峘</v>
      </c>
      <c r="F1114" s="1" t="s">
        <v>11540</v>
      </c>
      <c r="G1114" s="1" t="s">
        <v>7154</v>
      </c>
      <c r="H1114" s="1"/>
      <c r="I1114" s="1" t="s">
        <v>749</v>
      </c>
      <c r="J1114" s="1" t="s">
        <v>112</v>
      </c>
      <c r="K1114" s="1" t="s">
        <v>1343</v>
      </c>
      <c r="L1114" s="1" t="s">
        <v>65</v>
      </c>
      <c r="M1114" s="1"/>
      <c r="N1114" s="1" t="s">
        <v>7154</v>
      </c>
      <c r="O1114" s="1"/>
      <c r="P1114" s="1" t="s">
        <v>749</v>
      </c>
    </row>
    <row r="1115" spans="1:16" ht="82.5" x14ac:dyDescent="0.2">
      <c r="A1115" s="1">
        <v>1114</v>
      </c>
      <c r="B1115" s="1" t="s">
        <v>8951</v>
      </c>
      <c r="C1115" s="1" t="s">
        <v>9193</v>
      </c>
      <c r="D1115" s="1" t="s">
        <v>8953</v>
      </c>
      <c r="E1115" s="1" t="str">
        <f t="shared" si="17"/>
        <v>于敏; 王堡磊; 何青松; 汝杰; 张梦; 戴振东</v>
      </c>
      <c r="F1115" s="1" t="s">
        <v>11715</v>
      </c>
      <c r="G1115" s="1" t="s">
        <v>8958</v>
      </c>
      <c r="H1115" s="1"/>
      <c r="I1115" s="1" t="s">
        <v>8013</v>
      </c>
      <c r="J1115" s="1" t="s">
        <v>112</v>
      </c>
      <c r="K1115" s="1" t="s">
        <v>131</v>
      </c>
      <c r="L1115" s="1" t="s">
        <v>65</v>
      </c>
      <c r="M1115" s="1"/>
      <c r="N1115" s="1" t="s">
        <v>8958</v>
      </c>
      <c r="O1115" s="1"/>
      <c r="P1115" s="1" t="s">
        <v>8013</v>
      </c>
    </row>
    <row r="1116" spans="1:16" ht="132" x14ac:dyDescent="0.2">
      <c r="A1116" s="1">
        <v>1115</v>
      </c>
      <c r="B1116" s="1" t="s">
        <v>9196</v>
      </c>
      <c r="C1116" s="1" t="s">
        <v>9197</v>
      </c>
      <c r="D1116" s="1" t="s">
        <v>9198</v>
      </c>
      <c r="E1116" s="1" t="str">
        <f t="shared" si="17"/>
        <v>朱玉川; 费尚书; 郭亚子; 朱斌; 吴洪涛; 陈柏; 王扬威; 李成刚</v>
      </c>
      <c r="F1116" s="1" t="s">
        <v>11734</v>
      </c>
      <c r="G1116" s="1" t="s">
        <v>9203</v>
      </c>
      <c r="H1116" s="1"/>
      <c r="I1116" s="1" t="s">
        <v>305</v>
      </c>
      <c r="J1116" s="1" t="s">
        <v>112</v>
      </c>
      <c r="K1116" s="1" t="s">
        <v>131</v>
      </c>
      <c r="L1116" s="1" t="s">
        <v>65</v>
      </c>
      <c r="M1116" s="1"/>
      <c r="N1116" s="1" t="s">
        <v>9203</v>
      </c>
      <c r="O1116" s="1"/>
      <c r="P1116" s="1" t="s">
        <v>305</v>
      </c>
    </row>
    <row r="1117" spans="1:16" ht="82.5" x14ac:dyDescent="0.2">
      <c r="A1117" s="1">
        <v>1116</v>
      </c>
      <c r="B1117" s="1" t="s">
        <v>9205</v>
      </c>
      <c r="C1117" s="1" t="s">
        <v>9206</v>
      </c>
      <c r="D1117" s="1" t="s">
        <v>9207</v>
      </c>
      <c r="E1117" s="1" t="str">
        <f t="shared" si="17"/>
        <v>李舜酩; 王金瑞; 辛玉; 安增辉; 王平</v>
      </c>
      <c r="F1117" s="1" t="s">
        <v>11735</v>
      </c>
      <c r="G1117" s="1" t="s">
        <v>9212</v>
      </c>
      <c r="H1117" s="1"/>
      <c r="I1117" s="1" t="s">
        <v>749</v>
      </c>
      <c r="J1117" s="1" t="s">
        <v>112</v>
      </c>
      <c r="K1117" s="1" t="s">
        <v>57</v>
      </c>
      <c r="L1117" s="1" t="s">
        <v>65</v>
      </c>
      <c r="M1117" s="1"/>
      <c r="N1117" s="1" t="s">
        <v>9212</v>
      </c>
      <c r="O1117" s="1"/>
      <c r="P1117" s="1" t="s">
        <v>749</v>
      </c>
    </row>
    <row r="1118" spans="1:16" ht="132" x14ac:dyDescent="0.2">
      <c r="A1118" s="1">
        <v>1117</v>
      </c>
      <c r="B1118" s="1" t="s">
        <v>9213</v>
      </c>
      <c r="C1118" s="1" t="s">
        <v>9214</v>
      </c>
      <c r="D1118" s="1" t="s">
        <v>9215</v>
      </c>
      <c r="E1118" s="1" t="str">
        <f t="shared" si="17"/>
        <v>刘凯; 王松; 陈怀瑾; 姚佳烽; 王欢</v>
      </c>
      <c r="F1118" s="1" t="s">
        <v>11736</v>
      </c>
      <c r="G1118" s="1" t="s">
        <v>9220</v>
      </c>
      <c r="H1118" s="1"/>
      <c r="I1118" s="1" t="s">
        <v>9221</v>
      </c>
      <c r="J1118" s="1" t="s">
        <v>112</v>
      </c>
      <c r="K1118" s="1" t="s">
        <v>57</v>
      </c>
      <c r="L1118" s="1" t="s">
        <v>65</v>
      </c>
      <c r="M1118" s="1"/>
      <c r="N1118" s="1" t="s">
        <v>9220</v>
      </c>
      <c r="O1118" s="1"/>
      <c r="P1118" s="1" t="s">
        <v>9221</v>
      </c>
    </row>
    <row r="1119" spans="1:16" ht="115.5" x14ac:dyDescent="0.2">
      <c r="A1119" s="1">
        <v>1118</v>
      </c>
      <c r="B1119" s="1" t="s">
        <v>8990</v>
      </c>
      <c r="C1119" s="1" t="s">
        <v>9222</v>
      </c>
      <c r="D1119" s="1" t="s">
        <v>8992</v>
      </c>
      <c r="E1119" s="1" t="str">
        <f t="shared" si="17"/>
        <v>王克杰; 陈复扬; 金帆; 马琳</v>
      </c>
      <c r="F1119" s="1" t="s">
        <v>11719</v>
      </c>
      <c r="G1119" s="1" t="s">
        <v>8997</v>
      </c>
      <c r="H1119" s="1"/>
      <c r="I1119" s="1" t="s">
        <v>8998</v>
      </c>
      <c r="J1119" s="1" t="s">
        <v>112</v>
      </c>
      <c r="K1119" s="1" t="s">
        <v>57</v>
      </c>
      <c r="L1119" s="1" t="s">
        <v>65</v>
      </c>
      <c r="M1119" s="1"/>
      <c r="N1119" s="1" t="s">
        <v>8997</v>
      </c>
      <c r="O1119" s="1"/>
      <c r="P1119" s="1" t="s">
        <v>8998</v>
      </c>
    </row>
    <row r="1120" spans="1:16" ht="132" x14ac:dyDescent="0.2">
      <c r="A1120" s="1">
        <v>1119</v>
      </c>
      <c r="B1120" s="1" t="s">
        <v>9226</v>
      </c>
      <c r="C1120" s="1" t="s">
        <v>9227</v>
      </c>
      <c r="D1120" s="1" t="s">
        <v>9228</v>
      </c>
      <c r="E1120" s="1" t="str">
        <f t="shared" si="17"/>
        <v>杨志斌; 李书铭; 鲍阳; 杨永强; 黄志球</v>
      </c>
      <c r="F1120" s="1" t="s">
        <v>11737</v>
      </c>
      <c r="G1120" s="1" t="s">
        <v>9233</v>
      </c>
      <c r="H1120" s="1"/>
      <c r="I1120" s="1" t="s">
        <v>9234</v>
      </c>
      <c r="J1120" s="1" t="s">
        <v>112</v>
      </c>
      <c r="K1120" s="1" t="s">
        <v>57</v>
      </c>
      <c r="L1120" s="1" t="s">
        <v>65</v>
      </c>
      <c r="M1120" s="1"/>
      <c r="N1120" s="1" t="s">
        <v>9233</v>
      </c>
      <c r="O1120" s="1"/>
      <c r="P1120" s="1" t="s">
        <v>9234</v>
      </c>
    </row>
    <row r="1121" spans="1:16" ht="115.5" x14ac:dyDescent="0.2">
      <c r="A1121" s="1">
        <v>1120</v>
      </c>
      <c r="B1121" s="1" t="s">
        <v>9235</v>
      </c>
      <c r="C1121" s="1" t="s">
        <v>9236</v>
      </c>
      <c r="D1121" s="1" t="s">
        <v>9237</v>
      </c>
      <c r="E1121" s="1" t="str">
        <f t="shared" si="17"/>
        <v>李静; 黄旭珍; 周波; 刘岩松; 王政</v>
      </c>
      <c r="F1121" s="1" t="s">
        <v>11738</v>
      </c>
      <c r="G1121" s="1" t="s">
        <v>9242</v>
      </c>
      <c r="H1121" s="1"/>
      <c r="I1121" s="1" t="s">
        <v>6236</v>
      </c>
      <c r="J1121" s="1" t="s">
        <v>112</v>
      </c>
      <c r="K1121" s="1" t="s">
        <v>131</v>
      </c>
      <c r="L1121" s="1" t="s">
        <v>65</v>
      </c>
      <c r="M1121" s="1"/>
      <c r="N1121" s="1" t="s">
        <v>9242</v>
      </c>
      <c r="O1121" s="1"/>
      <c r="P1121" s="1" t="s">
        <v>6236</v>
      </c>
    </row>
    <row r="1122" spans="1:16" ht="99" x14ac:dyDescent="0.2">
      <c r="A1122" s="1">
        <v>1121</v>
      </c>
      <c r="B1122" s="1" t="s">
        <v>7936</v>
      </c>
      <c r="C1122" s="1" t="s">
        <v>7937</v>
      </c>
      <c r="D1122" s="1" t="s">
        <v>7938</v>
      </c>
      <c r="E1122" s="1" t="str">
        <f t="shared" si="17"/>
        <v>乔兵; 李志成; 连红森; 胡鹏</v>
      </c>
      <c r="F1122" s="1" t="s">
        <v>11619</v>
      </c>
      <c r="G1122" s="1" t="s">
        <v>7944</v>
      </c>
      <c r="H1122" s="1"/>
      <c r="I1122" s="1" t="s">
        <v>7945</v>
      </c>
      <c r="J1122" s="1" t="s">
        <v>112</v>
      </c>
      <c r="K1122" s="1" t="s">
        <v>57</v>
      </c>
      <c r="L1122" s="1" t="s">
        <v>65</v>
      </c>
      <c r="M1122" s="1"/>
      <c r="N1122" s="1" t="s">
        <v>7944</v>
      </c>
      <c r="O1122" s="1"/>
      <c r="P1122" s="1" t="s">
        <v>7945</v>
      </c>
    </row>
    <row r="1123" spans="1:16" ht="115.5" x14ac:dyDescent="0.2">
      <c r="A1123" s="1">
        <v>1122</v>
      </c>
      <c r="B1123" s="1" t="s">
        <v>9247</v>
      </c>
      <c r="C1123" s="1" t="s">
        <v>9248</v>
      </c>
      <c r="D1123" s="1" t="s">
        <v>9249</v>
      </c>
      <c r="E1123" s="1" t="str">
        <f t="shared" si="17"/>
        <v>俞晓磊; 汪东华; 于银山; 赵志敏</v>
      </c>
      <c r="F1123" s="1" t="s">
        <v>11739</v>
      </c>
      <c r="G1123" s="1" t="s">
        <v>9261</v>
      </c>
      <c r="H1123" s="1"/>
      <c r="I1123" s="1" t="s">
        <v>9262</v>
      </c>
      <c r="J1123" s="1" t="s">
        <v>9251</v>
      </c>
      <c r="K1123" s="1" t="s">
        <v>57</v>
      </c>
      <c r="L1123" s="1" t="s">
        <v>65</v>
      </c>
      <c r="M1123" s="1"/>
      <c r="N1123" s="1" t="s">
        <v>9261</v>
      </c>
      <c r="O1123" s="1"/>
      <c r="P1123" s="1" t="s">
        <v>9262</v>
      </c>
    </row>
    <row r="1124" spans="1:16" ht="115.5" x14ac:dyDescent="0.2">
      <c r="A1124" s="1">
        <v>1123</v>
      </c>
      <c r="B1124" s="1" t="s">
        <v>9263</v>
      </c>
      <c r="C1124" s="1" t="s">
        <v>9264</v>
      </c>
      <c r="D1124" s="1" t="s">
        <v>9265</v>
      </c>
      <c r="E1124" s="1" t="str">
        <f t="shared" si="17"/>
        <v>于敏; 张梦; 汪磊; 何青松; 杨旭; 戴振东</v>
      </c>
      <c r="F1124" s="1" t="s">
        <v>11740</v>
      </c>
      <c r="G1124" s="1" t="s">
        <v>9270</v>
      </c>
      <c r="H1124" s="1"/>
      <c r="I1124" s="1" t="s">
        <v>8013</v>
      </c>
      <c r="J1124" s="1" t="s">
        <v>112</v>
      </c>
      <c r="K1124" s="1" t="s">
        <v>57</v>
      </c>
      <c r="L1124" s="1" t="s">
        <v>65</v>
      </c>
      <c r="M1124" s="1"/>
      <c r="N1124" s="1" t="s">
        <v>9270</v>
      </c>
      <c r="O1124" s="1"/>
      <c r="P1124" s="1" t="s">
        <v>8013</v>
      </c>
    </row>
    <row r="1125" spans="1:16" ht="115.5" x14ac:dyDescent="0.2">
      <c r="A1125" s="1">
        <v>1124</v>
      </c>
      <c r="B1125" s="1" t="s">
        <v>9098</v>
      </c>
      <c r="C1125" s="1" t="s">
        <v>9271</v>
      </c>
      <c r="D1125" s="1" t="s">
        <v>9100</v>
      </c>
      <c r="E1125" s="1" t="str">
        <f t="shared" si="17"/>
        <v>王春燕; 崔滔文; 赵万忠</v>
      </c>
      <c r="F1125" s="1" t="s">
        <v>11726</v>
      </c>
      <c r="G1125" s="1" t="s">
        <v>9105</v>
      </c>
      <c r="H1125" s="1"/>
      <c r="I1125" s="1" t="s">
        <v>9106</v>
      </c>
      <c r="J1125" s="1" t="s">
        <v>112</v>
      </c>
      <c r="K1125" s="1" t="s">
        <v>57</v>
      </c>
      <c r="L1125" s="1" t="s">
        <v>65</v>
      </c>
      <c r="M1125" s="1"/>
      <c r="N1125" s="1" t="s">
        <v>9105</v>
      </c>
      <c r="O1125" s="1"/>
      <c r="P1125" s="1" t="s">
        <v>9106</v>
      </c>
    </row>
    <row r="1126" spans="1:16" ht="132" x14ac:dyDescent="0.2">
      <c r="A1126" s="1">
        <v>1125</v>
      </c>
      <c r="B1126" s="1" t="s">
        <v>9196</v>
      </c>
      <c r="C1126" s="1" t="s">
        <v>9274</v>
      </c>
      <c r="D1126" s="1" t="s">
        <v>9198</v>
      </c>
      <c r="E1126" s="1" t="str">
        <f t="shared" si="17"/>
        <v>朱玉川; 费尚书; 郭亚子; 朱斌; 吴洪涛; 陈柏; 王扬威; 李成刚</v>
      </c>
      <c r="F1126" s="1" t="s">
        <v>11734</v>
      </c>
      <c r="G1126" s="1" t="s">
        <v>9203</v>
      </c>
      <c r="H1126" s="1"/>
      <c r="I1126" s="1" t="s">
        <v>305</v>
      </c>
      <c r="J1126" s="1" t="s">
        <v>112</v>
      </c>
      <c r="K1126" s="1" t="s">
        <v>57</v>
      </c>
      <c r="L1126" s="1" t="s">
        <v>65</v>
      </c>
      <c r="M1126" s="1"/>
      <c r="N1126" s="1" t="s">
        <v>9203</v>
      </c>
      <c r="O1126" s="1"/>
      <c r="P1126" s="1" t="s">
        <v>305</v>
      </c>
    </row>
    <row r="1127" spans="1:16" ht="115.5" x14ac:dyDescent="0.2">
      <c r="A1127" s="1">
        <v>1126</v>
      </c>
      <c r="B1127" s="1" t="s">
        <v>7181</v>
      </c>
      <c r="C1127" s="1" t="s">
        <v>9277</v>
      </c>
      <c r="D1127" s="1" t="s">
        <v>9278</v>
      </c>
      <c r="E1127" s="1" t="str">
        <f t="shared" si="17"/>
        <v>张臣; 卢明</v>
      </c>
      <c r="F1127" s="1" t="s">
        <v>11544</v>
      </c>
      <c r="G1127" s="1" t="s">
        <v>7189</v>
      </c>
      <c r="H1127" s="1"/>
      <c r="I1127" s="1" t="s">
        <v>7190</v>
      </c>
      <c r="J1127" s="1" t="s">
        <v>112</v>
      </c>
      <c r="K1127" s="1" t="s">
        <v>57</v>
      </c>
      <c r="L1127" s="1" t="s">
        <v>65</v>
      </c>
      <c r="M1127" s="1"/>
      <c r="N1127" s="1" t="s">
        <v>7189</v>
      </c>
      <c r="O1127" s="1"/>
      <c r="P1127" s="1" t="s">
        <v>7190</v>
      </c>
    </row>
    <row r="1128" spans="1:16" ht="82.5" x14ac:dyDescent="0.2">
      <c r="A1128" s="1">
        <v>1127</v>
      </c>
      <c r="B1128" s="1" t="s">
        <v>9281</v>
      </c>
      <c r="C1128" s="1" t="s">
        <v>9282</v>
      </c>
      <c r="D1128" s="1" t="s">
        <v>9283</v>
      </c>
      <c r="E1128" s="1" t="str">
        <f t="shared" si="17"/>
        <v>叶博嘉; 田勇; 李杰; 尹嘉男; 万莉莉; 伍小元; 薛奥林</v>
      </c>
      <c r="F1128" s="1" t="s">
        <v>11741</v>
      </c>
      <c r="G1128" s="1" t="s">
        <v>9288</v>
      </c>
      <c r="H1128" s="1"/>
      <c r="I1128" s="1" t="s">
        <v>9289</v>
      </c>
      <c r="J1128" s="1" t="s">
        <v>112</v>
      </c>
      <c r="K1128" s="1" t="s">
        <v>57</v>
      </c>
      <c r="L1128" s="1" t="s">
        <v>65</v>
      </c>
      <c r="M1128" s="1"/>
      <c r="N1128" s="1" t="s">
        <v>9288</v>
      </c>
      <c r="O1128" s="1"/>
      <c r="P1128" s="1" t="s">
        <v>9289</v>
      </c>
    </row>
    <row r="1129" spans="1:16" ht="115.5" x14ac:dyDescent="0.2">
      <c r="A1129" s="1">
        <v>1128</v>
      </c>
      <c r="B1129" s="1" t="s">
        <v>9290</v>
      </c>
      <c r="C1129" s="1" t="s">
        <v>9291</v>
      </c>
      <c r="D1129" s="1" t="s">
        <v>9292</v>
      </c>
      <c r="E1129" s="1" t="str">
        <f t="shared" si="17"/>
        <v>江军; 文哲; 别一凡; 张潮海</v>
      </c>
      <c r="F1129" s="1" t="s">
        <v>11742</v>
      </c>
      <c r="G1129" s="1" t="s">
        <v>9297</v>
      </c>
      <c r="H1129" s="1"/>
      <c r="I1129" s="1" t="s">
        <v>1550</v>
      </c>
      <c r="J1129" s="1" t="s">
        <v>112</v>
      </c>
      <c r="K1129" s="1" t="s">
        <v>57</v>
      </c>
      <c r="L1129" s="1" t="s">
        <v>65</v>
      </c>
      <c r="M1129" s="1"/>
      <c r="N1129" s="1" t="s">
        <v>9297</v>
      </c>
      <c r="O1129" s="1"/>
      <c r="P1129" s="1" t="s">
        <v>1550</v>
      </c>
    </row>
    <row r="1130" spans="1:16" ht="132" x14ac:dyDescent="0.2">
      <c r="A1130" s="1">
        <v>1129</v>
      </c>
      <c r="B1130" s="1" t="s">
        <v>9298</v>
      </c>
      <c r="C1130" s="1" t="s">
        <v>9299</v>
      </c>
      <c r="D1130" s="1" t="s">
        <v>9300</v>
      </c>
      <c r="E1130" s="1" t="str">
        <f t="shared" si="17"/>
        <v>康国华; 张晗; 张琪; 张文豪; 徐伟证; 王强; 刘奇弦; 吴佳奇; 邱钰桓; 魏建宇; 赵腾</v>
      </c>
      <c r="F1130" s="1" t="s">
        <v>11743</v>
      </c>
      <c r="G1130" s="1" t="s">
        <v>9305</v>
      </c>
      <c r="H1130" s="1"/>
      <c r="I1130" s="1" t="s">
        <v>1663</v>
      </c>
      <c r="J1130" s="1" t="s">
        <v>112</v>
      </c>
      <c r="K1130" s="1" t="s">
        <v>57</v>
      </c>
      <c r="L1130" s="1" t="s">
        <v>65</v>
      </c>
      <c r="M1130" s="1"/>
      <c r="N1130" s="1" t="s">
        <v>9305</v>
      </c>
      <c r="O1130" s="1"/>
      <c r="P1130" s="1" t="s">
        <v>1663</v>
      </c>
    </row>
    <row r="1131" spans="1:16" ht="99" x14ac:dyDescent="0.2">
      <c r="A1131" s="1">
        <v>1130</v>
      </c>
      <c r="B1131" s="1" t="s">
        <v>9306</v>
      </c>
      <c r="C1131" s="1" t="s">
        <v>9307</v>
      </c>
      <c r="D1131" s="1" t="s">
        <v>9308</v>
      </c>
      <c r="E1131" s="1" t="str">
        <f t="shared" si="17"/>
        <v>兰豪; 何青松; 吕志豪; 郭雯诣; 龚雨青</v>
      </c>
      <c r="F1131" s="1" t="s">
        <v>11744</v>
      </c>
      <c r="G1131" s="1" t="s">
        <v>9313</v>
      </c>
      <c r="H1131" s="1"/>
      <c r="I1131" s="1" t="s">
        <v>9314</v>
      </c>
      <c r="J1131" s="1" t="s">
        <v>112</v>
      </c>
      <c r="K1131" s="1" t="s">
        <v>57</v>
      </c>
      <c r="L1131" s="1" t="s">
        <v>65</v>
      </c>
      <c r="M1131" s="1"/>
      <c r="N1131" s="1" t="s">
        <v>9313</v>
      </c>
      <c r="O1131" s="1"/>
      <c r="P1131" s="1" t="s">
        <v>9314</v>
      </c>
    </row>
    <row r="1132" spans="1:16" ht="115.5" x14ac:dyDescent="0.2">
      <c r="A1132" s="1">
        <v>1131</v>
      </c>
      <c r="B1132" s="1" t="s">
        <v>9316</v>
      </c>
      <c r="C1132" s="1" t="s">
        <v>9317</v>
      </c>
      <c r="D1132" s="1" t="s">
        <v>9318</v>
      </c>
      <c r="E1132" s="1" t="str">
        <f t="shared" si="17"/>
        <v>翟象平; 李玉然; 陈功</v>
      </c>
      <c r="F1132" s="1" t="s">
        <v>11745</v>
      </c>
      <c r="G1132" s="1" t="s">
        <v>9324</v>
      </c>
      <c r="H1132" s="1"/>
      <c r="I1132" s="1" t="s">
        <v>9325</v>
      </c>
      <c r="J1132" s="1" t="s">
        <v>112</v>
      </c>
      <c r="K1132" s="1" t="s">
        <v>57</v>
      </c>
      <c r="L1132" s="1" t="s">
        <v>65</v>
      </c>
      <c r="M1132" s="1"/>
      <c r="N1132" s="1" t="s">
        <v>9324</v>
      </c>
      <c r="O1132" s="1"/>
      <c r="P1132" s="1" t="s">
        <v>9325</v>
      </c>
    </row>
    <row r="1133" spans="1:16" ht="82.5" x14ac:dyDescent="0.2">
      <c r="A1133" s="1">
        <v>1132</v>
      </c>
      <c r="B1133" s="1" t="s">
        <v>9326</v>
      </c>
      <c r="C1133" s="1" t="s">
        <v>9327</v>
      </c>
      <c r="D1133" s="1" t="s">
        <v>9328</v>
      </c>
      <c r="E1133" s="1" t="str">
        <f t="shared" si="17"/>
        <v>刘少斌; 尹昌刚</v>
      </c>
      <c r="F1133" s="1" t="s">
        <v>11746</v>
      </c>
      <c r="G1133" s="1" t="s">
        <v>9333</v>
      </c>
      <c r="H1133" s="1"/>
      <c r="I1133" s="1" t="s">
        <v>9334</v>
      </c>
      <c r="J1133" s="1" t="s">
        <v>112</v>
      </c>
      <c r="K1133" s="1" t="s">
        <v>1343</v>
      </c>
      <c r="L1133" s="1" t="s">
        <v>65</v>
      </c>
      <c r="M1133" s="1"/>
      <c r="N1133" s="1" t="s">
        <v>9333</v>
      </c>
      <c r="O1133" s="1"/>
      <c r="P1133" s="1" t="s">
        <v>9334</v>
      </c>
    </row>
    <row r="1134" spans="1:16" ht="132" x14ac:dyDescent="0.2">
      <c r="A1134" s="1">
        <v>1133</v>
      </c>
      <c r="B1134" s="1" t="s">
        <v>8108</v>
      </c>
      <c r="C1134" s="1" t="s">
        <v>8109</v>
      </c>
      <c r="D1134" s="1" t="s">
        <v>8110</v>
      </c>
      <c r="E1134" s="1" t="str">
        <f t="shared" si="17"/>
        <v>李迎光; 刘长青; 郝小忠; 楚王伟; 李海; 周鑫</v>
      </c>
      <c r="F1134" s="1" t="s">
        <v>11636</v>
      </c>
      <c r="G1134" s="1" t="s">
        <v>8115</v>
      </c>
      <c r="H1134" s="1"/>
      <c r="I1134" s="1" t="s">
        <v>1333</v>
      </c>
      <c r="J1134" s="1" t="s">
        <v>112</v>
      </c>
      <c r="K1134" s="1" t="s">
        <v>131</v>
      </c>
      <c r="L1134" s="1" t="s">
        <v>65</v>
      </c>
      <c r="M1134" s="1"/>
      <c r="N1134" s="1" t="s">
        <v>8115</v>
      </c>
      <c r="O1134" s="1"/>
      <c r="P1134" s="1" t="s">
        <v>1333</v>
      </c>
    </row>
    <row r="1135" spans="1:16" ht="132" x14ac:dyDescent="0.2">
      <c r="A1135" s="1">
        <v>1134</v>
      </c>
      <c r="B1135" s="1" t="s">
        <v>7683</v>
      </c>
      <c r="C1135" s="1" t="s">
        <v>9339</v>
      </c>
      <c r="D1135" s="1" t="s">
        <v>7685</v>
      </c>
      <c r="E1135" s="1" t="str">
        <f t="shared" si="17"/>
        <v>杨蒲; 郭瑞诚; 姜斌; 刘剑慰; 马犇</v>
      </c>
      <c r="F1135" s="1" t="s">
        <v>11597</v>
      </c>
      <c r="G1135" s="1" t="s">
        <v>7692</v>
      </c>
      <c r="H1135" s="1"/>
      <c r="I1135" s="1" t="s">
        <v>795</v>
      </c>
      <c r="J1135" s="1" t="s">
        <v>112</v>
      </c>
      <c r="K1135" s="1" t="s">
        <v>57</v>
      </c>
      <c r="L1135" s="1" t="s">
        <v>65</v>
      </c>
      <c r="M1135" s="1"/>
      <c r="N1135" s="1" t="s">
        <v>7692</v>
      </c>
      <c r="O1135" s="1"/>
      <c r="P1135" s="1" t="s">
        <v>795</v>
      </c>
    </row>
    <row r="1136" spans="1:16" ht="132" x14ac:dyDescent="0.2">
      <c r="A1136" s="1">
        <v>1135</v>
      </c>
      <c r="B1136" s="1" t="s">
        <v>7336</v>
      </c>
      <c r="C1136" s="1" t="s">
        <v>7337</v>
      </c>
      <c r="D1136" s="1" t="s">
        <v>7338</v>
      </c>
      <c r="E1136" s="1" t="str">
        <f t="shared" si="17"/>
        <v>李成刚; 花芳芳; 吕政阳; 毛忠; 纪强; 郑鑫</v>
      </c>
      <c r="F1136" s="1" t="s">
        <v>11560</v>
      </c>
      <c r="G1136" s="1" t="s">
        <v>7344</v>
      </c>
      <c r="H1136" s="1"/>
      <c r="I1136" s="1" t="s">
        <v>7345</v>
      </c>
      <c r="J1136" s="1" t="s">
        <v>112</v>
      </c>
      <c r="K1136" s="1" t="s">
        <v>57</v>
      </c>
      <c r="L1136" s="1" t="s">
        <v>65</v>
      </c>
      <c r="M1136" s="1"/>
      <c r="N1136" s="1" t="s">
        <v>7344</v>
      </c>
      <c r="O1136" s="1"/>
      <c r="P1136" s="1" t="s">
        <v>7345</v>
      </c>
    </row>
    <row r="1137" spans="1:16" ht="115.5" x14ac:dyDescent="0.2">
      <c r="A1137" s="1">
        <v>1136</v>
      </c>
      <c r="B1137" s="1" t="s">
        <v>7386</v>
      </c>
      <c r="C1137" s="1" t="s">
        <v>7387</v>
      </c>
      <c r="D1137" s="1" t="s">
        <v>7388</v>
      </c>
      <c r="E1137" s="1" t="str">
        <f t="shared" si="17"/>
        <v>钱巨; 颜硕彦</v>
      </c>
      <c r="F1137" s="1" t="s">
        <v>11565</v>
      </c>
      <c r="G1137" s="1" t="s">
        <v>7393</v>
      </c>
      <c r="H1137" s="1"/>
      <c r="I1137" s="1" t="s">
        <v>7394</v>
      </c>
      <c r="J1137" s="1" t="s">
        <v>112</v>
      </c>
      <c r="K1137" s="1" t="s">
        <v>57</v>
      </c>
      <c r="L1137" s="1" t="s">
        <v>65</v>
      </c>
      <c r="M1137" s="1"/>
      <c r="N1137" s="1" t="s">
        <v>7393</v>
      </c>
      <c r="O1137" s="1"/>
      <c r="P1137" s="1" t="s">
        <v>7394</v>
      </c>
    </row>
    <row r="1138" spans="1:16" ht="132" x14ac:dyDescent="0.2">
      <c r="A1138" s="1">
        <v>1137</v>
      </c>
      <c r="B1138" s="1" t="s">
        <v>8644</v>
      </c>
      <c r="C1138" s="1" t="s">
        <v>9346</v>
      </c>
      <c r="D1138" s="1" t="s">
        <v>8646</v>
      </c>
      <c r="E1138" s="1" t="str">
        <f t="shared" si="17"/>
        <v>吴红兰; 吴薇; 李嘉豪; 曹远任; 任俏; 王雅莎</v>
      </c>
      <c r="F1138" s="1" t="s">
        <v>11685</v>
      </c>
      <c r="G1138" s="1" t="s">
        <v>8651</v>
      </c>
      <c r="H1138" s="1"/>
      <c r="I1138" s="1" t="s">
        <v>8652</v>
      </c>
      <c r="J1138" s="1" t="s">
        <v>112</v>
      </c>
      <c r="K1138" s="1" t="s">
        <v>131</v>
      </c>
      <c r="L1138" s="1" t="s">
        <v>65</v>
      </c>
      <c r="M1138" s="1"/>
      <c r="N1138" s="1" t="s">
        <v>8651</v>
      </c>
      <c r="O1138" s="1"/>
      <c r="P1138" s="1" t="s">
        <v>8652</v>
      </c>
    </row>
    <row r="1139" spans="1:16" ht="115.5" x14ac:dyDescent="0.2">
      <c r="A1139" s="1">
        <v>1138</v>
      </c>
      <c r="B1139" s="1" t="s">
        <v>7346</v>
      </c>
      <c r="C1139" s="1" t="s">
        <v>9351</v>
      </c>
      <c r="D1139" s="1" t="s">
        <v>7348</v>
      </c>
      <c r="E1139" s="1" t="str">
        <f t="shared" si="17"/>
        <v>张雨秋; 彭瀚旻; 朱攀丞</v>
      </c>
      <c r="F1139" s="1" t="s">
        <v>11561</v>
      </c>
      <c r="G1139" s="1" t="s">
        <v>7353</v>
      </c>
      <c r="H1139" s="1"/>
      <c r="I1139" s="1" t="s">
        <v>7354</v>
      </c>
      <c r="J1139" s="1" t="s">
        <v>112</v>
      </c>
      <c r="K1139" s="1" t="s">
        <v>57</v>
      </c>
      <c r="L1139" s="1" t="s">
        <v>65</v>
      </c>
      <c r="M1139" s="1"/>
      <c r="N1139" s="1" t="s">
        <v>7353</v>
      </c>
      <c r="O1139" s="1"/>
      <c r="P1139" s="1" t="s">
        <v>7354</v>
      </c>
    </row>
    <row r="1140" spans="1:16" ht="99" x14ac:dyDescent="0.2">
      <c r="A1140" s="1">
        <v>1139</v>
      </c>
      <c r="B1140" s="1" t="s">
        <v>8005</v>
      </c>
      <c r="C1140" s="1" t="s">
        <v>9354</v>
      </c>
      <c r="D1140" s="1" t="s">
        <v>8007</v>
      </c>
      <c r="E1140" s="1" t="str">
        <f t="shared" si="17"/>
        <v>于敏; 吴雨薇; 何青松; 尹国校; 吕鹏飞; 徐显锐</v>
      </c>
      <c r="F1140" s="1" t="s">
        <v>11626</v>
      </c>
      <c r="G1140" s="1" t="s">
        <v>8012</v>
      </c>
      <c r="H1140" s="1"/>
      <c r="I1140" s="1" t="s">
        <v>8013</v>
      </c>
      <c r="J1140" s="1" t="s">
        <v>112</v>
      </c>
      <c r="K1140" s="1" t="s">
        <v>57</v>
      </c>
      <c r="L1140" s="1" t="s">
        <v>65</v>
      </c>
      <c r="M1140" s="1"/>
      <c r="N1140" s="1" t="s">
        <v>8012</v>
      </c>
      <c r="O1140" s="1"/>
      <c r="P1140" s="1" t="s">
        <v>8013</v>
      </c>
    </row>
    <row r="1141" spans="1:16" ht="82.5" x14ac:dyDescent="0.2">
      <c r="A1141" s="1">
        <v>1140</v>
      </c>
      <c r="B1141" s="1" t="s">
        <v>9358</v>
      </c>
      <c r="C1141" s="1" t="s">
        <v>9359</v>
      </c>
      <c r="D1141" s="1" t="s">
        <v>9360</v>
      </c>
      <c r="E1141" s="1" t="str">
        <f t="shared" si="17"/>
        <v>虞湘宾; 沈珂宇; 王光英; 蔡嘉丽; 黄旭; 黎宁; 党小宇</v>
      </c>
      <c r="F1141" s="1" t="s">
        <v>11747</v>
      </c>
      <c r="G1141" s="1" t="s">
        <v>9365</v>
      </c>
      <c r="H1141" s="1"/>
      <c r="I1141" s="1" t="s">
        <v>3745</v>
      </c>
      <c r="J1141" s="1" t="s">
        <v>112</v>
      </c>
      <c r="K1141" s="1" t="s">
        <v>57</v>
      </c>
      <c r="L1141" s="1" t="s">
        <v>65</v>
      </c>
      <c r="M1141" s="1"/>
      <c r="N1141" s="1" t="s">
        <v>9365</v>
      </c>
      <c r="O1141" s="1"/>
      <c r="P1141" s="1" t="s">
        <v>3745</v>
      </c>
    </row>
    <row r="1142" spans="1:16" ht="132" x14ac:dyDescent="0.2">
      <c r="A1142" s="1">
        <v>1141</v>
      </c>
      <c r="B1142" s="1" t="s">
        <v>9366</v>
      </c>
      <c r="C1142" s="1" t="s">
        <v>9367</v>
      </c>
      <c r="D1142" s="1" t="s">
        <v>9368</v>
      </c>
      <c r="E1142" s="1" t="str">
        <f t="shared" si="17"/>
        <v>张道强; 王晓明; 温旭云; 徐梦婷</v>
      </c>
      <c r="F1142" s="1" t="s">
        <v>11748</v>
      </c>
      <c r="G1142" s="1" t="s">
        <v>9373</v>
      </c>
      <c r="H1142" s="1"/>
      <c r="I1142" s="1" t="s">
        <v>2180</v>
      </c>
      <c r="J1142" s="1" t="s">
        <v>112</v>
      </c>
      <c r="K1142" s="1" t="s">
        <v>57</v>
      </c>
      <c r="L1142" s="1" t="s">
        <v>65</v>
      </c>
      <c r="M1142" s="1"/>
      <c r="N1142" s="1" t="s">
        <v>9373</v>
      </c>
      <c r="O1142" s="1"/>
      <c r="P1142" s="1" t="s">
        <v>2180</v>
      </c>
    </row>
    <row r="1143" spans="1:16" ht="115.5" x14ac:dyDescent="0.2">
      <c r="A1143" s="1">
        <v>1142</v>
      </c>
      <c r="B1143" s="1" t="s">
        <v>9374</v>
      </c>
      <c r="C1143" s="1" t="s">
        <v>9375</v>
      </c>
      <c r="D1143" s="1" t="s">
        <v>9376</v>
      </c>
      <c r="E1143" s="1" t="str">
        <f t="shared" si="17"/>
        <v>李佳流源; 易畅言; 陈嘉源; 吴强</v>
      </c>
      <c r="F1143" s="1" t="s">
        <v>11749</v>
      </c>
      <c r="G1143" s="1" t="s">
        <v>9381</v>
      </c>
      <c r="H1143" s="1"/>
      <c r="I1143" s="1" t="s">
        <v>9382</v>
      </c>
      <c r="J1143" s="1" t="s">
        <v>112</v>
      </c>
      <c r="K1143" s="1" t="s">
        <v>57</v>
      </c>
      <c r="L1143" s="1" t="s">
        <v>65</v>
      </c>
      <c r="M1143" s="1"/>
      <c r="N1143" s="1" t="s">
        <v>9381</v>
      </c>
      <c r="O1143" s="1"/>
      <c r="P1143" s="1" t="s">
        <v>9382</v>
      </c>
    </row>
    <row r="1144" spans="1:16" ht="99" x14ac:dyDescent="0.2">
      <c r="A1144" s="1">
        <v>1143</v>
      </c>
      <c r="B1144" s="1" t="s">
        <v>7517</v>
      </c>
      <c r="C1144" s="1" t="s">
        <v>7518</v>
      </c>
      <c r="D1144" s="1" t="s">
        <v>9384</v>
      </c>
      <c r="E1144" s="1" t="str">
        <f t="shared" si="17"/>
        <v>朱玉川; 王传礼; 鲍和云; 徐鸿翔</v>
      </c>
      <c r="F1144" s="1" t="s">
        <v>11579</v>
      </c>
      <c r="G1144" s="1" t="s">
        <v>7524</v>
      </c>
      <c r="H1144" s="1"/>
      <c r="I1144" s="1" t="s">
        <v>305</v>
      </c>
      <c r="J1144" s="1" t="s">
        <v>112</v>
      </c>
      <c r="K1144" s="1" t="s">
        <v>131</v>
      </c>
      <c r="L1144" s="1" t="s">
        <v>65</v>
      </c>
      <c r="M1144" s="1"/>
      <c r="N1144" s="1" t="s">
        <v>7524</v>
      </c>
      <c r="O1144" s="1"/>
      <c r="P1144" s="1" t="s">
        <v>305</v>
      </c>
    </row>
    <row r="1145" spans="1:16" ht="132" x14ac:dyDescent="0.2">
      <c r="A1145" s="1">
        <v>1144</v>
      </c>
      <c r="B1145" s="1" t="s">
        <v>9387</v>
      </c>
      <c r="C1145" s="1" t="s">
        <v>9388</v>
      </c>
      <c r="D1145" s="1" t="s">
        <v>9389</v>
      </c>
      <c r="E1145" s="1" t="str">
        <f t="shared" si="17"/>
        <v>罗慧; 王友仁; 林华; 姜媛媛; 崔江</v>
      </c>
      <c r="F1145" s="1" t="s">
        <v>11750</v>
      </c>
      <c r="G1145" s="1" t="s">
        <v>9394</v>
      </c>
      <c r="H1145" s="1"/>
      <c r="I1145" s="1" t="s">
        <v>9395</v>
      </c>
      <c r="J1145" s="1" t="s">
        <v>112</v>
      </c>
      <c r="K1145" s="1" t="s">
        <v>131</v>
      </c>
      <c r="L1145" s="1" t="s">
        <v>65</v>
      </c>
      <c r="M1145" s="1"/>
      <c r="N1145" s="1" t="s">
        <v>9394</v>
      </c>
      <c r="O1145" s="1"/>
      <c r="P1145" s="1" t="s">
        <v>9395</v>
      </c>
    </row>
    <row r="1146" spans="1:16" ht="132" x14ac:dyDescent="0.2">
      <c r="A1146" s="1">
        <v>1145</v>
      </c>
      <c r="B1146" s="1" t="s">
        <v>9397</v>
      </c>
      <c r="C1146" s="1" t="s">
        <v>9398</v>
      </c>
      <c r="D1146" s="1" t="s">
        <v>9399</v>
      </c>
      <c r="E1146" s="1" t="str">
        <f t="shared" si="17"/>
        <v>魏阿龙; 刘春生; 孙景亮</v>
      </c>
      <c r="F1146" s="1" t="s">
        <v>11751</v>
      </c>
      <c r="G1146" s="1" t="s">
        <v>9404</v>
      </c>
      <c r="H1146" s="1"/>
      <c r="I1146" s="1" t="s">
        <v>9405</v>
      </c>
      <c r="J1146" s="1" t="s">
        <v>112</v>
      </c>
      <c r="K1146" s="1" t="s">
        <v>57</v>
      </c>
      <c r="L1146" s="1" t="s">
        <v>65</v>
      </c>
      <c r="M1146" s="1"/>
      <c r="N1146" s="1" t="s">
        <v>9404</v>
      </c>
      <c r="O1146" s="1"/>
      <c r="P1146" s="1" t="s">
        <v>9405</v>
      </c>
    </row>
    <row r="1147" spans="1:16" ht="148.5" x14ac:dyDescent="0.2">
      <c r="A1147" s="1">
        <v>1146</v>
      </c>
      <c r="B1147" s="1" t="s">
        <v>9406</v>
      </c>
      <c r="C1147" s="1" t="s">
        <v>9407</v>
      </c>
      <c r="D1147" s="1" t="s">
        <v>9408</v>
      </c>
      <c r="E1147" s="1" t="str">
        <f t="shared" si="17"/>
        <v>陈谋; 李轶锟; 胡鲲; 丁晟辉</v>
      </c>
      <c r="F1147" s="1" t="s">
        <v>11752</v>
      </c>
      <c r="G1147" s="1" t="s">
        <v>9413</v>
      </c>
      <c r="H1147" s="1"/>
      <c r="I1147" s="1" t="s">
        <v>1003</v>
      </c>
      <c r="J1147" s="1" t="s">
        <v>112</v>
      </c>
      <c r="K1147" s="1" t="s">
        <v>57</v>
      </c>
      <c r="L1147" s="1" t="s">
        <v>65</v>
      </c>
      <c r="M1147" s="1"/>
      <c r="N1147" s="1" t="s">
        <v>9413</v>
      </c>
      <c r="O1147" s="1"/>
      <c r="P1147" s="1" t="s">
        <v>1003</v>
      </c>
    </row>
    <row r="1148" spans="1:16" ht="115.5" x14ac:dyDescent="0.2">
      <c r="A1148" s="1">
        <v>1147</v>
      </c>
      <c r="B1148" s="1" t="s">
        <v>9414</v>
      </c>
      <c r="C1148" s="1" t="s">
        <v>9415</v>
      </c>
      <c r="D1148" s="1" t="s">
        <v>9416</v>
      </c>
      <c r="E1148" s="1" t="str">
        <f t="shared" si="17"/>
        <v>刘阳; 王从庆; 石军梅</v>
      </c>
      <c r="F1148" s="1" t="s">
        <v>11753</v>
      </c>
      <c r="G1148" s="1" t="s">
        <v>9421</v>
      </c>
      <c r="H1148" s="1"/>
      <c r="I1148" s="1" t="s">
        <v>9422</v>
      </c>
      <c r="J1148" s="1" t="s">
        <v>112</v>
      </c>
      <c r="K1148" s="1" t="s">
        <v>57</v>
      </c>
      <c r="L1148" s="1" t="s">
        <v>65</v>
      </c>
      <c r="M1148" s="1"/>
      <c r="N1148" s="1" t="s">
        <v>9421</v>
      </c>
      <c r="O1148" s="1"/>
      <c r="P1148" s="1" t="s">
        <v>9422</v>
      </c>
    </row>
    <row r="1149" spans="1:16" ht="132" x14ac:dyDescent="0.2">
      <c r="A1149" s="1">
        <v>1148</v>
      </c>
      <c r="B1149" s="1" t="s">
        <v>9424</v>
      </c>
      <c r="C1149" s="1" t="s">
        <v>9425</v>
      </c>
      <c r="D1149" s="1" t="s">
        <v>9426</v>
      </c>
      <c r="E1149" s="1" t="str">
        <f t="shared" si="17"/>
        <v>王一凡; 刘剑慰; 戴志浩; 邢健豪; 杨蒲</v>
      </c>
      <c r="F1149" s="1" t="s">
        <v>11754</v>
      </c>
      <c r="G1149" s="1" t="s">
        <v>9431</v>
      </c>
      <c r="H1149" s="1"/>
      <c r="I1149" s="1" t="s">
        <v>9432</v>
      </c>
      <c r="J1149" s="1" t="s">
        <v>112</v>
      </c>
      <c r="K1149" s="1" t="s">
        <v>131</v>
      </c>
      <c r="L1149" s="1" t="s">
        <v>65</v>
      </c>
      <c r="M1149" s="1"/>
      <c r="N1149" s="1" t="s">
        <v>9431</v>
      </c>
      <c r="O1149" s="1"/>
      <c r="P1149" s="1" t="s">
        <v>9432</v>
      </c>
    </row>
    <row r="1150" spans="1:16" ht="132" x14ac:dyDescent="0.2">
      <c r="A1150" s="1">
        <v>1149</v>
      </c>
      <c r="B1150" s="1" t="s">
        <v>9434</v>
      </c>
      <c r="C1150" s="1" t="s">
        <v>9435</v>
      </c>
      <c r="D1150" s="1" t="s">
        <v>9436</v>
      </c>
      <c r="E1150" s="1" t="str">
        <f t="shared" si="17"/>
        <v>尹建华; 周苏伟; 尚林伟; 王慧捷</v>
      </c>
      <c r="F1150" s="1" t="s">
        <v>11755</v>
      </c>
      <c r="G1150" s="1" t="s">
        <v>9442</v>
      </c>
      <c r="H1150" s="1"/>
      <c r="I1150" s="1" t="s">
        <v>2111</v>
      </c>
      <c r="J1150" s="1" t="s">
        <v>112</v>
      </c>
      <c r="K1150" s="1" t="s">
        <v>57</v>
      </c>
      <c r="L1150" s="1" t="s">
        <v>65</v>
      </c>
      <c r="M1150" s="1"/>
      <c r="N1150" s="1" t="s">
        <v>9442</v>
      </c>
      <c r="O1150" s="1"/>
      <c r="P1150" s="1" t="s">
        <v>2111</v>
      </c>
    </row>
    <row r="1151" spans="1:16" ht="115.5" x14ac:dyDescent="0.2">
      <c r="A1151" s="1">
        <v>1150</v>
      </c>
      <c r="B1151" s="1" t="s">
        <v>7138</v>
      </c>
      <c r="C1151" s="1" t="s">
        <v>9443</v>
      </c>
      <c r="D1151" s="1" t="s">
        <v>9444</v>
      </c>
      <c r="E1151" s="1" t="str">
        <f t="shared" si="17"/>
        <v>芦吉云; 曾捷; 梁大开; 胡兴柳; 陆观; 张小丽</v>
      </c>
      <c r="F1151" s="1" t="s">
        <v>11756</v>
      </c>
      <c r="G1151" s="1" t="s">
        <v>9449</v>
      </c>
      <c r="H1151" s="1"/>
      <c r="I1151" s="1" t="s">
        <v>9450</v>
      </c>
      <c r="J1151" s="1" t="s">
        <v>112</v>
      </c>
      <c r="K1151" s="1" t="s">
        <v>1343</v>
      </c>
      <c r="L1151" s="1" t="s">
        <v>65</v>
      </c>
      <c r="M1151" s="1"/>
      <c r="N1151" s="1" t="s">
        <v>9449</v>
      </c>
      <c r="O1151" s="1"/>
      <c r="P1151" s="1" t="s">
        <v>9450</v>
      </c>
    </row>
    <row r="1152" spans="1:16" ht="132" x14ac:dyDescent="0.2">
      <c r="A1152" s="1">
        <v>1151</v>
      </c>
      <c r="B1152" s="1" t="s">
        <v>9451</v>
      </c>
      <c r="C1152" s="1" t="s">
        <v>9452</v>
      </c>
      <c r="D1152" s="1" t="s">
        <v>9453</v>
      </c>
      <c r="E1152" s="1" t="str">
        <f t="shared" si="17"/>
        <v>李吻; 朱雨微; 李勇</v>
      </c>
      <c r="F1152" s="1" t="s">
        <v>11757</v>
      </c>
      <c r="G1152" s="1" t="s">
        <v>9458</v>
      </c>
      <c r="H1152" s="1"/>
      <c r="I1152" s="1" t="s">
        <v>9459</v>
      </c>
      <c r="J1152" s="1" t="s">
        <v>112</v>
      </c>
      <c r="K1152" s="1" t="s">
        <v>1343</v>
      </c>
      <c r="L1152" s="1" t="s">
        <v>65</v>
      </c>
      <c r="M1152" s="1"/>
      <c r="N1152" s="1" t="s">
        <v>9458</v>
      </c>
      <c r="O1152" s="1"/>
      <c r="P1152" s="1" t="s">
        <v>9459</v>
      </c>
    </row>
    <row r="1153" spans="1:16" ht="82.5" x14ac:dyDescent="0.2">
      <c r="A1153" s="1">
        <v>1152</v>
      </c>
      <c r="B1153" s="1" t="s">
        <v>9326</v>
      </c>
      <c r="C1153" s="1" t="s">
        <v>9460</v>
      </c>
      <c r="D1153" s="1" t="s">
        <v>9461</v>
      </c>
      <c r="E1153" s="1" t="str">
        <f t="shared" si="17"/>
        <v>刘少斌; 尹昌刚</v>
      </c>
      <c r="F1153" s="1" t="s">
        <v>11746</v>
      </c>
      <c r="G1153" s="1" t="s">
        <v>9333</v>
      </c>
      <c r="H1153" s="1"/>
      <c r="I1153" s="1" t="s">
        <v>9334</v>
      </c>
      <c r="J1153" s="1" t="s">
        <v>112</v>
      </c>
      <c r="K1153" s="1" t="s">
        <v>57</v>
      </c>
      <c r="L1153" s="1" t="s">
        <v>65</v>
      </c>
      <c r="M1153" s="1"/>
      <c r="N1153" s="1" t="s">
        <v>9333</v>
      </c>
      <c r="O1153" s="1"/>
      <c r="P1153" s="1" t="s">
        <v>9334</v>
      </c>
    </row>
    <row r="1154" spans="1:16" ht="132" x14ac:dyDescent="0.2">
      <c r="A1154" s="1">
        <v>1153</v>
      </c>
      <c r="B1154" s="1" t="s">
        <v>9466</v>
      </c>
      <c r="C1154" s="1" t="s">
        <v>9467</v>
      </c>
      <c r="D1154" s="1" t="s">
        <v>9468</v>
      </c>
      <c r="E1154" s="1" t="str">
        <f t="shared" si="17"/>
        <v>金智林; 段博文; 张甲乐; 王睿; 李明晔; 潘威; 田力</v>
      </c>
      <c r="F1154" s="1" t="s">
        <v>11758</v>
      </c>
      <c r="G1154" s="1" t="s">
        <v>9473</v>
      </c>
      <c r="H1154" s="1"/>
      <c r="I1154" s="1" t="s">
        <v>414</v>
      </c>
      <c r="J1154" s="1" t="s">
        <v>112</v>
      </c>
      <c r="K1154" s="1" t="s">
        <v>57</v>
      </c>
      <c r="L1154" s="1" t="s">
        <v>65</v>
      </c>
      <c r="M1154" s="1"/>
      <c r="N1154" s="1" t="s">
        <v>9473</v>
      </c>
      <c r="O1154" s="1"/>
      <c r="P1154" s="1" t="s">
        <v>414</v>
      </c>
    </row>
    <row r="1155" spans="1:16" ht="132" x14ac:dyDescent="0.2">
      <c r="A1155" s="1">
        <v>1154</v>
      </c>
      <c r="B1155" s="1" t="s">
        <v>6953</v>
      </c>
      <c r="C1155" s="1" t="s">
        <v>9474</v>
      </c>
      <c r="D1155" s="1" t="s">
        <v>9475</v>
      </c>
      <c r="E1155" s="1" t="str">
        <f t="shared" ref="E1155:E1218" si="18">F1155&amp;H1155</f>
        <v>田威; 郑义; 庄志炜; 廖文和; 张霖; 李波; 胡俊山</v>
      </c>
      <c r="F1155" s="1" t="s">
        <v>11527</v>
      </c>
      <c r="G1155" s="1" t="s">
        <v>6960</v>
      </c>
      <c r="H1155" s="1"/>
      <c r="I1155" s="1" t="s">
        <v>2842</v>
      </c>
      <c r="J1155" s="1" t="s">
        <v>112</v>
      </c>
      <c r="K1155" s="1" t="s">
        <v>131</v>
      </c>
      <c r="L1155" s="1" t="s">
        <v>65</v>
      </c>
      <c r="M1155" s="1"/>
      <c r="N1155" s="1" t="s">
        <v>6960</v>
      </c>
      <c r="O1155" s="1"/>
      <c r="P1155" s="1" t="s">
        <v>2842</v>
      </c>
    </row>
    <row r="1156" spans="1:16" ht="132" x14ac:dyDescent="0.2">
      <c r="A1156" s="1">
        <v>1155</v>
      </c>
      <c r="B1156" s="1" t="s">
        <v>8635</v>
      </c>
      <c r="C1156" s="1" t="s">
        <v>9480</v>
      </c>
      <c r="D1156" s="1" t="s">
        <v>8637</v>
      </c>
      <c r="E1156" s="1" t="str">
        <f t="shared" si="18"/>
        <v>朱丹; 陈文娟; 潘时龙; 张博文; 郭清水; 叶星炜; 谢晨旭; 杨悦; 刘江; 雷震</v>
      </c>
      <c r="F1156" s="1" t="s">
        <v>11684</v>
      </c>
      <c r="G1156" s="1" t="s">
        <v>8642</v>
      </c>
      <c r="H1156" s="1"/>
      <c r="I1156" s="1" t="s">
        <v>8643</v>
      </c>
      <c r="J1156" s="1" t="s">
        <v>112</v>
      </c>
      <c r="K1156" s="1" t="s">
        <v>131</v>
      </c>
      <c r="L1156" s="1" t="s">
        <v>65</v>
      </c>
      <c r="M1156" s="1"/>
      <c r="N1156" s="1" t="s">
        <v>8642</v>
      </c>
      <c r="O1156" s="1"/>
      <c r="P1156" s="1" t="s">
        <v>8643</v>
      </c>
    </row>
    <row r="1157" spans="1:16" ht="132" x14ac:dyDescent="0.2">
      <c r="A1157" s="1">
        <v>1156</v>
      </c>
      <c r="B1157" s="1" t="s">
        <v>9484</v>
      </c>
      <c r="C1157" s="1" t="s">
        <v>9485</v>
      </c>
      <c r="D1157" s="1" t="s">
        <v>9486</v>
      </c>
      <c r="E1157" s="1" t="str">
        <f t="shared" si="18"/>
        <v>王秋伟; 赵又群; 徐瀚; 张桂玉</v>
      </c>
      <c r="F1157" s="1" t="s">
        <v>11759</v>
      </c>
      <c r="G1157" s="1" t="s">
        <v>9491</v>
      </c>
      <c r="H1157" s="1"/>
      <c r="I1157" s="1" t="s">
        <v>5987</v>
      </c>
      <c r="J1157" s="1" t="s">
        <v>112</v>
      </c>
      <c r="K1157" s="1" t="s">
        <v>57</v>
      </c>
      <c r="L1157" s="1" t="s">
        <v>65</v>
      </c>
      <c r="M1157" s="1"/>
      <c r="N1157" s="1" t="s">
        <v>9491</v>
      </c>
      <c r="O1157" s="1"/>
      <c r="P1157" s="1" t="s">
        <v>5987</v>
      </c>
    </row>
    <row r="1158" spans="1:16" ht="99" x14ac:dyDescent="0.2">
      <c r="A1158" s="1">
        <v>1157</v>
      </c>
      <c r="B1158" s="1" t="s">
        <v>9492</v>
      </c>
      <c r="C1158" s="1" t="s">
        <v>9493</v>
      </c>
      <c r="D1158" s="1" t="s">
        <v>9494</v>
      </c>
      <c r="E1158" s="1" t="str">
        <f t="shared" si="18"/>
        <v>刘津强; 赵万忠; 邹松春; 王春燕; 梁为何; 章波; 郑双权; 徐坤豪; 罗建</v>
      </c>
      <c r="F1158" s="1" t="s">
        <v>11760</v>
      </c>
      <c r="G1158" s="1" t="s">
        <v>9499</v>
      </c>
      <c r="H1158" s="1"/>
      <c r="I1158" s="1" t="s">
        <v>2803</v>
      </c>
      <c r="J1158" s="1" t="s">
        <v>112</v>
      </c>
      <c r="K1158" s="1" t="s">
        <v>131</v>
      </c>
      <c r="L1158" s="1" t="s">
        <v>65</v>
      </c>
      <c r="M1158" s="1"/>
      <c r="N1158" s="1" t="s">
        <v>9499</v>
      </c>
      <c r="O1158" s="1"/>
      <c r="P1158" s="1" t="s">
        <v>2803</v>
      </c>
    </row>
    <row r="1159" spans="1:16" ht="99" x14ac:dyDescent="0.2">
      <c r="A1159" s="1">
        <v>1158</v>
      </c>
      <c r="B1159" s="1" t="s">
        <v>7995</v>
      </c>
      <c r="C1159" s="1" t="s">
        <v>9500</v>
      </c>
      <c r="D1159" s="1" t="s">
        <v>7997</v>
      </c>
      <c r="E1159" s="1" t="str">
        <f t="shared" si="18"/>
        <v>吴刚; 王春燕; 周青华; 赵万忠; 刘利峰; 刘晓强; 孟琦康</v>
      </c>
      <c r="F1159" s="1" t="s">
        <v>11625</v>
      </c>
      <c r="G1159" s="1" t="s">
        <v>8002</v>
      </c>
      <c r="H1159" s="1"/>
      <c r="I1159" s="1" t="s">
        <v>8003</v>
      </c>
      <c r="J1159" s="1" t="s">
        <v>112</v>
      </c>
      <c r="K1159" s="1" t="s">
        <v>57</v>
      </c>
      <c r="L1159" s="1" t="s">
        <v>65</v>
      </c>
      <c r="M1159" s="1"/>
      <c r="N1159" s="1" t="s">
        <v>8002</v>
      </c>
      <c r="O1159" s="1"/>
      <c r="P1159" s="1" t="s">
        <v>8003</v>
      </c>
    </row>
    <row r="1160" spans="1:16" ht="115.5" x14ac:dyDescent="0.2">
      <c r="A1160" s="1">
        <v>1159</v>
      </c>
      <c r="B1160" s="1" t="s">
        <v>9503</v>
      </c>
      <c r="C1160" s="1" t="s">
        <v>9504</v>
      </c>
      <c r="D1160" s="1" t="s">
        <v>9505</v>
      </c>
      <c r="E1160" s="1" t="str">
        <f t="shared" si="18"/>
        <v>沈珂宇; 虞湘宾; 陈家锆; 于凯; 黎宁</v>
      </c>
      <c r="F1160" s="1" t="s">
        <v>11761</v>
      </c>
      <c r="G1160" s="1" t="s">
        <v>9510</v>
      </c>
      <c r="H1160" s="1"/>
      <c r="I1160" s="1" t="s">
        <v>9511</v>
      </c>
      <c r="J1160" s="1" t="s">
        <v>112</v>
      </c>
      <c r="K1160" s="1" t="s">
        <v>57</v>
      </c>
      <c r="L1160" s="1" t="s">
        <v>65</v>
      </c>
      <c r="M1160" s="1"/>
      <c r="N1160" s="1" t="s">
        <v>9510</v>
      </c>
      <c r="O1160" s="1"/>
      <c r="P1160" s="1" t="s">
        <v>9511</v>
      </c>
    </row>
    <row r="1161" spans="1:16" ht="115.5" x14ac:dyDescent="0.2">
      <c r="A1161" s="1">
        <v>1160</v>
      </c>
      <c r="B1161" s="1" t="s">
        <v>9512</v>
      </c>
      <c r="C1161" s="1" t="s">
        <v>9513</v>
      </c>
      <c r="D1161" s="1" t="s">
        <v>9514</v>
      </c>
      <c r="E1161" s="1" t="str">
        <f t="shared" si="18"/>
        <v>李金旺; 毛浙寅; 张玄聪; 周刘伟</v>
      </c>
      <c r="F1161" s="1" t="s">
        <v>11762</v>
      </c>
      <c r="G1161" s="1" t="s">
        <v>9519</v>
      </c>
      <c r="H1161" s="1"/>
      <c r="I1161" s="1" t="s">
        <v>4149</v>
      </c>
      <c r="J1161" s="1" t="s">
        <v>112</v>
      </c>
      <c r="K1161" s="1" t="s">
        <v>57</v>
      </c>
      <c r="L1161" s="1" t="s">
        <v>65</v>
      </c>
      <c r="M1161" s="1"/>
      <c r="N1161" s="1" t="s">
        <v>9519</v>
      </c>
      <c r="O1161" s="1"/>
      <c r="P1161" s="1" t="s">
        <v>4149</v>
      </c>
    </row>
    <row r="1162" spans="1:16" ht="132" x14ac:dyDescent="0.2">
      <c r="A1162" s="1">
        <v>1161</v>
      </c>
      <c r="B1162" s="1" t="s">
        <v>9520</v>
      </c>
      <c r="C1162" s="1" t="s">
        <v>9521</v>
      </c>
      <c r="D1162" s="1" t="s">
        <v>9522</v>
      </c>
      <c r="E1162" s="1" t="str">
        <f t="shared" si="18"/>
        <v>杨忠; 黄宵宁; 李桥梁; 顾元政; 杨成顺; 石远鹏</v>
      </c>
      <c r="F1162" s="1" t="s">
        <v>11763</v>
      </c>
      <c r="G1162" s="1" t="s">
        <v>9527</v>
      </c>
      <c r="H1162" s="1"/>
      <c r="I1162" s="1" t="s">
        <v>8286</v>
      </c>
      <c r="J1162" s="1" t="s">
        <v>112</v>
      </c>
      <c r="K1162" s="1" t="s">
        <v>1343</v>
      </c>
      <c r="L1162" s="1" t="s">
        <v>65</v>
      </c>
      <c r="M1162" s="1"/>
      <c r="N1162" s="1" t="s">
        <v>9527</v>
      </c>
      <c r="O1162" s="1"/>
      <c r="P1162" s="1" t="s">
        <v>8286</v>
      </c>
    </row>
    <row r="1163" spans="1:16" ht="99" x14ac:dyDescent="0.2">
      <c r="A1163" s="1">
        <v>1162</v>
      </c>
      <c r="B1163" s="1" t="s">
        <v>9528</v>
      </c>
      <c r="C1163" s="1" t="s">
        <v>9529</v>
      </c>
      <c r="D1163" s="1" t="s">
        <v>9530</v>
      </c>
      <c r="E1163" s="1" t="str">
        <f t="shared" si="18"/>
        <v>李建中; 任勇智; 李文杰; 龚二磊; 陈坚; 胡阁; 李维; 何欢</v>
      </c>
      <c r="F1163" s="1" t="s">
        <v>11764</v>
      </c>
      <c r="G1163" s="1" t="s">
        <v>9535</v>
      </c>
      <c r="H1163" s="1"/>
      <c r="I1163" s="1" t="s">
        <v>9536</v>
      </c>
      <c r="J1163" s="1" t="s">
        <v>112</v>
      </c>
      <c r="K1163" s="1" t="s">
        <v>57</v>
      </c>
      <c r="L1163" s="1" t="s">
        <v>65</v>
      </c>
      <c r="M1163" s="1"/>
      <c r="N1163" s="1" t="s">
        <v>9535</v>
      </c>
      <c r="O1163" s="1"/>
      <c r="P1163" s="1" t="s">
        <v>9536</v>
      </c>
    </row>
    <row r="1164" spans="1:16" ht="115.5" x14ac:dyDescent="0.2">
      <c r="A1164" s="1">
        <v>1163</v>
      </c>
      <c r="B1164" s="1" t="s">
        <v>9537</v>
      </c>
      <c r="C1164" s="1" t="s">
        <v>9538</v>
      </c>
      <c r="D1164" s="1" t="s">
        <v>9539</v>
      </c>
      <c r="E1164" s="1" t="str">
        <f t="shared" si="18"/>
        <v>林棻; 王成; 张子俊; 周凯</v>
      </c>
      <c r="F1164" s="1" t="s">
        <v>11765</v>
      </c>
      <c r="G1164" s="1" t="s">
        <v>9544</v>
      </c>
      <c r="H1164" s="1"/>
      <c r="I1164" s="1" t="s">
        <v>3560</v>
      </c>
      <c r="J1164" s="1" t="s">
        <v>112</v>
      </c>
      <c r="K1164" s="1" t="s">
        <v>57</v>
      </c>
      <c r="L1164" s="1" t="s">
        <v>65</v>
      </c>
      <c r="M1164" s="1"/>
      <c r="N1164" s="1" t="s">
        <v>9544</v>
      </c>
      <c r="O1164" s="1"/>
      <c r="P1164" s="1" t="s">
        <v>3560</v>
      </c>
    </row>
    <row r="1165" spans="1:16" ht="99" x14ac:dyDescent="0.2">
      <c r="A1165" s="1">
        <v>1164</v>
      </c>
      <c r="B1165" s="1" t="s">
        <v>8334</v>
      </c>
      <c r="C1165" s="1" t="s">
        <v>9545</v>
      </c>
      <c r="D1165" s="1" t="s">
        <v>8336</v>
      </c>
      <c r="E1165" s="1" t="str">
        <f t="shared" si="18"/>
        <v>杨吟飞; 李亮; 徐涛; 何宁; 赵威; 郝秀清; 赵国龙</v>
      </c>
      <c r="F1165" s="1" t="s">
        <v>11654</v>
      </c>
      <c r="G1165" s="1" t="s">
        <v>8341</v>
      </c>
      <c r="H1165" s="1"/>
      <c r="I1165" s="1" t="s">
        <v>8342</v>
      </c>
      <c r="J1165" s="1" t="s">
        <v>112</v>
      </c>
      <c r="K1165" s="1" t="s">
        <v>57</v>
      </c>
      <c r="L1165" s="1" t="s">
        <v>65</v>
      </c>
      <c r="M1165" s="1"/>
      <c r="N1165" s="1" t="s">
        <v>8341</v>
      </c>
      <c r="O1165" s="1"/>
      <c r="P1165" s="1" t="s">
        <v>8342</v>
      </c>
    </row>
    <row r="1166" spans="1:16" ht="148.5" x14ac:dyDescent="0.2">
      <c r="A1166" s="1">
        <v>1165</v>
      </c>
      <c r="B1166" s="1" t="s">
        <v>9406</v>
      </c>
      <c r="C1166" s="1" t="s">
        <v>9548</v>
      </c>
      <c r="D1166" s="1" t="s">
        <v>9408</v>
      </c>
      <c r="E1166" s="1" t="str">
        <f t="shared" si="18"/>
        <v>陈谋; 李轶锟; 胡鲲; 丁晟辉</v>
      </c>
      <c r="F1166" s="1" t="s">
        <v>11752</v>
      </c>
      <c r="G1166" s="1" t="s">
        <v>9413</v>
      </c>
      <c r="H1166" s="1"/>
      <c r="I1166" s="1" t="s">
        <v>1003</v>
      </c>
      <c r="J1166" s="1" t="s">
        <v>112</v>
      </c>
      <c r="K1166" s="1" t="s">
        <v>131</v>
      </c>
      <c r="L1166" s="1" t="s">
        <v>65</v>
      </c>
      <c r="M1166" s="1"/>
      <c r="N1166" s="1" t="s">
        <v>9413</v>
      </c>
      <c r="O1166" s="1"/>
      <c r="P1166" s="1" t="s">
        <v>1003</v>
      </c>
    </row>
    <row r="1167" spans="1:16" ht="82.5" x14ac:dyDescent="0.2">
      <c r="A1167" s="1">
        <v>1166</v>
      </c>
      <c r="B1167" s="1" t="s">
        <v>8471</v>
      </c>
      <c r="C1167" s="1" t="s">
        <v>9552</v>
      </c>
      <c r="D1167" s="1" t="s">
        <v>8473</v>
      </c>
      <c r="E1167" s="1" t="str">
        <f t="shared" si="18"/>
        <v>汪俊; 丁超; 张沅; 易程</v>
      </c>
      <c r="F1167" s="1" t="s">
        <v>11766</v>
      </c>
      <c r="G1167" s="1" t="s">
        <v>8481</v>
      </c>
      <c r="H1167" s="1"/>
      <c r="I1167" s="1" t="s">
        <v>4967</v>
      </c>
      <c r="J1167" s="1" t="s">
        <v>112</v>
      </c>
      <c r="K1167" s="1" t="s">
        <v>131</v>
      </c>
      <c r="L1167" s="1" t="s">
        <v>65</v>
      </c>
      <c r="M1167" s="1"/>
      <c r="N1167" s="1" t="s">
        <v>8481</v>
      </c>
      <c r="O1167" s="1"/>
      <c r="P1167" s="1" t="s">
        <v>4967</v>
      </c>
    </row>
    <row r="1168" spans="1:16" ht="115.5" x14ac:dyDescent="0.2">
      <c r="A1168" s="1">
        <v>1167</v>
      </c>
      <c r="B1168" s="1" t="s">
        <v>6961</v>
      </c>
      <c r="C1168" s="1" t="s">
        <v>9557</v>
      </c>
      <c r="D1168" s="1" t="s">
        <v>6963</v>
      </c>
      <c r="E1168" s="1" t="str">
        <f t="shared" si="18"/>
        <v>何苏道; 陈复扬; 徐宁; 王克杰; 王子理</v>
      </c>
      <c r="F1168" s="1" t="s">
        <v>11528</v>
      </c>
      <c r="G1168" s="1" t="s">
        <v>6968</v>
      </c>
      <c r="H1168" s="1"/>
      <c r="I1168" s="1" t="s">
        <v>6969</v>
      </c>
      <c r="J1168" s="1" t="s">
        <v>112</v>
      </c>
      <c r="K1168" s="1" t="s">
        <v>131</v>
      </c>
      <c r="L1168" s="1" t="s">
        <v>65</v>
      </c>
      <c r="M1168" s="1"/>
      <c r="N1168" s="1" t="s">
        <v>6968</v>
      </c>
      <c r="O1168" s="1"/>
      <c r="P1168" s="1" t="s">
        <v>6969</v>
      </c>
    </row>
    <row r="1169" spans="1:16" ht="115.5" x14ac:dyDescent="0.2">
      <c r="A1169" s="1">
        <v>1168</v>
      </c>
      <c r="B1169" s="1" t="s">
        <v>9562</v>
      </c>
      <c r="C1169" s="1" t="s">
        <v>9563</v>
      </c>
      <c r="D1169" s="1" t="s">
        <v>9564</v>
      </c>
      <c r="E1169" s="1" t="str">
        <f t="shared" si="18"/>
        <v>周博恩; 康能生; 付星彭; 李宇飞; 田威; 王长瑞</v>
      </c>
      <c r="F1169" s="1" t="s">
        <v>11767</v>
      </c>
      <c r="G1169" s="1" t="s">
        <v>9569</v>
      </c>
      <c r="H1169" s="1"/>
      <c r="I1169" s="1" t="s">
        <v>9570</v>
      </c>
      <c r="J1169" s="1" t="s">
        <v>112</v>
      </c>
      <c r="K1169" s="1" t="s">
        <v>57</v>
      </c>
      <c r="L1169" s="1" t="s">
        <v>65</v>
      </c>
      <c r="M1169" s="1"/>
      <c r="N1169" s="1" t="s">
        <v>9569</v>
      </c>
      <c r="O1169" s="1"/>
      <c r="P1169" s="1" t="s">
        <v>9570</v>
      </c>
    </row>
    <row r="1170" spans="1:16" ht="132" x14ac:dyDescent="0.2">
      <c r="A1170" s="1">
        <v>1169</v>
      </c>
      <c r="B1170" s="1" t="s">
        <v>9572</v>
      </c>
      <c r="C1170" s="1" t="s">
        <v>9573</v>
      </c>
      <c r="D1170" s="1" t="s">
        <v>9574</v>
      </c>
      <c r="E1170" s="1" t="str">
        <f t="shared" si="18"/>
        <v>赵蕴龙; 王继梦</v>
      </c>
      <c r="F1170" s="1" t="s">
        <v>11768</v>
      </c>
      <c r="G1170" s="1" t="s">
        <v>9579</v>
      </c>
      <c r="H1170" s="1"/>
      <c r="I1170" s="1" t="s">
        <v>3861</v>
      </c>
      <c r="J1170" s="1" t="s">
        <v>112</v>
      </c>
      <c r="K1170" s="1" t="s">
        <v>57</v>
      </c>
      <c r="L1170" s="1" t="s">
        <v>65</v>
      </c>
      <c r="M1170" s="1"/>
      <c r="N1170" s="1" t="s">
        <v>9579</v>
      </c>
      <c r="O1170" s="1"/>
      <c r="P1170" s="1" t="s">
        <v>3861</v>
      </c>
    </row>
    <row r="1171" spans="1:16" ht="132" x14ac:dyDescent="0.2">
      <c r="A1171" s="1">
        <v>1170</v>
      </c>
      <c r="B1171" s="1" t="s">
        <v>9580</v>
      </c>
      <c r="C1171" s="1" t="s">
        <v>9581</v>
      </c>
      <c r="D1171" s="1" t="s">
        <v>9582</v>
      </c>
      <c r="E1171" s="1" t="str">
        <f t="shared" si="18"/>
        <v>周丽; 秦润梓; 邱涛</v>
      </c>
      <c r="F1171" s="1" t="s">
        <v>11769</v>
      </c>
      <c r="G1171" s="1" t="s">
        <v>9587</v>
      </c>
      <c r="H1171" s="1"/>
      <c r="I1171" s="1" t="s">
        <v>9588</v>
      </c>
      <c r="J1171" s="1" t="s">
        <v>112</v>
      </c>
      <c r="K1171" s="1" t="s">
        <v>57</v>
      </c>
      <c r="L1171" s="1" t="s">
        <v>65</v>
      </c>
      <c r="M1171" s="1"/>
      <c r="N1171" s="1" t="s">
        <v>9587</v>
      </c>
      <c r="O1171" s="1"/>
      <c r="P1171" s="1" t="s">
        <v>9588</v>
      </c>
    </row>
    <row r="1172" spans="1:16" ht="115.5" x14ac:dyDescent="0.2">
      <c r="A1172" s="1">
        <v>1171</v>
      </c>
      <c r="B1172" s="1" t="s">
        <v>9589</v>
      </c>
      <c r="C1172" s="1" t="s">
        <v>9590</v>
      </c>
      <c r="D1172" s="1" t="s">
        <v>9591</v>
      </c>
      <c r="E1172" s="1" t="str">
        <f t="shared" si="18"/>
        <v>王衍圣; 王春燕; 赵万忠; 鲁广超; 钱兴国; 吴刚; 施帅朋; 冯健; 颜伸翔</v>
      </c>
      <c r="F1172" s="1" t="s">
        <v>11623</v>
      </c>
      <c r="G1172" s="1" t="s">
        <v>7985</v>
      </c>
      <c r="H1172" s="1"/>
      <c r="I1172" s="1" t="s">
        <v>4808</v>
      </c>
      <c r="J1172" s="1" t="s">
        <v>112</v>
      </c>
      <c r="K1172" s="1" t="s">
        <v>1343</v>
      </c>
      <c r="L1172" s="1" t="s">
        <v>65</v>
      </c>
      <c r="M1172" s="1"/>
      <c r="N1172" s="1" t="s">
        <v>7985</v>
      </c>
      <c r="O1172" s="1"/>
      <c r="P1172" s="1" t="s">
        <v>4808</v>
      </c>
    </row>
    <row r="1173" spans="1:16" ht="115.5" x14ac:dyDescent="0.2">
      <c r="A1173" s="1">
        <v>1172</v>
      </c>
      <c r="B1173" s="1" t="s">
        <v>9596</v>
      </c>
      <c r="C1173" s="1" t="s">
        <v>9597</v>
      </c>
      <c r="D1173" s="1" t="s">
        <v>9598</v>
      </c>
      <c r="E1173" s="1" t="str">
        <f t="shared" si="18"/>
        <v>周博恩; 刘亚飞; 林恩特; 林佳美; 田威; 王长瑞</v>
      </c>
      <c r="F1173" s="1" t="s">
        <v>11770</v>
      </c>
      <c r="G1173" s="1" t="s">
        <v>9603</v>
      </c>
      <c r="H1173" s="1"/>
      <c r="I1173" s="1" t="s">
        <v>9570</v>
      </c>
      <c r="J1173" s="1" t="s">
        <v>112</v>
      </c>
      <c r="K1173" s="1" t="s">
        <v>1343</v>
      </c>
      <c r="L1173" s="1" t="s">
        <v>65</v>
      </c>
      <c r="M1173" s="1"/>
      <c r="N1173" s="1" t="s">
        <v>9603</v>
      </c>
      <c r="O1173" s="1"/>
      <c r="P1173" s="1" t="s">
        <v>9570</v>
      </c>
    </row>
    <row r="1174" spans="1:16" ht="132" x14ac:dyDescent="0.2">
      <c r="A1174" s="1">
        <v>1173</v>
      </c>
      <c r="B1174" s="1" t="s">
        <v>9387</v>
      </c>
      <c r="C1174" s="1" t="s">
        <v>9388</v>
      </c>
      <c r="D1174" s="1" t="s">
        <v>9389</v>
      </c>
      <c r="E1174" s="1" t="str">
        <f t="shared" si="18"/>
        <v>罗慧; 王友仁; 林华; 姜媛媛; 崔江</v>
      </c>
      <c r="F1174" s="1" t="s">
        <v>11750</v>
      </c>
      <c r="G1174" s="1" t="s">
        <v>9394</v>
      </c>
      <c r="H1174" s="1"/>
      <c r="I1174" s="1" t="s">
        <v>9395</v>
      </c>
      <c r="J1174" s="1" t="s">
        <v>112</v>
      </c>
      <c r="K1174" s="1" t="s">
        <v>57</v>
      </c>
      <c r="L1174" s="1" t="s">
        <v>65</v>
      </c>
      <c r="M1174" s="1"/>
      <c r="N1174" s="1" t="s">
        <v>9394</v>
      </c>
      <c r="O1174" s="1"/>
      <c r="P1174" s="1" t="s">
        <v>9395</v>
      </c>
    </row>
    <row r="1175" spans="1:16" ht="115.5" x14ac:dyDescent="0.2">
      <c r="A1175" s="1">
        <v>1174</v>
      </c>
      <c r="B1175" s="1" t="s">
        <v>9607</v>
      </c>
      <c r="C1175" s="1" t="s">
        <v>9608</v>
      </c>
      <c r="D1175" s="1" t="s">
        <v>9609</v>
      </c>
      <c r="E1175" s="1" t="str">
        <f t="shared" si="18"/>
        <v>何青松; 于敏; 杨旭; 张梦; 戴振东</v>
      </c>
      <c r="F1175" s="1" t="s">
        <v>11771</v>
      </c>
      <c r="G1175" s="1" t="s">
        <v>9614</v>
      </c>
      <c r="H1175" s="1"/>
      <c r="I1175" s="1" t="s">
        <v>5008</v>
      </c>
      <c r="J1175" s="1" t="s">
        <v>112</v>
      </c>
      <c r="K1175" s="1" t="s">
        <v>57</v>
      </c>
      <c r="L1175" s="1" t="s">
        <v>65</v>
      </c>
      <c r="M1175" s="1"/>
      <c r="N1175" s="1" t="s">
        <v>9614</v>
      </c>
      <c r="O1175" s="1"/>
      <c r="P1175" s="1" t="s">
        <v>5008</v>
      </c>
    </row>
    <row r="1176" spans="1:16" ht="115.5" x14ac:dyDescent="0.2">
      <c r="A1176" s="1">
        <v>1175</v>
      </c>
      <c r="B1176" s="1" t="s">
        <v>9607</v>
      </c>
      <c r="C1176" s="1" t="s">
        <v>9616</v>
      </c>
      <c r="D1176" s="1" t="s">
        <v>9609</v>
      </c>
      <c r="E1176" s="1" t="str">
        <f t="shared" si="18"/>
        <v>何青松; 于敏; 杨旭; 张梦; 戴振东</v>
      </c>
      <c r="F1176" s="1" t="s">
        <v>11771</v>
      </c>
      <c r="G1176" s="1" t="s">
        <v>9614</v>
      </c>
      <c r="H1176" s="1"/>
      <c r="I1176" s="1" t="s">
        <v>5008</v>
      </c>
      <c r="J1176" s="1" t="s">
        <v>112</v>
      </c>
      <c r="K1176" s="1" t="s">
        <v>131</v>
      </c>
      <c r="L1176" s="1" t="s">
        <v>65</v>
      </c>
      <c r="M1176" s="1"/>
      <c r="N1176" s="1" t="s">
        <v>9614</v>
      </c>
      <c r="O1176" s="1"/>
      <c r="P1176" s="1" t="s">
        <v>5008</v>
      </c>
    </row>
    <row r="1177" spans="1:16" ht="82.5" x14ac:dyDescent="0.2">
      <c r="A1177" s="1">
        <v>1176</v>
      </c>
      <c r="B1177" s="1" t="s">
        <v>9620</v>
      </c>
      <c r="C1177" s="1" t="s">
        <v>9621</v>
      </c>
      <c r="D1177" s="1" t="s">
        <v>9622</v>
      </c>
      <c r="E1177" s="1" t="str">
        <f t="shared" si="18"/>
        <v>吴庆宪; 孙诚; 李轶锟; 郑文超</v>
      </c>
      <c r="F1177" s="1" t="s">
        <v>11772</v>
      </c>
      <c r="G1177" s="1" t="s">
        <v>9627</v>
      </c>
      <c r="H1177" s="1"/>
      <c r="I1177" s="1" t="s">
        <v>9628</v>
      </c>
      <c r="J1177" s="1" t="s">
        <v>112</v>
      </c>
      <c r="K1177" s="1" t="s">
        <v>57</v>
      </c>
      <c r="L1177" s="1" t="s">
        <v>65</v>
      </c>
      <c r="M1177" s="1"/>
      <c r="N1177" s="1" t="s">
        <v>9627</v>
      </c>
      <c r="O1177" s="1"/>
      <c r="P1177" s="1" t="s">
        <v>9628</v>
      </c>
    </row>
    <row r="1178" spans="1:16" ht="132" x14ac:dyDescent="0.2">
      <c r="A1178" s="1">
        <v>1177</v>
      </c>
      <c r="B1178" s="1" t="s">
        <v>9629</v>
      </c>
      <c r="C1178" s="1" t="s">
        <v>9630</v>
      </c>
      <c r="D1178" s="1" t="s">
        <v>9631</v>
      </c>
      <c r="E1178" s="1" t="str">
        <f t="shared" si="18"/>
        <v>刘阳; 王从庆; 于鸿达; 左超</v>
      </c>
      <c r="F1178" s="1" t="s">
        <v>11773</v>
      </c>
      <c r="G1178" s="1" t="s">
        <v>9636</v>
      </c>
      <c r="H1178" s="1"/>
      <c r="I1178" s="1" t="s">
        <v>9422</v>
      </c>
      <c r="J1178" s="1" t="s">
        <v>112</v>
      </c>
      <c r="K1178" s="1" t="s">
        <v>131</v>
      </c>
      <c r="L1178" s="1" t="s">
        <v>65</v>
      </c>
      <c r="M1178" s="1"/>
      <c r="N1178" s="1" t="s">
        <v>9636</v>
      </c>
      <c r="O1178" s="1"/>
      <c r="P1178" s="1" t="s">
        <v>9422</v>
      </c>
    </row>
    <row r="1179" spans="1:16" ht="115.5" x14ac:dyDescent="0.2">
      <c r="A1179" s="1">
        <v>1178</v>
      </c>
      <c r="B1179" s="1" t="s">
        <v>9638</v>
      </c>
      <c r="C1179" s="1" t="s">
        <v>9639</v>
      </c>
      <c r="D1179" s="1" t="s">
        <v>9640</v>
      </c>
      <c r="E1179" s="1" t="str">
        <f t="shared" si="18"/>
        <v>樊牧; 邹鸿生</v>
      </c>
      <c r="F1179" s="1" t="s">
        <v>11662</v>
      </c>
      <c r="G1179" s="1" t="s">
        <v>8415</v>
      </c>
      <c r="H1179" s="1"/>
      <c r="I1179" s="1" t="s">
        <v>8416</v>
      </c>
      <c r="J1179" s="1" t="s">
        <v>112</v>
      </c>
      <c r="K1179" s="1" t="s">
        <v>57</v>
      </c>
      <c r="L1179" s="1" t="s">
        <v>65</v>
      </c>
      <c r="M1179" s="1"/>
      <c r="N1179" s="1" t="s">
        <v>8415</v>
      </c>
      <c r="O1179" s="1"/>
      <c r="P1179" s="1" t="s">
        <v>8416</v>
      </c>
    </row>
    <row r="1180" spans="1:16" ht="132" x14ac:dyDescent="0.2">
      <c r="A1180" s="1">
        <v>1179</v>
      </c>
      <c r="B1180" s="1" t="s">
        <v>7599</v>
      </c>
      <c r="C1180" s="1" t="s">
        <v>9645</v>
      </c>
      <c r="D1180" s="1" t="s">
        <v>7601</v>
      </c>
      <c r="E1180" s="1" t="str">
        <f t="shared" si="18"/>
        <v>邵荃; 宾云鹏; 许晨晨</v>
      </c>
      <c r="F1180" s="1" t="s">
        <v>11588</v>
      </c>
      <c r="G1180" s="1" t="s">
        <v>7606</v>
      </c>
      <c r="H1180" s="1"/>
      <c r="I1180" s="1" t="s">
        <v>7267</v>
      </c>
      <c r="J1180" s="1" t="s">
        <v>112</v>
      </c>
      <c r="K1180" s="1" t="s">
        <v>57</v>
      </c>
      <c r="L1180" s="1" t="s">
        <v>65</v>
      </c>
      <c r="M1180" s="1"/>
      <c r="N1180" s="1" t="s">
        <v>7606</v>
      </c>
      <c r="O1180" s="1"/>
      <c r="P1180" s="1" t="s">
        <v>7267</v>
      </c>
    </row>
    <row r="1181" spans="1:16" ht="115.5" x14ac:dyDescent="0.2">
      <c r="A1181" s="1">
        <v>1180</v>
      </c>
      <c r="B1181" s="1" t="s">
        <v>9649</v>
      </c>
      <c r="C1181" s="1" t="s">
        <v>9650</v>
      </c>
      <c r="D1181" s="1" t="s">
        <v>9651</v>
      </c>
      <c r="E1181" s="1" t="str">
        <f t="shared" si="18"/>
        <v>贾益行; 吴红飞; 刘越; 邰雨; 邢岩</v>
      </c>
      <c r="F1181" s="1" t="s">
        <v>11774</v>
      </c>
      <c r="G1181" s="1" t="s">
        <v>9656</v>
      </c>
      <c r="H1181" s="1"/>
      <c r="I1181" s="1" t="s">
        <v>9657</v>
      </c>
      <c r="J1181" s="1" t="s">
        <v>112</v>
      </c>
      <c r="K1181" s="1" t="s">
        <v>131</v>
      </c>
      <c r="L1181" s="1" t="s">
        <v>65</v>
      </c>
      <c r="M1181" s="1"/>
      <c r="N1181" s="1" t="s">
        <v>9656</v>
      </c>
      <c r="O1181" s="1"/>
      <c r="P1181" s="1" t="s">
        <v>9657</v>
      </c>
    </row>
    <row r="1182" spans="1:16" ht="132" x14ac:dyDescent="0.2">
      <c r="A1182" s="1">
        <v>1181</v>
      </c>
      <c r="B1182" s="1" t="s">
        <v>9659</v>
      </c>
      <c r="C1182" s="1" t="s">
        <v>9660</v>
      </c>
      <c r="D1182" s="1" t="s">
        <v>9661</v>
      </c>
      <c r="E1182" s="1" t="str">
        <f t="shared" si="18"/>
        <v>常相茂; 李钢凯</v>
      </c>
      <c r="F1182" s="1" t="s">
        <v>11775</v>
      </c>
      <c r="G1182" s="1" t="s">
        <v>9666</v>
      </c>
      <c r="H1182" s="1"/>
      <c r="I1182" s="1" t="s">
        <v>9667</v>
      </c>
      <c r="J1182" s="1" t="s">
        <v>112</v>
      </c>
      <c r="K1182" s="1" t="s">
        <v>57</v>
      </c>
      <c r="L1182" s="1" t="s">
        <v>65</v>
      </c>
      <c r="M1182" s="1"/>
      <c r="N1182" s="1" t="s">
        <v>9666</v>
      </c>
      <c r="O1182" s="1"/>
      <c r="P1182" s="1" t="s">
        <v>9667</v>
      </c>
    </row>
    <row r="1183" spans="1:16" ht="82.5" x14ac:dyDescent="0.2">
      <c r="A1183" s="1">
        <v>1182</v>
      </c>
      <c r="B1183" s="1" t="s">
        <v>8908</v>
      </c>
      <c r="C1183" s="1" t="s">
        <v>9668</v>
      </c>
      <c r="D1183" s="1" t="s">
        <v>8910</v>
      </c>
      <c r="E1183" s="1" t="str">
        <f t="shared" si="18"/>
        <v>汤新民; 陈济达; 刘金安; 李腾</v>
      </c>
      <c r="F1183" s="1" t="s">
        <v>11711</v>
      </c>
      <c r="G1183" s="1" t="s">
        <v>8915</v>
      </c>
      <c r="H1183" s="1"/>
      <c r="I1183" s="1" t="s">
        <v>8916</v>
      </c>
      <c r="J1183" s="1" t="s">
        <v>112</v>
      </c>
      <c r="K1183" s="1" t="s">
        <v>57</v>
      </c>
      <c r="L1183" s="1" t="s">
        <v>65</v>
      </c>
      <c r="M1183" s="1"/>
      <c r="N1183" s="1" t="s">
        <v>8915</v>
      </c>
      <c r="O1183" s="1"/>
      <c r="P1183" s="1" t="s">
        <v>8916</v>
      </c>
    </row>
    <row r="1184" spans="1:16" ht="132" x14ac:dyDescent="0.2">
      <c r="A1184" s="1">
        <v>1183</v>
      </c>
      <c r="B1184" s="1" t="s">
        <v>9671</v>
      </c>
      <c r="C1184" s="1" t="s">
        <v>9672</v>
      </c>
      <c r="D1184" s="1" t="s">
        <v>9673</v>
      </c>
      <c r="E1184" s="1" t="str">
        <f t="shared" si="18"/>
        <v>周健豪; 郑康诚; 顾诚; 宋廷伦; 廖宇辉; 刘军; 孙静</v>
      </c>
      <c r="F1184" s="1" t="s">
        <v>11776</v>
      </c>
      <c r="G1184" s="1" t="s">
        <v>9678</v>
      </c>
      <c r="H1184" s="1"/>
      <c r="I1184" s="1" t="s">
        <v>2138</v>
      </c>
      <c r="J1184" s="1" t="s">
        <v>112</v>
      </c>
      <c r="K1184" s="1" t="s">
        <v>57</v>
      </c>
      <c r="L1184" s="1" t="s">
        <v>65</v>
      </c>
      <c r="M1184" s="1"/>
      <c r="N1184" s="1" t="s">
        <v>9678</v>
      </c>
      <c r="O1184" s="1"/>
      <c r="P1184" s="1" t="s">
        <v>2138</v>
      </c>
    </row>
    <row r="1185" spans="1:16" ht="115.5" x14ac:dyDescent="0.2">
      <c r="A1185" s="1">
        <v>1184</v>
      </c>
      <c r="B1185" s="1" t="s">
        <v>9679</v>
      </c>
      <c r="C1185" s="1" t="s">
        <v>9680</v>
      </c>
      <c r="D1185" s="1" t="s">
        <v>9681</v>
      </c>
      <c r="E1185" s="1" t="str">
        <f t="shared" si="18"/>
        <v>于敏; 何青松; 田成博; 潘辉; 吴雨薇; 赵泽芳; 陆吉</v>
      </c>
      <c r="F1185" s="1" t="s">
        <v>11777</v>
      </c>
      <c r="G1185" s="1" t="s">
        <v>9686</v>
      </c>
      <c r="H1185" s="1"/>
      <c r="I1185" s="1" t="s">
        <v>8013</v>
      </c>
      <c r="J1185" s="1" t="s">
        <v>112</v>
      </c>
      <c r="K1185" s="1" t="s">
        <v>57</v>
      </c>
      <c r="L1185" s="1" t="s">
        <v>65</v>
      </c>
      <c r="M1185" s="1"/>
      <c r="N1185" s="1" t="s">
        <v>9686</v>
      </c>
      <c r="O1185" s="1"/>
      <c r="P1185" s="1" t="s">
        <v>8013</v>
      </c>
    </row>
    <row r="1186" spans="1:16" ht="132" x14ac:dyDescent="0.2">
      <c r="A1186" s="1">
        <v>1185</v>
      </c>
      <c r="B1186" s="1" t="s">
        <v>9687</v>
      </c>
      <c r="C1186" s="1" t="s">
        <v>9688</v>
      </c>
      <c r="D1186" s="1" t="s">
        <v>9689</v>
      </c>
      <c r="E1186" s="1" t="str">
        <f t="shared" si="18"/>
        <v>黄志球; 华高洋; 王金永; 谢健</v>
      </c>
      <c r="F1186" s="1" t="s">
        <v>11778</v>
      </c>
      <c r="G1186" s="1" t="s">
        <v>9694</v>
      </c>
      <c r="H1186" s="1"/>
      <c r="I1186" s="1" t="s">
        <v>5095</v>
      </c>
      <c r="J1186" s="1" t="s">
        <v>112</v>
      </c>
      <c r="K1186" s="1" t="s">
        <v>57</v>
      </c>
      <c r="L1186" s="1" t="s">
        <v>65</v>
      </c>
      <c r="M1186" s="1"/>
      <c r="N1186" s="1" t="s">
        <v>9694</v>
      </c>
      <c r="O1186" s="1"/>
      <c r="P1186" s="1" t="s">
        <v>5095</v>
      </c>
    </row>
    <row r="1187" spans="1:16" ht="115.5" x14ac:dyDescent="0.2">
      <c r="A1187" s="1">
        <v>1186</v>
      </c>
      <c r="B1187" s="1" t="s">
        <v>9695</v>
      </c>
      <c r="C1187" s="1" t="s">
        <v>9696</v>
      </c>
      <c r="D1187" s="1" t="s">
        <v>9697</v>
      </c>
      <c r="E1187" s="1" t="str">
        <f t="shared" si="18"/>
        <v>徐逸哲; 朱发兴; 金峻鹏; 李志远; 陈和灏; 蒋彦龙; 吴郑煌; 张静源; 封婕妤; 张镕皓; 李怡锐; 陆宇涛</v>
      </c>
      <c r="F1187" s="1" t="s">
        <v>11779</v>
      </c>
      <c r="G1187" s="1" t="s">
        <v>9702</v>
      </c>
      <c r="H1187" s="1"/>
      <c r="I1187" s="1" t="s">
        <v>9703</v>
      </c>
      <c r="J1187" s="1" t="s">
        <v>112</v>
      </c>
      <c r="K1187" s="1" t="s">
        <v>1343</v>
      </c>
      <c r="L1187" s="1" t="s">
        <v>65</v>
      </c>
      <c r="M1187" s="1"/>
      <c r="N1187" s="1" t="s">
        <v>9702</v>
      </c>
      <c r="O1187" s="1"/>
      <c r="P1187" s="1" t="s">
        <v>9703</v>
      </c>
    </row>
    <row r="1188" spans="1:16" ht="99" x14ac:dyDescent="0.2">
      <c r="A1188" s="1">
        <v>1187</v>
      </c>
      <c r="B1188" s="1" t="s">
        <v>9528</v>
      </c>
      <c r="C1188" s="1" t="s">
        <v>9704</v>
      </c>
      <c r="D1188" s="1" t="s">
        <v>9530</v>
      </c>
      <c r="E1188" s="1" t="str">
        <f t="shared" si="18"/>
        <v>李建中; 任勇智; 李文杰; 龚二磊; 陈坚; 胡阁; 李维; 何欢</v>
      </c>
      <c r="F1188" s="1" t="s">
        <v>11764</v>
      </c>
      <c r="G1188" s="1" t="s">
        <v>9535</v>
      </c>
      <c r="H1188" s="1"/>
      <c r="I1188" s="1" t="s">
        <v>9536</v>
      </c>
      <c r="J1188" s="1" t="s">
        <v>112</v>
      </c>
      <c r="K1188" s="1" t="s">
        <v>131</v>
      </c>
      <c r="L1188" s="1" t="s">
        <v>65</v>
      </c>
      <c r="M1188" s="1"/>
      <c r="N1188" s="1" t="s">
        <v>9535</v>
      </c>
      <c r="O1188" s="1"/>
      <c r="P1188" s="1" t="s">
        <v>9536</v>
      </c>
    </row>
    <row r="1189" spans="1:16" ht="115.5" x14ac:dyDescent="0.2">
      <c r="A1189" s="1">
        <v>1188</v>
      </c>
      <c r="B1189" s="1" t="s">
        <v>9708</v>
      </c>
      <c r="C1189" s="1" t="s">
        <v>9709</v>
      </c>
      <c r="D1189" s="1" t="s">
        <v>9710</v>
      </c>
      <c r="E1189" s="1" t="str">
        <f t="shared" si="18"/>
        <v>石军梅; 王从庆; 左超</v>
      </c>
      <c r="F1189" s="1" t="s">
        <v>11780</v>
      </c>
      <c r="G1189" s="1" t="s">
        <v>9715</v>
      </c>
      <c r="H1189" s="1"/>
      <c r="I1189" s="1" t="s">
        <v>9716</v>
      </c>
      <c r="J1189" s="1" t="s">
        <v>112</v>
      </c>
      <c r="K1189" s="1" t="s">
        <v>57</v>
      </c>
      <c r="L1189" s="1" t="s">
        <v>65</v>
      </c>
      <c r="M1189" s="1"/>
      <c r="N1189" s="1" t="s">
        <v>9715</v>
      </c>
      <c r="O1189" s="1"/>
      <c r="P1189" s="1" t="s">
        <v>9716</v>
      </c>
    </row>
    <row r="1190" spans="1:16" ht="99" x14ac:dyDescent="0.2">
      <c r="A1190" s="1">
        <v>1189</v>
      </c>
      <c r="B1190" s="1" t="s">
        <v>9717</v>
      </c>
      <c r="C1190" s="1" t="s">
        <v>9718</v>
      </c>
      <c r="D1190" s="1" t="s">
        <v>9719</v>
      </c>
      <c r="E1190" s="1" t="str">
        <f t="shared" si="18"/>
        <v>陈复扬; 马琳; 田睿; 马凯国; 王奇</v>
      </c>
      <c r="F1190" s="1" t="s">
        <v>11781</v>
      </c>
      <c r="G1190" s="1" t="s">
        <v>9724</v>
      </c>
      <c r="H1190" s="1"/>
      <c r="I1190" s="1" t="s">
        <v>8443</v>
      </c>
      <c r="J1190" s="1" t="s">
        <v>112</v>
      </c>
      <c r="K1190" s="1" t="s">
        <v>57</v>
      </c>
      <c r="L1190" s="1" t="s">
        <v>65</v>
      </c>
      <c r="M1190" s="1"/>
      <c r="N1190" s="1" t="s">
        <v>9724</v>
      </c>
      <c r="O1190" s="1"/>
      <c r="P1190" s="1" t="s">
        <v>8443</v>
      </c>
    </row>
    <row r="1191" spans="1:16" ht="132" x14ac:dyDescent="0.2">
      <c r="A1191" s="1">
        <v>1190</v>
      </c>
      <c r="B1191" s="1" t="s">
        <v>9725</v>
      </c>
      <c r="C1191" s="1" t="s">
        <v>9726</v>
      </c>
      <c r="D1191" s="1" t="s">
        <v>9727</v>
      </c>
      <c r="E1191" s="1" t="str">
        <f t="shared" si="18"/>
        <v>张洪海; 王立超; 刘皞; 钱晓鹏; 田宇</v>
      </c>
      <c r="F1191" s="1" t="s">
        <v>11782</v>
      </c>
      <c r="G1191" s="1" t="s">
        <v>9733</v>
      </c>
      <c r="H1191" s="1"/>
      <c r="I1191" s="1" t="s">
        <v>8040</v>
      </c>
      <c r="J1191" s="1" t="s">
        <v>112</v>
      </c>
      <c r="K1191" s="1" t="s">
        <v>57</v>
      </c>
      <c r="L1191" s="1" t="s">
        <v>65</v>
      </c>
      <c r="M1191" s="1"/>
      <c r="N1191" s="1" t="s">
        <v>9733</v>
      </c>
      <c r="O1191" s="1"/>
      <c r="P1191" s="1" t="s">
        <v>8040</v>
      </c>
    </row>
    <row r="1192" spans="1:16" ht="115.5" x14ac:dyDescent="0.2">
      <c r="A1192" s="1">
        <v>1191</v>
      </c>
      <c r="B1192" s="1" t="s">
        <v>603</v>
      </c>
      <c r="C1192" s="1" t="s">
        <v>9734</v>
      </c>
      <c r="D1192" s="1" t="s">
        <v>9735</v>
      </c>
      <c r="E1192" s="1" t="str">
        <f t="shared" si="18"/>
        <v>赵万忠; 张子俊; 周小川; 郭志强; 王安; 章波; 刘畅; 王一松; 刘津强; 黄云丰</v>
      </c>
      <c r="F1192" s="1" t="s">
        <v>11783</v>
      </c>
      <c r="G1192" s="1" t="s">
        <v>9740</v>
      </c>
      <c r="H1192" s="1"/>
      <c r="I1192" s="1" t="s">
        <v>3618</v>
      </c>
      <c r="J1192" s="1" t="s">
        <v>112</v>
      </c>
      <c r="K1192" s="1" t="s">
        <v>57</v>
      </c>
      <c r="L1192" s="1" t="s">
        <v>65</v>
      </c>
      <c r="M1192" s="1"/>
      <c r="N1192" s="1" t="s">
        <v>9740</v>
      </c>
      <c r="O1192" s="1"/>
      <c r="P1192" s="1" t="s">
        <v>3618</v>
      </c>
    </row>
    <row r="1193" spans="1:16" ht="148.5" x14ac:dyDescent="0.2">
      <c r="A1193" s="1">
        <v>1192</v>
      </c>
      <c r="B1193" s="1" t="s">
        <v>8680</v>
      </c>
      <c r="C1193" s="1" t="s">
        <v>8681</v>
      </c>
      <c r="D1193" s="1" t="s">
        <v>8682</v>
      </c>
      <c r="E1193" s="1" t="str">
        <f t="shared" si="18"/>
        <v>任勇军; 顾彬; 方黎明; 王建东</v>
      </c>
      <c r="F1193" s="1" t="s">
        <v>11689</v>
      </c>
      <c r="G1193" s="1" t="s">
        <v>8687</v>
      </c>
      <c r="H1193" s="1"/>
      <c r="I1193" s="1" t="s">
        <v>8688</v>
      </c>
      <c r="J1193" s="1" t="s">
        <v>112</v>
      </c>
      <c r="K1193" s="1" t="s">
        <v>57</v>
      </c>
      <c r="L1193" s="1" t="s">
        <v>65</v>
      </c>
      <c r="M1193" s="1"/>
      <c r="N1193" s="1" t="s">
        <v>8687</v>
      </c>
      <c r="O1193" s="1"/>
      <c r="P1193" s="1" t="s">
        <v>8688</v>
      </c>
    </row>
    <row r="1194" spans="1:16" ht="115.5" x14ac:dyDescent="0.2">
      <c r="A1194" s="1">
        <v>1193</v>
      </c>
      <c r="B1194" s="1" t="s">
        <v>9744</v>
      </c>
      <c r="C1194" s="1" t="s">
        <v>9745</v>
      </c>
      <c r="D1194" s="1" t="s">
        <v>9746</v>
      </c>
      <c r="E1194" s="1" t="str">
        <f t="shared" si="18"/>
        <v>王展; 王春燕; 赵万忠; 王一松; 刘利锋; 秦亚娟; 刘晓强</v>
      </c>
      <c r="F1194" s="1" t="s">
        <v>11784</v>
      </c>
      <c r="G1194" s="1" t="s">
        <v>9751</v>
      </c>
      <c r="H1194" s="1"/>
      <c r="I1194" s="1" t="s">
        <v>9752</v>
      </c>
      <c r="J1194" s="1" t="s">
        <v>112</v>
      </c>
      <c r="K1194" s="1" t="s">
        <v>57</v>
      </c>
      <c r="L1194" s="1" t="s">
        <v>65</v>
      </c>
      <c r="M1194" s="1"/>
      <c r="N1194" s="1" t="s">
        <v>9751</v>
      </c>
      <c r="O1194" s="1"/>
      <c r="P1194" s="1" t="s">
        <v>9752</v>
      </c>
    </row>
    <row r="1195" spans="1:16" ht="99" x14ac:dyDescent="0.2">
      <c r="A1195" s="1">
        <v>1194</v>
      </c>
      <c r="B1195" s="1" t="s">
        <v>9753</v>
      </c>
      <c r="C1195" s="1" t="s">
        <v>9754</v>
      </c>
      <c r="D1195" s="1" t="s">
        <v>9755</v>
      </c>
      <c r="E1195" s="1" t="str">
        <f t="shared" si="18"/>
        <v>曾庆化; 张逸舟; 许睿; 李一能; 罗怡雪; 吕品; 王融; 张玲</v>
      </c>
      <c r="F1195" s="1" t="s">
        <v>11785</v>
      </c>
      <c r="G1195" s="1" t="s">
        <v>9760</v>
      </c>
      <c r="H1195" s="1"/>
      <c r="I1195" s="1" t="s">
        <v>3959</v>
      </c>
      <c r="J1195" s="1" t="s">
        <v>112</v>
      </c>
      <c r="K1195" s="1" t="s">
        <v>57</v>
      </c>
      <c r="L1195" s="1" t="s">
        <v>65</v>
      </c>
      <c r="M1195" s="1"/>
      <c r="N1195" s="1" t="s">
        <v>9760</v>
      </c>
      <c r="O1195" s="1"/>
      <c r="P1195" s="1" t="s">
        <v>3959</v>
      </c>
    </row>
    <row r="1196" spans="1:16" ht="115.5" x14ac:dyDescent="0.2">
      <c r="A1196" s="1">
        <v>1195</v>
      </c>
      <c r="B1196" s="1" t="s">
        <v>9235</v>
      </c>
      <c r="C1196" s="1" t="s">
        <v>9236</v>
      </c>
      <c r="D1196" s="1" t="s">
        <v>9237</v>
      </c>
      <c r="E1196" s="1" t="str">
        <f t="shared" si="18"/>
        <v>李静; 黄旭珍; 周波; 刘岩松; 王政</v>
      </c>
      <c r="F1196" s="1" t="s">
        <v>11738</v>
      </c>
      <c r="G1196" s="1" t="s">
        <v>9242</v>
      </c>
      <c r="H1196" s="1"/>
      <c r="I1196" s="1" t="s">
        <v>6236</v>
      </c>
      <c r="J1196" s="1" t="s">
        <v>112</v>
      </c>
      <c r="K1196" s="1" t="s">
        <v>57</v>
      </c>
      <c r="L1196" s="1" t="s">
        <v>65</v>
      </c>
      <c r="M1196" s="1"/>
      <c r="N1196" s="1" t="s">
        <v>9242</v>
      </c>
      <c r="O1196" s="1"/>
      <c r="P1196" s="1" t="s">
        <v>6236</v>
      </c>
    </row>
    <row r="1197" spans="1:16" ht="115.5" x14ac:dyDescent="0.2">
      <c r="A1197" s="1">
        <v>1196</v>
      </c>
      <c r="B1197" s="1" t="s">
        <v>8245</v>
      </c>
      <c r="C1197" s="1" t="s">
        <v>8246</v>
      </c>
      <c r="D1197" s="1" t="s">
        <v>8247</v>
      </c>
      <c r="E1197" s="1" t="str">
        <f t="shared" si="18"/>
        <v>易辉; 宋晓峰; 姜斌</v>
      </c>
      <c r="F1197" s="1" t="s">
        <v>11645</v>
      </c>
      <c r="G1197" s="1" t="s">
        <v>8252</v>
      </c>
      <c r="H1197" s="1"/>
      <c r="I1197" s="1" t="s">
        <v>8253</v>
      </c>
      <c r="J1197" s="1" t="s">
        <v>112</v>
      </c>
      <c r="K1197" s="1" t="s">
        <v>57</v>
      </c>
      <c r="L1197" s="1" t="s">
        <v>65</v>
      </c>
      <c r="M1197" s="1"/>
      <c r="N1197" s="1" t="s">
        <v>8252</v>
      </c>
      <c r="O1197" s="1"/>
      <c r="P1197" s="1" t="s">
        <v>8253</v>
      </c>
    </row>
    <row r="1198" spans="1:16" ht="132" x14ac:dyDescent="0.2">
      <c r="A1198" s="1">
        <v>1197</v>
      </c>
      <c r="B1198" s="1" t="s">
        <v>8789</v>
      </c>
      <c r="C1198" s="1" t="s">
        <v>9766</v>
      </c>
      <c r="D1198" s="1" t="s">
        <v>9767</v>
      </c>
      <c r="E1198" s="1" t="str">
        <f t="shared" si="18"/>
        <v>李杰锋; 沈星; 杨学永; 王鑫伟; 姜文骏</v>
      </c>
      <c r="F1198" s="1" t="s">
        <v>11699</v>
      </c>
      <c r="G1198" s="1" t="s">
        <v>8796</v>
      </c>
      <c r="H1198" s="1"/>
      <c r="I1198" s="1" t="s">
        <v>8797</v>
      </c>
      <c r="J1198" s="1" t="s">
        <v>112</v>
      </c>
      <c r="K1198" s="1" t="s">
        <v>131</v>
      </c>
      <c r="L1198" s="1" t="s">
        <v>65</v>
      </c>
      <c r="M1198" s="1"/>
      <c r="N1198" s="1" t="s">
        <v>8796</v>
      </c>
      <c r="O1198" s="1"/>
      <c r="P1198" s="1" t="s">
        <v>8797</v>
      </c>
    </row>
    <row r="1199" spans="1:16" ht="115.5" x14ac:dyDescent="0.2">
      <c r="A1199" s="1">
        <v>1198</v>
      </c>
      <c r="B1199" s="1" t="s">
        <v>6937</v>
      </c>
      <c r="C1199" s="1" t="s">
        <v>9771</v>
      </c>
      <c r="D1199" s="1" t="s">
        <v>6939</v>
      </c>
      <c r="E1199" s="1" t="str">
        <f t="shared" si="18"/>
        <v>武星; 楼佩煌; 楼航飞; 王龙军; 孙超; 齐泽宇; 胡泊; 王康</v>
      </c>
      <c r="F1199" s="1" t="s">
        <v>11525</v>
      </c>
      <c r="G1199" s="1" t="s">
        <v>6944</v>
      </c>
      <c r="H1199" s="1"/>
      <c r="I1199" s="1" t="s">
        <v>6762</v>
      </c>
      <c r="J1199" s="1" t="s">
        <v>112</v>
      </c>
      <c r="K1199" s="1" t="s">
        <v>57</v>
      </c>
      <c r="L1199" s="1" t="s">
        <v>65</v>
      </c>
      <c r="M1199" s="1"/>
      <c r="N1199" s="1" t="s">
        <v>6944</v>
      </c>
      <c r="O1199" s="1"/>
      <c r="P1199" s="1" t="s">
        <v>6762</v>
      </c>
    </row>
    <row r="1200" spans="1:16" ht="115.5" x14ac:dyDescent="0.2">
      <c r="A1200" s="1">
        <v>1199</v>
      </c>
      <c r="B1200" s="1" t="s">
        <v>7789</v>
      </c>
      <c r="C1200" s="1" t="s">
        <v>7790</v>
      </c>
      <c r="D1200" s="1" t="s">
        <v>7791</v>
      </c>
      <c r="E1200" s="1" t="str">
        <f t="shared" si="18"/>
        <v>邱雷; 汪玉; 袁慎芳; 邓晓磊; 任元强</v>
      </c>
      <c r="F1200" s="1" t="s">
        <v>11608</v>
      </c>
      <c r="G1200" s="1" t="s">
        <v>7796</v>
      </c>
      <c r="H1200" s="1"/>
      <c r="I1200" s="1" t="s">
        <v>1501</v>
      </c>
      <c r="J1200" s="1" t="s">
        <v>112</v>
      </c>
      <c r="K1200" s="1" t="s">
        <v>131</v>
      </c>
      <c r="L1200" s="1" t="s">
        <v>65</v>
      </c>
      <c r="M1200" s="1"/>
      <c r="N1200" s="1" t="s">
        <v>7796</v>
      </c>
      <c r="O1200" s="1"/>
      <c r="P1200" s="1" t="s">
        <v>1501</v>
      </c>
    </row>
    <row r="1201" spans="1:16" ht="132" x14ac:dyDescent="0.2">
      <c r="A1201" s="1">
        <v>1200</v>
      </c>
      <c r="B1201" s="1" t="s">
        <v>7665</v>
      </c>
      <c r="C1201" s="1" t="s">
        <v>9778</v>
      </c>
      <c r="D1201" s="1" t="s">
        <v>9779</v>
      </c>
      <c r="E1201" s="1" t="str">
        <f t="shared" si="18"/>
        <v>马杉; 曾庆喜; 冯玉朋</v>
      </c>
      <c r="F1201" s="1" t="s">
        <v>11595</v>
      </c>
      <c r="G1201" s="1" t="s">
        <v>7672</v>
      </c>
      <c r="H1201" s="1"/>
      <c r="I1201" s="1" t="s">
        <v>5554</v>
      </c>
      <c r="J1201" s="1" t="s">
        <v>112</v>
      </c>
      <c r="K1201" s="1" t="s">
        <v>1343</v>
      </c>
      <c r="L1201" s="1" t="s">
        <v>65</v>
      </c>
      <c r="M1201" s="1"/>
      <c r="N1201" s="1" t="s">
        <v>7672</v>
      </c>
      <c r="O1201" s="1"/>
      <c r="P1201" s="1" t="s">
        <v>5554</v>
      </c>
    </row>
    <row r="1202" spans="1:16" ht="82.5" x14ac:dyDescent="0.2">
      <c r="A1202" s="1">
        <v>1201</v>
      </c>
      <c r="B1202" s="1" t="s">
        <v>8887</v>
      </c>
      <c r="C1202" s="1" t="s">
        <v>8888</v>
      </c>
      <c r="D1202" s="1" t="s">
        <v>9784</v>
      </c>
      <c r="E1202" s="1" t="str">
        <f t="shared" si="18"/>
        <v>左敦稳; 莫国影; 丁子昀; 黎向锋; 陈兴峰</v>
      </c>
      <c r="F1202" s="1" t="s">
        <v>11709</v>
      </c>
      <c r="G1202" s="1" t="s">
        <v>8894</v>
      </c>
      <c r="H1202" s="1"/>
      <c r="I1202" s="1" t="s">
        <v>8895</v>
      </c>
      <c r="J1202" s="1" t="s">
        <v>112</v>
      </c>
      <c r="K1202" s="1" t="s">
        <v>131</v>
      </c>
      <c r="L1202" s="1" t="s">
        <v>65</v>
      </c>
      <c r="M1202" s="1"/>
      <c r="N1202" s="1" t="s">
        <v>8894</v>
      </c>
      <c r="O1202" s="1"/>
      <c r="P1202" s="1" t="s">
        <v>8895</v>
      </c>
    </row>
    <row r="1203" spans="1:16" ht="132" x14ac:dyDescent="0.2">
      <c r="A1203" s="1">
        <v>1202</v>
      </c>
      <c r="B1203" s="1" t="s">
        <v>9789</v>
      </c>
      <c r="C1203" s="1" t="s">
        <v>9790</v>
      </c>
      <c r="D1203" s="1" t="s">
        <v>9791</v>
      </c>
      <c r="E1203" s="1" t="str">
        <f t="shared" si="18"/>
        <v>于敏; 何青松; 张昊; 戴振东</v>
      </c>
      <c r="F1203" s="1" t="s">
        <v>11786</v>
      </c>
      <c r="G1203" s="1" t="s">
        <v>9796</v>
      </c>
      <c r="H1203" s="1"/>
      <c r="I1203" s="1" t="s">
        <v>8013</v>
      </c>
      <c r="J1203" s="1" t="s">
        <v>112</v>
      </c>
      <c r="K1203" s="1" t="s">
        <v>131</v>
      </c>
      <c r="L1203" s="1" t="s">
        <v>65</v>
      </c>
      <c r="M1203" s="1"/>
      <c r="N1203" s="1" t="s">
        <v>9796</v>
      </c>
      <c r="O1203" s="1"/>
      <c r="P1203" s="1" t="s">
        <v>8013</v>
      </c>
    </row>
    <row r="1204" spans="1:16" ht="132" x14ac:dyDescent="0.2">
      <c r="A1204" s="1">
        <v>1203</v>
      </c>
      <c r="B1204" s="1" t="s">
        <v>9798</v>
      </c>
      <c r="C1204" s="1" t="s">
        <v>9799</v>
      </c>
      <c r="D1204" s="1" t="s">
        <v>9800</v>
      </c>
      <c r="E1204" s="1" t="str">
        <f t="shared" si="18"/>
        <v>冷雪飞; 赵华; 姜燕; 王碧辉</v>
      </c>
      <c r="F1204" s="1" t="s">
        <v>11787</v>
      </c>
      <c r="G1204" s="1" t="s">
        <v>9805</v>
      </c>
      <c r="H1204" s="1"/>
      <c r="I1204" s="1" t="s">
        <v>9806</v>
      </c>
      <c r="J1204" s="1" t="s">
        <v>112</v>
      </c>
      <c r="K1204" s="1" t="s">
        <v>57</v>
      </c>
      <c r="L1204" s="1" t="s">
        <v>65</v>
      </c>
      <c r="M1204" s="1"/>
      <c r="N1204" s="1" t="s">
        <v>9805</v>
      </c>
      <c r="O1204" s="1"/>
      <c r="P1204" s="1" t="s">
        <v>9806</v>
      </c>
    </row>
    <row r="1205" spans="1:16" ht="99" x14ac:dyDescent="0.2">
      <c r="A1205" s="1">
        <v>1204</v>
      </c>
      <c r="B1205" s="1" t="s">
        <v>9807</v>
      </c>
      <c r="C1205" s="1" t="s">
        <v>9808</v>
      </c>
      <c r="D1205" s="1" t="s">
        <v>9809</v>
      </c>
      <c r="E1205" s="1" t="str">
        <f t="shared" si="18"/>
        <v>孙涵; 潘铭星; 刘宁钟; 黄元元</v>
      </c>
      <c r="F1205" s="1" t="s">
        <v>11788</v>
      </c>
      <c r="G1205" s="1" t="s">
        <v>9814</v>
      </c>
      <c r="H1205" s="1"/>
      <c r="I1205" s="1" t="s">
        <v>9815</v>
      </c>
      <c r="J1205" s="1" t="s">
        <v>112</v>
      </c>
      <c r="K1205" s="1" t="s">
        <v>57</v>
      </c>
      <c r="L1205" s="1" t="s">
        <v>65</v>
      </c>
      <c r="M1205" s="1"/>
      <c r="N1205" s="1" t="s">
        <v>9814</v>
      </c>
      <c r="O1205" s="1"/>
      <c r="P1205" s="1" t="s">
        <v>9815</v>
      </c>
    </row>
    <row r="1206" spans="1:16" ht="132" x14ac:dyDescent="0.2">
      <c r="A1206" s="1">
        <v>1205</v>
      </c>
      <c r="B1206" s="1" t="s">
        <v>9466</v>
      </c>
      <c r="C1206" s="1" t="s">
        <v>9816</v>
      </c>
      <c r="D1206" s="1" t="s">
        <v>9468</v>
      </c>
      <c r="E1206" s="1" t="str">
        <f t="shared" si="18"/>
        <v>金智林; 段博文; 张甲乐; 王睿; 李明晔; 潘威; 田力</v>
      </c>
      <c r="F1206" s="1" t="s">
        <v>11758</v>
      </c>
      <c r="G1206" s="1" t="s">
        <v>9473</v>
      </c>
      <c r="H1206" s="1"/>
      <c r="I1206" s="1" t="s">
        <v>414</v>
      </c>
      <c r="J1206" s="1" t="s">
        <v>112</v>
      </c>
      <c r="K1206" s="1" t="s">
        <v>131</v>
      </c>
      <c r="L1206" s="1" t="s">
        <v>65</v>
      </c>
      <c r="M1206" s="1"/>
      <c r="N1206" s="1" t="s">
        <v>9473</v>
      </c>
      <c r="O1206" s="1"/>
      <c r="P1206" s="1" t="s">
        <v>414</v>
      </c>
    </row>
    <row r="1207" spans="1:16" ht="115.5" x14ac:dyDescent="0.2">
      <c r="A1207" s="1">
        <v>1206</v>
      </c>
      <c r="B1207" s="1" t="s">
        <v>7378</v>
      </c>
      <c r="C1207" s="1" t="s">
        <v>9820</v>
      </c>
      <c r="D1207" s="1" t="s">
        <v>7380</v>
      </c>
      <c r="E1207" s="1" t="str">
        <f t="shared" si="18"/>
        <v>李迎光; 郝小忠; 李孟秋</v>
      </c>
      <c r="F1207" s="1" t="s">
        <v>11564</v>
      </c>
      <c r="G1207" s="1" t="s">
        <v>7385</v>
      </c>
      <c r="H1207" s="1"/>
      <c r="I1207" s="1" t="s">
        <v>1333</v>
      </c>
      <c r="J1207" s="1" t="s">
        <v>112</v>
      </c>
      <c r="K1207" s="1" t="s">
        <v>131</v>
      </c>
      <c r="L1207" s="1" t="s">
        <v>65</v>
      </c>
      <c r="M1207" s="1"/>
      <c r="N1207" s="1" t="s">
        <v>7385</v>
      </c>
      <c r="O1207" s="1"/>
      <c r="P1207" s="1" t="s">
        <v>1333</v>
      </c>
    </row>
    <row r="1208" spans="1:16" ht="132" x14ac:dyDescent="0.2">
      <c r="A1208" s="1">
        <v>1207</v>
      </c>
      <c r="B1208" s="1" t="s">
        <v>9824</v>
      </c>
      <c r="C1208" s="1" t="s">
        <v>9825</v>
      </c>
      <c r="D1208" s="1" t="s">
        <v>9826</v>
      </c>
      <c r="E1208" s="1" t="str">
        <f t="shared" si="18"/>
        <v>王从庆; 石军梅; 刘威</v>
      </c>
      <c r="F1208" s="1" t="s">
        <v>11789</v>
      </c>
      <c r="G1208" s="1" t="s">
        <v>9831</v>
      </c>
      <c r="H1208" s="1"/>
      <c r="I1208" s="1" t="s">
        <v>8787</v>
      </c>
      <c r="J1208" s="1" t="s">
        <v>112</v>
      </c>
      <c r="K1208" s="1" t="s">
        <v>131</v>
      </c>
      <c r="L1208" s="1" t="s">
        <v>65</v>
      </c>
      <c r="M1208" s="1"/>
      <c r="N1208" s="1" t="s">
        <v>9831</v>
      </c>
      <c r="O1208" s="1"/>
      <c r="P1208" s="1" t="s">
        <v>8787</v>
      </c>
    </row>
    <row r="1209" spans="1:16" ht="132" x14ac:dyDescent="0.2">
      <c r="A1209" s="1">
        <v>1208</v>
      </c>
      <c r="B1209" s="1" t="s">
        <v>9833</v>
      </c>
      <c r="C1209" s="1" t="s">
        <v>9834</v>
      </c>
      <c r="D1209" s="1" t="s">
        <v>9835</v>
      </c>
      <c r="E1209" s="1" t="str">
        <f t="shared" si="18"/>
        <v>刘阳; 王从庆; 李翰</v>
      </c>
      <c r="F1209" s="1" t="s">
        <v>11790</v>
      </c>
      <c r="G1209" s="1" t="s">
        <v>9840</v>
      </c>
      <c r="H1209" s="1"/>
      <c r="I1209" s="1" t="s">
        <v>9422</v>
      </c>
      <c r="J1209" s="1" t="s">
        <v>112</v>
      </c>
      <c r="K1209" s="1" t="s">
        <v>57</v>
      </c>
      <c r="L1209" s="1" t="s">
        <v>65</v>
      </c>
      <c r="M1209" s="1"/>
      <c r="N1209" s="1" t="s">
        <v>9840</v>
      </c>
      <c r="O1209" s="1"/>
      <c r="P1209" s="1" t="s">
        <v>9422</v>
      </c>
    </row>
    <row r="1210" spans="1:16" ht="132" x14ac:dyDescent="0.2">
      <c r="A1210" s="1">
        <v>1209</v>
      </c>
      <c r="B1210" s="1" t="s">
        <v>9841</v>
      </c>
      <c r="C1210" s="1" t="s">
        <v>9842</v>
      </c>
      <c r="D1210" s="1" t="s">
        <v>9843</v>
      </c>
      <c r="E1210" s="1" t="str">
        <f t="shared" si="18"/>
        <v>裘进浩; 渠娇; 杨路; 季宏丽</v>
      </c>
      <c r="F1210" s="1" t="s">
        <v>11791</v>
      </c>
      <c r="G1210" s="1" t="s">
        <v>9848</v>
      </c>
      <c r="H1210" s="1"/>
      <c r="I1210" s="1" t="s">
        <v>1081</v>
      </c>
      <c r="J1210" s="1" t="s">
        <v>112</v>
      </c>
      <c r="K1210" s="1" t="s">
        <v>57</v>
      </c>
      <c r="L1210" s="1" t="s">
        <v>65</v>
      </c>
      <c r="M1210" s="1"/>
      <c r="N1210" s="1" t="s">
        <v>9848</v>
      </c>
      <c r="O1210" s="1"/>
      <c r="P1210" s="1" t="s">
        <v>1081</v>
      </c>
    </row>
    <row r="1211" spans="1:16" ht="132" x14ac:dyDescent="0.2">
      <c r="A1211" s="1">
        <v>1210</v>
      </c>
      <c r="B1211" s="1" t="s">
        <v>9849</v>
      </c>
      <c r="C1211" s="1" t="s">
        <v>9850</v>
      </c>
      <c r="D1211" s="1" t="s">
        <v>9851</v>
      </c>
      <c r="E1211" s="1" t="str">
        <f t="shared" si="18"/>
        <v>李祥; 周冠; 闫鹏飞; 郝岩; 王鑫; 梁帅</v>
      </c>
      <c r="F1211" s="1" t="s">
        <v>11792</v>
      </c>
      <c r="G1211" s="1" t="s">
        <v>9856</v>
      </c>
      <c r="H1211" s="1"/>
      <c r="I1211" s="1" t="s">
        <v>9857</v>
      </c>
      <c r="J1211" s="1" t="s">
        <v>112</v>
      </c>
      <c r="K1211" s="1" t="s">
        <v>57</v>
      </c>
      <c r="L1211" s="1" t="s">
        <v>65</v>
      </c>
      <c r="M1211" s="1"/>
      <c r="N1211" s="1" t="s">
        <v>9856</v>
      </c>
      <c r="O1211" s="1"/>
      <c r="P1211" s="1" t="s">
        <v>9857</v>
      </c>
    </row>
    <row r="1212" spans="1:16" ht="132" x14ac:dyDescent="0.2">
      <c r="A1212" s="1">
        <v>1211</v>
      </c>
      <c r="B1212" s="1" t="s">
        <v>9424</v>
      </c>
      <c r="C1212" s="1" t="s">
        <v>9425</v>
      </c>
      <c r="D1212" s="1" t="s">
        <v>9426</v>
      </c>
      <c r="E1212" s="1" t="str">
        <f t="shared" si="18"/>
        <v>王一凡; 刘剑慰; 戴志浩; 邢健豪; 杨蒲</v>
      </c>
      <c r="F1212" s="1" t="s">
        <v>11754</v>
      </c>
      <c r="G1212" s="1" t="s">
        <v>9431</v>
      </c>
      <c r="H1212" s="1"/>
      <c r="I1212" s="1" t="s">
        <v>9432</v>
      </c>
      <c r="J1212" s="1" t="s">
        <v>112</v>
      </c>
      <c r="K1212" s="1" t="s">
        <v>57</v>
      </c>
      <c r="L1212" s="1" t="s">
        <v>65</v>
      </c>
      <c r="M1212" s="1"/>
      <c r="N1212" s="1" t="s">
        <v>9431</v>
      </c>
      <c r="O1212" s="1"/>
      <c r="P1212" s="1" t="s">
        <v>9432</v>
      </c>
    </row>
    <row r="1213" spans="1:16" ht="148.5" x14ac:dyDescent="0.2">
      <c r="A1213" s="1">
        <v>1212</v>
      </c>
      <c r="B1213" s="1" t="s">
        <v>9860</v>
      </c>
      <c r="C1213" s="1" t="s">
        <v>9861</v>
      </c>
      <c r="D1213" s="1" t="s">
        <v>9862</v>
      </c>
      <c r="E1213" s="1" t="str">
        <f t="shared" si="18"/>
        <v>沈理达; 张子凡; 谢德巧; 刘富玺; 李哲晗; 田宗军</v>
      </c>
      <c r="F1213" s="1" t="s">
        <v>11793</v>
      </c>
      <c r="G1213" s="1" t="s">
        <v>9867</v>
      </c>
      <c r="H1213" s="1"/>
      <c r="I1213" s="1" t="s">
        <v>9868</v>
      </c>
      <c r="J1213" s="1" t="s">
        <v>112</v>
      </c>
      <c r="K1213" s="1" t="s">
        <v>57</v>
      </c>
      <c r="L1213" s="1" t="s">
        <v>65</v>
      </c>
      <c r="M1213" s="1"/>
      <c r="N1213" s="1" t="s">
        <v>9867</v>
      </c>
      <c r="O1213" s="1"/>
      <c r="P1213" s="1" t="s">
        <v>9868</v>
      </c>
    </row>
    <row r="1214" spans="1:16" ht="132" x14ac:dyDescent="0.2">
      <c r="A1214" s="1">
        <v>1213</v>
      </c>
      <c r="B1214" s="1" t="s">
        <v>9869</v>
      </c>
      <c r="C1214" s="1" t="s">
        <v>9870</v>
      </c>
      <c r="D1214" s="1" t="s">
        <v>9871</v>
      </c>
      <c r="E1214" s="1" t="str">
        <f t="shared" si="18"/>
        <v>李黄炎; 方俊颉; 曹群生; 王毅</v>
      </c>
      <c r="F1214" s="1" t="s">
        <v>11571</v>
      </c>
      <c r="G1214" s="1" t="s">
        <v>7447</v>
      </c>
      <c r="H1214" s="1"/>
      <c r="I1214" s="1" t="s">
        <v>7448</v>
      </c>
      <c r="J1214" s="1" t="s">
        <v>112</v>
      </c>
      <c r="K1214" s="1" t="s">
        <v>1343</v>
      </c>
      <c r="L1214" s="1" t="s">
        <v>65</v>
      </c>
      <c r="M1214" s="1"/>
      <c r="N1214" s="1" t="s">
        <v>7447</v>
      </c>
      <c r="O1214" s="1"/>
      <c r="P1214" s="1" t="s">
        <v>7448</v>
      </c>
    </row>
    <row r="1215" spans="1:16" ht="132" x14ac:dyDescent="0.2">
      <c r="A1215" s="1">
        <v>1214</v>
      </c>
      <c r="B1215" s="1" t="s">
        <v>6918</v>
      </c>
      <c r="C1215" s="1" t="s">
        <v>9876</v>
      </c>
      <c r="D1215" s="1" t="s">
        <v>6920</v>
      </c>
      <c r="E1215" s="1" t="str">
        <f t="shared" si="18"/>
        <v>陈广东; 黄雨泽; 王媛; 万思钰</v>
      </c>
      <c r="F1215" s="1" t="s">
        <v>11523</v>
      </c>
      <c r="G1215" s="1" t="s">
        <v>6925</v>
      </c>
      <c r="H1215" s="1"/>
      <c r="I1215" s="1" t="s">
        <v>6926</v>
      </c>
      <c r="J1215" s="1" t="s">
        <v>112</v>
      </c>
      <c r="K1215" s="1" t="s">
        <v>57</v>
      </c>
      <c r="L1215" s="1" t="s">
        <v>65</v>
      </c>
      <c r="M1215" s="1"/>
      <c r="N1215" s="1" t="s">
        <v>6925</v>
      </c>
      <c r="O1215" s="1"/>
      <c r="P1215" s="1" t="s">
        <v>6926</v>
      </c>
    </row>
    <row r="1216" spans="1:16" ht="115.5" x14ac:dyDescent="0.2">
      <c r="A1216" s="1">
        <v>1215</v>
      </c>
      <c r="B1216" s="1" t="s">
        <v>9649</v>
      </c>
      <c r="C1216" s="1" t="s">
        <v>9880</v>
      </c>
      <c r="D1216" s="1" t="s">
        <v>9651</v>
      </c>
      <c r="E1216" s="1" t="str">
        <f t="shared" si="18"/>
        <v>贾益行; 吴红飞; 刘越; 邰雨; 邢岩</v>
      </c>
      <c r="F1216" s="1" t="s">
        <v>11774</v>
      </c>
      <c r="G1216" s="1" t="s">
        <v>9656</v>
      </c>
      <c r="H1216" s="1"/>
      <c r="I1216" s="1" t="s">
        <v>9657</v>
      </c>
      <c r="J1216" s="1" t="s">
        <v>112</v>
      </c>
      <c r="K1216" s="1" t="s">
        <v>57</v>
      </c>
      <c r="L1216" s="1" t="s">
        <v>65</v>
      </c>
      <c r="M1216" s="1"/>
      <c r="N1216" s="1" t="s">
        <v>9656</v>
      </c>
      <c r="O1216" s="1"/>
      <c r="P1216" s="1" t="s">
        <v>9657</v>
      </c>
    </row>
    <row r="1217" spans="1:16" ht="115.5" x14ac:dyDescent="0.2">
      <c r="A1217" s="1">
        <v>1216</v>
      </c>
      <c r="B1217" s="1" t="s">
        <v>9883</v>
      </c>
      <c r="C1217" s="1" t="s">
        <v>9884</v>
      </c>
      <c r="D1217" s="1" t="s">
        <v>9885</v>
      </c>
      <c r="E1217" s="1" t="str">
        <f t="shared" si="18"/>
        <v>袁勇; 薛善良; 李晨; 吴柳艳</v>
      </c>
      <c r="F1217" s="1" t="s">
        <v>11794</v>
      </c>
      <c r="G1217" s="1" t="s">
        <v>9890</v>
      </c>
      <c r="H1217" s="1"/>
      <c r="I1217" s="1" t="s">
        <v>2243</v>
      </c>
      <c r="J1217" s="1" t="s">
        <v>112</v>
      </c>
      <c r="K1217" s="1" t="s">
        <v>57</v>
      </c>
      <c r="L1217" s="1" t="s">
        <v>65</v>
      </c>
      <c r="M1217" s="1"/>
      <c r="N1217" s="1" t="s">
        <v>9890</v>
      </c>
      <c r="O1217" s="1"/>
      <c r="P1217" s="1" t="s">
        <v>2243</v>
      </c>
    </row>
    <row r="1218" spans="1:16" ht="115.5" x14ac:dyDescent="0.2">
      <c r="A1218" s="1">
        <v>1217</v>
      </c>
      <c r="B1218" s="1" t="s">
        <v>9891</v>
      </c>
      <c r="C1218" s="1" t="s">
        <v>9892</v>
      </c>
      <c r="D1218" s="1" t="s">
        <v>9893</v>
      </c>
      <c r="E1218" s="1" t="str">
        <f t="shared" si="18"/>
        <v>王伟; 刘一甲; 戚楠; 黄叶婷; 王可为; 苏悦悦; 黄赞奇</v>
      </c>
      <c r="F1218" s="1" t="s">
        <v>11795</v>
      </c>
      <c r="G1218" s="1" t="s">
        <v>9898</v>
      </c>
      <c r="H1218" s="1"/>
      <c r="I1218" s="1" t="s">
        <v>6279</v>
      </c>
      <c r="J1218" s="1" t="s">
        <v>112</v>
      </c>
      <c r="K1218" s="1" t="s">
        <v>57</v>
      </c>
      <c r="L1218" s="1" t="s">
        <v>65</v>
      </c>
      <c r="M1218" s="1"/>
      <c r="N1218" s="1" t="s">
        <v>9898</v>
      </c>
      <c r="O1218" s="1"/>
      <c r="P1218" s="1" t="s">
        <v>6279</v>
      </c>
    </row>
    <row r="1219" spans="1:16" ht="148.5" x14ac:dyDescent="0.2">
      <c r="A1219" s="1">
        <v>1218</v>
      </c>
      <c r="B1219" s="1" t="s">
        <v>9899</v>
      </c>
      <c r="C1219" s="1" t="s">
        <v>9900</v>
      </c>
      <c r="D1219" s="1" t="s">
        <v>9901</v>
      </c>
      <c r="E1219" s="1" t="str">
        <f t="shared" ref="E1219:E1282" si="19">F1219&amp;H1219</f>
        <v>钱伟伟; 郭宇; 张立童; 张浩; 刘赛; 崔凯; 晏立超; 陶亚宁</v>
      </c>
      <c r="F1219" s="1" t="s">
        <v>11796</v>
      </c>
      <c r="G1219" s="1" t="s">
        <v>9906</v>
      </c>
      <c r="H1219" s="1"/>
      <c r="I1219" s="1" t="s">
        <v>9907</v>
      </c>
      <c r="J1219" s="1" t="s">
        <v>112</v>
      </c>
      <c r="K1219" s="1" t="s">
        <v>57</v>
      </c>
      <c r="L1219" s="1" t="s">
        <v>65</v>
      </c>
      <c r="M1219" s="1"/>
      <c r="N1219" s="1" t="s">
        <v>9906</v>
      </c>
      <c r="O1219" s="1"/>
      <c r="P1219" s="1" t="s">
        <v>9907</v>
      </c>
    </row>
    <row r="1220" spans="1:16" ht="132" x14ac:dyDescent="0.2">
      <c r="A1220" s="1">
        <v>1219</v>
      </c>
      <c r="B1220" s="1" t="s">
        <v>7744</v>
      </c>
      <c r="C1220" s="1" t="s">
        <v>7745</v>
      </c>
      <c r="D1220" s="1" t="s">
        <v>7746</v>
      </c>
      <c r="E1220" s="1" t="str">
        <f t="shared" si="19"/>
        <v>单忠德; 周征西; 汪俊</v>
      </c>
      <c r="F1220" s="1" t="s">
        <v>11603</v>
      </c>
      <c r="G1220" s="1" t="s">
        <v>7751</v>
      </c>
      <c r="H1220" s="1"/>
      <c r="I1220" s="1" t="s">
        <v>7752</v>
      </c>
      <c r="J1220" s="1" t="s">
        <v>112</v>
      </c>
      <c r="K1220" s="1" t="s">
        <v>131</v>
      </c>
      <c r="L1220" s="1" t="s">
        <v>65</v>
      </c>
      <c r="M1220" s="1"/>
      <c r="N1220" s="1" t="s">
        <v>7751</v>
      </c>
      <c r="O1220" s="1"/>
      <c r="P1220" s="1" t="s">
        <v>7752</v>
      </c>
    </row>
    <row r="1221" spans="1:16" ht="115.5" x14ac:dyDescent="0.2">
      <c r="A1221" s="1">
        <v>1220</v>
      </c>
      <c r="B1221" s="1" t="s">
        <v>9911</v>
      </c>
      <c r="C1221" s="1" t="s">
        <v>9912</v>
      </c>
      <c r="D1221" s="1" t="s">
        <v>9913</v>
      </c>
      <c r="E1221" s="1" t="str">
        <f t="shared" si="19"/>
        <v>刘长春; 唐敦兵; 朱海华; 王震; 张林琦; 熊鑫</v>
      </c>
      <c r="F1221" s="1" t="s">
        <v>11797</v>
      </c>
      <c r="G1221" s="1" t="s">
        <v>9918</v>
      </c>
      <c r="H1221" s="1"/>
      <c r="I1221" s="1" t="s">
        <v>9919</v>
      </c>
      <c r="J1221" s="1" t="s">
        <v>112</v>
      </c>
      <c r="K1221" s="1" t="s">
        <v>57</v>
      </c>
      <c r="L1221" s="1" t="s">
        <v>65</v>
      </c>
      <c r="M1221" s="1"/>
      <c r="N1221" s="1" t="s">
        <v>9918</v>
      </c>
      <c r="O1221" s="1"/>
      <c r="P1221" s="1" t="s">
        <v>9919</v>
      </c>
    </row>
    <row r="1222" spans="1:16" ht="66" x14ac:dyDescent="0.2">
      <c r="A1222" s="1">
        <v>1221</v>
      </c>
      <c r="B1222" s="1" t="s">
        <v>8779</v>
      </c>
      <c r="C1222" s="1" t="s">
        <v>9920</v>
      </c>
      <c r="D1222" s="1" t="s">
        <v>8781</v>
      </c>
      <c r="E1222" s="1" t="str">
        <f t="shared" si="19"/>
        <v>王从庆; 吕鑫; 张威; 周鑫; 王贤锋; 王昊</v>
      </c>
      <c r="F1222" s="1" t="s">
        <v>11698</v>
      </c>
      <c r="G1222" s="1" t="s">
        <v>8786</v>
      </c>
      <c r="H1222" s="1"/>
      <c r="I1222" s="1" t="s">
        <v>8787</v>
      </c>
      <c r="J1222" s="1" t="s">
        <v>112</v>
      </c>
      <c r="K1222" s="1" t="s">
        <v>57</v>
      </c>
      <c r="L1222" s="1" t="s">
        <v>65</v>
      </c>
      <c r="M1222" s="1"/>
      <c r="N1222" s="1" t="s">
        <v>8786</v>
      </c>
      <c r="O1222" s="1"/>
      <c r="P1222" s="1" t="s">
        <v>8787</v>
      </c>
    </row>
    <row r="1223" spans="1:16" ht="99" x14ac:dyDescent="0.2">
      <c r="A1223" s="1">
        <v>1222</v>
      </c>
      <c r="B1223" s="1" t="s">
        <v>9807</v>
      </c>
      <c r="C1223" s="1" t="s">
        <v>9923</v>
      </c>
      <c r="D1223" s="1" t="s">
        <v>9809</v>
      </c>
      <c r="E1223" s="1" t="str">
        <f t="shared" si="19"/>
        <v>孙涵; 潘铭星; 刘宁钟; 黄元元</v>
      </c>
      <c r="F1223" s="1" t="s">
        <v>11788</v>
      </c>
      <c r="G1223" s="1" t="s">
        <v>9814</v>
      </c>
      <c r="H1223" s="1"/>
      <c r="I1223" s="1" t="s">
        <v>9815</v>
      </c>
      <c r="J1223" s="1" t="s">
        <v>112</v>
      </c>
      <c r="K1223" s="1" t="s">
        <v>131</v>
      </c>
      <c r="L1223" s="1" t="s">
        <v>65</v>
      </c>
      <c r="M1223" s="1"/>
      <c r="N1223" s="1" t="s">
        <v>9814</v>
      </c>
      <c r="O1223" s="1"/>
      <c r="P1223" s="1" t="s">
        <v>9815</v>
      </c>
    </row>
    <row r="1224" spans="1:16" ht="132" x14ac:dyDescent="0.2">
      <c r="A1224" s="1">
        <v>1223</v>
      </c>
      <c r="B1224" s="1" t="s">
        <v>9824</v>
      </c>
      <c r="C1224" s="1" t="s">
        <v>9928</v>
      </c>
      <c r="D1224" s="1" t="s">
        <v>9826</v>
      </c>
      <c r="E1224" s="1" t="str">
        <f t="shared" si="19"/>
        <v>王从庆; 石军梅; 刘威</v>
      </c>
      <c r="F1224" s="1" t="s">
        <v>11789</v>
      </c>
      <c r="G1224" s="1" t="s">
        <v>9831</v>
      </c>
      <c r="H1224" s="1"/>
      <c r="I1224" s="1" t="s">
        <v>8787</v>
      </c>
      <c r="J1224" s="1" t="s">
        <v>112</v>
      </c>
      <c r="K1224" s="1" t="s">
        <v>57</v>
      </c>
      <c r="L1224" s="1" t="s">
        <v>65</v>
      </c>
      <c r="M1224" s="1"/>
      <c r="N1224" s="1" t="s">
        <v>9831</v>
      </c>
      <c r="O1224" s="1"/>
      <c r="P1224" s="1" t="s">
        <v>8787</v>
      </c>
    </row>
    <row r="1225" spans="1:16" ht="82.5" x14ac:dyDescent="0.2">
      <c r="A1225" s="1">
        <v>1224</v>
      </c>
      <c r="B1225" s="1" t="s">
        <v>9281</v>
      </c>
      <c r="C1225" s="1" t="s">
        <v>9931</v>
      </c>
      <c r="D1225" s="1" t="s">
        <v>9283</v>
      </c>
      <c r="E1225" s="1" t="str">
        <f t="shared" si="19"/>
        <v>叶博嘉; 田勇; 李杰; 尹嘉男; 万莉莉; 伍小元; 薛奥林</v>
      </c>
      <c r="F1225" s="1" t="s">
        <v>11741</v>
      </c>
      <c r="G1225" s="1" t="s">
        <v>9288</v>
      </c>
      <c r="H1225" s="1"/>
      <c r="I1225" s="1" t="s">
        <v>9289</v>
      </c>
      <c r="J1225" s="1" t="s">
        <v>112</v>
      </c>
      <c r="K1225" s="1" t="s">
        <v>131</v>
      </c>
      <c r="L1225" s="1" t="s">
        <v>65</v>
      </c>
      <c r="M1225" s="1"/>
      <c r="N1225" s="1" t="s">
        <v>9288</v>
      </c>
      <c r="O1225" s="1"/>
      <c r="P1225" s="1" t="s">
        <v>9289</v>
      </c>
    </row>
    <row r="1226" spans="1:16" ht="132" x14ac:dyDescent="0.2">
      <c r="A1226" s="1">
        <v>1225</v>
      </c>
      <c r="B1226" s="1" t="s">
        <v>9725</v>
      </c>
      <c r="C1226" s="1" t="s">
        <v>9935</v>
      </c>
      <c r="D1226" s="1" t="s">
        <v>9727</v>
      </c>
      <c r="E1226" s="1" t="str">
        <f t="shared" si="19"/>
        <v>张洪海; 王立超; 刘皞; 钱晓鹏; 田宇</v>
      </c>
      <c r="F1226" s="1" t="s">
        <v>11782</v>
      </c>
      <c r="G1226" s="1" t="s">
        <v>9733</v>
      </c>
      <c r="H1226" s="1"/>
      <c r="I1226" s="1" t="s">
        <v>8040</v>
      </c>
      <c r="J1226" s="1" t="s">
        <v>112</v>
      </c>
      <c r="K1226" s="1" t="s">
        <v>131</v>
      </c>
      <c r="L1226" s="1" t="s">
        <v>65</v>
      </c>
      <c r="M1226" s="1"/>
      <c r="N1226" s="1" t="s">
        <v>9733</v>
      </c>
      <c r="O1226" s="1"/>
      <c r="P1226" s="1" t="s">
        <v>8040</v>
      </c>
    </row>
    <row r="1227" spans="1:16" ht="132" x14ac:dyDescent="0.2">
      <c r="A1227" s="1">
        <v>1226</v>
      </c>
      <c r="B1227" s="1" t="s">
        <v>7733</v>
      </c>
      <c r="C1227" s="1" t="s">
        <v>9939</v>
      </c>
      <c r="D1227" s="1" t="s">
        <v>7735</v>
      </c>
      <c r="E1227" s="1" t="str">
        <f t="shared" si="19"/>
        <v>嵇润民; 张子豪; 黄向华</v>
      </c>
      <c r="F1227" s="1" t="s">
        <v>11602</v>
      </c>
      <c r="G1227" s="1" t="s">
        <v>7742</v>
      </c>
      <c r="H1227" s="1"/>
      <c r="I1227" s="1" t="s">
        <v>7743</v>
      </c>
      <c r="J1227" s="1" t="s">
        <v>112</v>
      </c>
      <c r="K1227" s="1" t="s">
        <v>131</v>
      </c>
      <c r="L1227" s="1" t="s">
        <v>65</v>
      </c>
      <c r="M1227" s="1"/>
      <c r="N1227" s="1" t="s">
        <v>7742</v>
      </c>
      <c r="O1227" s="1"/>
      <c r="P1227" s="1" t="s">
        <v>7743</v>
      </c>
    </row>
    <row r="1228" spans="1:16" ht="99" x14ac:dyDescent="0.2">
      <c r="A1228" s="1">
        <v>1227</v>
      </c>
      <c r="B1228" s="1" t="s">
        <v>7832</v>
      </c>
      <c r="C1228" s="1" t="s">
        <v>9944</v>
      </c>
      <c r="D1228" s="1" t="s">
        <v>7834</v>
      </c>
      <c r="E1228" s="1" t="str">
        <f t="shared" si="19"/>
        <v>董超; 经宇骞; 屈毓锛; 沈赟; 吴启晖</v>
      </c>
      <c r="F1228" s="1" t="s">
        <v>11612</v>
      </c>
      <c r="G1228" s="1" t="s">
        <v>7839</v>
      </c>
      <c r="H1228" s="1"/>
      <c r="I1228" s="1" t="s">
        <v>5314</v>
      </c>
      <c r="J1228" s="1" t="s">
        <v>112</v>
      </c>
      <c r="K1228" s="1" t="s">
        <v>131</v>
      </c>
      <c r="L1228" s="1" t="s">
        <v>65</v>
      </c>
      <c r="M1228" s="1"/>
      <c r="N1228" s="1" t="s">
        <v>7839</v>
      </c>
      <c r="O1228" s="1"/>
      <c r="P1228" s="1" t="s">
        <v>5314</v>
      </c>
    </row>
    <row r="1229" spans="1:16" ht="132" x14ac:dyDescent="0.2">
      <c r="A1229" s="1">
        <v>1228</v>
      </c>
      <c r="B1229" s="1" t="s">
        <v>9949</v>
      </c>
      <c r="C1229" s="1" t="s">
        <v>9950</v>
      </c>
      <c r="D1229" s="1" t="s">
        <v>9951</v>
      </c>
      <c r="E1229" s="1" t="str">
        <f t="shared" si="19"/>
        <v>李吉玥; 王森章; 张家强</v>
      </c>
      <c r="F1229" s="1" t="s">
        <v>11798</v>
      </c>
      <c r="G1229" s="1" t="s">
        <v>9956</v>
      </c>
      <c r="H1229" s="1"/>
      <c r="I1229" s="1" t="s">
        <v>9957</v>
      </c>
      <c r="J1229" s="1" t="s">
        <v>112</v>
      </c>
      <c r="K1229" s="1" t="s">
        <v>57</v>
      </c>
      <c r="L1229" s="1" t="s">
        <v>65</v>
      </c>
      <c r="M1229" s="1"/>
      <c r="N1229" s="1" t="s">
        <v>9956</v>
      </c>
      <c r="O1229" s="1"/>
      <c r="P1229" s="1" t="s">
        <v>9957</v>
      </c>
    </row>
    <row r="1230" spans="1:16" ht="115.5" x14ac:dyDescent="0.2">
      <c r="A1230" s="1">
        <v>1229</v>
      </c>
      <c r="B1230" s="1" t="s">
        <v>9958</v>
      </c>
      <c r="C1230" s="1" t="s">
        <v>9959</v>
      </c>
      <c r="D1230" s="1" t="s">
        <v>9960</v>
      </c>
      <c r="E1230" s="1" t="str">
        <f t="shared" si="19"/>
        <v>谢非; 徐贵力; 吕东岳; 蒋琦; 汪凌燕; 李文跃; 卢文涛; 周龙</v>
      </c>
      <c r="F1230" s="1" t="s">
        <v>11799</v>
      </c>
      <c r="G1230" s="1" t="s">
        <v>9965</v>
      </c>
      <c r="H1230" s="1"/>
      <c r="I1230" s="1" t="s">
        <v>9966</v>
      </c>
      <c r="J1230" s="1" t="s">
        <v>112</v>
      </c>
      <c r="K1230" s="1" t="s">
        <v>131</v>
      </c>
      <c r="L1230" s="1" t="s">
        <v>65</v>
      </c>
      <c r="M1230" s="1"/>
      <c r="N1230" s="1" t="s">
        <v>9965</v>
      </c>
      <c r="O1230" s="1"/>
      <c r="P1230" s="1" t="s">
        <v>9966</v>
      </c>
    </row>
    <row r="1231" spans="1:16" ht="82.5" x14ac:dyDescent="0.2">
      <c r="A1231" s="1">
        <v>1230</v>
      </c>
      <c r="B1231" s="1" t="s">
        <v>9969</v>
      </c>
      <c r="C1231" s="1" t="s">
        <v>9970</v>
      </c>
      <c r="D1231" s="1" t="s">
        <v>9971</v>
      </c>
      <c r="E1231" s="1" t="str">
        <f t="shared" si="19"/>
        <v>夏伟杰; 蒋鹏飞; 韦继富; 周建江; 刘京; 王明超</v>
      </c>
      <c r="F1231" s="1" t="s">
        <v>11800</v>
      </c>
      <c r="G1231" s="1" t="s">
        <v>9976</v>
      </c>
      <c r="H1231" s="1"/>
      <c r="I1231" s="1" t="s">
        <v>8434</v>
      </c>
      <c r="J1231" s="1" t="s">
        <v>112</v>
      </c>
      <c r="K1231" s="1" t="s">
        <v>57</v>
      </c>
      <c r="L1231" s="1" t="s">
        <v>65</v>
      </c>
      <c r="M1231" s="1"/>
      <c r="N1231" s="1" t="s">
        <v>9976</v>
      </c>
      <c r="O1231" s="1"/>
      <c r="P1231" s="1" t="s">
        <v>8434</v>
      </c>
    </row>
    <row r="1232" spans="1:16" ht="115.5" x14ac:dyDescent="0.2">
      <c r="A1232" s="1">
        <v>1231</v>
      </c>
      <c r="B1232" s="1" t="s">
        <v>8324</v>
      </c>
      <c r="C1232" s="1" t="s">
        <v>9977</v>
      </c>
      <c r="D1232" s="1" t="s">
        <v>8326</v>
      </c>
      <c r="E1232" s="1" t="str">
        <f t="shared" si="19"/>
        <v>赵永平; 张津睿; 李秋红; 宋房全</v>
      </c>
      <c r="F1232" s="1" t="s">
        <v>11653</v>
      </c>
      <c r="G1232" s="1" t="s">
        <v>8331</v>
      </c>
      <c r="H1232" s="1"/>
      <c r="I1232" s="1" t="s">
        <v>8332</v>
      </c>
      <c r="J1232" s="1" t="s">
        <v>112</v>
      </c>
      <c r="K1232" s="1" t="s">
        <v>131</v>
      </c>
      <c r="L1232" s="1" t="s">
        <v>65</v>
      </c>
      <c r="M1232" s="1"/>
      <c r="N1232" s="1" t="s">
        <v>8331</v>
      </c>
      <c r="O1232" s="1"/>
      <c r="P1232" s="1" t="s">
        <v>8332</v>
      </c>
    </row>
    <row r="1233" spans="1:16" ht="66" x14ac:dyDescent="0.2">
      <c r="A1233" s="1">
        <v>1232</v>
      </c>
      <c r="B1233" s="1" t="s">
        <v>8462</v>
      </c>
      <c r="C1233" s="1" t="s">
        <v>8463</v>
      </c>
      <c r="D1233" s="1" t="s">
        <v>8464</v>
      </c>
      <c r="E1233" s="1" t="str">
        <f t="shared" si="19"/>
        <v>余汉成</v>
      </c>
      <c r="F1233" s="1" t="s">
        <v>11668</v>
      </c>
      <c r="G1233" s="1" t="s">
        <v>8469</v>
      </c>
      <c r="H1233" s="1"/>
      <c r="I1233" s="1" t="s">
        <v>8469</v>
      </c>
      <c r="J1233" s="1" t="s">
        <v>112</v>
      </c>
      <c r="K1233" s="1" t="s">
        <v>57</v>
      </c>
      <c r="L1233" s="1" t="s">
        <v>65</v>
      </c>
      <c r="M1233" s="1"/>
      <c r="N1233" s="1" t="s">
        <v>8469</v>
      </c>
      <c r="O1233" s="1"/>
      <c r="P1233" s="1" t="s">
        <v>8469</v>
      </c>
    </row>
    <row r="1234" spans="1:16" ht="115.5" x14ac:dyDescent="0.2">
      <c r="A1234" s="1">
        <v>1233</v>
      </c>
      <c r="B1234" s="1" t="s">
        <v>9983</v>
      </c>
      <c r="C1234" s="1" t="s">
        <v>9984</v>
      </c>
      <c r="D1234" s="1" t="s">
        <v>9985</v>
      </c>
      <c r="E1234" s="1" t="str">
        <f t="shared" si="19"/>
        <v>武星; 楼佩煌; 翟晶晶; 胡亚; 肖海宁; 王康; 杨俊杰; 杨威</v>
      </c>
      <c r="F1234" s="1" t="s">
        <v>11801</v>
      </c>
      <c r="G1234" s="1" t="s">
        <v>9990</v>
      </c>
      <c r="H1234" s="1"/>
      <c r="I1234" s="1" t="s">
        <v>6762</v>
      </c>
      <c r="J1234" s="1" t="s">
        <v>112</v>
      </c>
      <c r="K1234" s="1" t="s">
        <v>131</v>
      </c>
      <c r="L1234" s="1" t="s">
        <v>65</v>
      </c>
      <c r="M1234" s="1"/>
      <c r="N1234" s="1" t="s">
        <v>9990</v>
      </c>
      <c r="O1234" s="1"/>
      <c r="P1234" s="1" t="s">
        <v>6762</v>
      </c>
    </row>
    <row r="1235" spans="1:16" ht="99" x14ac:dyDescent="0.2">
      <c r="A1235" s="1">
        <v>1234</v>
      </c>
      <c r="B1235" s="1" t="s">
        <v>9492</v>
      </c>
      <c r="C1235" s="1" t="s">
        <v>9991</v>
      </c>
      <c r="D1235" s="1" t="s">
        <v>9494</v>
      </c>
      <c r="E1235" s="1" t="str">
        <f t="shared" si="19"/>
        <v>刘津强; 赵万忠; 邹松春; 王春燕; 梁为何; 章波; 郑双权; 徐坤豪; 罗建</v>
      </c>
      <c r="F1235" s="1" t="s">
        <v>11760</v>
      </c>
      <c r="G1235" s="1" t="s">
        <v>9499</v>
      </c>
      <c r="H1235" s="1"/>
      <c r="I1235" s="1" t="s">
        <v>2803</v>
      </c>
      <c r="J1235" s="1" t="s">
        <v>112</v>
      </c>
      <c r="K1235" s="1" t="s">
        <v>57</v>
      </c>
      <c r="L1235" s="1" t="s">
        <v>65</v>
      </c>
      <c r="M1235" s="1"/>
      <c r="N1235" s="1" t="s">
        <v>9499</v>
      </c>
      <c r="O1235" s="1"/>
      <c r="P1235" s="1" t="s">
        <v>2803</v>
      </c>
    </row>
    <row r="1236" spans="1:16" ht="115.5" x14ac:dyDescent="0.2">
      <c r="A1236" s="1">
        <v>1235</v>
      </c>
      <c r="B1236" s="1" t="s">
        <v>8158</v>
      </c>
      <c r="C1236" s="1" t="s">
        <v>9994</v>
      </c>
      <c r="D1236" s="1" t="s">
        <v>8160</v>
      </c>
      <c r="E1236" s="1" t="str">
        <f t="shared" si="19"/>
        <v>刘春梅; 郭训忠; 黄祖树; 郑硕; 程诚</v>
      </c>
      <c r="F1236" s="1" t="s">
        <v>11640</v>
      </c>
      <c r="G1236" s="1" t="s">
        <v>8165</v>
      </c>
      <c r="H1236" s="1"/>
      <c r="I1236" s="1" t="s">
        <v>6465</v>
      </c>
      <c r="J1236" s="1" t="s">
        <v>112</v>
      </c>
      <c r="K1236" s="1" t="s">
        <v>131</v>
      </c>
      <c r="L1236" s="1" t="s">
        <v>65</v>
      </c>
      <c r="M1236" s="1"/>
      <c r="N1236" s="1" t="s">
        <v>8165</v>
      </c>
      <c r="O1236" s="1"/>
      <c r="P1236" s="1" t="s">
        <v>6465</v>
      </c>
    </row>
    <row r="1237" spans="1:16" ht="132" x14ac:dyDescent="0.2">
      <c r="A1237" s="1">
        <v>1236</v>
      </c>
      <c r="B1237" s="1" t="s">
        <v>8653</v>
      </c>
      <c r="C1237" s="1" t="s">
        <v>9998</v>
      </c>
      <c r="D1237" s="1" t="s">
        <v>8655</v>
      </c>
      <c r="E1237" s="1" t="str">
        <f t="shared" si="19"/>
        <v>陈信达; 魏民祥; 张蒙; 陈凯</v>
      </c>
      <c r="F1237" s="1" t="s">
        <v>11686</v>
      </c>
      <c r="G1237" s="1" t="s">
        <v>8660</v>
      </c>
      <c r="H1237" s="1"/>
      <c r="I1237" s="1" t="s">
        <v>8661</v>
      </c>
      <c r="J1237" s="1" t="s">
        <v>112</v>
      </c>
      <c r="K1237" s="1" t="s">
        <v>131</v>
      </c>
      <c r="L1237" s="1" t="s">
        <v>65</v>
      </c>
      <c r="M1237" s="1"/>
      <c r="N1237" s="1" t="s">
        <v>8660</v>
      </c>
      <c r="O1237" s="1"/>
      <c r="P1237" s="1" t="s">
        <v>8661</v>
      </c>
    </row>
    <row r="1238" spans="1:16" ht="132" x14ac:dyDescent="0.2">
      <c r="A1238" s="1">
        <v>1237</v>
      </c>
      <c r="B1238" s="1" t="s">
        <v>8919</v>
      </c>
      <c r="C1238" s="1" t="s">
        <v>10003</v>
      </c>
      <c r="D1238" s="1" t="s">
        <v>8921</v>
      </c>
      <c r="E1238" s="1" t="str">
        <f t="shared" si="19"/>
        <v>占小红; 凌万里; 吕飞阅; 高转妮; 王磊磊</v>
      </c>
      <c r="F1238" s="1" t="s">
        <v>11712</v>
      </c>
      <c r="G1238" s="1" t="s">
        <v>8926</v>
      </c>
      <c r="H1238" s="1"/>
      <c r="I1238" s="1" t="s">
        <v>1895</v>
      </c>
      <c r="J1238" s="1" t="s">
        <v>112</v>
      </c>
      <c r="K1238" s="1" t="s">
        <v>57</v>
      </c>
      <c r="L1238" s="1" t="s">
        <v>65</v>
      </c>
      <c r="M1238" s="1"/>
      <c r="N1238" s="1" t="s">
        <v>8926</v>
      </c>
      <c r="O1238" s="1"/>
      <c r="P1238" s="1" t="s">
        <v>1895</v>
      </c>
    </row>
    <row r="1239" spans="1:16" ht="132" x14ac:dyDescent="0.2">
      <c r="A1239" s="1">
        <v>1238</v>
      </c>
      <c r="B1239" s="1" t="s">
        <v>10007</v>
      </c>
      <c r="C1239" s="1" t="s">
        <v>10008</v>
      </c>
      <c r="D1239" s="1" t="s">
        <v>10009</v>
      </c>
      <c r="E1239" s="1" t="str">
        <f t="shared" si="19"/>
        <v>汪俊; 花诗燕; 李大伟</v>
      </c>
      <c r="F1239" s="1" t="s">
        <v>11802</v>
      </c>
      <c r="G1239" s="1" t="s">
        <v>10014</v>
      </c>
      <c r="H1239" s="1"/>
      <c r="I1239" s="1" t="s">
        <v>4967</v>
      </c>
      <c r="J1239" s="1" t="s">
        <v>112</v>
      </c>
      <c r="K1239" s="1" t="s">
        <v>57</v>
      </c>
      <c r="L1239" s="1" t="s">
        <v>65</v>
      </c>
      <c r="M1239" s="1"/>
      <c r="N1239" s="1" t="s">
        <v>10014</v>
      </c>
      <c r="O1239" s="1"/>
      <c r="P1239" s="1" t="s">
        <v>4967</v>
      </c>
    </row>
    <row r="1240" spans="1:16" ht="132" x14ac:dyDescent="0.2">
      <c r="A1240" s="1">
        <v>1239</v>
      </c>
      <c r="B1240" s="1" t="s">
        <v>10015</v>
      </c>
      <c r="C1240" s="1" t="s">
        <v>10016</v>
      </c>
      <c r="D1240" s="1" t="s">
        <v>10017</v>
      </c>
      <c r="E1240" s="1" t="str">
        <f t="shared" si="19"/>
        <v>赵启; 阴浩博; 曹红波; 甄子洋; 龚华军</v>
      </c>
      <c r="F1240" s="1" t="s">
        <v>11803</v>
      </c>
      <c r="G1240" s="1" t="s">
        <v>10022</v>
      </c>
      <c r="H1240" s="1"/>
      <c r="I1240" s="1" t="s">
        <v>10023</v>
      </c>
      <c r="J1240" s="1" t="s">
        <v>112</v>
      </c>
      <c r="K1240" s="1" t="s">
        <v>57</v>
      </c>
      <c r="L1240" s="1" t="s">
        <v>65</v>
      </c>
      <c r="M1240" s="1"/>
      <c r="N1240" s="1" t="s">
        <v>10022</v>
      </c>
      <c r="O1240" s="1"/>
      <c r="P1240" s="1" t="s">
        <v>10023</v>
      </c>
    </row>
    <row r="1241" spans="1:16" ht="115.5" x14ac:dyDescent="0.2">
      <c r="A1241" s="1">
        <v>1240</v>
      </c>
      <c r="B1241" s="1" t="s">
        <v>10024</v>
      </c>
      <c r="C1241" s="1" t="s">
        <v>10025</v>
      </c>
      <c r="D1241" s="1" t="s">
        <v>10026</v>
      </c>
      <c r="E1241" s="1" t="str">
        <f t="shared" si="19"/>
        <v>解明扬; 曹宇辉; 李嘉铭; 张民; 陈谋; 王从庆</v>
      </c>
      <c r="F1241" s="1" t="s">
        <v>11804</v>
      </c>
      <c r="G1241" s="1" t="s">
        <v>10031</v>
      </c>
      <c r="H1241" s="1"/>
      <c r="I1241" s="1" t="s">
        <v>10032</v>
      </c>
      <c r="J1241" s="1" t="s">
        <v>112</v>
      </c>
      <c r="K1241" s="1" t="s">
        <v>57</v>
      </c>
      <c r="L1241" s="1" t="s">
        <v>65</v>
      </c>
      <c r="M1241" s="1"/>
      <c r="N1241" s="1" t="s">
        <v>10031</v>
      </c>
      <c r="O1241" s="1"/>
      <c r="P1241" s="1" t="s">
        <v>10032</v>
      </c>
    </row>
    <row r="1242" spans="1:16" ht="132" x14ac:dyDescent="0.2">
      <c r="A1242" s="1">
        <v>1241</v>
      </c>
      <c r="B1242" s="1" t="s">
        <v>10033</v>
      </c>
      <c r="C1242" s="1" t="s">
        <v>10034</v>
      </c>
      <c r="D1242" s="1" t="s">
        <v>10035</v>
      </c>
      <c r="E1242" s="1" t="str">
        <f t="shared" si="19"/>
        <v>尹建华; 尚林伟; 王慧捷</v>
      </c>
      <c r="F1242" s="1" t="s">
        <v>11805</v>
      </c>
      <c r="G1242" s="1" t="s">
        <v>10040</v>
      </c>
      <c r="H1242" s="1"/>
      <c r="I1242" s="1" t="s">
        <v>2111</v>
      </c>
      <c r="J1242" s="1" t="s">
        <v>112</v>
      </c>
      <c r="K1242" s="1" t="s">
        <v>57</v>
      </c>
      <c r="L1242" s="1" t="s">
        <v>65</v>
      </c>
      <c r="M1242" s="1"/>
      <c r="N1242" s="1" t="s">
        <v>10040</v>
      </c>
      <c r="O1242" s="1"/>
      <c r="P1242" s="1" t="s">
        <v>2111</v>
      </c>
    </row>
    <row r="1243" spans="1:16" ht="99" x14ac:dyDescent="0.2">
      <c r="A1243" s="1">
        <v>1242</v>
      </c>
      <c r="B1243" s="1" t="s">
        <v>7327</v>
      </c>
      <c r="C1243" s="1" t="s">
        <v>10041</v>
      </c>
      <c r="D1243" s="1" t="s">
        <v>10042</v>
      </c>
      <c r="E1243" s="1" t="str">
        <f t="shared" si="19"/>
        <v>索元震; 宋晓峰</v>
      </c>
      <c r="F1243" s="1" t="s">
        <v>11559</v>
      </c>
      <c r="G1243" s="1" t="s">
        <v>7334</v>
      </c>
      <c r="H1243" s="1"/>
      <c r="I1243" s="1" t="s">
        <v>7335</v>
      </c>
      <c r="J1243" s="1" t="s">
        <v>112</v>
      </c>
      <c r="K1243" s="1" t="s">
        <v>1343</v>
      </c>
      <c r="L1243" s="1" t="s">
        <v>65</v>
      </c>
      <c r="M1243" s="1"/>
      <c r="N1243" s="1" t="s">
        <v>7334</v>
      </c>
      <c r="O1243" s="1"/>
      <c r="P1243" s="1" t="s">
        <v>7335</v>
      </c>
    </row>
    <row r="1244" spans="1:16" ht="132" x14ac:dyDescent="0.2">
      <c r="A1244" s="1">
        <v>1243</v>
      </c>
      <c r="B1244" s="1" t="s">
        <v>10047</v>
      </c>
      <c r="C1244" s="1" t="s">
        <v>10048</v>
      </c>
      <c r="D1244" s="1" t="s">
        <v>10049</v>
      </c>
      <c r="E1244" s="1" t="str">
        <f t="shared" si="19"/>
        <v>王宇琛</v>
      </c>
      <c r="F1244" s="1" t="s">
        <v>11806</v>
      </c>
      <c r="G1244" s="1" t="s">
        <v>10054</v>
      </c>
      <c r="H1244" s="1"/>
      <c r="I1244" s="1" t="s">
        <v>10054</v>
      </c>
      <c r="J1244" s="1" t="s">
        <v>112</v>
      </c>
      <c r="K1244" s="1" t="s">
        <v>1343</v>
      </c>
      <c r="L1244" s="1" t="s">
        <v>65</v>
      </c>
      <c r="M1244" s="1"/>
      <c r="N1244" s="1" t="s">
        <v>10054</v>
      </c>
      <c r="O1244" s="1"/>
      <c r="P1244" s="1" t="s">
        <v>10054</v>
      </c>
    </row>
    <row r="1245" spans="1:16" ht="132" x14ac:dyDescent="0.2">
      <c r="A1245" s="1">
        <v>1244</v>
      </c>
      <c r="B1245" s="1" t="s">
        <v>10055</v>
      </c>
      <c r="C1245" s="1" t="s">
        <v>10056</v>
      </c>
      <c r="D1245" s="1" t="s">
        <v>10057</v>
      </c>
      <c r="E1245" s="1" t="str">
        <f t="shared" si="19"/>
        <v>李玉芳; 陈明诺; 赵万忠; 张文浩</v>
      </c>
      <c r="F1245" s="1" t="s">
        <v>11188</v>
      </c>
      <c r="G1245" s="1" t="s">
        <v>2830</v>
      </c>
      <c r="H1245" s="1"/>
      <c r="I1245" s="1" t="s">
        <v>1793</v>
      </c>
      <c r="J1245" s="1" t="s">
        <v>112</v>
      </c>
      <c r="K1245" s="1" t="s">
        <v>57</v>
      </c>
      <c r="L1245" s="1" t="s">
        <v>65</v>
      </c>
      <c r="M1245" s="1"/>
      <c r="N1245" s="1" t="s">
        <v>2830</v>
      </c>
      <c r="O1245" s="1"/>
      <c r="P1245" s="1" t="s">
        <v>1793</v>
      </c>
    </row>
    <row r="1246" spans="1:16" ht="132" x14ac:dyDescent="0.2">
      <c r="A1246" s="1">
        <v>1245</v>
      </c>
      <c r="B1246" s="1" t="s">
        <v>7701</v>
      </c>
      <c r="C1246" s="1" t="s">
        <v>10062</v>
      </c>
      <c r="D1246" s="1" t="s">
        <v>7703</v>
      </c>
      <c r="E1246" s="1" t="str">
        <f t="shared" si="19"/>
        <v>田威; 李宇飞; 马斌; 崔海华; 廖文和; 张霖</v>
      </c>
      <c r="F1246" s="1" t="s">
        <v>11599</v>
      </c>
      <c r="G1246" s="1" t="s">
        <v>7717</v>
      </c>
      <c r="H1246" s="1"/>
      <c r="I1246" s="1" t="s">
        <v>2842</v>
      </c>
      <c r="J1246" s="1" t="s">
        <v>7705</v>
      </c>
      <c r="K1246" s="1" t="s">
        <v>131</v>
      </c>
      <c r="L1246" s="1" t="s">
        <v>65</v>
      </c>
      <c r="M1246" s="1"/>
      <c r="N1246" s="1" t="s">
        <v>7717</v>
      </c>
      <c r="O1246" s="1"/>
      <c r="P1246" s="1" t="s">
        <v>2842</v>
      </c>
    </row>
    <row r="1247" spans="1:16" ht="115.5" x14ac:dyDescent="0.2">
      <c r="A1247" s="1">
        <v>1246</v>
      </c>
      <c r="B1247" s="1" t="s">
        <v>10067</v>
      </c>
      <c r="C1247" s="1" t="s">
        <v>10068</v>
      </c>
      <c r="D1247" s="1" t="s">
        <v>10069</v>
      </c>
      <c r="E1247" s="1" t="str">
        <f t="shared" si="19"/>
        <v>武星; 楼佩煌; 胡亚; 翟晶晶; 肖海宁; 杨俊杰</v>
      </c>
      <c r="F1247" s="1" t="s">
        <v>11807</v>
      </c>
      <c r="G1247" s="1" t="s">
        <v>10074</v>
      </c>
      <c r="H1247" s="1"/>
      <c r="I1247" s="1" t="s">
        <v>6762</v>
      </c>
      <c r="J1247" s="1" t="s">
        <v>112</v>
      </c>
      <c r="K1247" s="1" t="s">
        <v>57</v>
      </c>
      <c r="L1247" s="1" t="s">
        <v>65</v>
      </c>
      <c r="M1247" s="1"/>
      <c r="N1247" s="1" t="s">
        <v>10074</v>
      </c>
      <c r="O1247" s="1"/>
      <c r="P1247" s="1" t="s">
        <v>6762</v>
      </c>
    </row>
    <row r="1248" spans="1:16" ht="115.5" x14ac:dyDescent="0.2">
      <c r="A1248" s="1">
        <v>1247</v>
      </c>
      <c r="B1248" s="1" t="s">
        <v>10075</v>
      </c>
      <c r="C1248" s="1" t="s">
        <v>10076</v>
      </c>
      <c r="D1248" s="1" t="s">
        <v>10077</v>
      </c>
      <c r="E1248" s="1" t="str">
        <f t="shared" si="19"/>
        <v>常相茂; 李钢凯</v>
      </c>
      <c r="F1248" s="1" t="s">
        <v>11775</v>
      </c>
      <c r="G1248" s="1" t="s">
        <v>9666</v>
      </c>
      <c r="H1248" s="1"/>
      <c r="I1248" s="1" t="s">
        <v>9667</v>
      </c>
      <c r="J1248" s="1" t="s">
        <v>112</v>
      </c>
      <c r="K1248" s="1" t="s">
        <v>57</v>
      </c>
      <c r="L1248" s="1" t="s">
        <v>65</v>
      </c>
      <c r="M1248" s="1"/>
      <c r="N1248" s="1" t="s">
        <v>9666</v>
      </c>
      <c r="O1248" s="1"/>
      <c r="P1248" s="1" t="s">
        <v>9667</v>
      </c>
    </row>
    <row r="1249" spans="1:16" ht="99" x14ac:dyDescent="0.2">
      <c r="A1249" s="1">
        <v>1248</v>
      </c>
      <c r="B1249" s="1" t="s">
        <v>10082</v>
      </c>
      <c r="C1249" s="1" t="s">
        <v>10083</v>
      </c>
      <c r="D1249" s="1" t="s">
        <v>10084</v>
      </c>
      <c r="E1249" s="1" t="str">
        <f t="shared" si="19"/>
        <v>占小红; 王强; 王磊磊; 凌万里</v>
      </c>
      <c r="F1249" s="1" t="s">
        <v>11808</v>
      </c>
      <c r="G1249" s="1" t="s">
        <v>10089</v>
      </c>
      <c r="H1249" s="1"/>
      <c r="I1249" s="1" t="s">
        <v>1895</v>
      </c>
      <c r="J1249" s="1" t="s">
        <v>112</v>
      </c>
      <c r="K1249" s="1" t="s">
        <v>57</v>
      </c>
      <c r="L1249" s="1" t="s">
        <v>65</v>
      </c>
      <c r="M1249" s="1"/>
      <c r="N1249" s="1" t="s">
        <v>10089</v>
      </c>
      <c r="O1249" s="1"/>
      <c r="P1249" s="1" t="s">
        <v>1895</v>
      </c>
    </row>
    <row r="1250" spans="1:16" ht="132" x14ac:dyDescent="0.2">
      <c r="A1250" s="1">
        <v>1249</v>
      </c>
      <c r="B1250" s="1" t="s">
        <v>10090</v>
      </c>
      <c r="C1250" s="1" t="s">
        <v>10091</v>
      </c>
      <c r="D1250" s="1" t="s">
        <v>10092</v>
      </c>
      <c r="E1250" s="1" t="str">
        <f t="shared" si="19"/>
        <v>袁宁; 黎宁; 周明龙; 张正冉</v>
      </c>
      <c r="F1250" s="1" t="s">
        <v>11809</v>
      </c>
      <c r="G1250" s="1" t="s">
        <v>10097</v>
      </c>
      <c r="H1250" s="1"/>
      <c r="I1250" s="1" t="s">
        <v>10098</v>
      </c>
      <c r="J1250" s="1" t="s">
        <v>112</v>
      </c>
      <c r="K1250" s="1" t="s">
        <v>57</v>
      </c>
      <c r="L1250" s="1" t="s">
        <v>65</v>
      </c>
      <c r="M1250" s="1"/>
      <c r="N1250" s="1" t="s">
        <v>10097</v>
      </c>
      <c r="O1250" s="1"/>
      <c r="P1250" s="1" t="s">
        <v>10098</v>
      </c>
    </row>
    <row r="1251" spans="1:16" ht="132" x14ac:dyDescent="0.2">
      <c r="A1251" s="1">
        <v>1250</v>
      </c>
      <c r="B1251" s="1" t="s">
        <v>10099</v>
      </c>
      <c r="C1251" s="1" t="s">
        <v>10100</v>
      </c>
      <c r="D1251" s="1" t="s">
        <v>10101</v>
      </c>
      <c r="E1251" s="1" t="str">
        <f t="shared" si="19"/>
        <v>徐贵力; 谷銮</v>
      </c>
      <c r="F1251" s="1" t="s">
        <v>11810</v>
      </c>
      <c r="G1251" s="1" t="s">
        <v>10107</v>
      </c>
      <c r="H1251" s="1"/>
      <c r="I1251" s="1" t="s">
        <v>2972</v>
      </c>
      <c r="J1251" s="1" t="s">
        <v>112</v>
      </c>
      <c r="K1251" s="1" t="s">
        <v>57</v>
      </c>
      <c r="L1251" s="1" t="s">
        <v>65</v>
      </c>
      <c r="M1251" s="1"/>
      <c r="N1251" s="1" t="s">
        <v>10107</v>
      </c>
      <c r="O1251" s="1"/>
      <c r="P1251" s="1" t="s">
        <v>2972</v>
      </c>
    </row>
    <row r="1252" spans="1:16" ht="99" x14ac:dyDescent="0.2">
      <c r="A1252" s="1">
        <v>1251</v>
      </c>
      <c r="B1252" s="1" t="s">
        <v>10108</v>
      </c>
      <c r="C1252" s="1" t="s">
        <v>10109</v>
      </c>
      <c r="D1252" s="1" t="s">
        <v>10110</v>
      </c>
      <c r="E1252" s="1" t="str">
        <f t="shared" si="19"/>
        <v>陈复扬; 王瓅; 姜斌; 陈希韬</v>
      </c>
      <c r="F1252" s="1" t="s">
        <v>11811</v>
      </c>
      <c r="G1252" s="1" t="s">
        <v>10115</v>
      </c>
      <c r="H1252" s="1"/>
      <c r="I1252" s="1" t="s">
        <v>8443</v>
      </c>
      <c r="J1252" s="1" t="s">
        <v>112</v>
      </c>
      <c r="K1252" s="1" t="s">
        <v>57</v>
      </c>
      <c r="L1252" s="1" t="s">
        <v>65</v>
      </c>
      <c r="M1252" s="1"/>
      <c r="N1252" s="1" t="s">
        <v>10115</v>
      </c>
      <c r="O1252" s="1"/>
      <c r="P1252" s="1" t="s">
        <v>8443</v>
      </c>
    </row>
    <row r="1253" spans="1:16" ht="115.5" x14ac:dyDescent="0.2">
      <c r="A1253" s="1">
        <v>1252</v>
      </c>
      <c r="B1253" s="1" t="s">
        <v>10116</v>
      </c>
      <c r="C1253" s="1" t="s">
        <v>10117</v>
      </c>
      <c r="D1253" s="1" t="s">
        <v>10118</v>
      </c>
      <c r="E1253" s="1" t="str">
        <f t="shared" si="19"/>
        <v>赵宣懿; 熊智; 吴家月; 许建新; 孔雪博; 黄欣; 刘建业; 罗玮; 张苗; 李一博</v>
      </c>
      <c r="F1253" s="1" t="s">
        <v>11812</v>
      </c>
      <c r="G1253" s="1" t="s">
        <v>10123</v>
      </c>
      <c r="H1253" s="1"/>
      <c r="I1253" s="1" t="s">
        <v>10124</v>
      </c>
      <c r="J1253" s="1" t="s">
        <v>112</v>
      </c>
      <c r="K1253" s="1" t="s">
        <v>131</v>
      </c>
      <c r="L1253" s="1" t="s">
        <v>65</v>
      </c>
      <c r="M1253" s="1"/>
      <c r="N1253" s="1" t="s">
        <v>10123</v>
      </c>
      <c r="O1253" s="1"/>
      <c r="P1253" s="1" t="s">
        <v>10124</v>
      </c>
    </row>
    <row r="1254" spans="1:16" ht="115.5" x14ac:dyDescent="0.2">
      <c r="A1254" s="1">
        <v>1253</v>
      </c>
      <c r="B1254" s="1" t="s">
        <v>8074</v>
      </c>
      <c r="C1254" s="1" t="s">
        <v>10126</v>
      </c>
      <c r="D1254" s="1" t="s">
        <v>8076</v>
      </c>
      <c r="E1254" s="1" t="str">
        <f t="shared" si="19"/>
        <v>杜彦斌; 肖玲斐; 胡继祥; 何虹兴</v>
      </c>
      <c r="F1254" s="1" t="s">
        <v>11633</v>
      </c>
      <c r="G1254" s="1" t="s">
        <v>8081</v>
      </c>
      <c r="H1254" s="1"/>
      <c r="I1254" s="1" t="s">
        <v>8082</v>
      </c>
      <c r="J1254" s="1" t="s">
        <v>112</v>
      </c>
      <c r="K1254" s="1" t="s">
        <v>131</v>
      </c>
      <c r="L1254" s="1" t="s">
        <v>65</v>
      </c>
      <c r="M1254" s="1"/>
      <c r="N1254" s="1" t="s">
        <v>8081</v>
      </c>
      <c r="O1254" s="1"/>
      <c r="P1254" s="1" t="s">
        <v>8082</v>
      </c>
    </row>
    <row r="1255" spans="1:16" ht="132" x14ac:dyDescent="0.2">
      <c r="A1255" s="1">
        <v>1254</v>
      </c>
      <c r="B1255" s="1" t="s">
        <v>7294</v>
      </c>
      <c r="C1255" s="1" t="s">
        <v>10130</v>
      </c>
      <c r="D1255" s="1" t="s">
        <v>7296</v>
      </c>
      <c r="E1255" s="1" t="str">
        <f t="shared" si="19"/>
        <v>周帅琳; 熊智; 赵耀; 张玲; 崔雨晨; 段胜青; 王景琪; 王婕</v>
      </c>
      <c r="F1255" s="1" t="s">
        <v>11556</v>
      </c>
      <c r="G1255" s="1" t="s">
        <v>7301</v>
      </c>
      <c r="H1255" s="1"/>
      <c r="I1255" s="1" t="s">
        <v>7302</v>
      </c>
      <c r="J1255" s="1" t="s">
        <v>112</v>
      </c>
      <c r="K1255" s="1" t="s">
        <v>131</v>
      </c>
      <c r="L1255" s="1" t="s">
        <v>65</v>
      </c>
      <c r="M1255" s="1"/>
      <c r="N1255" s="1" t="s">
        <v>7301</v>
      </c>
      <c r="O1255" s="1"/>
      <c r="P1255" s="1" t="s">
        <v>7302</v>
      </c>
    </row>
    <row r="1256" spans="1:16" ht="132" x14ac:dyDescent="0.2">
      <c r="A1256" s="1">
        <v>1255</v>
      </c>
      <c r="B1256" s="1" t="s">
        <v>10135</v>
      </c>
      <c r="C1256" s="1" t="s">
        <v>10136</v>
      </c>
      <c r="D1256" s="1" t="s">
        <v>10137</v>
      </c>
      <c r="E1256" s="1" t="str">
        <f t="shared" si="19"/>
        <v>杨嵩林; 程月华</v>
      </c>
      <c r="F1256" s="1" t="s">
        <v>11813</v>
      </c>
      <c r="G1256" s="1" t="s">
        <v>10145</v>
      </c>
      <c r="H1256" s="1"/>
      <c r="I1256" s="1" t="s">
        <v>10146</v>
      </c>
      <c r="J1256" s="1" t="s">
        <v>112</v>
      </c>
      <c r="K1256" s="1" t="s">
        <v>57</v>
      </c>
      <c r="L1256" s="1" t="s">
        <v>65</v>
      </c>
      <c r="M1256" s="1"/>
      <c r="N1256" s="1" t="s">
        <v>10145</v>
      </c>
      <c r="O1256" s="1"/>
      <c r="P1256" s="1" t="s">
        <v>10146</v>
      </c>
    </row>
    <row r="1257" spans="1:16" ht="132" x14ac:dyDescent="0.2">
      <c r="A1257" s="1">
        <v>1256</v>
      </c>
      <c r="B1257" s="1" t="s">
        <v>10135</v>
      </c>
      <c r="C1257" s="1" t="s">
        <v>10149</v>
      </c>
      <c r="D1257" s="1" t="s">
        <v>10137</v>
      </c>
      <c r="E1257" s="1" t="str">
        <f t="shared" si="19"/>
        <v>杨嵩林; 程月华</v>
      </c>
      <c r="F1257" s="1" t="s">
        <v>11813</v>
      </c>
      <c r="G1257" s="1" t="s">
        <v>10145</v>
      </c>
      <c r="H1257" s="1"/>
      <c r="I1257" s="1" t="s">
        <v>10146</v>
      </c>
      <c r="J1257" s="1" t="s">
        <v>112</v>
      </c>
      <c r="K1257" s="1" t="s">
        <v>131</v>
      </c>
      <c r="L1257" s="1" t="s">
        <v>65</v>
      </c>
      <c r="M1257" s="1"/>
      <c r="N1257" s="1" t="s">
        <v>10145</v>
      </c>
      <c r="O1257" s="1"/>
      <c r="P1257" s="1" t="s">
        <v>10146</v>
      </c>
    </row>
    <row r="1258" spans="1:16" ht="115.5" x14ac:dyDescent="0.2">
      <c r="A1258" s="1">
        <v>1257</v>
      </c>
      <c r="B1258" s="1" t="s">
        <v>10154</v>
      </c>
      <c r="C1258" s="1" t="s">
        <v>10155</v>
      </c>
      <c r="D1258" s="1" t="s">
        <v>10156</v>
      </c>
      <c r="E1258" s="1" t="str">
        <f t="shared" si="19"/>
        <v>高煜欣; 刘春生</v>
      </c>
      <c r="F1258" s="1" t="s">
        <v>11814</v>
      </c>
      <c r="G1258" s="1" t="s">
        <v>10161</v>
      </c>
      <c r="H1258" s="1"/>
      <c r="I1258" s="1" t="s">
        <v>10162</v>
      </c>
      <c r="J1258" s="1" t="s">
        <v>112</v>
      </c>
      <c r="K1258" s="1" t="s">
        <v>57</v>
      </c>
      <c r="L1258" s="1" t="s">
        <v>65</v>
      </c>
      <c r="M1258" s="1"/>
      <c r="N1258" s="1" t="s">
        <v>10161</v>
      </c>
      <c r="O1258" s="1"/>
      <c r="P1258" s="1" t="s">
        <v>10162</v>
      </c>
    </row>
    <row r="1259" spans="1:16" ht="99" x14ac:dyDescent="0.2">
      <c r="A1259" s="1">
        <v>1258</v>
      </c>
      <c r="B1259" s="1" t="s">
        <v>10163</v>
      </c>
      <c r="C1259" s="1" t="s">
        <v>10164</v>
      </c>
      <c r="D1259" s="1" t="s">
        <v>10165</v>
      </c>
      <c r="E1259" s="1" t="str">
        <f t="shared" si="19"/>
        <v>吴雄林; 曾庆喜</v>
      </c>
      <c r="F1259" s="1" t="s">
        <v>11815</v>
      </c>
      <c r="G1259" s="1" t="s">
        <v>10184</v>
      </c>
      <c r="H1259" s="1"/>
      <c r="I1259" s="1" t="s">
        <v>10185</v>
      </c>
      <c r="J1259" s="1" t="s">
        <v>10167</v>
      </c>
      <c r="K1259" s="1" t="s">
        <v>1343</v>
      </c>
      <c r="L1259" s="1" t="s">
        <v>65</v>
      </c>
      <c r="M1259" s="1"/>
      <c r="N1259" s="1" t="s">
        <v>10184</v>
      </c>
      <c r="O1259" s="1"/>
      <c r="P1259" s="1" t="s">
        <v>10185</v>
      </c>
    </row>
    <row r="1260" spans="1:16" ht="99" x14ac:dyDescent="0.2">
      <c r="A1260" s="1">
        <v>1259</v>
      </c>
      <c r="B1260" s="1" t="s">
        <v>10186</v>
      </c>
      <c r="C1260" s="1" t="s">
        <v>10187</v>
      </c>
      <c r="D1260" s="1" t="s">
        <v>10188</v>
      </c>
      <c r="E1260" s="1" t="str">
        <f t="shared" si="19"/>
        <v>任勇智; 李建中; 李文杰; 龚二磊; 陈坚; 胡阁; 李维; 何欢</v>
      </c>
      <c r="F1260" s="1" t="s">
        <v>11816</v>
      </c>
      <c r="G1260" s="1" t="s">
        <v>10193</v>
      </c>
      <c r="H1260" s="1"/>
      <c r="I1260" s="1" t="s">
        <v>10194</v>
      </c>
      <c r="J1260" s="1" t="s">
        <v>112</v>
      </c>
      <c r="K1260" s="1" t="s">
        <v>1343</v>
      </c>
      <c r="L1260" s="1" t="s">
        <v>65</v>
      </c>
      <c r="M1260" s="1"/>
      <c r="N1260" s="1" t="s">
        <v>10193</v>
      </c>
      <c r="O1260" s="1"/>
      <c r="P1260" s="1" t="s">
        <v>10194</v>
      </c>
    </row>
    <row r="1261" spans="1:16" ht="99" x14ac:dyDescent="0.2">
      <c r="A1261" s="1">
        <v>1260</v>
      </c>
      <c r="B1261" s="1" t="s">
        <v>10108</v>
      </c>
      <c r="C1261" s="1" t="s">
        <v>10195</v>
      </c>
      <c r="D1261" s="1" t="s">
        <v>10110</v>
      </c>
      <c r="E1261" s="1" t="str">
        <f t="shared" si="19"/>
        <v>陈复扬; 王瓅; 姜斌; 陈希韬</v>
      </c>
      <c r="F1261" s="1" t="s">
        <v>11811</v>
      </c>
      <c r="G1261" s="1" t="s">
        <v>10115</v>
      </c>
      <c r="H1261" s="1"/>
      <c r="I1261" s="1" t="s">
        <v>8443</v>
      </c>
      <c r="J1261" s="1" t="s">
        <v>112</v>
      </c>
      <c r="K1261" s="1" t="s">
        <v>131</v>
      </c>
      <c r="L1261" s="1" t="s">
        <v>65</v>
      </c>
      <c r="M1261" s="1"/>
      <c r="N1261" s="1" t="s">
        <v>10115</v>
      </c>
      <c r="O1261" s="1"/>
      <c r="P1261" s="1" t="s">
        <v>8443</v>
      </c>
    </row>
    <row r="1262" spans="1:16" ht="132" x14ac:dyDescent="0.2">
      <c r="A1262" s="1">
        <v>1261</v>
      </c>
      <c r="B1262" s="1" t="s">
        <v>7457</v>
      </c>
      <c r="C1262" s="1" t="s">
        <v>10199</v>
      </c>
      <c r="D1262" s="1" t="s">
        <v>7459</v>
      </c>
      <c r="E1262" s="1" t="str">
        <f t="shared" si="19"/>
        <v>吴青聪; 张玉明; 吴洪涛; 陈柏; 邵子宴; 陆龙海</v>
      </c>
      <c r="F1262" s="1" t="s">
        <v>11573</v>
      </c>
      <c r="G1262" s="1" t="s">
        <v>7464</v>
      </c>
      <c r="H1262" s="1"/>
      <c r="I1262" s="1" t="s">
        <v>7465</v>
      </c>
      <c r="J1262" s="1" t="s">
        <v>112</v>
      </c>
      <c r="K1262" s="1" t="s">
        <v>131</v>
      </c>
      <c r="L1262" s="1" t="s">
        <v>65</v>
      </c>
      <c r="M1262" s="1"/>
      <c r="N1262" s="1" t="s">
        <v>7464</v>
      </c>
      <c r="O1262" s="1"/>
      <c r="P1262" s="1" t="s">
        <v>7465</v>
      </c>
    </row>
    <row r="1263" spans="1:16" ht="132" x14ac:dyDescent="0.2">
      <c r="A1263" s="1">
        <v>1262</v>
      </c>
      <c r="B1263" s="1" t="s">
        <v>7544</v>
      </c>
      <c r="C1263" s="1" t="s">
        <v>10203</v>
      </c>
      <c r="D1263" s="1" t="s">
        <v>7546</v>
      </c>
      <c r="E1263" s="1" t="str">
        <f t="shared" si="19"/>
        <v>董凌华; 郑庆卓; 杨卫东</v>
      </c>
      <c r="F1263" s="1" t="s">
        <v>11582</v>
      </c>
      <c r="G1263" s="1" t="s">
        <v>7551</v>
      </c>
      <c r="H1263" s="1"/>
      <c r="I1263" s="1" t="s">
        <v>7543</v>
      </c>
      <c r="J1263" s="1" t="s">
        <v>112</v>
      </c>
      <c r="K1263" s="1" t="s">
        <v>131</v>
      </c>
      <c r="L1263" s="1" t="s">
        <v>65</v>
      </c>
      <c r="M1263" s="1"/>
      <c r="N1263" s="1" t="s">
        <v>7551</v>
      </c>
      <c r="O1263" s="1"/>
      <c r="P1263" s="1" t="s">
        <v>7543</v>
      </c>
    </row>
    <row r="1264" spans="1:16" ht="99" x14ac:dyDescent="0.2">
      <c r="A1264" s="1">
        <v>1263</v>
      </c>
      <c r="B1264" s="1" t="s">
        <v>10207</v>
      </c>
      <c r="C1264" s="1" t="s">
        <v>10208</v>
      </c>
      <c r="D1264" s="1" t="s">
        <v>10209</v>
      </c>
      <c r="E1264" s="1" t="str">
        <f t="shared" si="19"/>
        <v>何青松; 于敏; 潘辉; 刘欢欢; 吴雨薇; 尹国校</v>
      </c>
      <c r="F1264" s="1" t="s">
        <v>11817</v>
      </c>
      <c r="G1264" s="1" t="s">
        <v>10214</v>
      </c>
      <c r="H1264" s="1"/>
      <c r="I1264" s="1" t="s">
        <v>5008</v>
      </c>
      <c r="J1264" s="1" t="s">
        <v>112</v>
      </c>
      <c r="K1264" s="1" t="s">
        <v>57</v>
      </c>
      <c r="L1264" s="1" t="s">
        <v>65</v>
      </c>
      <c r="M1264" s="1"/>
      <c r="N1264" s="1" t="s">
        <v>10214</v>
      </c>
      <c r="O1264" s="1"/>
      <c r="P1264" s="1" t="s">
        <v>5008</v>
      </c>
    </row>
    <row r="1265" spans="1:16" ht="99" x14ac:dyDescent="0.2">
      <c r="A1265" s="1">
        <v>1264</v>
      </c>
      <c r="B1265" s="1" t="s">
        <v>10215</v>
      </c>
      <c r="C1265" s="1" t="s">
        <v>10216</v>
      </c>
      <c r="D1265" s="1" t="s">
        <v>10217</v>
      </c>
      <c r="E1265" s="1" t="str">
        <f t="shared" si="19"/>
        <v>徐志伟; 李飞; 杨媛</v>
      </c>
      <c r="F1265" s="1" t="s">
        <v>11818</v>
      </c>
      <c r="G1265" s="1" t="s">
        <v>10222</v>
      </c>
      <c r="H1265" s="1"/>
      <c r="I1265" s="1" t="s">
        <v>10223</v>
      </c>
      <c r="J1265" s="1" t="s">
        <v>112</v>
      </c>
      <c r="K1265" s="1" t="s">
        <v>57</v>
      </c>
      <c r="L1265" s="1" t="s">
        <v>65</v>
      </c>
      <c r="M1265" s="1"/>
      <c r="N1265" s="1" t="s">
        <v>10222</v>
      </c>
      <c r="O1265" s="1"/>
      <c r="P1265" s="1" t="s">
        <v>10223</v>
      </c>
    </row>
    <row r="1266" spans="1:16" ht="115.5" x14ac:dyDescent="0.2">
      <c r="A1266" s="1">
        <v>1265</v>
      </c>
      <c r="B1266" s="1" t="s">
        <v>8287</v>
      </c>
      <c r="C1266" s="1" t="s">
        <v>8288</v>
      </c>
      <c r="D1266" s="1" t="s">
        <v>8289</v>
      </c>
      <c r="E1266" s="1" t="str">
        <f t="shared" si="19"/>
        <v>朱玉川; 王晓露; 程清风; 李跃松</v>
      </c>
      <c r="F1266" s="1" t="s">
        <v>11649</v>
      </c>
      <c r="G1266" s="1" t="s">
        <v>8294</v>
      </c>
      <c r="H1266" s="1"/>
      <c r="I1266" s="1" t="s">
        <v>305</v>
      </c>
      <c r="J1266" s="1" t="s">
        <v>112</v>
      </c>
      <c r="K1266" s="1" t="s">
        <v>57</v>
      </c>
      <c r="L1266" s="1" t="s">
        <v>65</v>
      </c>
      <c r="M1266" s="1"/>
      <c r="N1266" s="1" t="s">
        <v>8294</v>
      </c>
      <c r="O1266" s="1"/>
      <c r="P1266" s="1" t="s">
        <v>305</v>
      </c>
    </row>
    <row r="1267" spans="1:16" ht="132" x14ac:dyDescent="0.2">
      <c r="A1267" s="1">
        <v>1266</v>
      </c>
      <c r="B1267" s="1" t="s">
        <v>644</v>
      </c>
      <c r="C1267" s="1" t="s">
        <v>10226</v>
      </c>
      <c r="D1267" s="1" t="s">
        <v>646</v>
      </c>
      <c r="E1267" s="1" t="str">
        <f t="shared" si="19"/>
        <v>王一平; 李雄杰; 杨颖; 何亭睿; 孙胜; 盛云; 陈朋; 胡悫睿</v>
      </c>
      <c r="F1267" s="1" t="s">
        <v>11526</v>
      </c>
      <c r="G1267" s="1" t="s">
        <v>6951</v>
      </c>
      <c r="H1267" s="1"/>
      <c r="I1267" s="1" t="s">
        <v>6952</v>
      </c>
      <c r="J1267" s="1" t="s">
        <v>112</v>
      </c>
      <c r="K1267" s="1" t="s">
        <v>131</v>
      </c>
      <c r="L1267" s="1" t="s">
        <v>65</v>
      </c>
      <c r="M1267" s="1"/>
      <c r="N1267" s="1" t="s">
        <v>6951</v>
      </c>
      <c r="O1267" s="1"/>
      <c r="P1267" s="1" t="s">
        <v>6952</v>
      </c>
    </row>
    <row r="1268" spans="1:16" ht="115.5" x14ac:dyDescent="0.2">
      <c r="A1268" s="1">
        <v>1267</v>
      </c>
      <c r="B1268" s="1" t="s">
        <v>10230</v>
      </c>
      <c r="C1268" s="1" t="s">
        <v>10231</v>
      </c>
      <c r="D1268" s="1" t="s">
        <v>10232</v>
      </c>
      <c r="E1268" s="1" t="str">
        <f t="shared" si="19"/>
        <v>李玉芳; 张俊; 任陈; 卢小丁; 倪铭</v>
      </c>
      <c r="F1268" s="1" t="s">
        <v>11819</v>
      </c>
      <c r="G1268" s="1" t="s">
        <v>10237</v>
      </c>
      <c r="H1268" s="1"/>
      <c r="I1268" s="1" t="s">
        <v>1793</v>
      </c>
      <c r="J1268" s="1" t="s">
        <v>112</v>
      </c>
      <c r="K1268" s="1" t="s">
        <v>57</v>
      </c>
      <c r="L1268" s="1" t="s">
        <v>65</v>
      </c>
      <c r="M1268" s="1"/>
      <c r="N1268" s="1" t="s">
        <v>10237</v>
      </c>
      <c r="O1268" s="1"/>
      <c r="P1268" s="1" t="s">
        <v>1793</v>
      </c>
    </row>
    <row r="1269" spans="1:16" ht="132" x14ac:dyDescent="0.2">
      <c r="A1269" s="1">
        <v>1268</v>
      </c>
      <c r="B1269" s="1" t="s">
        <v>9841</v>
      </c>
      <c r="C1269" s="1" t="s">
        <v>9842</v>
      </c>
      <c r="D1269" s="1" t="s">
        <v>9843</v>
      </c>
      <c r="E1269" s="1" t="str">
        <f t="shared" si="19"/>
        <v>裘进浩; 渠娇; 杨路; 季宏丽</v>
      </c>
      <c r="F1269" s="1" t="s">
        <v>11791</v>
      </c>
      <c r="G1269" s="1" t="s">
        <v>9848</v>
      </c>
      <c r="H1269" s="1"/>
      <c r="I1269" s="1" t="s">
        <v>1081</v>
      </c>
      <c r="J1269" s="1" t="s">
        <v>112</v>
      </c>
      <c r="K1269" s="1" t="s">
        <v>131</v>
      </c>
      <c r="L1269" s="1" t="s">
        <v>65</v>
      </c>
      <c r="M1269" s="1"/>
      <c r="N1269" s="1" t="s">
        <v>9848</v>
      </c>
      <c r="O1269" s="1"/>
      <c r="P1269" s="1" t="s">
        <v>1081</v>
      </c>
    </row>
    <row r="1270" spans="1:16" ht="132" x14ac:dyDescent="0.2">
      <c r="A1270" s="1">
        <v>1269</v>
      </c>
      <c r="B1270" s="1" t="s">
        <v>10241</v>
      </c>
      <c r="C1270" s="1" t="s">
        <v>10242</v>
      </c>
      <c r="D1270" s="1" t="s">
        <v>10243</v>
      </c>
      <c r="E1270" s="1" t="str">
        <f t="shared" si="19"/>
        <v>裘进浩; 季宏丽; 朱孔军</v>
      </c>
      <c r="F1270" s="1" t="s">
        <v>11820</v>
      </c>
      <c r="G1270" s="1" t="s">
        <v>10248</v>
      </c>
      <c r="H1270" s="1"/>
      <c r="I1270" s="1" t="s">
        <v>1081</v>
      </c>
      <c r="J1270" s="1" t="s">
        <v>112</v>
      </c>
      <c r="K1270" s="1" t="s">
        <v>131</v>
      </c>
      <c r="L1270" s="1" t="s">
        <v>65</v>
      </c>
      <c r="M1270" s="1"/>
      <c r="N1270" s="1" t="s">
        <v>10248</v>
      </c>
      <c r="O1270" s="1"/>
      <c r="P1270" s="1" t="s">
        <v>1081</v>
      </c>
    </row>
    <row r="1271" spans="1:16" ht="115.5" x14ac:dyDescent="0.2">
      <c r="A1271" s="1">
        <v>1270</v>
      </c>
      <c r="B1271" s="1" t="s">
        <v>9958</v>
      </c>
      <c r="C1271" s="1" t="s">
        <v>9959</v>
      </c>
      <c r="D1271" s="1" t="s">
        <v>10250</v>
      </c>
      <c r="E1271" s="1" t="str">
        <f t="shared" si="19"/>
        <v>谢非; 徐贵力; 吕东岳; 蒋琦; 汪凌燕; 李文跃; 卢文涛; 周龙</v>
      </c>
      <c r="F1271" s="1" t="s">
        <v>11799</v>
      </c>
      <c r="G1271" s="1" t="s">
        <v>9965</v>
      </c>
      <c r="H1271" s="1"/>
      <c r="I1271" s="1" t="s">
        <v>9966</v>
      </c>
      <c r="J1271" s="1" t="s">
        <v>112</v>
      </c>
      <c r="K1271" s="1" t="s">
        <v>57</v>
      </c>
      <c r="L1271" s="1" t="s">
        <v>65</v>
      </c>
      <c r="M1271" s="1"/>
      <c r="N1271" s="1" t="s">
        <v>9965</v>
      </c>
      <c r="O1271" s="1"/>
      <c r="P1271" s="1" t="s">
        <v>9966</v>
      </c>
    </row>
    <row r="1272" spans="1:16" ht="132" x14ac:dyDescent="0.2">
      <c r="A1272" s="1">
        <v>1271</v>
      </c>
      <c r="B1272" s="1" t="s">
        <v>9798</v>
      </c>
      <c r="C1272" s="1" t="s">
        <v>9799</v>
      </c>
      <c r="D1272" s="1" t="s">
        <v>9800</v>
      </c>
      <c r="E1272" s="1" t="str">
        <f t="shared" si="19"/>
        <v>冷雪飞; 赵华; 姜燕; 王碧辉</v>
      </c>
      <c r="F1272" s="1" t="s">
        <v>11787</v>
      </c>
      <c r="G1272" s="1" t="s">
        <v>9805</v>
      </c>
      <c r="H1272" s="1"/>
      <c r="I1272" s="1" t="s">
        <v>9806</v>
      </c>
      <c r="J1272" s="1" t="s">
        <v>112</v>
      </c>
      <c r="K1272" s="1" t="s">
        <v>131</v>
      </c>
      <c r="L1272" s="1" t="s">
        <v>65</v>
      </c>
      <c r="M1272" s="1"/>
      <c r="N1272" s="1" t="s">
        <v>9805</v>
      </c>
      <c r="O1272" s="1"/>
      <c r="P1272" s="1" t="s">
        <v>9806</v>
      </c>
    </row>
    <row r="1273" spans="1:16" ht="115.5" x14ac:dyDescent="0.2">
      <c r="A1273" s="1">
        <v>1272</v>
      </c>
      <c r="B1273" s="1" t="s">
        <v>10257</v>
      </c>
      <c r="C1273" s="1" t="s">
        <v>10258</v>
      </c>
      <c r="D1273" s="1" t="s">
        <v>10259</v>
      </c>
      <c r="E1273" s="1" t="str">
        <f t="shared" si="19"/>
        <v>赵宣懿; 熊智; 吴家月; 许建新; 孔雪博; 黄欣; 刘建业; 罗玮; 张苗; 李一博</v>
      </c>
      <c r="F1273" s="1" t="s">
        <v>11812</v>
      </c>
      <c r="G1273" s="1" t="s">
        <v>10123</v>
      </c>
      <c r="H1273" s="1"/>
      <c r="I1273" s="1" t="s">
        <v>10124</v>
      </c>
      <c r="J1273" s="1" t="s">
        <v>112</v>
      </c>
      <c r="K1273" s="1" t="s">
        <v>57</v>
      </c>
      <c r="L1273" s="1" t="s">
        <v>65</v>
      </c>
      <c r="M1273" s="1"/>
      <c r="N1273" s="1" t="s">
        <v>10123</v>
      </c>
      <c r="O1273" s="1"/>
      <c r="P1273" s="1" t="s">
        <v>10124</v>
      </c>
    </row>
    <row r="1274" spans="1:16" ht="132" x14ac:dyDescent="0.2">
      <c r="A1274" s="1">
        <v>1273</v>
      </c>
      <c r="B1274" s="1" t="s">
        <v>8959</v>
      </c>
      <c r="C1274" s="1" t="s">
        <v>10262</v>
      </c>
      <c r="D1274" s="1" t="s">
        <v>8961</v>
      </c>
      <c r="E1274" s="1" t="str">
        <f t="shared" si="19"/>
        <v>楼佩煌; 钱晓明; 何珍; 李斌; 屠嘉晨; 孙颖</v>
      </c>
      <c r="F1274" s="1" t="s">
        <v>11716</v>
      </c>
      <c r="G1274" s="1" t="s">
        <v>8966</v>
      </c>
      <c r="H1274" s="1"/>
      <c r="I1274" s="1" t="s">
        <v>4193</v>
      </c>
      <c r="J1274" s="1" t="s">
        <v>112</v>
      </c>
      <c r="K1274" s="1" t="s">
        <v>57</v>
      </c>
      <c r="L1274" s="1" t="s">
        <v>65</v>
      </c>
      <c r="M1274" s="1"/>
      <c r="N1274" s="1" t="s">
        <v>8966</v>
      </c>
      <c r="O1274" s="1"/>
      <c r="P1274" s="1" t="s">
        <v>4193</v>
      </c>
    </row>
    <row r="1275" spans="1:16" ht="66" x14ac:dyDescent="0.2">
      <c r="A1275" s="1">
        <v>1274</v>
      </c>
      <c r="B1275" s="1" t="s">
        <v>10265</v>
      </c>
      <c r="C1275" s="1" t="s">
        <v>10266</v>
      </c>
      <c r="D1275" s="1" t="s">
        <v>10267</v>
      </c>
      <c r="E1275" s="1" t="str">
        <f t="shared" si="19"/>
        <v>曾世杰; 曾庆化; 王敬贤; 孟骞; 黄河泽</v>
      </c>
      <c r="F1275" s="1" t="s">
        <v>11821</v>
      </c>
      <c r="G1275" s="1" t="s">
        <v>10272</v>
      </c>
      <c r="H1275" s="1"/>
      <c r="I1275" s="1" t="s">
        <v>10273</v>
      </c>
      <c r="J1275" s="1" t="s">
        <v>112</v>
      </c>
      <c r="K1275" s="1" t="s">
        <v>57</v>
      </c>
      <c r="L1275" s="1" t="s">
        <v>65</v>
      </c>
      <c r="M1275" s="1"/>
      <c r="N1275" s="1" t="s">
        <v>10272</v>
      </c>
      <c r="O1275" s="1"/>
      <c r="P1275" s="1" t="s">
        <v>10273</v>
      </c>
    </row>
    <row r="1276" spans="1:16" ht="132" x14ac:dyDescent="0.2">
      <c r="A1276" s="1">
        <v>1275</v>
      </c>
      <c r="B1276" s="1" t="s">
        <v>10274</v>
      </c>
      <c r="C1276" s="1" t="s">
        <v>10275</v>
      </c>
      <c r="D1276" s="1" t="s">
        <v>10276</v>
      </c>
      <c r="E1276" s="1" t="str">
        <f t="shared" si="19"/>
        <v>金科; 杨天乙; 张冉</v>
      </c>
      <c r="F1276" s="1" t="s">
        <v>11822</v>
      </c>
      <c r="G1276" s="1" t="s">
        <v>10281</v>
      </c>
      <c r="H1276" s="1"/>
      <c r="I1276" s="1" t="s">
        <v>3783</v>
      </c>
      <c r="J1276" s="1" t="s">
        <v>112</v>
      </c>
      <c r="K1276" s="1" t="s">
        <v>57</v>
      </c>
      <c r="L1276" s="1" t="s">
        <v>65</v>
      </c>
      <c r="M1276" s="1"/>
      <c r="N1276" s="1" t="s">
        <v>10281</v>
      </c>
      <c r="O1276" s="1"/>
      <c r="P1276" s="1" t="s">
        <v>3783</v>
      </c>
    </row>
    <row r="1277" spans="1:16" ht="99" x14ac:dyDescent="0.2">
      <c r="A1277" s="1">
        <v>1276</v>
      </c>
      <c r="B1277" s="1" t="s">
        <v>10282</v>
      </c>
      <c r="C1277" s="1" t="s">
        <v>10283</v>
      </c>
      <c r="D1277" s="1" t="s">
        <v>10284</v>
      </c>
      <c r="E1277" s="1" t="str">
        <f t="shared" si="19"/>
        <v>陈志明; 吕颖; 李磊; 吴云华; 华冰</v>
      </c>
      <c r="F1277" s="1" t="s">
        <v>11823</v>
      </c>
      <c r="G1277" s="1" t="s">
        <v>10289</v>
      </c>
      <c r="H1277" s="1"/>
      <c r="I1277" s="1" t="s">
        <v>3754</v>
      </c>
      <c r="J1277" s="1" t="s">
        <v>112</v>
      </c>
      <c r="K1277" s="1" t="s">
        <v>57</v>
      </c>
      <c r="L1277" s="1" t="s">
        <v>65</v>
      </c>
      <c r="M1277" s="1"/>
      <c r="N1277" s="1" t="s">
        <v>10289</v>
      </c>
      <c r="O1277" s="1"/>
      <c r="P1277" s="1" t="s">
        <v>3754</v>
      </c>
    </row>
    <row r="1278" spans="1:16" ht="132" x14ac:dyDescent="0.2">
      <c r="A1278" s="1">
        <v>1277</v>
      </c>
      <c r="B1278" s="1" t="s">
        <v>7217</v>
      </c>
      <c r="C1278" s="1" t="s">
        <v>10290</v>
      </c>
      <c r="D1278" s="1" t="s">
        <v>7219</v>
      </c>
      <c r="E1278" s="1" t="str">
        <f t="shared" si="19"/>
        <v>陈龙; 朱玉川; 凌杰; 刘昶</v>
      </c>
      <c r="F1278" s="1" t="s">
        <v>11548</v>
      </c>
      <c r="G1278" s="1" t="s">
        <v>7224</v>
      </c>
      <c r="H1278" s="1"/>
      <c r="I1278" s="1" t="s">
        <v>7225</v>
      </c>
      <c r="J1278" s="1" t="s">
        <v>112</v>
      </c>
      <c r="K1278" s="1" t="s">
        <v>131</v>
      </c>
      <c r="L1278" s="1" t="s">
        <v>65</v>
      </c>
      <c r="M1278" s="1"/>
      <c r="N1278" s="1" t="s">
        <v>7224</v>
      </c>
      <c r="O1278" s="1"/>
      <c r="P1278" s="1" t="s">
        <v>7225</v>
      </c>
    </row>
    <row r="1279" spans="1:16" ht="132" x14ac:dyDescent="0.2">
      <c r="A1279" s="1">
        <v>1278</v>
      </c>
      <c r="B1279" s="1" t="s">
        <v>10295</v>
      </c>
      <c r="C1279" s="1" t="s">
        <v>10296</v>
      </c>
      <c r="D1279" s="1" t="s">
        <v>10297</v>
      </c>
      <c r="E1279" s="1" t="str">
        <f t="shared" si="19"/>
        <v>郑明瑞; 韩东; 岳晨; 蒲文灏; 何纬峰</v>
      </c>
      <c r="F1279" s="1" t="s">
        <v>11666</v>
      </c>
      <c r="G1279" s="1" t="s">
        <v>8451</v>
      </c>
      <c r="H1279" s="1"/>
      <c r="I1279" s="1" t="s">
        <v>8452</v>
      </c>
      <c r="J1279" s="1" t="s">
        <v>112</v>
      </c>
      <c r="K1279" s="1" t="s">
        <v>1343</v>
      </c>
      <c r="L1279" s="1" t="s">
        <v>65</v>
      </c>
      <c r="M1279" s="1"/>
      <c r="N1279" s="1" t="s">
        <v>8451</v>
      </c>
      <c r="O1279" s="1"/>
      <c r="P1279" s="1" t="s">
        <v>8452</v>
      </c>
    </row>
    <row r="1280" spans="1:16" ht="132" x14ac:dyDescent="0.2">
      <c r="A1280" s="1">
        <v>1279</v>
      </c>
      <c r="B1280" s="1" t="s">
        <v>10099</v>
      </c>
      <c r="C1280" s="1" t="s">
        <v>10100</v>
      </c>
      <c r="D1280" s="1" t="s">
        <v>10302</v>
      </c>
      <c r="E1280" s="1" t="str">
        <f t="shared" si="19"/>
        <v>徐贵力; 谷銮</v>
      </c>
      <c r="F1280" s="1" t="s">
        <v>11810</v>
      </c>
      <c r="G1280" s="1" t="s">
        <v>10107</v>
      </c>
      <c r="H1280" s="1"/>
      <c r="I1280" s="1" t="s">
        <v>2972</v>
      </c>
      <c r="J1280" s="1" t="s">
        <v>112</v>
      </c>
      <c r="K1280" s="1" t="s">
        <v>131</v>
      </c>
      <c r="L1280" s="1" t="s">
        <v>65</v>
      </c>
      <c r="M1280" s="1"/>
      <c r="N1280" s="1" t="s">
        <v>10107</v>
      </c>
      <c r="O1280" s="1"/>
      <c r="P1280" s="1" t="s">
        <v>2972</v>
      </c>
    </row>
    <row r="1281" spans="1:16" ht="115.5" x14ac:dyDescent="0.2">
      <c r="A1281" s="1">
        <v>1280</v>
      </c>
      <c r="B1281" s="1" t="s">
        <v>10307</v>
      </c>
      <c r="C1281" s="1" t="s">
        <v>10308</v>
      </c>
      <c r="D1281" s="1" t="s">
        <v>10309</v>
      </c>
      <c r="E1281" s="1" t="str">
        <f t="shared" si="19"/>
        <v>翟象平; 徐而实; 陈兵</v>
      </c>
      <c r="F1281" s="1" t="s">
        <v>11824</v>
      </c>
      <c r="G1281" s="1" t="s">
        <v>10314</v>
      </c>
      <c r="H1281" s="1"/>
      <c r="I1281" s="1" t="s">
        <v>9325</v>
      </c>
      <c r="J1281" s="1" t="s">
        <v>112</v>
      </c>
      <c r="K1281" s="1" t="s">
        <v>57</v>
      </c>
      <c r="L1281" s="1" t="s">
        <v>65</v>
      </c>
      <c r="M1281" s="1"/>
      <c r="N1281" s="1" t="s">
        <v>10314</v>
      </c>
      <c r="O1281" s="1"/>
      <c r="P1281" s="1" t="s">
        <v>9325</v>
      </c>
    </row>
    <row r="1282" spans="1:16" ht="132" x14ac:dyDescent="0.2">
      <c r="A1282" s="1">
        <v>1281</v>
      </c>
      <c r="B1282" s="1" t="s">
        <v>9629</v>
      </c>
      <c r="C1282" s="1" t="s">
        <v>10315</v>
      </c>
      <c r="D1282" s="1" t="s">
        <v>9631</v>
      </c>
      <c r="E1282" s="1" t="str">
        <f t="shared" si="19"/>
        <v>刘阳; 王从庆; 于鸿达; 左超</v>
      </c>
      <c r="F1282" s="1" t="s">
        <v>11773</v>
      </c>
      <c r="G1282" s="1" t="s">
        <v>9636</v>
      </c>
      <c r="H1282" s="1"/>
      <c r="I1282" s="1" t="s">
        <v>9422</v>
      </c>
      <c r="J1282" s="1" t="s">
        <v>112</v>
      </c>
      <c r="K1282" s="1" t="s">
        <v>57</v>
      </c>
      <c r="L1282" s="1" t="s">
        <v>65</v>
      </c>
      <c r="M1282" s="1"/>
      <c r="N1282" s="1" t="s">
        <v>9636</v>
      </c>
      <c r="O1282" s="1"/>
      <c r="P1282" s="1" t="s">
        <v>9422</v>
      </c>
    </row>
    <row r="1283" spans="1:16" ht="99" x14ac:dyDescent="0.2">
      <c r="A1283" s="1">
        <v>1282</v>
      </c>
      <c r="B1283" s="1" t="s">
        <v>7278</v>
      </c>
      <c r="C1283" s="1" t="s">
        <v>10318</v>
      </c>
      <c r="D1283" s="1" t="s">
        <v>7280</v>
      </c>
      <c r="E1283" s="1" t="str">
        <f t="shared" ref="E1283:E1346" si="20">F1283&amp;H1283</f>
        <v>吕金鹏</v>
      </c>
      <c r="F1283" s="1" t="s">
        <v>11554</v>
      </c>
      <c r="G1283" s="1" t="s">
        <v>4426</v>
      </c>
      <c r="H1283" s="1"/>
      <c r="I1283" s="1" t="s">
        <v>4426</v>
      </c>
      <c r="J1283" s="1" t="s">
        <v>112</v>
      </c>
      <c r="K1283" s="1" t="s">
        <v>57</v>
      </c>
      <c r="L1283" s="1" t="s">
        <v>65</v>
      </c>
      <c r="M1283" s="1"/>
      <c r="N1283" s="1" t="s">
        <v>4426</v>
      </c>
      <c r="O1283" s="1"/>
      <c r="P1283" s="1" t="s">
        <v>4426</v>
      </c>
    </row>
    <row r="1284" spans="1:16" ht="99" x14ac:dyDescent="0.2">
      <c r="A1284" s="1">
        <v>1283</v>
      </c>
      <c r="B1284" s="1" t="s">
        <v>567</v>
      </c>
      <c r="C1284" s="1" t="s">
        <v>10321</v>
      </c>
      <c r="D1284" s="1" t="s">
        <v>8705</v>
      </c>
      <c r="E1284" s="1" t="str">
        <f t="shared" si="20"/>
        <v>钱晓明; 楼佩煌; 楼航飞; 胡泊; 黄宇轩</v>
      </c>
      <c r="F1284" s="1" t="s">
        <v>11691</v>
      </c>
      <c r="G1284" s="1" t="s">
        <v>8710</v>
      </c>
      <c r="H1284" s="1"/>
      <c r="I1284" s="1" t="s">
        <v>1427</v>
      </c>
      <c r="J1284" s="1" t="s">
        <v>112</v>
      </c>
      <c r="K1284" s="1" t="s">
        <v>57</v>
      </c>
      <c r="L1284" s="1" t="s">
        <v>65</v>
      </c>
      <c r="M1284" s="1"/>
      <c r="N1284" s="1" t="s">
        <v>8710</v>
      </c>
      <c r="O1284" s="1"/>
      <c r="P1284" s="1" t="s">
        <v>1427</v>
      </c>
    </row>
    <row r="1285" spans="1:16" ht="132" x14ac:dyDescent="0.2">
      <c r="A1285" s="1">
        <v>1284</v>
      </c>
      <c r="B1285" s="1" t="s">
        <v>8980</v>
      </c>
      <c r="C1285" s="1" t="s">
        <v>10325</v>
      </c>
      <c r="D1285" s="1" t="s">
        <v>10326</v>
      </c>
      <c r="E1285" s="1" t="str">
        <f t="shared" si="20"/>
        <v>王安; 赵万忠; 陈莉娟; 冯健; 匡登明; 张子俊</v>
      </c>
      <c r="F1285" s="1" t="s">
        <v>11718</v>
      </c>
      <c r="G1285" s="1" t="s">
        <v>8987</v>
      </c>
      <c r="H1285" s="1"/>
      <c r="I1285" s="1" t="s">
        <v>8988</v>
      </c>
      <c r="J1285" s="1" t="s">
        <v>112</v>
      </c>
      <c r="K1285" s="1" t="s">
        <v>57</v>
      </c>
      <c r="L1285" s="1" t="s">
        <v>65</v>
      </c>
      <c r="M1285" s="1"/>
      <c r="N1285" s="1" t="s">
        <v>8987</v>
      </c>
      <c r="O1285" s="1"/>
      <c r="P1285" s="1" t="s">
        <v>8988</v>
      </c>
    </row>
    <row r="1286" spans="1:16" ht="181.5" x14ac:dyDescent="0.2">
      <c r="A1286" s="1">
        <v>1285</v>
      </c>
      <c r="B1286" s="1" t="s">
        <v>10329</v>
      </c>
      <c r="C1286" s="1" t="s">
        <v>10330</v>
      </c>
      <c r="D1286" s="1" t="s">
        <v>10331</v>
      </c>
      <c r="E1286" s="1" t="str">
        <f t="shared" si="20"/>
        <v>杨蒲; 文琛万; 耿慧琳</v>
      </c>
      <c r="F1286" s="1" t="s">
        <v>11825</v>
      </c>
      <c r="G1286" s="1" t="s">
        <v>10336</v>
      </c>
      <c r="H1286" s="1"/>
      <c r="I1286" s="1" t="s">
        <v>795</v>
      </c>
      <c r="J1286" s="1" t="s">
        <v>112</v>
      </c>
      <c r="K1286" s="1" t="s">
        <v>57</v>
      </c>
      <c r="L1286" s="1" t="s">
        <v>65</v>
      </c>
      <c r="M1286" s="1"/>
      <c r="N1286" s="1" t="s">
        <v>10336</v>
      </c>
      <c r="O1286" s="1"/>
      <c r="P1286" s="1" t="s">
        <v>795</v>
      </c>
    </row>
    <row r="1287" spans="1:16" ht="115.5" x14ac:dyDescent="0.2">
      <c r="A1287" s="1">
        <v>1286</v>
      </c>
      <c r="B1287" s="1" t="s">
        <v>10337</v>
      </c>
      <c r="C1287" s="1" t="s">
        <v>10338</v>
      </c>
      <c r="D1287" s="1" t="s">
        <v>10339</v>
      </c>
      <c r="E1287" s="1" t="str">
        <f t="shared" si="20"/>
        <v>庄智淇; 何茜平; 黑雪纯; 张安静</v>
      </c>
      <c r="F1287" s="1" t="s">
        <v>11826</v>
      </c>
      <c r="G1287" s="1" t="s">
        <v>10344</v>
      </c>
      <c r="H1287" s="1"/>
      <c r="I1287" s="1" t="s">
        <v>10345</v>
      </c>
      <c r="J1287" s="1" t="s">
        <v>112</v>
      </c>
      <c r="K1287" s="1" t="s">
        <v>57</v>
      </c>
      <c r="L1287" s="1" t="s">
        <v>65</v>
      </c>
      <c r="M1287" s="1"/>
      <c r="N1287" s="1" t="s">
        <v>10344</v>
      </c>
      <c r="O1287" s="1"/>
      <c r="P1287" s="1" t="s">
        <v>10345</v>
      </c>
    </row>
    <row r="1288" spans="1:16" ht="132" x14ac:dyDescent="0.2">
      <c r="A1288" s="1">
        <v>1287</v>
      </c>
      <c r="B1288" s="1" t="s">
        <v>10347</v>
      </c>
      <c r="C1288" s="1" t="s">
        <v>10348</v>
      </c>
      <c r="D1288" s="1" t="s">
        <v>10349</v>
      </c>
      <c r="E1288" s="1" t="str">
        <f t="shared" si="20"/>
        <v>张魏宁; 胡明华; 杜婧涵; 尹嘉男</v>
      </c>
      <c r="F1288" s="1" t="s">
        <v>11827</v>
      </c>
      <c r="G1288" s="1" t="s">
        <v>10354</v>
      </c>
      <c r="H1288" s="1"/>
      <c r="I1288" s="1" t="s">
        <v>10355</v>
      </c>
      <c r="J1288" s="1" t="s">
        <v>112</v>
      </c>
      <c r="K1288" s="1" t="s">
        <v>57</v>
      </c>
      <c r="L1288" s="1" t="s">
        <v>65</v>
      </c>
      <c r="M1288" s="1"/>
      <c r="N1288" s="1" t="s">
        <v>10354</v>
      </c>
      <c r="O1288" s="1"/>
      <c r="P1288" s="1" t="s">
        <v>10355</v>
      </c>
    </row>
    <row r="1289" spans="1:16" ht="132" x14ac:dyDescent="0.2">
      <c r="A1289" s="1">
        <v>1288</v>
      </c>
      <c r="B1289" s="1" t="s">
        <v>7674</v>
      </c>
      <c r="C1289" s="1" t="s">
        <v>10356</v>
      </c>
      <c r="D1289" s="1" t="s">
        <v>10357</v>
      </c>
      <c r="E1289" s="1" t="str">
        <f t="shared" si="20"/>
        <v>陈海燕; 孙博; 谢华</v>
      </c>
      <c r="F1289" s="1" t="s">
        <v>11596</v>
      </c>
      <c r="G1289" s="1" t="s">
        <v>7681</v>
      </c>
      <c r="H1289" s="1"/>
      <c r="I1289" s="1" t="s">
        <v>4398</v>
      </c>
      <c r="J1289" s="1" t="s">
        <v>112</v>
      </c>
      <c r="K1289" s="1" t="s">
        <v>57</v>
      </c>
      <c r="L1289" s="1" t="s">
        <v>65</v>
      </c>
      <c r="M1289" s="1"/>
      <c r="N1289" s="1" t="s">
        <v>7681</v>
      </c>
      <c r="O1289" s="1"/>
      <c r="P1289" s="1" t="s">
        <v>4398</v>
      </c>
    </row>
    <row r="1290" spans="1:16" ht="82.5" x14ac:dyDescent="0.2">
      <c r="A1290" s="1">
        <v>1289</v>
      </c>
      <c r="B1290" s="1" t="s">
        <v>10360</v>
      </c>
      <c r="C1290" s="1" t="s">
        <v>10361</v>
      </c>
      <c r="D1290" s="1" t="s">
        <v>10362</v>
      </c>
      <c r="E1290" s="1" t="str">
        <f t="shared" si="20"/>
        <v>张自宇; 王春燕; 王一松; 赵万忠; 鲁广超; 颜伸翔</v>
      </c>
      <c r="F1290" s="1" t="s">
        <v>11828</v>
      </c>
      <c r="G1290" s="1" t="s">
        <v>10367</v>
      </c>
      <c r="H1290" s="1"/>
      <c r="I1290" s="1" t="s">
        <v>1396</v>
      </c>
      <c r="J1290" s="1" t="s">
        <v>112</v>
      </c>
      <c r="K1290" s="1" t="s">
        <v>57</v>
      </c>
      <c r="L1290" s="1" t="s">
        <v>65</v>
      </c>
      <c r="M1290" s="1"/>
      <c r="N1290" s="1" t="s">
        <v>10367</v>
      </c>
      <c r="O1290" s="1"/>
      <c r="P1290" s="1" t="s">
        <v>1396</v>
      </c>
    </row>
    <row r="1291" spans="1:16" ht="132" x14ac:dyDescent="0.2">
      <c r="A1291" s="1">
        <v>1290</v>
      </c>
      <c r="B1291" s="1" t="s">
        <v>10047</v>
      </c>
      <c r="C1291" s="1" t="s">
        <v>10368</v>
      </c>
      <c r="D1291" s="1" t="s">
        <v>10369</v>
      </c>
      <c r="E1291" s="1" t="str">
        <f t="shared" si="20"/>
        <v>王宇琛</v>
      </c>
      <c r="F1291" s="1" t="s">
        <v>11806</v>
      </c>
      <c r="G1291" s="1" t="s">
        <v>10054</v>
      </c>
      <c r="H1291" s="1"/>
      <c r="I1291" s="1" t="s">
        <v>10054</v>
      </c>
      <c r="J1291" s="1" t="s">
        <v>112</v>
      </c>
      <c r="K1291" s="1" t="s">
        <v>57</v>
      </c>
      <c r="L1291" s="1" t="s">
        <v>65</v>
      </c>
      <c r="M1291" s="1"/>
      <c r="N1291" s="1" t="s">
        <v>10054</v>
      </c>
      <c r="O1291" s="1"/>
      <c r="P1291" s="1" t="s">
        <v>10054</v>
      </c>
    </row>
    <row r="1292" spans="1:16" ht="132" x14ac:dyDescent="0.2">
      <c r="A1292" s="1">
        <v>1291</v>
      </c>
      <c r="B1292" s="1" t="s">
        <v>10374</v>
      </c>
      <c r="C1292" s="1" t="s">
        <v>10375</v>
      </c>
      <c r="D1292" s="1" t="s">
        <v>10376</v>
      </c>
      <c r="E1292" s="1" t="str">
        <f t="shared" si="20"/>
        <v>陈谋; 闫东; 朱荣刚; 刘钻东; 聂志强; 邵书义; 贺建良</v>
      </c>
      <c r="F1292" s="1" t="s">
        <v>11829</v>
      </c>
      <c r="G1292" s="1" t="s">
        <v>10381</v>
      </c>
      <c r="H1292" s="1"/>
      <c r="I1292" s="1" t="s">
        <v>1003</v>
      </c>
      <c r="J1292" s="1" t="s">
        <v>112</v>
      </c>
      <c r="K1292" s="1" t="s">
        <v>57</v>
      </c>
      <c r="L1292" s="1" t="s">
        <v>65</v>
      </c>
      <c r="M1292" s="1"/>
      <c r="N1292" s="1" t="s">
        <v>10381</v>
      </c>
      <c r="O1292" s="1"/>
      <c r="P1292" s="1" t="s">
        <v>1003</v>
      </c>
    </row>
    <row r="1293" spans="1:16" ht="115.5" x14ac:dyDescent="0.2">
      <c r="A1293" s="1">
        <v>1292</v>
      </c>
      <c r="B1293" s="1" t="s">
        <v>10383</v>
      </c>
      <c r="C1293" s="1" t="s">
        <v>10384</v>
      </c>
      <c r="D1293" s="1" t="s">
        <v>10385</v>
      </c>
      <c r="E1293" s="1" t="str">
        <f t="shared" si="20"/>
        <v>马亚杰; 刘洋; 冒泽慧; 姜斌; 刘剑慰</v>
      </c>
      <c r="F1293" s="1" t="s">
        <v>11830</v>
      </c>
      <c r="G1293" s="1" t="s">
        <v>10390</v>
      </c>
      <c r="H1293" s="1"/>
      <c r="I1293" s="1" t="s">
        <v>1711</v>
      </c>
      <c r="J1293" s="1" t="s">
        <v>112</v>
      </c>
      <c r="K1293" s="1" t="s">
        <v>57</v>
      </c>
      <c r="L1293" s="1" t="s">
        <v>65</v>
      </c>
      <c r="M1293" s="1"/>
      <c r="N1293" s="1" t="s">
        <v>10390</v>
      </c>
      <c r="O1293" s="1"/>
      <c r="P1293" s="1" t="s">
        <v>1711</v>
      </c>
    </row>
    <row r="1294" spans="1:16" ht="99" x14ac:dyDescent="0.2">
      <c r="A1294" s="1">
        <v>1293</v>
      </c>
      <c r="B1294" s="1" t="s">
        <v>10391</v>
      </c>
      <c r="C1294" s="1" t="s">
        <v>10392</v>
      </c>
      <c r="D1294" s="1" t="s">
        <v>10393</v>
      </c>
      <c r="E1294" s="1" t="str">
        <f t="shared" si="20"/>
        <v>陆俊杰; 陈复扬; 徐后椽; 郭健; 牛娟</v>
      </c>
      <c r="F1294" s="1" t="s">
        <v>11831</v>
      </c>
      <c r="G1294" s="1" t="s">
        <v>10398</v>
      </c>
      <c r="H1294" s="1"/>
      <c r="I1294" s="1" t="s">
        <v>10399</v>
      </c>
      <c r="J1294" s="1" t="s">
        <v>112</v>
      </c>
      <c r="K1294" s="1" t="s">
        <v>57</v>
      </c>
      <c r="L1294" s="1" t="s">
        <v>65</v>
      </c>
      <c r="M1294" s="1"/>
      <c r="N1294" s="1" t="s">
        <v>10398</v>
      </c>
      <c r="O1294" s="1"/>
      <c r="P1294" s="1" t="s">
        <v>10399</v>
      </c>
    </row>
    <row r="1295" spans="1:16" ht="132" x14ac:dyDescent="0.2">
      <c r="A1295" s="1">
        <v>1294</v>
      </c>
      <c r="B1295" s="1" t="s">
        <v>9833</v>
      </c>
      <c r="C1295" s="1" t="s">
        <v>10400</v>
      </c>
      <c r="D1295" s="1" t="s">
        <v>9835</v>
      </c>
      <c r="E1295" s="1" t="str">
        <f t="shared" si="20"/>
        <v>刘阳; 王从庆; 李翰</v>
      </c>
      <c r="F1295" s="1" t="s">
        <v>11790</v>
      </c>
      <c r="G1295" s="1" t="s">
        <v>9840</v>
      </c>
      <c r="H1295" s="1"/>
      <c r="I1295" s="1" t="s">
        <v>9422</v>
      </c>
      <c r="J1295" s="1" t="s">
        <v>112</v>
      </c>
      <c r="K1295" s="1" t="s">
        <v>131</v>
      </c>
      <c r="L1295" s="1" t="s">
        <v>65</v>
      </c>
      <c r="M1295" s="1"/>
      <c r="N1295" s="1" t="s">
        <v>9840</v>
      </c>
      <c r="O1295" s="1"/>
      <c r="P1295" s="1" t="s">
        <v>9422</v>
      </c>
    </row>
    <row r="1296" spans="1:16" ht="82.5" x14ac:dyDescent="0.2">
      <c r="A1296" s="1">
        <v>1295</v>
      </c>
      <c r="B1296" s="1" t="s">
        <v>10403</v>
      </c>
      <c r="C1296" s="1" t="s">
        <v>10404</v>
      </c>
      <c r="D1296" s="1" t="s">
        <v>10405</v>
      </c>
      <c r="E1296" s="1" t="str">
        <f t="shared" si="20"/>
        <v>韩宗序; 王愈; 吴啸剑; 袁牧琳; 布书杰; 张佐乾</v>
      </c>
      <c r="F1296" s="1" t="s">
        <v>11832</v>
      </c>
      <c r="G1296" s="1" t="s">
        <v>10410</v>
      </c>
      <c r="H1296" s="1"/>
      <c r="I1296" s="1" t="s">
        <v>10411</v>
      </c>
      <c r="J1296" s="1" t="s">
        <v>112</v>
      </c>
      <c r="K1296" s="1" t="s">
        <v>57</v>
      </c>
      <c r="L1296" s="1" t="s">
        <v>65</v>
      </c>
      <c r="M1296" s="1"/>
      <c r="N1296" s="1" t="s">
        <v>10410</v>
      </c>
      <c r="O1296" s="1"/>
      <c r="P1296" s="1" t="s">
        <v>10411</v>
      </c>
    </row>
    <row r="1297" spans="1:16" ht="115.5" x14ac:dyDescent="0.2">
      <c r="A1297" s="1">
        <v>1296</v>
      </c>
      <c r="B1297" s="1" t="s">
        <v>7986</v>
      </c>
      <c r="C1297" s="1" t="s">
        <v>10412</v>
      </c>
      <c r="D1297" s="1" t="s">
        <v>7988</v>
      </c>
      <c r="E1297" s="1" t="str">
        <f t="shared" si="20"/>
        <v>陆蔚华; 倪祎寒; 葛玲玉</v>
      </c>
      <c r="F1297" s="1" t="s">
        <v>11624</v>
      </c>
      <c r="G1297" s="1" t="s">
        <v>7993</v>
      </c>
      <c r="H1297" s="1"/>
      <c r="I1297" s="1" t="s">
        <v>1492</v>
      </c>
      <c r="J1297" s="1" t="s">
        <v>112</v>
      </c>
      <c r="K1297" s="1" t="s">
        <v>57</v>
      </c>
      <c r="L1297" s="1" t="s">
        <v>65</v>
      </c>
      <c r="M1297" s="1"/>
      <c r="N1297" s="1" t="s">
        <v>7993</v>
      </c>
      <c r="O1297" s="1"/>
      <c r="P1297" s="1" t="s">
        <v>1492</v>
      </c>
    </row>
    <row r="1298" spans="1:16" ht="132" x14ac:dyDescent="0.2">
      <c r="A1298" s="1">
        <v>1297</v>
      </c>
      <c r="B1298" s="1" t="s">
        <v>10415</v>
      </c>
      <c r="C1298" s="1" t="s">
        <v>10416</v>
      </c>
      <c r="D1298" s="1" t="s">
        <v>10417</v>
      </c>
      <c r="E1298" s="1" t="str">
        <f t="shared" si="20"/>
        <v>魏小辉; 孔德旭; 彭一明; 孙浩; 尹乔之</v>
      </c>
      <c r="F1298" s="1" t="s">
        <v>11833</v>
      </c>
      <c r="G1298" s="1" t="s">
        <v>10422</v>
      </c>
      <c r="H1298" s="1"/>
      <c r="I1298" s="1" t="s">
        <v>4183</v>
      </c>
      <c r="J1298" s="1" t="s">
        <v>112</v>
      </c>
      <c r="K1298" s="1" t="s">
        <v>57</v>
      </c>
      <c r="L1298" s="1" t="s">
        <v>65</v>
      </c>
      <c r="M1298" s="1"/>
      <c r="N1298" s="1" t="s">
        <v>10422</v>
      </c>
      <c r="O1298" s="1"/>
      <c r="P1298" s="1" t="s">
        <v>4183</v>
      </c>
    </row>
    <row r="1299" spans="1:16" ht="115.5" x14ac:dyDescent="0.2">
      <c r="A1299" s="1">
        <v>1298</v>
      </c>
      <c r="B1299" s="1" t="s">
        <v>10423</v>
      </c>
      <c r="C1299" s="1" t="s">
        <v>10424</v>
      </c>
      <c r="D1299" s="1" t="s">
        <v>10425</v>
      </c>
      <c r="E1299" s="1" t="str">
        <f t="shared" si="20"/>
        <v>丰会杰; 鲍军委; 庄家丰; 王韵; 田夫果; 党红亮</v>
      </c>
      <c r="F1299" s="1" t="s">
        <v>11834</v>
      </c>
      <c r="G1299" s="1" t="s">
        <v>10430</v>
      </c>
      <c r="H1299" s="1"/>
      <c r="I1299" s="1" t="s">
        <v>10431</v>
      </c>
      <c r="J1299" s="1" t="s">
        <v>112</v>
      </c>
      <c r="K1299" s="1" t="s">
        <v>57</v>
      </c>
      <c r="L1299" s="1" t="s">
        <v>65</v>
      </c>
      <c r="M1299" s="1"/>
      <c r="N1299" s="1" t="s">
        <v>10430</v>
      </c>
      <c r="O1299" s="1"/>
      <c r="P1299" s="1" t="s">
        <v>10431</v>
      </c>
    </row>
    <row r="1300" spans="1:16" ht="132" x14ac:dyDescent="0.2">
      <c r="A1300" s="1">
        <v>1299</v>
      </c>
      <c r="B1300" s="1" t="s">
        <v>10432</v>
      </c>
      <c r="C1300" s="1" t="s">
        <v>10433</v>
      </c>
      <c r="D1300" s="1" t="s">
        <v>10434</v>
      </c>
      <c r="E1300" s="1" t="str">
        <f t="shared" si="20"/>
        <v>朱琨; 杨佳</v>
      </c>
      <c r="F1300" s="1" t="s">
        <v>11835</v>
      </c>
      <c r="G1300" s="1" t="s">
        <v>10439</v>
      </c>
      <c r="H1300" s="1"/>
      <c r="I1300" s="1" t="s">
        <v>4999</v>
      </c>
      <c r="J1300" s="1" t="s">
        <v>112</v>
      </c>
      <c r="K1300" s="1" t="s">
        <v>57</v>
      </c>
      <c r="L1300" s="1" t="s">
        <v>65</v>
      </c>
      <c r="M1300" s="1"/>
      <c r="N1300" s="1" t="s">
        <v>10439</v>
      </c>
      <c r="O1300" s="1"/>
      <c r="P1300" s="1" t="s">
        <v>4999</v>
      </c>
    </row>
    <row r="1301" spans="1:16" ht="132" x14ac:dyDescent="0.2">
      <c r="A1301" s="1">
        <v>1300</v>
      </c>
      <c r="B1301" s="1" t="s">
        <v>10440</v>
      </c>
      <c r="C1301" s="1" t="s">
        <v>10441</v>
      </c>
      <c r="D1301" s="1" t="s">
        <v>10442</v>
      </c>
      <c r="E1301" s="1" t="str">
        <f t="shared" si="20"/>
        <v>姜斌; 成旺磊; 张柯</v>
      </c>
      <c r="F1301" s="1" t="s">
        <v>11836</v>
      </c>
      <c r="G1301" s="1" t="s">
        <v>10447</v>
      </c>
      <c r="H1301" s="1"/>
      <c r="I1301" s="1" t="s">
        <v>10448</v>
      </c>
      <c r="J1301" s="1" t="s">
        <v>112</v>
      </c>
      <c r="K1301" s="1" t="s">
        <v>57</v>
      </c>
      <c r="L1301" s="1" t="s">
        <v>65</v>
      </c>
      <c r="M1301" s="1"/>
      <c r="N1301" s="1" t="s">
        <v>10447</v>
      </c>
      <c r="O1301" s="1"/>
      <c r="P1301" s="1" t="s">
        <v>10448</v>
      </c>
    </row>
    <row r="1302" spans="1:16" ht="132" x14ac:dyDescent="0.2">
      <c r="A1302" s="1">
        <v>1301</v>
      </c>
      <c r="B1302" s="1" t="s">
        <v>10449</v>
      </c>
      <c r="C1302" s="1" t="s">
        <v>10450</v>
      </c>
      <c r="D1302" s="1" t="s">
        <v>10451</v>
      </c>
      <c r="E1302" s="1" t="str">
        <f t="shared" si="20"/>
        <v>唐敦兵; 宋家烨; 胡承轩; 陈威; 郑堃; 孙玉成; 王青云</v>
      </c>
      <c r="F1302" s="1" t="s">
        <v>11837</v>
      </c>
      <c r="G1302" s="1" t="s">
        <v>10469</v>
      </c>
      <c r="H1302" s="1"/>
      <c r="I1302" s="1" t="s">
        <v>145</v>
      </c>
      <c r="J1302" s="1" t="s">
        <v>10453</v>
      </c>
      <c r="K1302" s="1" t="s">
        <v>57</v>
      </c>
      <c r="L1302" s="1" t="s">
        <v>65</v>
      </c>
      <c r="M1302" s="1"/>
      <c r="N1302" s="1" t="s">
        <v>10469</v>
      </c>
      <c r="O1302" s="1"/>
      <c r="P1302" s="1" t="s">
        <v>145</v>
      </c>
    </row>
    <row r="1303" spans="1:16" ht="132" x14ac:dyDescent="0.2">
      <c r="A1303" s="1">
        <v>1302</v>
      </c>
      <c r="B1303" s="1" t="s">
        <v>10470</v>
      </c>
      <c r="C1303" s="1" t="s">
        <v>10471</v>
      </c>
      <c r="D1303" s="1" t="s">
        <v>10472</v>
      </c>
      <c r="E1303" s="1" t="str">
        <f t="shared" si="20"/>
        <v>王敏; 徐海燕; 朱建军; 陈洪转; 何沙玮; 关叶青; 武彤</v>
      </c>
      <c r="F1303" s="1" t="s">
        <v>11838</v>
      </c>
      <c r="G1303" s="1" t="s">
        <v>10477</v>
      </c>
      <c r="H1303" s="1"/>
      <c r="I1303" s="1" t="s">
        <v>2234</v>
      </c>
      <c r="J1303" s="1" t="s">
        <v>112</v>
      </c>
      <c r="K1303" s="1" t="s">
        <v>57</v>
      </c>
      <c r="L1303" s="1" t="s">
        <v>65</v>
      </c>
      <c r="M1303" s="1"/>
      <c r="N1303" s="1" t="s">
        <v>10477</v>
      </c>
      <c r="O1303" s="1"/>
      <c r="P1303" s="1" t="s">
        <v>2234</v>
      </c>
    </row>
    <row r="1304" spans="1:16" ht="132" x14ac:dyDescent="0.2">
      <c r="A1304" s="1">
        <v>1303</v>
      </c>
      <c r="B1304" s="1" t="s">
        <v>10241</v>
      </c>
      <c r="C1304" s="1" t="s">
        <v>10242</v>
      </c>
      <c r="D1304" s="1" t="s">
        <v>10243</v>
      </c>
      <c r="E1304" s="1" t="str">
        <f t="shared" si="20"/>
        <v>裘进浩; 季宏丽; 朱孔军</v>
      </c>
      <c r="F1304" s="1" t="s">
        <v>11820</v>
      </c>
      <c r="G1304" s="1" t="s">
        <v>10248</v>
      </c>
      <c r="H1304" s="1"/>
      <c r="I1304" s="1" t="s">
        <v>1081</v>
      </c>
      <c r="J1304" s="1" t="s">
        <v>112</v>
      </c>
      <c r="K1304" s="1" t="s">
        <v>57</v>
      </c>
      <c r="L1304" s="1" t="s">
        <v>65</v>
      </c>
      <c r="M1304" s="1"/>
      <c r="N1304" s="1" t="s">
        <v>10248</v>
      </c>
      <c r="O1304" s="1"/>
      <c r="P1304" s="1" t="s">
        <v>1081</v>
      </c>
    </row>
    <row r="1305" spans="1:16" ht="99" x14ac:dyDescent="0.2">
      <c r="A1305" s="1">
        <v>1304</v>
      </c>
      <c r="B1305" s="1" t="s">
        <v>10481</v>
      </c>
      <c r="C1305" s="1" t="s">
        <v>10482</v>
      </c>
      <c r="D1305" s="1" t="s">
        <v>10483</v>
      </c>
      <c r="E1305" s="1" t="str">
        <f t="shared" si="20"/>
        <v>金建龙; 袁家斌; 孙乐乐</v>
      </c>
      <c r="F1305" s="1" t="s">
        <v>11839</v>
      </c>
      <c r="G1305" s="1" t="s">
        <v>10488</v>
      </c>
      <c r="H1305" s="1"/>
      <c r="I1305" s="1" t="s">
        <v>10489</v>
      </c>
      <c r="J1305" s="1" t="s">
        <v>112</v>
      </c>
      <c r="K1305" s="1" t="s">
        <v>57</v>
      </c>
      <c r="L1305" s="1" t="s">
        <v>65</v>
      </c>
      <c r="M1305" s="1"/>
      <c r="N1305" s="1" t="s">
        <v>10488</v>
      </c>
      <c r="O1305" s="1"/>
      <c r="P1305" s="1" t="s">
        <v>10489</v>
      </c>
    </row>
    <row r="1306" spans="1:16" ht="115.5" x14ac:dyDescent="0.2">
      <c r="A1306" s="1">
        <v>1305</v>
      </c>
      <c r="B1306" s="1" t="s">
        <v>8771</v>
      </c>
      <c r="C1306" s="1" t="s">
        <v>8772</v>
      </c>
      <c r="D1306" s="1" t="s">
        <v>8773</v>
      </c>
      <c r="E1306" s="1" t="str">
        <f t="shared" si="20"/>
        <v>朱玉川; 王传礼; 李跃松; 成奇峰</v>
      </c>
      <c r="F1306" s="1" t="s">
        <v>11697</v>
      </c>
      <c r="G1306" s="1" t="s">
        <v>8778</v>
      </c>
      <c r="H1306" s="1"/>
      <c r="I1306" s="1" t="s">
        <v>305</v>
      </c>
      <c r="J1306" s="1" t="s">
        <v>112</v>
      </c>
      <c r="K1306" s="1" t="s">
        <v>57</v>
      </c>
      <c r="L1306" s="1" t="s">
        <v>65</v>
      </c>
      <c r="M1306" s="1"/>
      <c r="N1306" s="1" t="s">
        <v>8778</v>
      </c>
      <c r="O1306" s="1"/>
      <c r="P1306" s="1" t="s">
        <v>305</v>
      </c>
    </row>
    <row r="1307" spans="1:16" ht="82.5" x14ac:dyDescent="0.2">
      <c r="A1307" s="1">
        <v>1306</v>
      </c>
      <c r="B1307" s="1" t="s">
        <v>8417</v>
      </c>
      <c r="C1307" s="1" t="s">
        <v>8418</v>
      </c>
      <c r="D1307" s="1" t="s">
        <v>8419</v>
      </c>
      <c r="E1307" s="1" t="str">
        <f t="shared" si="20"/>
        <v>王寅; 黄卫清; 王凯</v>
      </c>
      <c r="F1307" s="1" t="s">
        <v>11663</v>
      </c>
      <c r="G1307" s="1" t="s">
        <v>8424</v>
      </c>
      <c r="H1307" s="1"/>
      <c r="I1307" s="1" t="s">
        <v>8425</v>
      </c>
      <c r="J1307" s="1" t="s">
        <v>112</v>
      </c>
      <c r="K1307" s="1" t="s">
        <v>131</v>
      </c>
      <c r="L1307" s="1" t="s">
        <v>65</v>
      </c>
      <c r="M1307" s="1"/>
      <c r="N1307" s="1" t="s">
        <v>8424</v>
      </c>
      <c r="O1307" s="1"/>
      <c r="P1307" s="1" t="s">
        <v>8425</v>
      </c>
    </row>
    <row r="1308" spans="1:16" ht="82.5" x14ac:dyDescent="0.2">
      <c r="A1308" s="1">
        <v>1307</v>
      </c>
      <c r="B1308" s="1" t="s">
        <v>9969</v>
      </c>
      <c r="C1308" s="1" t="s">
        <v>10495</v>
      </c>
      <c r="D1308" s="1" t="s">
        <v>9971</v>
      </c>
      <c r="E1308" s="1" t="str">
        <f t="shared" si="20"/>
        <v>夏伟杰; 蒋鹏飞; 韦继富; 周建江; 刘京; 王明超</v>
      </c>
      <c r="F1308" s="1" t="s">
        <v>11800</v>
      </c>
      <c r="G1308" s="1" t="s">
        <v>9976</v>
      </c>
      <c r="H1308" s="1"/>
      <c r="I1308" s="1" t="s">
        <v>8434</v>
      </c>
      <c r="J1308" s="1" t="s">
        <v>112</v>
      </c>
      <c r="K1308" s="1" t="s">
        <v>131</v>
      </c>
      <c r="L1308" s="1" t="s">
        <v>65</v>
      </c>
      <c r="M1308" s="1"/>
      <c r="N1308" s="1" t="s">
        <v>9976</v>
      </c>
      <c r="O1308" s="1"/>
      <c r="P1308" s="1" t="s">
        <v>8434</v>
      </c>
    </row>
    <row r="1309" spans="1:16" ht="99" x14ac:dyDescent="0.2">
      <c r="A1309" s="1">
        <v>1308</v>
      </c>
      <c r="B1309" s="1" t="s">
        <v>10499</v>
      </c>
      <c r="C1309" s="1" t="s">
        <v>10500</v>
      </c>
      <c r="D1309" s="1" t="s">
        <v>10501</v>
      </c>
      <c r="E1309" s="1" t="str">
        <f t="shared" si="20"/>
        <v>姚恩涛; 张杰; 曾九玉</v>
      </c>
      <c r="F1309" s="1" t="s">
        <v>11840</v>
      </c>
      <c r="G1309" s="1" t="s">
        <v>10506</v>
      </c>
      <c r="H1309" s="1"/>
      <c r="I1309" s="1" t="s">
        <v>1186</v>
      </c>
      <c r="J1309" s="1" t="s">
        <v>112</v>
      </c>
      <c r="K1309" s="1" t="s">
        <v>57</v>
      </c>
      <c r="L1309" s="1" t="s">
        <v>65</v>
      </c>
      <c r="M1309" s="1"/>
      <c r="N1309" s="1" t="s">
        <v>10506</v>
      </c>
      <c r="O1309" s="1"/>
      <c r="P1309" s="1" t="s">
        <v>1186</v>
      </c>
    </row>
    <row r="1310" spans="1:16" ht="132" x14ac:dyDescent="0.2">
      <c r="A1310" s="1">
        <v>1309</v>
      </c>
      <c r="B1310" s="1" t="s">
        <v>8083</v>
      </c>
      <c r="C1310" s="1" t="s">
        <v>10508</v>
      </c>
      <c r="D1310" s="1" t="s">
        <v>8085</v>
      </c>
      <c r="E1310" s="1" t="str">
        <f t="shared" si="20"/>
        <v>崔滔文; 赵万忠; 王春燕; 徐志江</v>
      </c>
      <c r="F1310" s="1" t="s">
        <v>11261</v>
      </c>
      <c r="G1310" s="1" t="s">
        <v>3712</v>
      </c>
      <c r="H1310" s="1"/>
      <c r="I1310" s="1" t="s">
        <v>3713</v>
      </c>
      <c r="J1310" s="1" t="s">
        <v>112</v>
      </c>
      <c r="K1310" s="1" t="s">
        <v>131</v>
      </c>
      <c r="L1310" s="1" t="s">
        <v>65</v>
      </c>
      <c r="M1310" s="1"/>
      <c r="N1310" s="1" t="s">
        <v>3712</v>
      </c>
      <c r="O1310" s="1"/>
      <c r="P1310" s="1" t="s">
        <v>3713</v>
      </c>
    </row>
    <row r="1311" spans="1:16" ht="82.5" x14ac:dyDescent="0.2">
      <c r="A1311" s="1">
        <v>1310</v>
      </c>
      <c r="B1311" s="1" t="s">
        <v>8453</v>
      </c>
      <c r="C1311" s="1" t="s">
        <v>10511</v>
      </c>
      <c r="D1311" s="1" t="s">
        <v>8455</v>
      </c>
      <c r="E1311" s="1" t="str">
        <f t="shared" si="20"/>
        <v>孙有朝; 徐争前; 吴红兰; 王国军</v>
      </c>
      <c r="F1311" s="1" t="s">
        <v>11667</v>
      </c>
      <c r="G1311" s="1" t="s">
        <v>8460</v>
      </c>
      <c r="H1311" s="1"/>
      <c r="I1311" s="1" t="s">
        <v>982</v>
      </c>
      <c r="J1311" s="1" t="s">
        <v>112</v>
      </c>
      <c r="K1311" s="1" t="s">
        <v>57</v>
      </c>
      <c r="L1311" s="1" t="s">
        <v>65</v>
      </c>
      <c r="M1311" s="1"/>
      <c r="N1311" s="1" t="s">
        <v>8460</v>
      </c>
      <c r="O1311" s="1"/>
      <c r="P1311" s="1" t="s">
        <v>982</v>
      </c>
    </row>
    <row r="1312" spans="1:16" ht="132" x14ac:dyDescent="0.2">
      <c r="A1312" s="1">
        <v>1311</v>
      </c>
      <c r="B1312" s="1" t="s">
        <v>8827</v>
      </c>
      <c r="C1312" s="1" t="s">
        <v>10514</v>
      </c>
      <c r="D1312" s="1" t="s">
        <v>8829</v>
      </c>
      <c r="E1312" s="1" t="str">
        <f t="shared" si="20"/>
        <v>朱攀丞; 彭瀚旻; 王逖清</v>
      </c>
      <c r="F1312" s="1" t="s">
        <v>11702</v>
      </c>
      <c r="G1312" s="1" t="s">
        <v>8834</v>
      </c>
      <c r="H1312" s="1"/>
      <c r="I1312" s="1" t="s">
        <v>8835</v>
      </c>
      <c r="J1312" s="1" t="s">
        <v>112</v>
      </c>
      <c r="K1312" s="1" t="s">
        <v>57</v>
      </c>
      <c r="L1312" s="1" t="s">
        <v>65</v>
      </c>
      <c r="M1312" s="1"/>
      <c r="N1312" s="1" t="s">
        <v>8834</v>
      </c>
      <c r="O1312" s="1"/>
      <c r="P1312" s="1" t="s">
        <v>8835</v>
      </c>
    </row>
    <row r="1313" spans="1:16" ht="115.5" x14ac:dyDescent="0.2">
      <c r="A1313" s="1">
        <v>1312</v>
      </c>
      <c r="B1313" s="1" t="s">
        <v>10518</v>
      </c>
      <c r="C1313" s="1" t="s">
        <v>10519</v>
      </c>
      <c r="D1313" s="1" t="s">
        <v>10520</v>
      </c>
      <c r="E1313" s="1" t="str">
        <f t="shared" si="20"/>
        <v>唐敦兵; 朱海华; 王立群; 伍健民; 聂庆玮</v>
      </c>
      <c r="F1313" s="1" t="s">
        <v>11841</v>
      </c>
      <c r="G1313" s="1" t="s">
        <v>10525</v>
      </c>
      <c r="H1313" s="1"/>
      <c r="I1313" s="1" t="s">
        <v>145</v>
      </c>
      <c r="J1313" s="1" t="s">
        <v>112</v>
      </c>
      <c r="K1313" s="1" t="s">
        <v>57</v>
      </c>
      <c r="L1313" s="1" t="s">
        <v>65</v>
      </c>
      <c r="M1313" s="1"/>
      <c r="N1313" s="1" t="s">
        <v>10525</v>
      </c>
      <c r="O1313" s="1"/>
      <c r="P1313" s="1" t="s">
        <v>145</v>
      </c>
    </row>
    <row r="1314" spans="1:16" ht="132" x14ac:dyDescent="0.2">
      <c r="A1314" s="1">
        <v>1313</v>
      </c>
      <c r="B1314" s="1" t="s">
        <v>10526</v>
      </c>
      <c r="C1314" s="1" t="s">
        <v>10527</v>
      </c>
      <c r="D1314" s="1" t="s">
        <v>10528</v>
      </c>
      <c r="E1314" s="1" t="str">
        <f t="shared" si="20"/>
        <v>唐敦兵; 朱海华; 熊鑫; 潘俊峰; 聂庆玮</v>
      </c>
      <c r="F1314" s="1" t="s">
        <v>11842</v>
      </c>
      <c r="G1314" s="1" t="s">
        <v>10533</v>
      </c>
      <c r="H1314" s="1"/>
      <c r="I1314" s="1" t="s">
        <v>145</v>
      </c>
      <c r="J1314" s="1" t="s">
        <v>112</v>
      </c>
      <c r="K1314" s="1" t="s">
        <v>57</v>
      </c>
      <c r="L1314" s="1" t="s">
        <v>65</v>
      </c>
      <c r="M1314" s="1"/>
      <c r="N1314" s="1" t="s">
        <v>10533</v>
      </c>
      <c r="O1314" s="1"/>
      <c r="P1314" s="1" t="s">
        <v>145</v>
      </c>
    </row>
    <row r="1315" spans="1:16" ht="132" x14ac:dyDescent="0.2">
      <c r="A1315" s="1">
        <v>1314</v>
      </c>
      <c r="B1315" s="1" t="s">
        <v>9580</v>
      </c>
      <c r="C1315" s="1" t="s">
        <v>10534</v>
      </c>
      <c r="D1315" s="1" t="s">
        <v>9582</v>
      </c>
      <c r="E1315" s="1" t="str">
        <f t="shared" si="20"/>
        <v>周丽; 秦润梓; 邱涛</v>
      </c>
      <c r="F1315" s="1" t="s">
        <v>11769</v>
      </c>
      <c r="G1315" s="1" t="s">
        <v>9587</v>
      </c>
      <c r="H1315" s="1"/>
      <c r="I1315" s="1" t="s">
        <v>9588</v>
      </c>
      <c r="J1315" s="1" t="s">
        <v>112</v>
      </c>
      <c r="K1315" s="1" t="s">
        <v>131</v>
      </c>
      <c r="L1315" s="1" t="s">
        <v>65</v>
      </c>
      <c r="M1315" s="1"/>
      <c r="N1315" s="1" t="s">
        <v>9587</v>
      </c>
      <c r="O1315" s="1"/>
      <c r="P1315" s="1" t="s">
        <v>9588</v>
      </c>
    </row>
    <row r="1316" spans="1:16" ht="115.5" x14ac:dyDescent="0.2">
      <c r="A1316" s="1">
        <v>1315</v>
      </c>
      <c r="B1316" s="1" t="s">
        <v>10539</v>
      </c>
      <c r="C1316" s="1" t="s">
        <v>10540</v>
      </c>
      <c r="D1316" s="1" t="s">
        <v>10541</v>
      </c>
      <c r="E1316" s="1" t="str">
        <f t="shared" si="20"/>
        <v>高煜欣; 刘春生</v>
      </c>
      <c r="F1316" s="1" t="s">
        <v>11814</v>
      </c>
      <c r="G1316" s="1" t="s">
        <v>10161</v>
      </c>
      <c r="H1316" s="1"/>
      <c r="I1316" s="1" t="s">
        <v>10162</v>
      </c>
      <c r="J1316" s="1" t="s">
        <v>112</v>
      </c>
      <c r="K1316" s="1" t="s">
        <v>57</v>
      </c>
      <c r="L1316" s="1" t="s">
        <v>65</v>
      </c>
      <c r="M1316" s="1"/>
      <c r="N1316" s="1" t="s">
        <v>10161</v>
      </c>
      <c r="O1316" s="1"/>
      <c r="P1316" s="1" t="s">
        <v>10162</v>
      </c>
    </row>
    <row r="1317" spans="1:16" ht="115.5" x14ac:dyDescent="0.2">
      <c r="A1317" s="1">
        <v>1316</v>
      </c>
      <c r="B1317" s="1" t="s">
        <v>10546</v>
      </c>
      <c r="C1317" s="1" t="s">
        <v>10547</v>
      </c>
      <c r="D1317" s="1" t="s">
        <v>10548</v>
      </c>
      <c r="E1317" s="1" t="str">
        <f t="shared" si="20"/>
        <v>汪; 张凤娇; 严明月; 黄丽琼</v>
      </c>
      <c r="F1317" s="1" t="s">
        <v>11843</v>
      </c>
      <c r="G1317" s="1" t="s">
        <v>10553</v>
      </c>
      <c r="H1317" s="1"/>
      <c r="I1317" s="1" t="s">
        <v>4372</v>
      </c>
      <c r="J1317" s="1" t="s">
        <v>112</v>
      </c>
      <c r="K1317" s="1" t="s">
        <v>1343</v>
      </c>
      <c r="L1317" s="1" t="s">
        <v>65</v>
      </c>
      <c r="M1317" s="1"/>
      <c r="N1317" s="1" t="s">
        <v>10553</v>
      </c>
      <c r="O1317" s="1"/>
      <c r="P1317" s="1" t="s">
        <v>4372</v>
      </c>
    </row>
    <row r="1318" spans="1:16" ht="132" x14ac:dyDescent="0.2">
      <c r="A1318" s="1">
        <v>1317</v>
      </c>
      <c r="B1318" s="1" t="s">
        <v>7652</v>
      </c>
      <c r="C1318" s="1" t="s">
        <v>7653</v>
      </c>
      <c r="D1318" s="1" t="s">
        <v>10554</v>
      </c>
      <c r="E1318" s="1" t="str">
        <f t="shared" si="20"/>
        <v>孙玉利; 左敦稳; 朱永伟; 郭魂; 周亮; 李茂; 康静</v>
      </c>
      <c r="F1318" s="1" t="s">
        <v>11594</v>
      </c>
      <c r="G1318" s="1" t="s">
        <v>7660</v>
      </c>
      <c r="H1318" s="1"/>
      <c r="I1318" s="1" t="s">
        <v>1937</v>
      </c>
      <c r="J1318" s="1" t="s">
        <v>112</v>
      </c>
      <c r="K1318" s="1" t="s">
        <v>131</v>
      </c>
      <c r="L1318" s="1" t="s">
        <v>65</v>
      </c>
      <c r="M1318" s="1"/>
      <c r="N1318" s="1" t="s">
        <v>7660</v>
      </c>
      <c r="O1318" s="1"/>
      <c r="P1318" s="1" t="s">
        <v>1937</v>
      </c>
    </row>
    <row r="1319" spans="1:16" ht="82.5" x14ac:dyDescent="0.2">
      <c r="A1319" s="1">
        <v>1318</v>
      </c>
      <c r="B1319" s="1" t="s">
        <v>10558</v>
      </c>
      <c r="C1319" s="1" t="s">
        <v>10559</v>
      </c>
      <c r="D1319" s="1" t="s">
        <v>10560</v>
      </c>
      <c r="E1319" s="1" t="str">
        <f t="shared" si="20"/>
        <v>甄子洋; 浦黄忠; 江驹; 王新华; 王道波</v>
      </c>
      <c r="F1319" s="1" t="s">
        <v>11844</v>
      </c>
      <c r="G1319" s="1" t="s">
        <v>10565</v>
      </c>
      <c r="H1319" s="1"/>
      <c r="I1319" s="1" t="s">
        <v>1324</v>
      </c>
      <c r="J1319" s="1" t="s">
        <v>112</v>
      </c>
      <c r="K1319" s="1" t="s">
        <v>57</v>
      </c>
      <c r="L1319" s="1" t="s">
        <v>65</v>
      </c>
      <c r="M1319" s="1"/>
      <c r="N1319" s="1" t="s">
        <v>10565</v>
      </c>
      <c r="O1319" s="1"/>
      <c r="P1319" s="1" t="s">
        <v>1324</v>
      </c>
    </row>
    <row r="1320" spans="1:16" ht="132" x14ac:dyDescent="0.2">
      <c r="A1320" s="1">
        <v>1319</v>
      </c>
      <c r="B1320" s="1" t="s">
        <v>7577</v>
      </c>
      <c r="C1320" s="1" t="s">
        <v>10566</v>
      </c>
      <c r="D1320" s="1" t="s">
        <v>7579</v>
      </c>
      <c r="E1320" s="1" t="str">
        <f t="shared" si="20"/>
        <v>郑世杰; 张晓飞; 王宏涛; 赵彧; 杨柳青; 蔡鹏越; 郝煜坤</v>
      </c>
      <c r="F1320" s="1" t="s">
        <v>11586</v>
      </c>
      <c r="G1320" s="1" t="s">
        <v>7584</v>
      </c>
      <c r="H1320" s="1"/>
      <c r="I1320" s="1" t="s">
        <v>7585</v>
      </c>
      <c r="J1320" s="1" t="s">
        <v>112</v>
      </c>
      <c r="K1320" s="1" t="s">
        <v>131</v>
      </c>
      <c r="L1320" s="1" t="s">
        <v>65</v>
      </c>
      <c r="M1320" s="1"/>
      <c r="N1320" s="1" t="s">
        <v>7584</v>
      </c>
      <c r="O1320" s="1"/>
      <c r="P1320" s="1" t="s">
        <v>7585</v>
      </c>
    </row>
    <row r="1321" spans="1:16" ht="99" x14ac:dyDescent="0.2">
      <c r="A1321" s="1">
        <v>1320</v>
      </c>
      <c r="B1321" s="1" t="s">
        <v>10570</v>
      </c>
      <c r="C1321" s="1" t="s">
        <v>10571</v>
      </c>
      <c r="D1321" s="1" t="s">
        <v>10572</v>
      </c>
      <c r="E1321" s="1" t="str">
        <f t="shared" si="20"/>
        <v>李迎光; 郝小忠; 刘长青; 赵智伟; 陈耿祥; 牟文平; 赵雪冬</v>
      </c>
      <c r="F1321" s="1" t="s">
        <v>11541</v>
      </c>
      <c r="G1321" s="1" t="s">
        <v>7162</v>
      </c>
      <c r="H1321" s="1"/>
      <c r="I1321" s="1" t="s">
        <v>1333</v>
      </c>
      <c r="J1321" s="1" t="s">
        <v>112</v>
      </c>
      <c r="K1321" s="1" t="s">
        <v>131</v>
      </c>
      <c r="L1321" s="1" t="s">
        <v>65</v>
      </c>
      <c r="M1321" s="1"/>
      <c r="N1321" s="1" t="s">
        <v>7162</v>
      </c>
      <c r="O1321" s="1"/>
      <c r="P1321" s="1" t="s">
        <v>1333</v>
      </c>
    </row>
    <row r="1322" spans="1:16" ht="132" x14ac:dyDescent="0.2">
      <c r="A1322" s="1">
        <v>1321</v>
      </c>
      <c r="B1322" s="1" t="s">
        <v>8316</v>
      </c>
      <c r="C1322" s="1" t="s">
        <v>10576</v>
      </c>
      <c r="D1322" s="1" t="s">
        <v>8318</v>
      </c>
      <c r="E1322" s="1" t="str">
        <f t="shared" si="20"/>
        <v>肖玲斐; 杜彦斌; 胡继祥; 陈宇寒</v>
      </c>
      <c r="F1322" s="1" t="s">
        <v>11652</v>
      </c>
      <c r="G1322" s="1" t="s">
        <v>8323</v>
      </c>
      <c r="H1322" s="1"/>
      <c r="I1322" s="1" t="s">
        <v>3896</v>
      </c>
      <c r="J1322" s="1" t="s">
        <v>112</v>
      </c>
      <c r="K1322" s="1" t="s">
        <v>131</v>
      </c>
      <c r="L1322" s="1" t="s">
        <v>65</v>
      </c>
      <c r="M1322" s="1"/>
      <c r="N1322" s="1" t="s">
        <v>8323</v>
      </c>
      <c r="O1322" s="1"/>
      <c r="P1322" s="1" t="s">
        <v>3896</v>
      </c>
    </row>
    <row r="1323" spans="1:16" ht="132" x14ac:dyDescent="0.2">
      <c r="A1323" s="1">
        <v>1322</v>
      </c>
      <c r="B1323" s="1" t="s">
        <v>8258</v>
      </c>
      <c r="C1323" s="1" t="s">
        <v>10580</v>
      </c>
      <c r="D1323" s="1" t="s">
        <v>8260</v>
      </c>
      <c r="E1323" s="1" t="str">
        <f t="shared" si="20"/>
        <v>杨青; 柯世堂; 王同光</v>
      </c>
      <c r="F1323" s="1" t="s">
        <v>11646</v>
      </c>
      <c r="G1323" s="1" t="s">
        <v>8265</v>
      </c>
      <c r="H1323" s="1"/>
      <c r="I1323" s="1" t="s">
        <v>8266</v>
      </c>
      <c r="J1323" s="1" t="s">
        <v>112</v>
      </c>
      <c r="K1323" s="1" t="s">
        <v>131</v>
      </c>
      <c r="L1323" s="1" t="s">
        <v>65</v>
      </c>
      <c r="M1323" s="1"/>
      <c r="N1323" s="1" t="s">
        <v>8265</v>
      </c>
      <c r="O1323" s="1"/>
      <c r="P1323" s="1" t="s">
        <v>8266</v>
      </c>
    </row>
    <row r="1324" spans="1:16" ht="132" x14ac:dyDescent="0.2">
      <c r="A1324" s="1">
        <v>1323</v>
      </c>
      <c r="B1324" s="1" t="s">
        <v>9659</v>
      </c>
      <c r="C1324" s="1" t="s">
        <v>10584</v>
      </c>
      <c r="D1324" s="1" t="s">
        <v>9661</v>
      </c>
      <c r="E1324" s="1" t="str">
        <f t="shared" si="20"/>
        <v>常相茂; 李钢凯</v>
      </c>
      <c r="F1324" s="1" t="s">
        <v>11775</v>
      </c>
      <c r="G1324" s="1" t="s">
        <v>9666</v>
      </c>
      <c r="H1324" s="1"/>
      <c r="I1324" s="1" t="s">
        <v>9667</v>
      </c>
      <c r="J1324" s="1" t="s">
        <v>112</v>
      </c>
      <c r="K1324" s="1" t="s">
        <v>131</v>
      </c>
      <c r="L1324" s="1" t="s">
        <v>65</v>
      </c>
      <c r="M1324" s="1"/>
      <c r="N1324" s="1" t="s">
        <v>9666</v>
      </c>
      <c r="O1324" s="1"/>
      <c r="P1324" s="1" t="s">
        <v>9667</v>
      </c>
    </row>
    <row r="1325" spans="1:16" ht="115.5" x14ac:dyDescent="0.2">
      <c r="A1325" s="1">
        <v>1324</v>
      </c>
      <c r="B1325" s="1" t="s">
        <v>9983</v>
      </c>
      <c r="C1325" s="1" t="s">
        <v>10588</v>
      </c>
      <c r="D1325" s="1" t="s">
        <v>9985</v>
      </c>
      <c r="E1325" s="1" t="str">
        <f t="shared" si="20"/>
        <v>武星; 楼佩煌; 翟晶晶; 胡亚; 肖海宁; 王康; 杨俊杰; 杨威</v>
      </c>
      <c r="F1325" s="1" t="s">
        <v>11801</v>
      </c>
      <c r="G1325" s="1" t="s">
        <v>9990</v>
      </c>
      <c r="H1325" s="1"/>
      <c r="I1325" s="1" t="s">
        <v>6762</v>
      </c>
      <c r="J1325" s="1" t="s">
        <v>112</v>
      </c>
      <c r="K1325" s="1" t="s">
        <v>57</v>
      </c>
      <c r="L1325" s="1" t="s">
        <v>65</v>
      </c>
      <c r="M1325" s="1"/>
      <c r="N1325" s="1" t="s">
        <v>9990</v>
      </c>
      <c r="O1325" s="1"/>
      <c r="P1325" s="1" t="s">
        <v>6762</v>
      </c>
    </row>
    <row r="1326" spans="1:16" ht="132" x14ac:dyDescent="0.2">
      <c r="A1326" s="1">
        <v>1325</v>
      </c>
      <c r="B1326" s="1" t="s">
        <v>10592</v>
      </c>
      <c r="C1326" s="1" t="s">
        <v>10593</v>
      </c>
      <c r="D1326" s="1" t="s">
        <v>10594</v>
      </c>
      <c r="E1326" s="1" t="str">
        <f t="shared" si="20"/>
        <v>陶传奇; 曹冬玉; 黄志球</v>
      </c>
      <c r="F1326" s="1" t="s">
        <v>11845</v>
      </c>
      <c r="G1326" s="1" t="s">
        <v>10599</v>
      </c>
      <c r="H1326" s="1"/>
      <c r="I1326" s="1" t="s">
        <v>10600</v>
      </c>
      <c r="J1326" s="1" t="s">
        <v>112</v>
      </c>
      <c r="K1326" s="1" t="s">
        <v>57</v>
      </c>
      <c r="L1326" s="1" t="s">
        <v>65</v>
      </c>
      <c r="M1326" s="1"/>
      <c r="N1326" s="1" t="s">
        <v>10599</v>
      </c>
      <c r="O1326" s="1"/>
      <c r="P1326" s="1" t="s">
        <v>10600</v>
      </c>
    </row>
    <row r="1327" spans="1:16" ht="132" x14ac:dyDescent="0.2">
      <c r="A1327" s="1">
        <v>1326</v>
      </c>
      <c r="B1327" s="1" t="s">
        <v>7724</v>
      </c>
      <c r="C1327" s="1" t="s">
        <v>10601</v>
      </c>
      <c r="D1327" s="1" t="s">
        <v>7726</v>
      </c>
      <c r="E1327" s="1" t="str">
        <f t="shared" si="20"/>
        <v>刘硕; 郑哲楷; 栗雅清; 胡蕴涵; 李建峰</v>
      </c>
      <c r="F1327" s="1" t="s">
        <v>11601</v>
      </c>
      <c r="G1327" s="1" t="s">
        <v>7731</v>
      </c>
      <c r="H1327" s="1"/>
      <c r="I1327" s="1" t="s">
        <v>7732</v>
      </c>
      <c r="J1327" s="1" t="s">
        <v>112</v>
      </c>
      <c r="K1327" s="1" t="s">
        <v>57</v>
      </c>
      <c r="L1327" s="1" t="s">
        <v>65</v>
      </c>
      <c r="M1327" s="1"/>
      <c r="N1327" s="1" t="s">
        <v>7731</v>
      </c>
      <c r="O1327" s="1"/>
      <c r="P1327" s="1" t="s">
        <v>7732</v>
      </c>
    </row>
    <row r="1328" spans="1:16" ht="82.5" x14ac:dyDescent="0.2">
      <c r="A1328" s="1">
        <v>1327</v>
      </c>
      <c r="B1328" s="1" t="s">
        <v>10605</v>
      </c>
      <c r="C1328" s="1" t="s">
        <v>10606</v>
      </c>
      <c r="D1328" s="1" t="s">
        <v>10607</v>
      </c>
      <c r="E1328" s="1" t="str">
        <f t="shared" si="20"/>
        <v>徐逸哲; 朱发兴; 金峻鹏; 李志远; 陈和灏; 蒋彦龙; 吴郑煌; 张静源; 封婕妤; 张镕皓; 李怡锐; 陆宇涛</v>
      </c>
      <c r="F1328" s="1" t="s">
        <v>11779</v>
      </c>
      <c r="G1328" s="1" t="s">
        <v>9702</v>
      </c>
      <c r="H1328" s="1"/>
      <c r="I1328" s="1" t="s">
        <v>9703</v>
      </c>
      <c r="J1328" s="1" t="s">
        <v>112</v>
      </c>
      <c r="K1328" s="1" t="s">
        <v>57</v>
      </c>
      <c r="L1328" s="1" t="s">
        <v>65</v>
      </c>
      <c r="M1328" s="1"/>
      <c r="N1328" s="1" t="s">
        <v>9702</v>
      </c>
      <c r="O1328" s="1"/>
      <c r="P1328" s="1" t="s">
        <v>9703</v>
      </c>
    </row>
    <row r="1329" spans="1:16" ht="132" x14ac:dyDescent="0.2">
      <c r="A1329" s="1">
        <v>1328</v>
      </c>
      <c r="B1329" s="1" t="s">
        <v>10612</v>
      </c>
      <c r="C1329" s="1" t="s">
        <v>10613</v>
      </c>
      <c r="D1329" s="1" t="s">
        <v>10614</v>
      </c>
      <c r="E1329" s="1" t="str">
        <f t="shared" si="20"/>
        <v>范大伟</v>
      </c>
      <c r="F1329" s="1" t="s">
        <v>11846</v>
      </c>
      <c r="G1329" s="1" t="s">
        <v>10627</v>
      </c>
      <c r="H1329" s="1"/>
      <c r="I1329" s="1" t="s">
        <v>10627</v>
      </c>
      <c r="J1329" s="1" t="s">
        <v>10616</v>
      </c>
      <c r="K1329" s="1" t="s">
        <v>1343</v>
      </c>
      <c r="L1329" s="1" t="s">
        <v>65</v>
      </c>
      <c r="M1329" s="1"/>
      <c r="N1329" s="1" t="s">
        <v>10627</v>
      </c>
      <c r="O1329" s="1"/>
      <c r="P1329" s="1" t="s">
        <v>10627</v>
      </c>
    </row>
    <row r="1330" spans="1:16" ht="132" x14ac:dyDescent="0.2">
      <c r="A1330" s="1">
        <v>1329</v>
      </c>
      <c r="B1330" s="1" t="s">
        <v>10630</v>
      </c>
      <c r="C1330" s="1" t="s">
        <v>10631</v>
      </c>
      <c r="D1330" s="1" t="s">
        <v>10632</v>
      </c>
      <c r="E1330" s="1" t="str">
        <f t="shared" si="20"/>
        <v>李清</v>
      </c>
      <c r="F1330" s="1" t="s">
        <v>11847</v>
      </c>
      <c r="G1330" s="1" t="s">
        <v>10638</v>
      </c>
      <c r="H1330" s="1"/>
      <c r="I1330" s="1" t="s">
        <v>10638</v>
      </c>
      <c r="J1330" s="1" t="s">
        <v>10616</v>
      </c>
      <c r="K1330" s="1" t="s">
        <v>1343</v>
      </c>
      <c r="L1330" s="1" t="s">
        <v>65</v>
      </c>
      <c r="M1330" s="1"/>
      <c r="N1330" s="1" t="s">
        <v>10638</v>
      </c>
      <c r="O1330" s="1"/>
      <c r="P1330" s="1" t="s">
        <v>10638</v>
      </c>
    </row>
    <row r="1331" spans="1:16" ht="132" x14ac:dyDescent="0.2">
      <c r="A1331" s="1">
        <v>1330</v>
      </c>
      <c r="B1331" s="1" t="s">
        <v>10639</v>
      </c>
      <c r="C1331" s="1" t="s">
        <v>10640</v>
      </c>
      <c r="D1331" s="1" t="s">
        <v>10641</v>
      </c>
      <c r="E1331" s="1" t="str">
        <f t="shared" si="20"/>
        <v>张颖; 楼佩煌; 宋允辉; 宋凯; 马春光</v>
      </c>
      <c r="F1331" s="1" t="s">
        <v>11848</v>
      </c>
      <c r="G1331" s="1" t="s">
        <v>10652</v>
      </c>
      <c r="H1331" s="1"/>
      <c r="I1331" s="1" t="s">
        <v>10653</v>
      </c>
      <c r="J1331" s="1" t="s">
        <v>105</v>
      </c>
      <c r="K1331" s="1" t="s">
        <v>57</v>
      </c>
      <c r="L1331" s="1" t="s">
        <v>65</v>
      </c>
      <c r="M1331" s="1"/>
      <c r="N1331" s="1" t="s">
        <v>10652</v>
      </c>
      <c r="O1331" s="1"/>
      <c r="P1331" s="1" t="s">
        <v>10653</v>
      </c>
    </row>
    <row r="1332" spans="1:16" ht="132" x14ac:dyDescent="0.2">
      <c r="A1332" s="1">
        <v>1331</v>
      </c>
      <c r="B1332" s="1" t="s">
        <v>10655</v>
      </c>
      <c r="C1332" s="1"/>
      <c r="D1332" s="1" t="s">
        <v>10656</v>
      </c>
      <c r="E1332" s="1" t="str">
        <f t="shared" si="20"/>
        <v>张颖; 楼佩煌; 宋允辉; 宋凯; 马春光; 郭旭</v>
      </c>
      <c r="F1332" s="1" t="s">
        <v>11849</v>
      </c>
      <c r="G1332" s="1" t="s">
        <v>10662</v>
      </c>
      <c r="H1332" s="1"/>
      <c r="I1332" s="1" t="s">
        <v>10653</v>
      </c>
      <c r="J1332" s="1" t="s">
        <v>105</v>
      </c>
      <c r="K1332" s="1" t="s">
        <v>57</v>
      </c>
      <c r="L1332" s="1" t="s">
        <v>65</v>
      </c>
      <c r="M1332" s="1"/>
      <c r="N1332" s="1" t="s">
        <v>10662</v>
      </c>
      <c r="O1332" s="1"/>
      <c r="P1332" s="1" t="s">
        <v>10653</v>
      </c>
    </row>
    <row r="1333" spans="1:16" ht="99" x14ac:dyDescent="0.2">
      <c r="A1333" s="1">
        <v>1332</v>
      </c>
      <c r="B1333" s="1" t="s">
        <v>10663</v>
      </c>
      <c r="C1333" s="1" t="s">
        <v>10664</v>
      </c>
      <c r="D1333" s="1" t="s">
        <v>10665</v>
      </c>
      <c r="E1333" s="1" t="str">
        <f t="shared" si="20"/>
        <v>吴宁; 黄滔; 胡益淮; 王威</v>
      </c>
      <c r="F1333" s="1" t="s">
        <v>11850</v>
      </c>
      <c r="G1333" s="1" t="s">
        <v>10671</v>
      </c>
      <c r="H1333" s="1"/>
      <c r="I1333" s="1" t="s">
        <v>10672</v>
      </c>
      <c r="J1333" s="1" t="s">
        <v>10616</v>
      </c>
      <c r="K1333" s="1" t="s">
        <v>1343</v>
      </c>
      <c r="L1333" s="1" t="s">
        <v>65</v>
      </c>
      <c r="M1333" s="1"/>
      <c r="N1333" s="1" t="s">
        <v>10671</v>
      </c>
      <c r="O1333" s="1"/>
      <c r="P1333" s="1" t="s">
        <v>10672</v>
      </c>
    </row>
    <row r="1334" spans="1:16" ht="132" x14ac:dyDescent="0.2">
      <c r="A1334" s="1">
        <v>1333</v>
      </c>
      <c r="B1334" s="1" t="s">
        <v>10673</v>
      </c>
      <c r="C1334" s="1" t="s">
        <v>10674</v>
      </c>
      <c r="D1334" s="1" t="s">
        <v>10675</v>
      </c>
      <c r="E1334" s="1" t="str">
        <f t="shared" si="20"/>
        <v>宋凯; 楼佩煌; 宋允辉; 张颖; 马春光; 张沪松</v>
      </c>
      <c r="F1334" s="1" t="s">
        <v>11851</v>
      </c>
      <c r="G1334" s="1" t="s">
        <v>10680</v>
      </c>
      <c r="H1334" s="1"/>
      <c r="I1334" s="1" t="s">
        <v>10681</v>
      </c>
      <c r="J1334" s="1" t="s">
        <v>105</v>
      </c>
      <c r="K1334" s="1" t="s">
        <v>57</v>
      </c>
      <c r="L1334" s="1" t="s">
        <v>65</v>
      </c>
      <c r="M1334" s="1"/>
      <c r="N1334" s="1" t="s">
        <v>10680</v>
      </c>
      <c r="O1334" s="1"/>
      <c r="P1334" s="1" t="s">
        <v>10681</v>
      </c>
    </row>
    <row r="1335" spans="1:16" ht="115.5" x14ac:dyDescent="0.2">
      <c r="A1335" s="1">
        <v>1334</v>
      </c>
      <c r="B1335" s="1" t="s">
        <v>10682</v>
      </c>
      <c r="C1335" s="1" t="s">
        <v>10683</v>
      </c>
      <c r="D1335" s="1" t="s">
        <v>10684</v>
      </c>
      <c r="E1335" s="1" t="str">
        <f t="shared" si="20"/>
        <v>吴梓杰; 郭慧敏</v>
      </c>
      <c r="F1335" s="1" t="s">
        <v>11852</v>
      </c>
      <c r="G1335" s="1" t="s">
        <v>10689</v>
      </c>
      <c r="H1335" s="1"/>
      <c r="I1335" s="1" t="s">
        <v>10690</v>
      </c>
      <c r="J1335" s="1" t="s">
        <v>10616</v>
      </c>
      <c r="K1335" s="1" t="s">
        <v>1343</v>
      </c>
      <c r="L1335" s="1" t="s">
        <v>65</v>
      </c>
      <c r="M1335" s="1"/>
      <c r="N1335" s="1" t="s">
        <v>10689</v>
      </c>
      <c r="O1335" s="1"/>
      <c r="P1335" s="1" t="s">
        <v>10690</v>
      </c>
    </row>
    <row r="1336" spans="1:16" ht="82.5" x14ac:dyDescent="0.2">
      <c r="A1336" s="1">
        <v>1335</v>
      </c>
      <c r="B1336" s="1" t="s">
        <v>10692</v>
      </c>
      <c r="C1336" s="1" t="s">
        <v>10693</v>
      </c>
      <c r="D1336" s="1" t="s">
        <v>10694</v>
      </c>
      <c r="E1336" s="1" t="str">
        <f t="shared" si="20"/>
        <v>宋凯; 楼佩煌; 宋允辉; 张颖; 马春光</v>
      </c>
      <c r="F1336" s="1" t="s">
        <v>11853</v>
      </c>
      <c r="G1336" s="1" t="s">
        <v>10699</v>
      </c>
      <c r="H1336" s="1"/>
      <c r="I1336" s="1" t="s">
        <v>10681</v>
      </c>
      <c r="J1336" s="1" t="s">
        <v>105</v>
      </c>
      <c r="K1336" s="1" t="s">
        <v>57</v>
      </c>
      <c r="L1336" s="1" t="s">
        <v>65</v>
      </c>
      <c r="M1336" s="1"/>
      <c r="N1336" s="1" t="s">
        <v>10699</v>
      </c>
      <c r="O1336" s="1"/>
      <c r="P1336" s="1" t="s">
        <v>10681</v>
      </c>
    </row>
    <row r="1337" spans="1:16" ht="132" x14ac:dyDescent="0.2">
      <c r="A1337" s="1">
        <v>1336</v>
      </c>
      <c r="B1337" s="1" t="s">
        <v>10700</v>
      </c>
      <c r="C1337" s="1" t="s">
        <v>10701</v>
      </c>
      <c r="D1337" s="1" t="s">
        <v>10702</v>
      </c>
      <c r="E1337" s="1" t="str">
        <f t="shared" si="20"/>
        <v>闻凯; 卞晓晓; 郝雯娟; 刘流</v>
      </c>
      <c r="F1337" s="1" t="s">
        <v>11854</v>
      </c>
      <c r="G1337" s="1" t="s">
        <v>10708</v>
      </c>
      <c r="H1337" s="1"/>
      <c r="I1337" s="1" t="s">
        <v>10709</v>
      </c>
      <c r="J1337" s="1" t="s">
        <v>10616</v>
      </c>
      <c r="K1337" s="1" t="s">
        <v>57</v>
      </c>
      <c r="L1337" s="1" t="s">
        <v>65</v>
      </c>
      <c r="M1337" s="1"/>
      <c r="N1337" s="1" t="s">
        <v>10708</v>
      </c>
      <c r="O1337" s="1"/>
      <c r="P1337" s="1" t="s">
        <v>10709</v>
      </c>
    </row>
    <row r="1338" spans="1:16" ht="115.5" x14ac:dyDescent="0.2">
      <c r="A1338" s="1">
        <v>1337</v>
      </c>
      <c r="B1338" s="1" t="s">
        <v>10711</v>
      </c>
      <c r="C1338" s="1" t="s">
        <v>10712</v>
      </c>
      <c r="D1338" s="1" t="s">
        <v>10713</v>
      </c>
      <c r="E1338" s="1" t="str">
        <f t="shared" si="20"/>
        <v>朱海霞</v>
      </c>
      <c r="F1338" s="1" t="s">
        <v>11855</v>
      </c>
      <c r="G1338" s="1" t="s">
        <v>10718</v>
      </c>
      <c r="H1338" s="1"/>
      <c r="I1338" s="1" t="s">
        <v>10718</v>
      </c>
      <c r="J1338" s="1" t="s">
        <v>10616</v>
      </c>
      <c r="K1338" s="1" t="s">
        <v>57</v>
      </c>
      <c r="L1338" s="1" t="s">
        <v>65</v>
      </c>
      <c r="M1338" s="1"/>
      <c r="N1338" s="1" t="s">
        <v>10718</v>
      </c>
      <c r="O1338" s="1"/>
      <c r="P1338" s="1" t="s">
        <v>10718</v>
      </c>
    </row>
    <row r="1339" spans="1:16" ht="132" x14ac:dyDescent="0.2">
      <c r="A1339" s="1">
        <v>1338</v>
      </c>
      <c r="B1339" s="1" t="s">
        <v>10720</v>
      </c>
      <c r="C1339" s="1" t="s">
        <v>10721</v>
      </c>
      <c r="D1339" s="1" t="s">
        <v>10722</v>
      </c>
      <c r="E1339" s="1" t="str">
        <f t="shared" si="20"/>
        <v>范大伟; 李江; 王新燕; 孙宁</v>
      </c>
      <c r="F1339" s="1" t="s">
        <v>11856</v>
      </c>
      <c r="G1339" s="1" t="s">
        <v>10727</v>
      </c>
      <c r="H1339" s="1"/>
      <c r="I1339" s="1" t="s">
        <v>10627</v>
      </c>
      <c r="J1339" s="1" t="s">
        <v>10616</v>
      </c>
      <c r="K1339" s="1" t="s">
        <v>1343</v>
      </c>
      <c r="L1339" s="1" t="s">
        <v>65</v>
      </c>
      <c r="M1339" s="1"/>
      <c r="N1339" s="1" t="s">
        <v>10727</v>
      </c>
      <c r="O1339" s="1"/>
      <c r="P1339" s="1" t="s">
        <v>10627</v>
      </c>
    </row>
    <row r="1340" spans="1:16" ht="99" x14ac:dyDescent="0.2">
      <c r="A1340" s="1">
        <v>1339</v>
      </c>
      <c r="B1340" s="1" t="s">
        <v>10730</v>
      </c>
      <c r="C1340" s="1" t="s">
        <v>10731</v>
      </c>
      <c r="D1340" s="1" t="s">
        <v>10732</v>
      </c>
      <c r="E1340" s="1" t="str">
        <f t="shared" si="20"/>
        <v>孟游</v>
      </c>
      <c r="F1340" s="1" t="s">
        <v>11857</v>
      </c>
      <c r="G1340" s="1" t="s">
        <v>10737</v>
      </c>
      <c r="H1340" s="1"/>
      <c r="I1340" s="1" t="s">
        <v>10737</v>
      </c>
      <c r="J1340" s="1" t="s">
        <v>10616</v>
      </c>
      <c r="K1340" s="1" t="s">
        <v>1343</v>
      </c>
      <c r="L1340" s="1" t="s">
        <v>65</v>
      </c>
      <c r="M1340" s="1"/>
      <c r="N1340" s="1" t="s">
        <v>10737</v>
      </c>
      <c r="O1340" s="1"/>
      <c r="P1340" s="1" t="s">
        <v>10737</v>
      </c>
    </row>
    <row r="1341" spans="1:16" ht="132" x14ac:dyDescent="0.2">
      <c r="A1341" s="1">
        <v>1340</v>
      </c>
      <c r="B1341" s="1" t="s">
        <v>10738</v>
      </c>
      <c r="C1341" s="1" t="s">
        <v>10739</v>
      </c>
      <c r="D1341" s="1" t="s">
        <v>10740</v>
      </c>
      <c r="E1341" s="1" t="str">
        <f t="shared" si="20"/>
        <v>黎丽清</v>
      </c>
      <c r="F1341" s="1" t="s">
        <v>11858</v>
      </c>
      <c r="G1341" s="1" t="s">
        <v>10759</v>
      </c>
      <c r="H1341" s="1"/>
      <c r="I1341" s="1" t="s">
        <v>10759</v>
      </c>
      <c r="J1341" s="1" t="s">
        <v>10742</v>
      </c>
      <c r="K1341" s="1" t="s">
        <v>131</v>
      </c>
      <c r="L1341" s="1" t="s">
        <v>65</v>
      </c>
      <c r="M1341" s="1"/>
      <c r="N1341" s="1" t="s">
        <v>10759</v>
      </c>
      <c r="O1341" s="1"/>
      <c r="P1341" s="1" t="s">
        <v>10759</v>
      </c>
    </row>
    <row r="1342" spans="1:16" ht="132" x14ac:dyDescent="0.2">
      <c r="A1342" s="1">
        <v>1341</v>
      </c>
      <c r="B1342" s="1" t="s">
        <v>10763</v>
      </c>
      <c r="C1342" s="1" t="s">
        <v>10764</v>
      </c>
      <c r="D1342" s="1" t="s">
        <v>10765</v>
      </c>
      <c r="E1342" s="1" t="str">
        <f t="shared" si="20"/>
        <v>不公告发明人</v>
      </c>
      <c r="F1342" s="1" t="s">
        <v>11859</v>
      </c>
      <c r="G1342" s="1" t="s">
        <v>10770</v>
      </c>
      <c r="H1342" s="1"/>
      <c r="I1342" s="1" t="s">
        <v>10770</v>
      </c>
      <c r="J1342" s="1" t="s">
        <v>10742</v>
      </c>
      <c r="K1342" s="1" t="s">
        <v>131</v>
      </c>
      <c r="L1342" s="1" t="s">
        <v>65</v>
      </c>
      <c r="M1342" s="1"/>
      <c r="N1342" s="1" t="s">
        <v>10770</v>
      </c>
      <c r="O1342" s="1"/>
      <c r="P1342" s="1" t="s">
        <v>10770</v>
      </c>
    </row>
    <row r="1343" spans="1:16" ht="132" x14ac:dyDescent="0.2">
      <c r="A1343" s="1">
        <v>1342</v>
      </c>
      <c r="B1343" s="1" t="s">
        <v>10772</v>
      </c>
      <c r="C1343" s="1" t="s">
        <v>10773</v>
      </c>
      <c r="D1343" s="1" t="s">
        <v>10774</v>
      </c>
      <c r="E1343" s="1" t="str">
        <f t="shared" si="20"/>
        <v>邓文昌; 侯远哲; 原子旋; 侯润泽; 谭静; 夏登民; 范天一</v>
      </c>
      <c r="F1343" s="1" t="s">
        <v>11860</v>
      </c>
      <c r="G1343" s="1" t="s">
        <v>10779</v>
      </c>
      <c r="H1343" s="1"/>
      <c r="I1343" s="1" t="s">
        <v>10780</v>
      </c>
      <c r="J1343" s="1" t="s">
        <v>10616</v>
      </c>
      <c r="K1343" s="1" t="s">
        <v>1343</v>
      </c>
      <c r="L1343" s="1" t="s">
        <v>65</v>
      </c>
      <c r="M1343" s="1"/>
      <c r="N1343" s="1" t="s">
        <v>10779</v>
      </c>
      <c r="O1343" s="1"/>
      <c r="P1343" s="1" t="s">
        <v>10780</v>
      </c>
    </row>
    <row r="1344" spans="1:16" ht="49.5" x14ac:dyDescent="0.2">
      <c r="A1344" s="1">
        <v>1343</v>
      </c>
      <c r="B1344" s="1" t="s">
        <v>10783</v>
      </c>
      <c r="C1344" s="1" t="s">
        <v>10784</v>
      </c>
      <c r="D1344" s="1" t="s">
        <v>10785</v>
      </c>
      <c r="E1344" s="1" t="str">
        <f t="shared" si="20"/>
        <v>范大伟; 李江; 王新燕; 孙宁</v>
      </c>
      <c r="F1344" s="1" t="s">
        <v>11856</v>
      </c>
      <c r="G1344" s="1" t="s">
        <v>10727</v>
      </c>
      <c r="H1344" s="1"/>
      <c r="I1344" s="1" t="s">
        <v>10627</v>
      </c>
      <c r="J1344" s="1" t="s">
        <v>10616</v>
      </c>
      <c r="K1344" s="1" t="s">
        <v>6137</v>
      </c>
      <c r="L1344" s="1" t="s">
        <v>65</v>
      </c>
      <c r="M1344" s="1"/>
      <c r="N1344" s="1" t="s">
        <v>10727</v>
      </c>
      <c r="O1344" s="1"/>
      <c r="P1344" s="1" t="s">
        <v>10627</v>
      </c>
    </row>
    <row r="1345" spans="1:16" ht="82.5" x14ac:dyDescent="0.2">
      <c r="A1345" s="1">
        <v>1344</v>
      </c>
      <c r="B1345" s="1" t="s">
        <v>10790</v>
      </c>
      <c r="C1345" s="1" t="s">
        <v>10791</v>
      </c>
      <c r="D1345" s="1" t="s">
        <v>10792</v>
      </c>
      <c r="E1345" s="1" t="str">
        <f t="shared" si="20"/>
        <v>朱海霞; 陈薇; 许毅立; 苑家玮</v>
      </c>
      <c r="F1345" s="1" t="s">
        <v>11861</v>
      </c>
      <c r="G1345" s="1" t="s">
        <v>10801</v>
      </c>
      <c r="H1345" s="1"/>
      <c r="I1345" s="1" t="s">
        <v>10718</v>
      </c>
      <c r="J1345" s="1" t="s">
        <v>10794</v>
      </c>
      <c r="K1345" s="1" t="s">
        <v>1343</v>
      </c>
      <c r="L1345" s="1" t="s">
        <v>65</v>
      </c>
      <c r="M1345" s="1"/>
      <c r="N1345" s="1" t="s">
        <v>10801</v>
      </c>
      <c r="O1345" s="1"/>
      <c r="P1345" s="1" t="s">
        <v>10718</v>
      </c>
    </row>
    <row r="1346" spans="1:16" ht="99" x14ac:dyDescent="0.2">
      <c r="A1346" s="1">
        <v>1345</v>
      </c>
      <c r="B1346" s="1" t="s">
        <v>10804</v>
      </c>
      <c r="C1346" s="1" t="s">
        <v>10805</v>
      </c>
      <c r="D1346" s="1" t="s">
        <v>10806</v>
      </c>
      <c r="E1346" s="1" t="str">
        <f t="shared" si="20"/>
        <v>朱海霞; 陈薇; 杭成</v>
      </c>
      <c r="F1346" s="1" t="s">
        <v>11862</v>
      </c>
      <c r="G1346" s="1" t="s">
        <v>10814</v>
      </c>
      <c r="H1346" s="1"/>
      <c r="I1346" s="1" t="s">
        <v>10718</v>
      </c>
      <c r="J1346" s="1" t="s">
        <v>10808</v>
      </c>
      <c r="K1346" s="1" t="s">
        <v>1343</v>
      </c>
      <c r="L1346" s="1" t="s">
        <v>65</v>
      </c>
      <c r="M1346" s="1"/>
      <c r="N1346" s="1" t="s">
        <v>10814</v>
      </c>
      <c r="O1346" s="1"/>
      <c r="P1346" s="1" t="s">
        <v>10718</v>
      </c>
    </row>
    <row r="1347" spans="1:16" ht="132" x14ac:dyDescent="0.2">
      <c r="A1347" s="1">
        <v>1346</v>
      </c>
      <c r="B1347" s="1" t="s">
        <v>10815</v>
      </c>
      <c r="C1347" s="1" t="s">
        <v>10816</v>
      </c>
      <c r="D1347" s="1" t="s">
        <v>10817</v>
      </c>
      <c r="E1347" s="1" t="str">
        <f t="shared" ref="E1347:E1360" si="21">F1347&amp;H1347</f>
        <v>濮龙锋</v>
      </c>
      <c r="F1347" s="1" t="s">
        <v>11863</v>
      </c>
      <c r="G1347" s="1" t="s">
        <v>10834</v>
      </c>
      <c r="H1347" s="1"/>
      <c r="I1347" s="1" t="s">
        <v>10834</v>
      </c>
      <c r="J1347" s="1" t="s">
        <v>10819</v>
      </c>
      <c r="K1347" s="1" t="s">
        <v>57</v>
      </c>
      <c r="L1347" s="1" t="s">
        <v>65</v>
      </c>
      <c r="M1347" s="1"/>
      <c r="N1347" s="1" t="s">
        <v>10834</v>
      </c>
      <c r="O1347" s="1"/>
      <c r="P1347" s="1" t="s">
        <v>10834</v>
      </c>
    </row>
    <row r="1348" spans="1:16" ht="132" x14ac:dyDescent="0.2">
      <c r="A1348" s="1">
        <v>1347</v>
      </c>
      <c r="B1348" s="1" t="s">
        <v>10837</v>
      </c>
      <c r="C1348" s="1" t="s">
        <v>10838</v>
      </c>
      <c r="D1348" s="1" t="s">
        <v>10839</v>
      </c>
      <c r="E1348" s="1" t="str">
        <f t="shared" si="21"/>
        <v>占小红; 章宇盟; 史博文; 王磊磊</v>
      </c>
      <c r="F1348" s="1" t="s">
        <v>11864</v>
      </c>
      <c r="G1348" s="1" t="s">
        <v>10855</v>
      </c>
      <c r="H1348" s="1"/>
      <c r="I1348" s="1" t="s">
        <v>1895</v>
      </c>
      <c r="J1348" s="1" t="s">
        <v>10841</v>
      </c>
      <c r="K1348" s="1" t="s">
        <v>57</v>
      </c>
      <c r="L1348" s="1" t="s">
        <v>65</v>
      </c>
      <c r="M1348" s="1"/>
      <c r="N1348" s="1" t="s">
        <v>10855</v>
      </c>
      <c r="O1348" s="1"/>
      <c r="P1348" s="1" t="s">
        <v>1895</v>
      </c>
    </row>
    <row r="1349" spans="1:16" ht="132" x14ac:dyDescent="0.2">
      <c r="A1349" s="1">
        <v>1348</v>
      </c>
      <c r="B1349" s="1" t="s">
        <v>10856</v>
      </c>
      <c r="C1349" s="1" t="s">
        <v>10857</v>
      </c>
      <c r="D1349" s="1" t="s">
        <v>10858</v>
      </c>
      <c r="E1349" s="1" t="str">
        <f t="shared" si="21"/>
        <v>吴玲; 陆俊杰</v>
      </c>
      <c r="F1349" s="1" t="s">
        <v>11865</v>
      </c>
      <c r="G1349" s="1" t="s">
        <v>10863</v>
      </c>
      <c r="H1349" s="1"/>
      <c r="I1349" s="1" t="s">
        <v>10864</v>
      </c>
      <c r="J1349" s="1" t="s">
        <v>10616</v>
      </c>
      <c r="K1349" s="1" t="s">
        <v>1343</v>
      </c>
      <c r="L1349" s="1" t="s">
        <v>65</v>
      </c>
      <c r="M1349" s="1"/>
      <c r="N1349" s="1" t="s">
        <v>10863</v>
      </c>
      <c r="O1349" s="1"/>
      <c r="P1349" s="1" t="s">
        <v>10864</v>
      </c>
    </row>
    <row r="1350" spans="1:16" ht="115.5" x14ac:dyDescent="0.2">
      <c r="A1350" s="1">
        <v>1349</v>
      </c>
      <c r="B1350" s="1" t="s">
        <v>10867</v>
      </c>
      <c r="C1350" s="1" t="s">
        <v>10868</v>
      </c>
      <c r="D1350" s="1" t="s">
        <v>10869</v>
      </c>
      <c r="E1350" s="1" t="str">
        <f t="shared" si="21"/>
        <v>季秀霞; 闵芳; 魏丽; 詹玲超</v>
      </c>
      <c r="F1350" s="1" t="s">
        <v>11866</v>
      </c>
      <c r="G1350" s="1" t="s">
        <v>10874</v>
      </c>
      <c r="H1350" s="1"/>
      <c r="I1350" s="1" t="s">
        <v>10875</v>
      </c>
      <c r="J1350" s="1" t="s">
        <v>10616</v>
      </c>
      <c r="K1350" s="1" t="s">
        <v>1343</v>
      </c>
      <c r="L1350" s="1" t="s">
        <v>65</v>
      </c>
      <c r="M1350" s="1"/>
      <c r="N1350" s="1" t="s">
        <v>10874</v>
      </c>
      <c r="O1350" s="1"/>
      <c r="P1350" s="1" t="s">
        <v>10875</v>
      </c>
    </row>
    <row r="1351" spans="1:16" ht="132" x14ac:dyDescent="0.2">
      <c r="A1351" s="1">
        <v>1350</v>
      </c>
      <c r="B1351" s="1" t="s">
        <v>10876</v>
      </c>
      <c r="C1351" s="1" t="s">
        <v>10877</v>
      </c>
      <c r="D1351" s="1" t="s">
        <v>10878</v>
      </c>
      <c r="E1351" s="1" t="str">
        <f t="shared" si="21"/>
        <v>李超凡; 吴玲</v>
      </c>
      <c r="F1351" s="1" t="s">
        <v>11867</v>
      </c>
      <c r="G1351" s="1" t="s">
        <v>10883</v>
      </c>
      <c r="H1351" s="1"/>
      <c r="I1351" s="1" t="s">
        <v>10884</v>
      </c>
      <c r="J1351" s="1" t="s">
        <v>10616</v>
      </c>
      <c r="K1351" s="1" t="s">
        <v>1343</v>
      </c>
      <c r="L1351" s="1" t="s">
        <v>65</v>
      </c>
      <c r="M1351" s="1"/>
      <c r="N1351" s="1" t="s">
        <v>10883</v>
      </c>
      <c r="O1351" s="1"/>
      <c r="P1351" s="1" t="s">
        <v>10884</v>
      </c>
    </row>
    <row r="1352" spans="1:16" ht="115.5" x14ac:dyDescent="0.2">
      <c r="A1352" s="1">
        <v>1351</v>
      </c>
      <c r="B1352" s="1" t="s">
        <v>10885</v>
      </c>
      <c r="C1352" s="1" t="s">
        <v>10886</v>
      </c>
      <c r="D1352" s="1" t="s">
        <v>10887</v>
      </c>
      <c r="E1352" s="1" t="str">
        <f t="shared" si="21"/>
        <v>王志凌; 闻凯; 孙金秋; 董敏</v>
      </c>
      <c r="F1352" s="1" t="s">
        <v>11868</v>
      </c>
      <c r="G1352" s="1" t="s">
        <v>10893</v>
      </c>
      <c r="H1352" s="1"/>
      <c r="I1352" s="1" t="s">
        <v>10894</v>
      </c>
      <c r="J1352" s="1" t="s">
        <v>10616</v>
      </c>
      <c r="K1352" s="1" t="s">
        <v>1343</v>
      </c>
      <c r="L1352" s="1" t="s">
        <v>65</v>
      </c>
      <c r="M1352" s="1"/>
      <c r="N1352" s="1" t="s">
        <v>10893</v>
      </c>
      <c r="O1352" s="1"/>
      <c r="P1352" s="1" t="s">
        <v>10894</v>
      </c>
    </row>
    <row r="1353" spans="1:16" ht="115.5" x14ac:dyDescent="0.2">
      <c r="A1353" s="1">
        <v>1352</v>
      </c>
      <c r="B1353" s="1" t="s">
        <v>2206</v>
      </c>
      <c r="C1353" s="1" t="s">
        <v>2207</v>
      </c>
      <c r="D1353" s="1" t="s">
        <v>10895</v>
      </c>
      <c r="E1353" s="1" t="str">
        <f t="shared" si="21"/>
        <v>吴玲; 林建波</v>
      </c>
      <c r="F1353" s="1" t="s">
        <v>11869</v>
      </c>
      <c r="G1353" s="1" t="s">
        <v>10900</v>
      </c>
      <c r="H1353" s="1"/>
      <c r="I1353" s="1" t="s">
        <v>10864</v>
      </c>
      <c r="J1353" s="1" t="s">
        <v>10616</v>
      </c>
      <c r="K1353" s="1" t="s">
        <v>1343</v>
      </c>
      <c r="L1353" s="1" t="s">
        <v>65</v>
      </c>
      <c r="M1353" s="1"/>
      <c r="N1353" s="1" t="s">
        <v>10900</v>
      </c>
      <c r="O1353" s="1"/>
      <c r="P1353" s="1" t="s">
        <v>10864</v>
      </c>
    </row>
    <row r="1354" spans="1:16" ht="132" x14ac:dyDescent="0.2">
      <c r="A1354" s="1">
        <v>1353</v>
      </c>
      <c r="B1354" s="1" t="s">
        <v>10902</v>
      </c>
      <c r="C1354" s="1" t="s">
        <v>10903</v>
      </c>
      <c r="D1354" s="1" t="s">
        <v>10904</v>
      </c>
      <c r="E1354" s="1" t="str">
        <f t="shared" si="21"/>
        <v>邢晓红; 王杰; 方昶沣; 王海; 霍智慧</v>
      </c>
      <c r="F1354" s="1" t="s">
        <v>11870</v>
      </c>
      <c r="G1354" s="1" t="s">
        <v>10911</v>
      </c>
      <c r="H1354" s="1"/>
      <c r="I1354" s="1" t="s">
        <v>10912</v>
      </c>
      <c r="J1354" s="1" t="s">
        <v>10616</v>
      </c>
      <c r="K1354" s="1" t="s">
        <v>1343</v>
      </c>
      <c r="L1354" s="1" t="s">
        <v>65</v>
      </c>
      <c r="M1354" s="1"/>
      <c r="N1354" s="1" t="s">
        <v>10911</v>
      </c>
      <c r="O1354" s="1"/>
      <c r="P1354" s="1" t="s">
        <v>10912</v>
      </c>
    </row>
    <row r="1355" spans="1:16" ht="99" x14ac:dyDescent="0.2">
      <c r="A1355" s="1">
        <v>1354</v>
      </c>
      <c r="B1355" s="1" t="s">
        <v>10913</v>
      </c>
      <c r="C1355" s="1" t="s">
        <v>10914</v>
      </c>
      <c r="D1355" s="1" t="s">
        <v>10915</v>
      </c>
      <c r="E1355" s="1" t="str">
        <f t="shared" si="21"/>
        <v>胡益彬; 孙金秋; 田莉; 凌佳胜; 林衍照; 戴正洲; 刘惠</v>
      </c>
      <c r="F1355" s="1" t="s">
        <v>11871</v>
      </c>
      <c r="G1355" s="1" t="s">
        <v>10920</v>
      </c>
      <c r="H1355" s="1"/>
      <c r="I1355" s="1" t="s">
        <v>10921</v>
      </c>
      <c r="J1355" s="1" t="s">
        <v>10616</v>
      </c>
      <c r="K1355" s="1" t="s">
        <v>1343</v>
      </c>
      <c r="L1355" s="1" t="s">
        <v>65</v>
      </c>
      <c r="M1355" s="1"/>
      <c r="N1355" s="1" t="s">
        <v>10920</v>
      </c>
      <c r="O1355" s="1"/>
      <c r="P1355" s="1" t="s">
        <v>10921</v>
      </c>
    </row>
    <row r="1356" spans="1:16" ht="132" x14ac:dyDescent="0.2">
      <c r="A1356" s="1">
        <v>1355</v>
      </c>
      <c r="B1356" s="1" t="s">
        <v>10922</v>
      </c>
      <c r="C1356" s="1" t="s">
        <v>10923</v>
      </c>
      <c r="D1356" s="1" t="s">
        <v>10924</v>
      </c>
      <c r="E1356" s="1" t="str">
        <f t="shared" si="21"/>
        <v>黄肖飞; 刘昶; 李晨</v>
      </c>
      <c r="F1356" s="1" t="s">
        <v>11872</v>
      </c>
      <c r="G1356" s="1" t="s">
        <v>10942</v>
      </c>
      <c r="H1356" s="1"/>
      <c r="I1356" s="1" t="s">
        <v>10943</v>
      </c>
      <c r="J1356" s="1" t="s">
        <v>10926</v>
      </c>
      <c r="K1356" s="1" t="s">
        <v>1343</v>
      </c>
      <c r="L1356" s="1" t="s">
        <v>65</v>
      </c>
      <c r="M1356" s="1"/>
      <c r="N1356" s="1" t="s">
        <v>10942</v>
      </c>
      <c r="O1356" s="1"/>
      <c r="P1356" s="1" t="s">
        <v>10943</v>
      </c>
    </row>
    <row r="1357" spans="1:16" ht="82.5" x14ac:dyDescent="0.2">
      <c r="A1357" s="1">
        <v>1356</v>
      </c>
      <c r="B1357" s="1" t="s">
        <v>10946</v>
      </c>
      <c r="C1357" s="1" t="s">
        <v>10947</v>
      </c>
      <c r="D1357" s="1" t="s">
        <v>10948</v>
      </c>
      <c r="E1357" s="1" t="str">
        <f t="shared" si="21"/>
        <v>胡益彬; 孙金秋; 林衍照; 凌佳盛; 戴正洲; 马天宇; 黄伟</v>
      </c>
      <c r="F1357" s="1" t="s">
        <v>11873</v>
      </c>
      <c r="G1357" s="1" t="s">
        <v>10953</v>
      </c>
      <c r="H1357" s="1"/>
      <c r="I1357" s="1" t="s">
        <v>10921</v>
      </c>
      <c r="J1357" s="1" t="s">
        <v>10616</v>
      </c>
      <c r="K1357" s="1" t="s">
        <v>1343</v>
      </c>
      <c r="L1357" s="1" t="s">
        <v>65</v>
      </c>
      <c r="M1357" s="1"/>
      <c r="N1357" s="1" t="s">
        <v>10953</v>
      </c>
      <c r="O1357" s="1"/>
      <c r="P1357" s="1" t="s">
        <v>10921</v>
      </c>
    </row>
    <row r="1358" spans="1:16" ht="132" x14ac:dyDescent="0.2">
      <c r="A1358" s="1">
        <v>1357</v>
      </c>
      <c r="B1358" s="1" t="s">
        <v>10954</v>
      </c>
      <c r="C1358" s="1" t="s">
        <v>10955</v>
      </c>
      <c r="D1358" s="1" t="s">
        <v>10956</v>
      </c>
      <c r="E1358" s="1" t="str">
        <f t="shared" si="21"/>
        <v>秦兴杰; 季秀霞; 卞晓晓; 孙小俊</v>
      </c>
      <c r="F1358" s="1" t="s">
        <v>11874</v>
      </c>
      <c r="G1358" s="1" t="s">
        <v>10961</v>
      </c>
      <c r="H1358" s="1"/>
      <c r="I1358" s="1" t="s">
        <v>10962</v>
      </c>
      <c r="J1358" s="1" t="s">
        <v>10616</v>
      </c>
      <c r="K1358" s="1" t="s">
        <v>1343</v>
      </c>
      <c r="L1358" s="1" t="s">
        <v>65</v>
      </c>
      <c r="M1358" s="1"/>
      <c r="N1358" s="1" t="s">
        <v>10961</v>
      </c>
      <c r="O1358" s="1"/>
      <c r="P1358" s="1" t="s">
        <v>10962</v>
      </c>
    </row>
    <row r="1359" spans="1:16" ht="115.5" x14ac:dyDescent="0.2">
      <c r="A1359" s="1">
        <v>1358</v>
      </c>
      <c r="B1359" s="1" t="s">
        <v>10965</v>
      </c>
      <c r="C1359" s="1" t="s">
        <v>10966</v>
      </c>
      <c r="D1359" s="1" t="s">
        <v>10967</v>
      </c>
      <c r="E1359" s="1" t="str">
        <f t="shared" si="21"/>
        <v>张林; 汪丰; 郭海昕; 刘高洪</v>
      </c>
      <c r="F1359" s="1" t="s">
        <v>11875</v>
      </c>
      <c r="G1359" s="1" t="s">
        <v>10982</v>
      </c>
      <c r="H1359" s="1"/>
      <c r="I1359" s="1" t="s">
        <v>10983</v>
      </c>
      <c r="J1359" s="1" t="s">
        <v>10969</v>
      </c>
      <c r="K1359" s="1" t="s">
        <v>57</v>
      </c>
      <c r="L1359" s="1" t="s">
        <v>65</v>
      </c>
      <c r="M1359" s="1"/>
      <c r="N1359" s="1" t="s">
        <v>10982</v>
      </c>
      <c r="O1359" s="1"/>
      <c r="P1359" s="1" t="s">
        <v>10983</v>
      </c>
    </row>
    <row r="1360" spans="1:16" ht="132" x14ac:dyDescent="0.2">
      <c r="A1360" s="1">
        <v>1359</v>
      </c>
      <c r="B1360" s="1" t="s">
        <v>10986</v>
      </c>
      <c r="C1360" s="1" t="s">
        <v>10987</v>
      </c>
      <c r="D1360" s="1" t="s">
        <v>10988</v>
      </c>
      <c r="E1360" s="1" t="str">
        <f t="shared" si="21"/>
        <v>濮龙锋</v>
      </c>
      <c r="F1360" s="1" t="s">
        <v>11863</v>
      </c>
      <c r="G1360" s="1" t="s">
        <v>10834</v>
      </c>
      <c r="H1360" s="1"/>
      <c r="I1360" s="1" t="s">
        <v>10834</v>
      </c>
      <c r="J1360" s="1" t="s">
        <v>10819</v>
      </c>
      <c r="K1360" s="1" t="s">
        <v>57</v>
      </c>
      <c r="L1360" s="1" t="s">
        <v>65</v>
      </c>
      <c r="M1360" s="1"/>
      <c r="N1360" s="1" t="s">
        <v>10834</v>
      </c>
      <c r="O1360" s="1"/>
      <c r="P1360" s="1" t="s">
        <v>10834</v>
      </c>
    </row>
  </sheetData>
  <phoneticPr fontId="3"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下载的著录项1</vt:lpstr>
      <vt:lpstr>数据处理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2023-04-06T03:02:50Z</dcterms:created>
  <dcterms:modified xsi:type="dcterms:W3CDTF">2023-04-19T02:29:58Z</dcterms:modified>
</cp:coreProperties>
</file>