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name="Cover Page" sheetId="1" state="visible" r:id="rId1"/>
    <sheet name="Income Statement" sheetId="2" state="visible" r:id="rId2"/>
    <sheet name="Balance Sheet" sheetId="3" state="visible" r:id="rId3"/>
    <sheet name="Cash Flows" sheetId="4" state="visible" r:id="rId4"/>
    <sheet name="Graphical Representation" sheetId="5" state="visible" r:id="rId5"/>
    <sheet name="Revenue Segments" sheetId="6" state="visible" r:id="rId6"/>
    <sheet name="DCF Model" sheetId="7" state="visible" r:id="rId7"/>
    <sheet name="Monte-Carlo" sheetId="8" state="visible" r:id="rId8"/>
    <sheet name="Estimate Sheet" sheetId="9" state="visible" r:id="rId9"/>
    <sheet name="Peer Comps" sheetId="10" state="visible" r:id="rId10"/>
    <sheet name="Peer Data" sheetId="11" state="visible" r:id="rId11"/>
    <sheet name="Beta" sheetId="12" state="visible" r:id="rId12"/>
    <sheet name="Risk Data" sheetId="13" state="visible" r:id="rId13"/>
    <sheet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>
              <a:schemeClr val="tx1"/>
            </a:solidFill>
            <a:ln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>
              <a:srgbClr val="1F4E79"/>
            </a:solidFill>
            <a:ln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w="25400" cap="rnd">
              <a:noFill/>
              <a:prstDash val="solid"/>
              <a:round/>
            </a:ln>
          </spPr>
          <marker>
            <symbol val="circle"/>
            <size val="10"/>
            <spPr>
              <a:solidFill>
                <a:srgbClr val="BF8F00"/>
              </a:solidFill>
              <a:ln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>
                  <a:srgbClr val="C00000"/>
                </a:solidFill>
                <a:ln w="9525">
                  <a:noFill/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>
                <a:sysClr val="window" lastClr="FFFFFF"/>
              </a:solidFill>
              <a:ln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BF8F00"/>
              </a:solidFill>
              <a:ln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>
                <a:srgbClr val="595959"/>
              </a:solidFill>
              <a:ln>
                <a:noFill/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>
              <a:srgbClr val="1F4E79"/>
            </a:solidFill>
            <a:ln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>
                <a:srgbClr val="C55A11"/>
              </a:solidFill>
              <a:ln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375623"/>
              </a:solidFill>
              <a:ln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>
              <a:srgbClr val="4472C4"/>
            </a:solidFill>
            <a:ln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 /><Relationship Type="http://schemas.openxmlformats.org/officeDocument/2006/relationships/hyperlink" Target="mailto:niranjan.desai553@nmims.in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 /><Relationship Type="http://schemas.openxmlformats.org/officeDocument/2006/relationships/drawing" Target="/xl/drawings/drawing1.xml" Id="rId2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 /><Relationship Type="http://schemas.openxmlformats.org/officeDocument/2006/relationships/hyperlink" Target="https://pages.stern.nyu.edu/~adamodar/New_Home_Page/datafile/ctryprem.html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 /><Relationship Type="http://schemas.openxmlformats.org/officeDocument/2006/relationships/hyperlink" Target="https://www.macrotrends.net/2480/brent-crude-oil-prices-10-year-daily-chart" TargetMode="External" Id="rId2" /><Relationship Type="http://schemas.openxmlformats.org/officeDocument/2006/relationships/hyperlink" Target="https://in.investing.com/commodities/ncdex-steel-futures" TargetMode="External" Id="rId3" 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4 August, 2026</t>
        </is>
      </c>
      <c r="C59" s="115" t="n">
        <v>2189.5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4 August, 2026</t>
        </is>
      </c>
      <c r="E8" s="215" t="inlineStr">
        <is>
          <t>a/o 4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832.35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318.75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847.7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4015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332.9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2189.5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Niranjan Desai</dc:creator>
  <dcterms:created xsi:type="dcterms:W3CDTF">2026-04-17T04:47:29Z</dcterms:created>
  <dcterms:modified xsi:type="dcterms:W3CDTF">2026-08-04T12:27:33Z</dcterms:modified>
  <cp:lastModifiedBy>NIRANJAN DESAI - 80012500553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c63c790-1b4f-473b-b88f-a693ca173b52_Enabled" fmtid="{D5CDD505-2E9C-101B-9397-08002B2CF9AE}" pid="2">
    <vt:lpwstr>true</vt:lpwstr>
  </property>
  <property name="MSIP_Label_8c63c790-1b4f-473b-b88f-a693ca173b52_SetDate" fmtid="{D5CDD505-2E9C-101B-9397-08002B2CF9AE}" pid="3">
    <vt:lpwstr>2026-04-17T06:51:36Z</vt:lpwstr>
  </property>
  <property name="MSIP_Label_8c63c790-1b4f-473b-b88f-a693ca173b52_Method" fmtid="{D5CDD505-2E9C-101B-9397-08002B2CF9AE}" pid="4">
    <vt:lpwstr>Privileged</vt:lpwstr>
  </property>
  <property name="MSIP_Label_8c63c790-1b4f-473b-b88f-a693ca173b52_Name" fmtid="{D5CDD505-2E9C-101B-9397-08002B2CF9AE}" pid="5">
    <vt:lpwstr>Internal</vt:lpwstr>
  </property>
  <property name="MSIP_Label_8c63c790-1b4f-473b-b88f-a693ca173b52_SiteId" fmtid="{D5CDD505-2E9C-101B-9397-08002B2CF9AE}" pid="6">
    <vt:lpwstr>4d8b04bf-7a7c-48a0-b6e3-38da5008297e</vt:lpwstr>
  </property>
  <property name="MSIP_Label_8c63c790-1b4f-473b-b88f-a693ca173b52_ActionId" fmtid="{D5CDD505-2E9C-101B-9397-08002B2CF9AE}" pid="7">
    <vt:lpwstr>5b3a812d-b892-4d35-a295-145ce1a3711c</vt:lpwstr>
  </property>
  <property name="MSIP_Label_8c63c790-1b4f-473b-b88f-a693ca173b52_ContentBits" fmtid="{D5CDD505-2E9C-101B-9397-08002B2CF9AE}" pid="8">
    <vt:lpwstr>0</vt:lpwstr>
  </property>
  <property name="MSIP_Label_8c63c790-1b4f-473b-b88f-a693ca173b52_Tag" fmtid="{D5CDD505-2E9C-101B-9397-08002B2CF9AE}" pid="9">
    <vt:lpwstr>10, 0, 1, 1</vt:lpwstr>
  </property>
</Properties>
</file>