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2292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1rltn\source\repos\MZ_FocusNews\MZ_FocusNews\app\src\main\res\raw\"/>
    </mc:Choice>
  </mc:AlternateContent>
  <x:bookViews>
    <x:workbookView xWindow="0" yWindow="0" windowWidth="17580" windowHeight="6696" tabRatio="500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<x:sst xmlns:r="http://schemas.openxmlformats.org/officeDocument/2006/relationships" xmlns:c="http://schemas.openxmlformats.org/drawingml/2006/chart" xmlns:x="http://schemas.openxmlformats.org/spreadsheetml/2006/main" count="294" uniqueCount="241">
  <x:si>
    <x:t>"온도를 나타내는 단위에서 ºC는 섭씨온도라고 읽는다. 그럼 ºF는 뭐라고 읽을까요?"</x:t>
  </x:si>
  <x:si>
    <x:t>이것'은 털이 자라나오는 구멍이라는 뜻으로 피지, 여드름과 관련있는 '이것'은 무엇일까요?</x:t>
  </x:si>
  <x:si>
    <x:t>"소음 측정단위는 데시벨이라고 하는데 기호로는 어떻게 표시하나요?"</x:t>
  </x:si>
  <x:si>
    <x:t>"현재 호주의 수도는?"</x:t>
  </x:si>
  <x:si>
    <x:t>멜버른</x:t>
  </x:si>
  <x:si>
    <x:t>"물티슈의 영어표기로 알맞은 것은?"</x:t>
  </x:si>
  <x:si>
    <x:t>"우리나라 국보1호 문화재의 이름은?"</x:t>
  </x:si>
  <x:si>
    <x:t>"hand tissue"</x:t>
  </x:si>
  <x:si>
    <x:t>우리나라의 초대대통령은 누구일까요?</x:t>
  </x:si>
  <x:si>
    <x:t>우리나라 국보1호 문화재의 이름은?</x:t>
  </x:si>
  <x:si>
    <x:t>"우리나라의 초대대통령은 누구일까요?"</x:t>
  </x:si>
  <x:si>
    <x:t>"우리나라 최초의 한글 소설로 전해지는 이 고전소설의 이름은?"</x:t>
  </x:si>
  <x:si>
    <x:t>영화관에서 이른 오전에 첫 회로 상영하는 영화를 뭐라고 할까요?</x:t>
  </x:si>
  <x:si>
    <x:t>랭킨온도</x:t>
  </x:si>
  <x:si>
    <x:t>"국가의 3요소가 아닌 것은?"</x:t>
  </x:si>
  <x:si>
    <x:t>"이집트의 수도는?"</x:t>
  </x:si>
  <x:si>
    <x:t>"조선시대에 '갑비고차'라고 불리던 지역은 어디일까요?"</x:t>
  </x:si>
  <x:si>
    <x:t>소음 측정단위는 데시벨이라고 하는데 기호로는 어떻게 표시하나요?</x:t>
  </x:si>
  <x:si>
    <x:t>wet tissue</x:t>
  </x:si>
  <x:si>
    <x:t>현재 호주의 수도는?</x:t>
  </x:si>
  <x:si>
    <x:t>경주 불국사 다보탑</x:t>
  </x:si>
  <x:si>
    <x:t>"키오스크"</x:t>
  </x:si>
  <x:si>
    <x:t>"김대중"</x:t>
  </x:si>
  <x:si>
    <x:t>시드니</x:t>
  </x:si>
  <x:si>
    <x:t>김대중</x:t>
  </x:si>
  <x:si>
    <x:t>dv</x:t>
  </x:si>
  <x:si>
    <x:t>카이로</x:t>
  </x:si>
  <x:si>
    <x:t>배</x:t>
  </x:si>
  <x:si>
    <x:t>울릉도</x:t>
  </x:si>
  <x:si>
    <x:t>접영</x:t>
  </x:si>
  <x:si>
    <x:t>정보</x:t>
  </x:si>
  <x:si>
    <x:t>인터넷</x:t>
  </x:si>
  <x:si>
    <x:t>"군주"</x:t>
  </x:si>
  <x:si>
    <x:t>"국가학교"</x:t>
  </x:si>
  <x:si>
    <x:t>"주름"</x:t>
  </x:si>
  <x:si>
    <x:t>"카오스"</x:t>
  </x:si>
  <x:si>
    <x:t>동아학교</x:t>
  </x:si>
  <x:si>
    <x:t>국가학교</x:t>
  </x:si>
  <x:si>
    <x:t>"소인학교"</x:t>
  </x:si>
  <x:si>
    <x:t>"키이스트"</x:t>
  </x:si>
  <x:si>
    <x:t>소인학교</x:t>
  </x:si>
  <x:si>
    <x:t>키이스트</x:t>
  </x:si>
  <x:si>
    <x:t>"동아학교"</x:t>
  </x:si>
  <x:si>
    <x:t>"신조어 'TMI'에서 'I'가 의미하는 것은?"</x:t>
  </x:si>
  <x:si>
    <x:t>잠영</x:t>
  </x:si>
  <x:si>
    <x:t>각질</x:t>
  </x:si>
  <x:si>
    <x:t>배영</x:t>
  </x:si>
  <x:si>
    <x:t>모공</x:t>
  </x:si>
  <x:si>
    <x:t>"국민"</x:t>
  </x:si>
  <x:si>
    <x:t>"잠영"</x:t>
  </x:si>
  <x:si>
    <x:t>"수박"</x:t>
  </x:si>
  <x:si>
    <x:t>"박정희"</x:t>
  </x:si>
  <x:si>
    <x:t>화씨온도</x:t>
  </x:si>
  <x:si>
    <x:t>"dB"</x:t>
  </x:si>
  <x:si>
    <x:t>굿펄슨무비</x:t>
  </x:si>
  <x:si>
    <x:t>"정보"</x:t>
  </x:si>
  <x:si>
    <x:t>"심청전"</x:t>
  </x:si>
  <x:si>
    <x:t>"적외선"</x:t>
  </x:si>
  <x:si>
    <x:t>원적외선</x:t>
  </x:si>
  <x:si>
    <x:t>"배영"</x:t>
  </x:si>
  <x:si>
    <x:t>가시광선</x:t>
  </x:si>
  <x:si>
    <x:t>조조영화</x:t>
  </x:si>
  <x:si>
    <x:t>"카트만두"</x:t>
  </x:si>
  <x:si>
    <x:t>"평영"</x:t>
  </x:si>
  <x:si>
    <x:t>"회로애락"</x:t>
  </x:si>
  <x:si>
    <x:t>"캔버라"</x:t>
  </x:si>
  <x:si>
    <x:t>심야영화</x:t>
  </x:si>
  <x:si>
    <x:t>"호기심"</x:t>
  </x:si>
  <x:si>
    <x:t>패스트무비</x:t>
  </x:si>
  <x:si>
    <x:t>"고진감래"</x:t>
  </x:si>
  <x:si>
    <x:t>"포도"</x:t>
  </x:si>
  <x:si>
    <x:t>"숭례문"</x:t>
  </x:si>
  <x:si>
    <x:t>"울릉도"</x:t>
  </x:si>
  <x:si>
    <x:t>"춘향전"</x:t>
  </x:si>
  <x:si>
    <x:t>"면접"</x:t>
  </x:si>
  <x:si>
    <x:t>"최소연"</x:t>
  </x:si>
  <x:si>
    <x:t>"영토"</x:t>
  </x:si>
  <x:si>
    <x:t>"He"</x:t>
  </x:si>
  <x:si>
    <x:t>"절대온도"</x:t>
  </x:si>
  <x:si>
    <x:t>절대온도</x:t>
  </x:si>
  <x:si>
    <x:t>"접영"</x:t>
  </x:si>
  <x:si>
    <x:t>"가시광선"</x:t>
  </x:si>
  <x:si>
    <x:t>"패스트무비"</x:t>
  </x:si>
  <x:si>
    <x:t>자외선</x:t>
  </x:si>
  <x:si>
    <x:t>이승만</x:t>
  </x:si>
  <x:si>
    <x:t>캔버라</x:t>
  </x:si>
  <x:si>
    <x:t>카오스</x:t>
  </x:si>
  <x:si>
    <x:t>여자</x:t>
  </x:si>
  <x:si>
    <x:t>바람</x:t>
  </x:si>
  <x:si>
    <x:t>이소연</x:t>
  </x:si>
  <x:si>
    <x:t>영토</x:t>
  </x:si>
  <x:si>
    <x:t>강화도</x:t>
  </x:si>
  <x:si>
    <x:t>지소연</x:t>
  </x:si>
  <x:si>
    <x:t>DB</x:t>
  </x:si>
  <x:si>
    <x:t>면접</x:t>
  </x:si>
  <x:si>
    <x:t>He</x:t>
  </x:si>
  <x:si>
    <x:t>숭례문</x:t>
  </x:si>
  <x:si>
    <x:t>심청전</x:t>
  </x:si>
  <x:si>
    <x:t>"배"</x:t>
  </x:si>
  <x:si>
    <x:t>수박</x:t>
  </x:si>
  <x:si>
    <x:t>구운몽</x:t>
  </x:si>
  <x:si>
    <x:t>복숭아</x:t>
  </x:si>
  <x:si>
    <x:t>포도</x:t>
  </x:si>
  <x:si>
    <x:t>"5천원권 지폐에 있는 과일은?"</x:t>
  </x:si>
  <x:si>
    <x:t>5천원권 지폐에 있는 과일은?</x:t>
  </x:si>
  <x:si>
    <x:t>대한민국 최초의 우주비행사는?</x:t>
  </x:si>
  <x:si>
    <x:t>군대의 계급 순서로 맞는 것은?</x:t>
  </x:si>
  <x:si>
    <x:t>"대한민국 최초의 우주비행사는?"</x:t>
  </x:si>
  <x:si>
    <x:t>"군대의 계급 순서로 맞는 것은?"</x:t>
  </x:si>
  <x:si>
    <x:t>"새옹지마"</x:t>
  </x:si>
  <x:si>
    <x:t>"DB"</x:t>
  </x:si>
  <x:si>
    <x:t>"전화위복"</x:t>
  </x:si>
  <x:si>
    <x:t>카이스트</x:t>
  </x:si>
  <x:si>
    <x:t>"원적외선"</x:t>
  </x:si>
  <x:si>
    <x:t>브리즈번</x:t>
  </x:si>
  <x:si>
    <x:t>에프온도</x:t>
  </x:si>
  <x:si>
    <x:t>새옹지마</x:t>
  </x:si>
  <x:si>
    <x:t>전화위복</x:t>
  </x:si>
  <x:si>
    <x:t>"에프온도"</x:t>
  </x:si>
  <x:si>
    <x:t>"조조영화"</x:t>
  </x:si>
  <x:si>
    <x:t>"카이스트"</x:t>
  </x:si>
  <x:si>
    <x:t>"카이로"</x:t>
  </x:si>
  <x:si>
    <x:t>"구운몽"</x:t>
  </x:si>
  <x:si>
    <x:t>"복숭아"</x:t>
  </x:si>
  <x:si>
    <x:t>카트만두</x:t>
  </x:si>
  <x:si>
    <x:t>"dv"</x:t>
  </x:si>
  <x:si>
    <x:t>"강화도"</x:t>
  </x:si>
  <x:si>
    <x:t>고진감래</x:t>
  </x:si>
  <x:si>
    <x:t>"시드니"</x:t>
  </x:si>
  <x:si>
    <x:t>"인터넷"</x:t>
  </x:si>
  <x:si>
    <x:t>"경주 불국사 다보탑"</x:t>
  </x:si>
  <x:si>
    <x:t>물티슈의 영어표기로 알맞은 것은?</x:t>
  </x:si>
  <x:si>
    <x:t>"화가 바뀌어 오히려 복이 된다'라는 뜻의 사자성어는?"</x:t>
  </x:si>
  <x:si>
    <x:t>조선시대에 '갑비고차'라고 불리던 지역은 어디일까요?</x:t>
  </x:si>
  <x:si>
    <x:t>water tissue</x:t>
  </x:si>
  <x:si>
    <x:t>초등학교의 옛 명칭은?</x:t>
  </x:si>
  <x:si>
    <x:t>"서울 원각사지 십층석탑"</x:t>
  </x:si>
  <x:si>
    <x:t>서울 원각사지 십층석탑</x:t>
  </x:si>
  <x:si>
    <x:t>국가의 3요소가 아닌 것은?</x:t>
  </x:si>
  <x:si>
    <x:t>"water tissue"</x:t>
  </x:si>
  <x:si>
    <x:t>"광화문"</x:t>
  </x:si>
  <x:si>
    <x:t>"반점"</x:t>
  </x:si>
  <x:si>
    <x:t>국민학교</x:t>
  </x:si>
  <x:si>
    <x:t>회로애락</x:t>
  </x:si>
  <x:si>
    <x:t>"멜버른"</x:t>
  </x:si>
  <x:si>
    <x:t>"바다"</x:t>
  </x:si>
  <x:si>
    <x:t>"여자"</x:t>
  </x:si>
  <x:si>
    <x:t>"제주도"</x:t>
  </x:si>
  <x:si>
    <x:t>"바람"</x:t>
  </x:si>
  <x:si>
    <x:t>"화씨온도"</x:t>
  </x:si>
  <x:si>
    <x:t>"카타르"</x:t>
  </x:si>
  <x:si>
    <x:t>30km/h</x:t>
  </x:si>
  <x:si>
    <x:t>45km/h</x:t>
  </x:si>
  <x:si>
    <x:t>"국민학교"</x:t>
  </x:si>
  <x:si>
    <x:t>"김소연"</x:t>
  </x:si>
  <x:si>
    <x:t>"카자흐스탄"</x:t>
  </x:si>
  <x:si>
    <x:t>"이승만"</x:t>
  </x:si>
  <x:si>
    <x:t>"주권"</x:t>
  </x:si>
  <x:si>
    <x:t>"브리즈번"</x:t>
  </x:si>
  <x:si>
    <x:t>"각질"</x:t>
  </x:si>
  <x:si>
    <x:t>35km/h</x:t>
  </x:si>
  <x:si>
    <x:t>"지소연"</x:t>
  </x:si>
  <x:si>
    <x:t>"안면도"</x:t>
  </x:si>
  <x:si>
    <x:t>"전두환"</x:t>
  </x:si>
  <x:si>
    <x:t>"심야영화"</x:t>
  </x:si>
  <x:si>
    <x:t>40km/h</x:t>
  </x:si>
  <x:si>
    <x:t>"dV"</x:t>
  </x:si>
  <x:si>
    <x:t>"굿펄슨무비"</x:t>
  </x:si>
  <x:si>
    <x:t>카자흐스탄</x:t>
  </x:si>
  <x:si>
    <x:t>홍길동전</x:t>
  </x:si>
  <x:si>
    <x:t>"H"</x:t>
  </x:si>
  <x:si>
    <x:t>S</x:t>
  </x:si>
  <x:si>
    <x:t>"S"</x:t>
  </x:si>
  <x:si>
    <x:t>"돌"</x:t>
  </x:si>
  <x:si>
    <x:t>O</x:t>
  </x:si>
  <x:si>
    <x:t>"O"</x:t>
  </x:si>
  <x:si>
    <x:t>dB</x:t>
  </x:si>
  <x:si>
    <x:t>""</x:t>
  </x:si>
  <x:si>
    <x:t>돌</x:t>
  </x:si>
  <x:si>
    <x:t>dV</x:t>
  </x:si>
  <x:si>
    <x:t>춘향전</x:t>
  </x:si>
  <x:si>
    <x:t>박정희</x:t>
  </x:si>
  <x:si>
    <x:t>김소연</x:t>
  </x:si>
  <x:si>
    <x:t>호기심</x:t>
  </x:si>
  <x:si>
    <x:t>평영</x:t>
  </x:si>
  <x:si>
    <x:t>주름</x:t>
  </x:si>
  <x:si>
    <x:t>군주</x:t>
  </x:si>
  <x:si>
    <x:t>국민</x:t>
  </x:si>
  <x:si>
    <x:t>카타르</x:t>
  </x:si>
  <x:si>
    <x:t>제주도</x:t>
  </x:si>
  <x:si>
    <x:t>안면도</x:t>
  </x:si>
  <x:si>
    <x:t>H</x:t>
  </x:si>
  <x:si>
    <x:t>"일병-상병-병장"</x:t>
  </x:si>
  <x:si>
    <x:t>일병-상병-병장</x:t>
  </x:si>
  <x:si>
    <x:t>"상병-하사-병장"</x:t>
  </x:si>
  <x:si>
    <x:t>일병-이병-상병</x:t>
  </x:si>
  <x:si>
    <x:t>상병-하사-병장</x:t>
  </x:si>
  <x:si>
    <x:t>"45km/h"</x:t>
  </x:si>
  <x:si>
    <x:t>hand tissue</x:t>
  </x:si>
  <x:si>
    <x:t>이집트의 수도는?</x:t>
  </x:si>
  <x:si>
    <x:t>제주도는 '삼다도'라고 불리기도 하는데 '삼다'에 해당되지 않는 것은 무엇일까요?</x:t>
  </x:si>
  <x:si>
    <x:t>"35km/h"</x:t>
  </x:si>
  <x:si>
    <x:t>선크림은 ___차단제라고도 불린다.</x:t>
  </x:si>
  <x:si>
    <x:t>"홍길동전"</x:t>
  </x:si>
  <x:si>
    <x:t>우리나라 최초의 한글 소설로 전해지는 이 고전소설의 이름은?</x:t>
  </x:si>
  <x:si>
    <x:t>"이병-상병-병장"</x:t>
  </x:si>
  <x:si>
    <x:t>"일병-이병-상병"</x:t>
  </x:si>
  <x:si>
    <x:t>이병-상병-병장</x:t>
  </x:si>
  <x:si>
    <x:t>wash tissue</x:t>
  </x:si>
  <x:si>
    <x:t>"30km/h"</x:t>
  </x:si>
  <x:si>
    <x:t>"40km/h"</x:t>
  </x:si>
  <x:si>
    <x:t>"어린이보호구역에서 속도제한은 몇km/h일까요?"</x:t>
  </x:si>
  <x:si>
    <x:t>어린이보호구역에서 속도제한은 몇km/h일까요?</x:t>
  </x:si>
  <x:si>
    <x:t>신조어 'TMI'에서 'I'가 의미하는 것은?</x:t>
  </x:si>
  <x:si>
    <x:t>"랭킨온도"</x:t>
  </x:si>
  <x:si>
    <x:t>"선크림은 ___차단제라고도 불린다."</x:t>
  </x:si>
  <x:si>
    <x:t>온도를 나타내는 단위에서 ºC는 섭씨온도라고 읽는다. 그럼 ºF는 뭐라고 읽을까요?</x:t>
  </x:si>
  <x:si>
    <x:t>"제주도는 '삼다도'라고 불리기도 하는데 '삼다'에 해당되지 않는 것은 무엇일까요?"</x:t>
  </x:si>
  <x:si>
    <x:t>최소연</x:t>
  </x:si>
  <x:si>
    <x:t>광화문</x:t>
  </x:si>
  <x:si>
    <x:t>바다</x:t>
  </x:si>
  <x:si>
    <x:t>주권</x:t>
  </x:si>
  <x:si>
    <x:t>적외선</x:t>
  </x:si>
  <x:si>
    <x:t>전두환</x:t>
  </x:si>
  <x:si>
    <x:t>반점</x:t>
  </x:si>
  <x:si>
    <x:t>수영의 영법 중 하나로 '나비 영법'이라고도 불리는 이 영법의 이름은?</x:t>
  </x:si>
  <x:si>
    <x:t>"자외선"</x:t>
  </x:si>
  <x:si>
    <x:t>"수영의 영법 중 하나로 '나비 영법'이라고도 불리는 이 영법의 이름은?"</x:t>
  </x:si>
  <x:si>
    <x:t>"주기율표에서 첫번째에 있는 '수소'는 원소기호로는 어떻게 표기할까요?"</x:t>
  </x:si>
  <x:si>
    <x:t>화가 바뀌어 오히려 복이 된다'라는 뜻의 사자성어는?</x:t>
  </x:si>
  <x:si>
    <x:t>"wet tissue"</x:t>
  </x:si>
  <x:si>
    <x:t>"wash tissue"</x:t>
  </x:si>
  <x:si>
    <x:t>이것'은 영어로 신문, 음료 등을 파는 매점을 뜻하며 터치스크린 방식의 정보전달 시스템인 무인단말기로 은행, 백화점, 영화관 등에 공공장소에 설치 되어있는 '이것'의 이름은?</x:t>
  </x:si>
  <x:si>
    <x:t>"이것'은 영어로 신문, 음료 등을 파는 매점을 뜻하며 터치스크린 방식의 정보전달 시스템인 무인단말기로 은행, 백화점, 영화관 등에 공공장소에 설치 되어있는 '이것'의 이름은?"</x:t>
  </x:si>
  <x:si>
    <x:t>"영화관에서 이른 오전에 첫 회로 상영하는 영화를 뭐라고 할까요?"</x:t>
  </x:si>
  <x:si>
    <x:t>"초등학교의 옛 명칭은?"</x:t>
  </x:si>
  <x:si>
    <x:t>"이소연"</x:t>
  </x:si>
  <x:si>
    <x:t>키오스크</x:t>
  </x:si>
  <x:si>
    <x:t>"모공"</x:t>
  </x:si>
  <x:si>
    <x:t>"이것'은 털이 자라나오는 구멍이라는 뜻으로 피지, 여드름과 관련있는 '이것'은 무엇일까요?"</x:t>
  </x:si>
  <x:si>
    <x:t>주기율표에서 첫번째에 있는 '수소'는 원소기호로는 어떻게 표기할까요?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</x:si>
</x:sst>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quotePrefix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N25"/>
  <x:sheetViews>
    <x:sheetView tabSelected="1" topLeftCell="A22" zoomScaleNormal="100" zoomScaleSheetLayoutView="75" workbookViewId="0">
      <x:selection activeCell="D26" activeCellId="0" sqref="D26:D26"/>
    </x:sheetView>
  </x:sheetViews>
  <x:sheetFormatPr defaultColWidth="8.796875" defaultRowHeight="16.399999999999999"/>
  <x:cols>
    <x:col min="1" max="1" width="8.796875" style="1" bestFit="1" customWidth="1"/>
    <x:col min="2" max="2" width="44.8984375" customWidth="1"/>
  </x:cols>
  <x:sheetData>
    <x:row r="1" spans="1:14">
      <x:c r="A1" s="1">
        <x:v>1</x:v>
      </x:c>
      <x:c r="B1" t="s">
        <x:v>200</x:v>
      </x:c>
      <x:c r="C1" t="s">
        <x:v>220</x:v>
      </x:c>
      <x:c r="D1" t="s">
        <x:v>87</x:v>
      </x:c>
      <x:c r="E1" t="s">
        <x:v>88</x:v>
      </x:c>
      <x:c r="F1" t="s">
        <x:v>178</x:v>
      </x:c>
      <x:c r="G1" t="s">
        <x:v>220</x:v>
      </x:c>
      <x:c r="I1" t="str">
        <x:f>CONCATENATE("""",B1,"""")</x:f>
        <x:v>"제주도는 '삼다도'라고 불리기도 하는데 '삼다'에 해당되지 않는 것은 무엇일까요?"</x:v>
      </x:c>
      <x:c r="J1" t="str">
        <x:f>CONCATENATE("""",C1,"""")</x:f>
        <x:v>"바다"</x:v>
      </x:c>
      <x:c r="K1" t="str">
        <x:f>CONCATENATE("""",D1,"""")</x:f>
        <x:v>"여자"</x:v>
      </x:c>
      <x:c r="L1" t="str">
        <x:f>CONCATENATE("""",E1,"""")</x:f>
        <x:v>"바람"</x:v>
      </x:c>
      <x:c r="M1" t="str">
        <x:f>CONCATENATE("""",F1,"""")</x:f>
        <x:v>"돌"</x:v>
      </x:c>
      <x:c r="N1" t="str">
        <x:f>CONCATENATE("""",G1,"""")</x:f>
        <x:v>"바다"</x:v>
      </x:c>
    </x:row>
    <x:row r="2" spans="1:14">
      <x:c r="A2" s="1">
        <x:v>2</x:v>
      </x:c>
      <x:c r="B2" s="1" t="s">
        <x:v>17</x:v>
      </x:c>
      <x:c r="C2" s="1" t="s">
        <x:v>176</x:v>
      </x:c>
      <x:c r="D2" s="1" t="s">
        <x:v>93</x:v>
      </x:c>
      <x:c r="E2" s="1" t="s">
        <x:v>25</x:v>
      </x:c>
      <x:c r="F2" s="1" t="s">
        <x:v>179</x:v>
      </x:c>
      <x:c r="G2" s="1" t="s">
        <x:v>176</x:v>
      </x:c>
      <x:c r="I2" t="str">
        <x:f t="shared" ref="I2:N25" si="0">CONCATENATE("""",B2,"""")</x:f>
        <x:v>"소음 측정단위는 데시벨이라고 하는데 기호로는 어떻게 표시하나요?"</x:v>
      </x:c>
      <x:c r="J2" t="str">
        <x:f t="shared" si="0"/>
        <x:v>"dB"</x:v>
      </x:c>
      <x:c r="K2" t="str">
        <x:f t="shared" si="0"/>
        <x:v>"DB"</x:v>
      </x:c>
      <x:c r="L2" t="str">
        <x:f t="shared" si="0"/>
        <x:v>"dv"</x:v>
      </x:c>
      <x:c r="M2" t="str">
        <x:f t="shared" si="0"/>
        <x:v>"dV"</x:v>
      </x:c>
      <x:c r="N2" t="str">
        <x:f t="shared" si="0"/>
        <x:v>"dB"</x:v>
      </x:c>
    </x:row>
    <x:row r="3" spans="1:14">
      <x:c r="A3" s="1">
        <x:v>3</x:v>
      </x:c>
      <x:c r="B3" s="1" t="s">
        <x:v>9</x:v>
      </x:c>
      <x:c r="C3" s="1" t="s">
        <x:v>96</x:v>
      </x:c>
      <x:c r="D3" s="1" t="s">
        <x:v>219</x:v>
      </x:c>
      <x:c r="E3" s="1" t="s">
        <x:v>96</x:v>
      </x:c>
      <x:c r="F3" s="1" t="s">
        <x:v>137</x:v>
      </x:c>
      <x:c r="G3" s="1" t="s">
        <x:v>20</x:v>
      </x:c>
      <x:c r="I3" t="str">
        <x:f t="shared" si="0"/>
        <x:v>"우리나라 국보1호 문화재의 이름은?"</x:v>
      </x:c>
      <x:c r="J3" t="str">
        <x:f t="shared" si="0"/>
        <x:v>"숭례문"</x:v>
      </x:c>
      <x:c r="K3" t="str">
        <x:f t="shared" si="0"/>
        <x:v>"광화문"</x:v>
      </x:c>
      <x:c r="L3" t="str">
        <x:f t="shared" si="0"/>
        <x:v>"숭례문"</x:v>
      </x:c>
      <x:c r="M3" t="str">
        <x:f t="shared" si="0"/>
        <x:v>"서울 원각사지 십층석탑"</x:v>
      </x:c>
      <x:c r="N3" t="str">
        <x:f t="shared" si="0"/>
        <x:v>"경주 불국사 다보탑"</x:v>
      </x:c>
    </x:row>
    <x:row r="4" spans="1:14">
      <x:c r="A4" s="1">
        <x:v>4</x:v>
      </x:c>
      <x:c r="B4" t="s">
        <x:v>19</x:v>
      </x:c>
      <x:c r="C4" t="s">
        <x:v>85</x:v>
      </x:c>
      <x:c r="D4" t="s">
        <x:v>85</x:v>
      </x:c>
      <x:c r="E4" t="s">
        <x:v>23</x:v>
      </x:c>
      <x:c r="F4" t="s">
        <x:v>4</x:v>
      </x:c>
      <x:c r="G4" t="s">
        <x:v>114</x:v>
      </x:c>
      <x:c r="I4" t="str">
        <x:f t="shared" si="0"/>
        <x:v>"현재 호주의 수도는?"</x:v>
      </x:c>
      <x:c r="J4" t="str">
        <x:f t="shared" si="0"/>
        <x:v>"캔버라"</x:v>
      </x:c>
      <x:c r="K4" t="str">
        <x:f t="shared" si="0"/>
        <x:v>"캔버라"</x:v>
      </x:c>
      <x:c r="L4" t="str">
        <x:f t="shared" si="0"/>
        <x:v>"시드니"</x:v>
      </x:c>
      <x:c r="M4" t="str">
        <x:f t="shared" si="0"/>
        <x:v>"멜버른"</x:v>
      </x:c>
      <x:c r="N4" t="str">
        <x:f t="shared" si="0"/>
        <x:v>"브리즈번"</x:v>
      </x:c>
    </x:row>
    <x:row r="5" spans="1:14">
      <x:c r="A5" s="1">
        <x:v>5</x:v>
      </x:c>
      <x:c r="B5" t="s">
        <x:v>204</x:v>
      </x:c>
      <x:c r="C5" t="s">
        <x:v>169</x:v>
      </x:c>
      <x:c r="D5" t="s">
        <x:v>180</x:v>
      </x:c>
      <x:c r="E5" t="s">
        <x:v>97</x:v>
      </x:c>
      <x:c r="F5" t="s">
        <x:v>100</x:v>
      </x:c>
      <x:c r="G5" t="s">
        <x:v>169</x:v>
      </x:c>
      <x:c r="I5" t="str">
        <x:f t="shared" si="0"/>
        <x:v>"우리나라 최초의 한글 소설로 전해지는 이 고전소설의 이름은?"</x:v>
      </x:c>
      <x:c r="J5" t="str">
        <x:f t="shared" si="0"/>
        <x:v>"홍길동전"</x:v>
      </x:c>
      <x:c r="K5" t="str">
        <x:f t="shared" si="0"/>
        <x:v>"춘향전"</x:v>
      </x:c>
      <x:c r="L5" t="str">
        <x:f t="shared" si="0"/>
        <x:v>"심청전"</x:v>
      </x:c>
      <x:c r="M5" t="str">
        <x:f t="shared" si="0"/>
        <x:v>"구운몽"</x:v>
      </x:c>
      <x:c r="N5" t="str">
        <x:f t="shared" si="0"/>
        <x:v>"홍길동전"</x:v>
      </x:c>
    </x:row>
    <x:row r="6" spans="1:14">
      <x:c r="A6" s="1">
        <x:v>6</x:v>
      </x:c>
      <x:c r="B6" t="s">
        <x:v>8</x:v>
      </x:c>
      <x:c r="C6" t="s">
        <x:v>84</x:v>
      </x:c>
      <x:c r="D6" t="s">
        <x:v>181</x:v>
      </x:c>
      <x:c r="E6" t="s">
        <x:v>223</x:v>
      </x:c>
      <x:c r="F6" t="s">
        <x:v>84</x:v>
      </x:c>
      <x:c r="G6" t="s">
        <x:v>24</x:v>
      </x:c>
      <x:c r="I6" t="str">
        <x:f t="shared" si="0"/>
        <x:v>"우리나라의 초대대통령은 누구일까요?"</x:v>
      </x:c>
      <x:c r="J6" t="str">
        <x:f t="shared" si="0"/>
        <x:v>"이승만"</x:v>
      </x:c>
      <x:c r="K6" t="str">
        <x:f t="shared" si="0"/>
        <x:v>"박정희"</x:v>
      </x:c>
      <x:c r="L6" t="str">
        <x:f t="shared" si="0"/>
        <x:v>"전두환"</x:v>
      </x:c>
      <x:c r="M6" t="str">
        <x:f t="shared" si="0"/>
        <x:v>"이승만"</x:v>
      </x:c>
      <x:c r="N6" t="str">
        <x:f t="shared" si="0"/>
        <x:v>"김대중"</x:v>
      </x:c>
    </x:row>
    <x:row r="7" spans="1:14">
      <x:c r="A7" s="1">
        <x:v>7</x:v>
      </x:c>
      <x:c r="B7" t="s">
        <x:v>216</x:v>
      </x:c>
      <x:c r="C7" t="s">
        <x:v>52</x:v>
      </x:c>
      <x:c r="D7" t="s">
        <x:v>52</x:v>
      </x:c>
      <x:c r="E7" t="s">
        <x:v>79</x:v>
      </x:c>
      <x:c r="F7" t="s">
        <x:v>13</x:v>
      </x:c>
      <x:c r="G7" t="s">
        <x:v>115</x:v>
      </x:c>
      <x:c r="I7" t="str">
        <x:f t="shared" si="0"/>
        <x:v>"온도를 나타내는 단위에서 ºC는 섭씨온도라고 읽는다. 그럼 ºF는 뭐라고 읽을까요?"</x:v>
      </x:c>
      <x:c r="J7" t="str">
        <x:f t="shared" si="0"/>
        <x:v>"화씨온도"</x:v>
      </x:c>
      <x:c r="K7" t="str">
        <x:f t="shared" si="0"/>
        <x:v>"화씨온도"</x:v>
      </x:c>
      <x:c r="L7" t="str">
        <x:f t="shared" si="0"/>
        <x:v>"절대온도"</x:v>
      </x:c>
      <x:c r="M7" t="str">
        <x:f t="shared" si="0"/>
        <x:v>"랭킨온도"</x:v>
      </x:c>
      <x:c r="N7" t="str">
        <x:f t="shared" si="0"/>
        <x:v>"에프온도"</x:v>
      </x:c>
    </x:row>
    <x:row r="8" spans="1:14">
      <x:c r="A8" s="1">
        <x:v>8</x:v>
      </x:c>
      <x:c r="B8" t="s">
        <x:v>105</x:v>
      </x:c>
      <x:c r="C8" t="s">
        <x:v>89</x:v>
      </x:c>
      <x:c r="D8" t="s">
        <x:v>92</x:v>
      </x:c>
      <x:c r="E8" t="s">
        <x:v>182</x:v>
      </x:c>
      <x:c r="F8" t="s">
        <x:v>89</x:v>
      </x:c>
      <x:c r="G8" t="s">
        <x:v>218</x:v>
      </x:c>
      <x:c r="I8" t="str">
        <x:f t="shared" si="0"/>
        <x:v>"대한민국 최초의 우주비행사는?"</x:v>
      </x:c>
      <x:c r="J8" t="str">
        <x:f t="shared" si="0"/>
        <x:v>"이소연"</x:v>
      </x:c>
      <x:c r="K8" t="str">
        <x:f t="shared" si="0"/>
        <x:v>"지소연"</x:v>
      </x:c>
      <x:c r="L8" t="str">
        <x:f t="shared" si="0"/>
        <x:v>"김소연"</x:v>
      </x:c>
      <x:c r="M8" t="str">
        <x:f t="shared" si="0"/>
        <x:v>"이소연"</x:v>
      </x:c>
      <x:c r="N8" t="str">
        <x:f t="shared" si="0"/>
        <x:v>"최소연"</x:v>
      </x:c>
    </x:row>
    <x:row r="9" spans="1:14">
      <x:c r="A9" s="1">
        <x:v>9</x:v>
      </x:c>
      <x:c r="B9" t="s">
        <x:v>12</x:v>
      </x:c>
      <x:c r="C9" t="s">
        <x:v>61</x:v>
      </x:c>
      <x:c r="D9" t="s">
        <x:v>66</x:v>
      </x:c>
      <x:c r="E9" t="s">
        <x:v>68</x:v>
      </x:c>
      <x:c r="F9" t="s">
        <x:v>61</x:v>
      </x:c>
      <x:c r="G9" t="s">
        <x:v>54</x:v>
      </x:c>
      <x:c r="I9" t="str">
        <x:f t="shared" si="0"/>
        <x:v>"영화관에서 이른 오전에 첫 회로 상영하는 영화를 뭐라고 할까요?"</x:v>
      </x:c>
      <x:c r="J9" t="str">
        <x:f t="shared" si="0"/>
        <x:v>"조조영화"</x:v>
      </x:c>
      <x:c r="K9" t="str">
        <x:f t="shared" si="0"/>
        <x:v>"심야영화"</x:v>
      </x:c>
      <x:c r="L9" t="str">
        <x:f t="shared" si="0"/>
        <x:v>"패스트무비"</x:v>
      </x:c>
      <x:c r="M9" t="str">
        <x:f t="shared" si="0"/>
        <x:v>"조조영화"</x:v>
      </x:c>
      <x:c r="N9" t="str">
        <x:f t="shared" si="0"/>
        <x:v>"굿펄슨무비"</x:v>
      </x:c>
    </x:row>
    <x:row r="10" spans="1:14">
      <x:c r="A10" s="1">
        <x:v>10</x:v>
      </x:c>
      <x:c r="B10" t="s">
        <x:v>213</x:v>
      </x:c>
      <x:c r="C10" t="s">
        <x:v>30</x:v>
      </x:c>
      <x:c r="D10" t="s">
        <x:v>30</x:v>
      </x:c>
      <x:c r="E10" t="s">
        <x:v>31</x:v>
      </x:c>
      <x:c r="F10" t="s">
        <x:v>183</x:v>
      </x:c>
      <x:c r="G10" t="s">
        <x:v>94</x:v>
      </x:c>
      <x:c r="I10" t="str">
        <x:f t="shared" si="0"/>
        <x:v>"신조어 'TMI'에서 'I'가 의미하는 것은?"</x:v>
      </x:c>
      <x:c r="J10" t="str">
        <x:f t="shared" si="0"/>
        <x:v>"정보"</x:v>
      </x:c>
      <x:c r="K10" t="str">
        <x:f t="shared" si="0"/>
        <x:v>"정보"</x:v>
      </x:c>
      <x:c r="L10" t="str">
        <x:f t="shared" si="0"/>
        <x:v>"인터넷"</x:v>
      </x:c>
      <x:c r="M10" t="str">
        <x:f t="shared" si="0"/>
        <x:v>"호기심"</x:v>
      </x:c>
      <x:c r="N10" t="str">
        <x:f t="shared" si="0"/>
        <x:v>"면접"</x:v>
      </x:c>
    </x:row>
    <x:row r="11" spans="1:14">
      <x:c r="A11" s="1">
        <x:v>11</x:v>
      </x:c>
      <x:c r="B11" t="s">
        <x:v>106</x:v>
      </x:c>
      <x:c r="C11" t="s">
        <x:v>193</x:v>
      </x:c>
      <x:c r="D11" t="s">
        <x:v>195</x:v>
      </x:c>
      <x:c r="E11" t="s">
        <x:v>207</x:v>
      </x:c>
      <x:c r="F11" t="s">
        <x:v>196</x:v>
      </x:c>
      <x:c r="G11" t="s">
        <x:v>193</x:v>
      </x:c>
      <x:c r="I11" t="str">
        <x:f t="shared" si="0"/>
        <x:v>"군대의 계급 순서로 맞는 것은?"</x:v>
      </x:c>
      <x:c r="J11" t="str">
        <x:f t="shared" si="0"/>
        <x:v>"일병-상병-병장"</x:v>
      </x:c>
      <x:c r="K11" t="str">
        <x:f t="shared" si="0"/>
        <x:v>"일병-이병-상병"</x:v>
      </x:c>
      <x:c r="L11" t="str">
        <x:f t="shared" si="0"/>
        <x:v>"이병-상병-병장"</x:v>
      </x:c>
      <x:c r="M11" t="str">
        <x:f t="shared" si="0"/>
        <x:v>"상병-하사-병장"</x:v>
      </x:c>
      <x:c r="N11" t="str">
        <x:f t="shared" si="0"/>
        <x:v>"일병-상병-병장"</x:v>
      </x:c>
    </x:row>
    <x:row r="12" spans="1:14">
      <x:c r="A12" s="1">
        <x:v>12</x:v>
      </x:c>
      <x:c r="B12" s="2" t="s">
        <x:v>229</x:v>
      </x:c>
      <x:c r="C12" t="s">
        <x:v>117</x:v>
      </x:c>
      <x:c r="D12" t="s">
        <x:v>127</x:v>
      </x:c>
      <x:c r="E12" t="s">
        <x:v>116</x:v>
      </x:c>
      <x:c r="F12" t="s">
        <x:v>117</x:v>
      </x:c>
      <x:c r="G12" t="s">
        <x:v>143</x:v>
      </x:c>
      <x:c r="I12" t="str">
        <x:f t="shared" si="0"/>
        <x:v>"화가 바뀌어 오히려 복이 된다'라는 뜻의 사자성어는?"</x:v>
      </x:c>
      <x:c r="J12" t="str">
        <x:f t="shared" si="0"/>
        <x:v>"전화위복"</x:v>
      </x:c>
      <x:c r="K12" t="str">
        <x:f t="shared" si="0"/>
        <x:v>"고진감래"</x:v>
      </x:c>
      <x:c r="L12" t="str">
        <x:f t="shared" si="0"/>
        <x:v>"새옹지마"</x:v>
      </x:c>
      <x:c r="M12" t="str">
        <x:f t="shared" si="0"/>
        <x:v>"전화위복"</x:v>
      </x:c>
      <x:c r="N12" t="str">
        <x:f t="shared" si="0"/>
        <x:v>"회로애락"</x:v>
      </x:c>
    </x:row>
    <x:row r="13" spans="1:14">
      <x:c r="A13" s="1">
        <x:v>13</x:v>
      </x:c>
      <x:c r="B13" t="s">
        <x:v>212</x:v>
      </x:c>
      <x:c r="C13" t="s">
        <x:v>151</x:v>
      </x:c>
      <x:c r="D13" t="s">
        <x:v>165</x:v>
      </x:c>
      <x:c r="E13" t="s">
        <x:v>160</x:v>
      </x:c>
      <x:c r="F13" t="s">
        <x:v>152</x:v>
      </x:c>
      <x:c r="G13" t="s">
        <x:v>151</x:v>
      </x:c>
      <x:c r="I13" t="str">
        <x:f t="shared" si="0"/>
        <x:v>"어린이보호구역에서 속도제한은 몇km/h일까요?"</x:v>
      </x:c>
      <x:c r="J13" t="str">
        <x:f t="shared" si="0"/>
        <x:v>"30km/h"</x:v>
      </x:c>
      <x:c r="K13" t="str">
        <x:f t="shared" si="0"/>
        <x:v>"40km/h"</x:v>
      </x:c>
      <x:c r="L13" t="str">
        <x:f t="shared" si="0"/>
        <x:v>"35km/h"</x:v>
      </x:c>
      <x:c r="M13" t="str">
        <x:f t="shared" si="0"/>
        <x:v>"45km/h"</x:v>
      </x:c>
      <x:c r="N13" t="str">
        <x:f t="shared" si="0"/>
        <x:v>"30km/h"</x:v>
      </x:c>
    </x:row>
    <x:row r="14" spans="1:14">
      <x:c r="A14" s="1">
        <x:v>14</x:v>
      </x:c>
      <x:c r="B14" t="s">
        <x:v>131</x:v>
      </x:c>
      <x:c r="C14" t="s">
        <x:v>18</x:v>
      </x:c>
      <x:c r="D14" t="s">
        <x:v>134</x:v>
      </x:c>
      <x:c r="E14" t="s">
        <x:v>198</x:v>
      </x:c>
      <x:c r="F14" t="s">
        <x:v>198</x:v>
      </x:c>
      <x:c r="G14" t="s">
        <x:v>208</x:v>
      </x:c>
      <x:c r="I14" t="str">
        <x:f t="shared" si="0"/>
        <x:v>"물티슈의 영어표기로 알맞은 것은?"</x:v>
      </x:c>
      <x:c r="J14" t="str">
        <x:f t="shared" si="0"/>
        <x:v>"wet tissue"</x:v>
      </x:c>
      <x:c r="K14" t="str">
        <x:f t="shared" si="0"/>
        <x:v>"water tissue"</x:v>
      </x:c>
      <x:c r="L14" t="str">
        <x:f t="shared" si="0"/>
        <x:v>"hand tissue"</x:v>
      </x:c>
      <x:c r="M14" t="str">
        <x:f t="shared" si="0"/>
        <x:v>"hand tissue"</x:v>
      </x:c>
      <x:c r="N14" t="str">
        <x:f t="shared" si="0"/>
        <x:v>"wash tissue"</x:v>
      </x:c>
    </x:row>
    <x:row r="15" spans="1:14">
      <x:c r="A15" s="1">
        <x:v>15</x:v>
      </x:c>
      <x:c r="B15" t="s">
        <x:v>225</x:v>
      </x:c>
      <x:c r="C15" t="s">
        <x:v>29</x:v>
      </x:c>
      <x:c r="D15" t="s">
        <x:v>184</x:v>
      </x:c>
      <x:c r="E15" t="s">
        <x:v>29</x:v>
      </x:c>
      <x:c r="F15" t="s">
        <x:v>44</x:v>
      </x:c>
      <x:c r="G15" t="s">
        <x:v>46</x:v>
      </x:c>
      <x:c r="I15" t="str">
        <x:f t="shared" si="0"/>
        <x:v>"수영의 영법 중 하나로 '나비 영법'이라고도 불리는 이 영법의 이름은?"</x:v>
      </x:c>
      <x:c r="J15" t="str">
        <x:f t="shared" si="0"/>
        <x:v>"접영"</x:v>
      </x:c>
      <x:c r="K15" t="str">
        <x:f t="shared" si="0"/>
        <x:v>"평영"</x:v>
      </x:c>
      <x:c r="L15" t="str">
        <x:f t="shared" si="0"/>
        <x:v>"접영"</x:v>
      </x:c>
      <x:c r="M15" t="str">
        <x:f t="shared" si="0"/>
        <x:v>"잠영"</x:v>
      </x:c>
      <x:c r="N15" t="str">
        <x:f t="shared" si="0"/>
        <x:v>"배영"</x:v>
      </x:c>
    </x:row>
    <x:row r="16" spans="1:14">
      <x:c r="A16" s="1">
        <x:v>16</x:v>
      </x:c>
      <x:c r="B16" s="2" t="s">
        <x:v>1</x:v>
      </x:c>
      <x:c r="C16" t="s">
        <x:v>47</x:v>
      </x:c>
      <x:c r="D16" t="s">
        <x:v>224</x:v>
      </x:c>
      <x:c r="E16" t="s">
        <x:v>47</x:v>
      </x:c>
      <x:c r="F16" t="s">
        <x:v>185</x:v>
      </x:c>
      <x:c r="G16" t="s">
        <x:v>45</x:v>
      </x:c>
      <x:c r="I16" t="str">
        <x:f t="shared" si="0"/>
        <x:v>"이것'은 털이 자라나오는 구멍이라는 뜻으로 피지, 여드름과 관련있는 '이것'은 무엇일까요?"</x:v>
      </x:c>
      <x:c r="J16" t="str">
        <x:f t="shared" si="0"/>
        <x:v>"모공"</x:v>
      </x:c>
      <x:c r="K16" t="str">
        <x:f t="shared" si="0"/>
        <x:v>"반점"</x:v>
      </x:c>
      <x:c r="L16" t="str">
        <x:f t="shared" si="0"/>
        <x:v>"모공"</x:v>
      </x:c>
      <x:c r="M16" t="str">
        <x:f t="shared" si="0"/>
        <x:v>"주름"</x:v>
      </x:c>
      <x:c r="N16" t="str">
        <x:f t="shared" si="0"/>
        <x:v>"각질"</x:v>
      </x:c>
    </x:row>
    <x:row r="17" spans="1:14">
      <x:c r="A17" s="1">
        <x:v>17</x:v>
      </x:c>
      <x:c r="B17" t="s">
        <x:v>135</x:v>
      </x:c>
      <x:c r="C17" t="s">
        <x:v>142</x:v>
      </x:c>
      <x:c r="D17" t="s">
        <x:v>142</x:v>
      </x:c>
      <x:c r="E17" t="s">
        <x:v>36</x:v>
      </x:c>
      <x:c r="F17" t="s">
        <x:v>37</x:v>
      </x:c>
      <x:c r="G17" t="s">
        <x:v>40</x:v>
      </x:c>
      <x:c r="I17" t="str">
        <x:f t="shared" si="0"/>
        <x:v>"초등학교의 옛 명칭은?"</x:v>
      </x:c>
      <x:c r="J17" t="str">
        <x:f t="shared" si="0"/>
        <x:v>"국민학교"</x:v>
      </x:c>
      <x:c r="K17" t="str">
        <x:f t="shared" si="0"/>
        <x:v>"국민학교"</x:v>
      </x:c>
      <x:c r="L17" t="str">
        <x:f t="shared" si="0"/>
        <x:v>"동아학교"</x:v>
      </x:c>
      <x:c r="M17" t="str">
        <x:f t="shared" si="0"/>
        <x:v>"국가학교"</x:v>
      </x:c>
      <x:c r="N17" t="str">
        <x:f t="shared" si="0"/>
        <x:v>"소인학교"</x:v>
      </x:c>
    </x:row>
    <x:row r="18" spans="1:14">
      <x:c r="A18" s="1">
        <x:v>18</x:v>
      </x:c>
      <x:c r="B18" s="2" t="s">
        <x:v>232</x:v>
      </x:c>
      <x:c r="C18" t="s">
        <x:v>237</x:v>
      </x:c>
      <x:c r="D18" t="s">
        <x:v>41</x:v>
      </x:c>
      <x:c r="E18" t="s">
        <x:v>86</x:v>
      </x:c>
      <x:c r="F18" t="s">
        <x:v>237</x:v>
      </x:c>
      <x:c r="G18" t="s">
        <x:v>112</x:v>
      </x:c>
      <x:c r="I18" t="str">
        <x:f t="shared" si="0"/>
        <x:v>"이것'은 영어로 신문, 음료 등을 파는 매점을 뜻하며 터치스크린 방식의 정보전달 시스템인 무인단말기로 은행, 백화점, 영화관 등에 공공장소에 설치 되어있는 '이것'의 이름은?"</x:v>
      </x:c>
      <x:c r="J18" t="str">
        <x:f t="shared" si="0"/>
        <x:v>"키오스크"</x:v>
      </x:c>
      <x:c r="K18" t="str">
        <x:f t="shared" si="0"/>
        <x:v>"키이스트"</x:v>
      </x:c>
      <x:c r="L18" t="str">
        <x:f t="shared" si="0"/>
        <x:v>"카오스"</x:v>
      </x:c>
      <x:c r="M18" t="str">
        <x:f t="shared" si="0"/>
        <x:v>"키오스크"</x:v>
      </x:c>
      <x:c r="N18" t="str">
        <x:f t="shared" si="0"/>
        <x:v>"카이스트"</x:v>
      </x:c>
    </x:row>
    <x:row r="19" spans="1:14">
      <x:c r="A19" s="1">
        <x:v>19</x:v>
      </x:c>
      <x:c r="B19" t="s">
        <x:v>138</x:v>
      </x:c>
      <x:c r="C19" t="s">
        <x:v>186</x:v>
      </x:c>
      <x:c r="D19" t="s">
        <x:v>90</x:v>
      </x:c>
      <x:c r="E19" t="s">
        <x:v>186</x:v>
      </x:c>
      <x:c r="F19" t="s">
        <x:v>221</x:v>
      </x:c>
      <x:c r="G19" t="s">
        <x:v>187</x:v>
      </x:c>
      <x:c r="I19" t="str">
        <x:f t="shared" si="0"/>
        <x:v>"국가의 3요소가 아닌 것은?"</x:v>
      </x:c>
      <x:c r="J19" t="str">
        <x:f t="shared" si="0"/>
        <x:v>"군주"</x:v>
      </x:c>
      <x:c r="K19" t="str">
        <x:f t="shared" si="0"/>
        <x:v>"영토"</x:v>
      </x:c>
      <x:c r="L19" t="str">
        <x:f t="shared" si="0"/>
        <x:v>"군주"</x:v>
      </x:c>
      <x:c r="M19" t="str">
        <x:f t="shared" si="0"/>
        <x:v>"주권"</x:v>
      </x:c>
      <x:c r="N19" t="str">
        <x:f t="shared" si="0"/>
        <x:v>"국민"</x:v>
      </x:c>
    </x:row>
    <x:row r="20" spans="1:14">
      <x:c r="A20" s="1">
        <x:v>20</x:v>
      </x:c>
      <x:c r="B20" t="s">
        <x:v>199</x:v>
      </x:c>
      <x:c r="C20" t="s">
        <x:v>26</x:v>
      </x:c>
      <x:c r="D20" t="s">
        <x:v>124</x:v>
      </x:c>
      <x:c r="E20" t="s">
        <x:v>26</x:v>
      </x:c>
      <x:c r="F20" t="s">
        <x:v>188</x:v>
      </x:c>
      <x:c r="G20" t="s">
        <x:v>168</x:v>
      </x:c>
      <x:c r="I20" t="str">
        <x:f t="shared" si="0"/>
        <x:v>"이집트의 수도는?"</x:v>
      </x:c>
      <x:c r="J20" t="str">
        <x:f t="shared" si="0"/>
        <x:v>"카이로"</x:v>
      </x:c>
      <x:c r="K20" t="str">
        <x:f t="shared" si="0"/>
        <x:v>"카트만두"</x:v>
      </x:c>
      <x:c r="L20" t="str">
        <x:f t="shared" si="0"/>
        <x:v>"카이로"</x:v>
      </x:c>
      <x:c r="M20" t="str">
        <x:f t="shared" si="0"/>
        <x:v>"카타르"</x:v>
      </x:c>
      <x:c r="N20" t="str">
        <x:f t="shared" si="0"/>
        <x:v>"카자흐스탄"</x:v>
      </x:c>
    </x:row>
    <x:row r="21" spans="1:14">
      <x:c r="A21" s="1">
        <x:v>21</x:v>
      </x:c>
      <x:c r="B21" t="s">
        <x:v>133</x:v>
      </x:c>
      <x:c r="C21" t="s">
        <x:v>91</x:v>
      </x:c>
      <x:c r="D21" t="s">
        <x:v>28</x:v>
      </x:c>
      <x:c r="E21" t="s">
        <x:v>91</x:v>
      </x:c>
      <x:c r="F21" t="s">
        <x:v>189</x:v>
      </x:c>
      <x:c r="G21" t="s">
        <x:v>190</x:v>
      </x:c>
      <x:c r="I21" t="str">
        <x:f t="shared" si="0"/>
        <x:v>"조선시대에 '갑비고차'라고 불리던 지역은 어디일까요?"</x:v>
      </x:c>
      <x:c r="J21" t="str">
        <x:f t="shared" si="0"/>
        <x:v>"강화도"</x:v>
      </x:c>
      <x:c r="K21" t="str">
        <x:f t="shared" si="0"/>
        <x:v>"울릉도"</x:v>
      </x:c>
      <x:c r="L21" t="str">
        <x:f t="shared" si="0"/>
        <x:v>"강화도"</x:v>
      </x:c>
      <x:c r="M21" t="str">
        <x:f t="shared" si="0"/>
        <x:v>"제주도"</x:v>
      </x:c>
      <x:c r="N21" t="str">
        <x:f t="shared" si="0"/>
        <x:v>"안면도"</x:v>
      </x:c>
    </x:row>
    <x:row r="22" spans="1:14">
      <x:c r="A22" s="1">
        <x:v>22</x:v>
      </x:c>
      <x:c r="B22" t="s">
        <x:v>240</x:v>
      </x:c>
      <x:c r="C22" t="s">
        <x:v>191</x:v>
      </x:c>
      <x:c r="D22" t="s">
        <x:v>95</x:v>
      </x:c>
      <x:c r="E22" t="s">
        <x:v>171</x:v>
      </x:c>
      <x:c r="F22" t="s">
        <x:v>174</x:v>
      </x:c>
      <x:c r="G22" t="s">
        <x:v>191</x:v>
      </x:c>
      <x:c r="I22" t="str">
        <x:f t="shared" si="0"/>
        <x:v>"주기율표에서 첫번째에 있는 '수소'는 원소기호로는 어떻게 표기할까요?"</x:v>
      </x:c>
      <x:c r="J22" t="str">
        <x:f t="shared" si="0"/>
        <x:v>"H"</x:v>
      </x:c>
      <x:c r="K22" t="str">
        <x:f t="shared" si="0"/>
        <x:v>"He"</x:v>
      </x:c>
      <x:c r="L22" t="str">
        <x:f t="shared" si="0"/>
        <x:v>"S"</x:v>
      </x:c>
      <x:c r="M22" t="str">
        <x:f t="shared" si="0"/>
        <x:v>"O"</x:v>
      </x:c>
      <x:c r="N22" t="str">
        <x:f t="shared" si="0"/>
        <x:v>"H"</x:v>
      </x:c>
    </x:row>
    <x:row r="23" spans="1:14">
      <x:c r="A23" s="1">
        <x:v>23</x:v>
      </x:c>
      <x:c r="B23" t="s">
        <x:v>104</x:v>
      </x:c>
      <x:c r="C23" t="s">
        <x:v>99</x:v>
      </x:c>
      <x:c r="D23" t="s">
        <x:v>101</x:v>
      </x:c>
      <x:c r="E23" t="s">
        <x:v>27</x:v>
      </x:c>
      <x:c r="F23" t="s">
        <x:v>102</x:v>
      </x:c>
      <x:c r="G23" t="s">
        <x:v>99</x:v>
      </x:c>
      <x:c r="I23" t="str">
        <x:f t="shared" si="0"/>
        <x:v>"5천원권 지폐에 있는 과일은?"</x:v>
      </x:c>
      <x:c r="J23" t="str">
        <x:f t="shared" si="0"/>
        <x:v>"수박"</x:v>
      </x:c>
      <x:c r="K23" t="str">
        <x:f t="shared" si="0"/>
        <x:v>"복숭아"</x:v>
      </x:c>
      <x:c r="L23" t="str">
        <x:f t="shared" si="0"/>
        <x:v>"배"</x:v>
      </x:c>
      <x:c r="M23" t="str">
        <x:f t="shared" si="0"/>
        <x:v>"포도"</x:v>
      </x:c>
      <x:c r="N23" t="str">
        <x:f t="shared" si="0"/>
        <x:v>"수박"</x:v>
      </x:c>
    </x:row>
    <x:row r="24" spans="1:14">
      <x:c r="A24" s="1">
        <x:v>24</x:v>
      </x:c>
      <x:c r="B24" t="s">
        <x:v>202</x:v>
      </x:c>
      <x:c r="C24" t="s">
        <x:v>83</x:v>
      </x:c>
      <x:c r="D24" t="s">
        <x:v>222</x:v>
      </x:c>
      <x:c r="E24" t="s">
        <x:v>83</x:v>
      </x:c>
      <x:c r="F24" t="s">
        <x:v>60</x:v>
      </x:c>
      <x:c r="G24" t="s">
        <x:v>58</x:v>
      </x:c>
      <x:c r="I24" t="str">
        <x:f t="shared" si="0"/>
        <x:v>"선크림은 ___차단제라고도 불린다."</x:v>
      </x:c>
      <x:c r="J24" t="str">
        <x:f t="shared" si="0"/>
        <x:v>"자외선"</x:v>
      </x:c>
      <x:c r="K24" t="str">
        <x:f t="shared" si="0"/>
        <x:v>"적외선"</x:v>
      </x:c>
      <x:c r="L24" t="str">
        <x:f t="shared" si="0"/>
        <x:v>"자외선"</x:v>
      </x:c>
      <x:c r="M24" t="str">
        <x:f t="shared" si="0"/>
        <x:v>"가시광선"</x:v>
      </x:c>
      <x:c r="N24" t="str">
        <x:f t="shared" si="0"/>
        <x:v>"원적외선"</x:v>
      </x:c>
    </x:row>
    <x:row r="25" spans="1:14">
      <x:c r="A25" s="1">
        <x:v>25</x:v>
      </x:c>
      <x:c r="I25" t="str">
        <x:f t="shared" si="0"/>
        <x:v>""</x:v>
      </x:c>
      <x:c r="J25" t="str">
        <x:f t="shared" si="0"/>
        <x:v>""</x:v>
      </x:c>
      <x:c r="K25" t="str">
        <x:f t="shared" si="0"/>
        <x:v>""</x:v>
      </x:c>
      <x:c r="L25" t="str">
        <x:f t="shared" si="0"/>
        <x:v>""</x:v>
      </x:c>
      <x:c r="M25" t="str">
        <x:f t="shared" si="0"/>
        <x:v>""</x:v>
      </x:c>
      <x:c r="N25" t="str">
        <x:f t="shared" si="0"/>
        <x:v>""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15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홍채영</dc:creator>
  <cp:lastModifiedBy>홍채영</cp:lastModifiedBy>
  <cp:revision>28</cp:revision>
  <dcterms:created xsi:type="dcterms:W3CDTF">2024-05-08T08:33:48.947</dcterms:created>
  <dcterms:modified xsi:type="dcterms:W3CDTF">2024-05-08T09:00:52.090</dcterms:modified>
  <cp:version>1100.0100.01</cp:version>
</cp:coreProperties>
</file>