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13f00fe774003/Documents/Data-Analyst/ExcelProjects/"/>
    </mc:Choice>
  </mc:AlternateContent>
  <xr:revisionPtr revIDLastSave="31" documentId="13_ncr:1_{FE2A1336-4D06-43B4-A5CB-3A8EBDF83F79}" xr6:coauthVersionLast="47" xr6:coauthVersionMax="47" xr10:uidLastSave="{70197002-18A0-47C8-A08F-778222AEEBC5}"/>
  <bookViews>
    <workbookView xWindow="-16956" yWindow="12852" windowWidth="23256" windowHeight="12456" activeTab="4" xr2:uid="{47981922-77C5-4EC3-A76E-98D6CE997DC2}"/>
  </bookViews>
  <sheets>
    <sheet name="IF-IFS" sheetId="8" r:id="rId1"/>
    <sheet name="Len" sheetId="2" r:id="rId2"/>
    <sheet name="DateToText" sheetId="3" r:id="rId3"/>
    <sheet name="LeftRight" sheetId="4" r:id="rId4"/>
    <sheet name="Substitute" sheetId="7" r:id="rId5"/>
    <sheet name="TRIM" sheetId="6" r:id="rId6"/>
    <sheet name="SUM-SumIF" sheetId="12" r:id="rId7"/>
    <sheet name="Count-CountIF" sheetId="5" r:id="rId8"/>
    <sheet name="Concatenate" sheetId="1" r:id="rId9"/>
    <sheet name="Days-NetworkDays" sheetId="13" r:id="rId10"/>
    <sheet name="Max-Min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3" l="1" a="1"/>
  <c r="L2" i="3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<sst xmlns="http://schemas.openxmlformats.org/spreadsheetml/2006/main" count="585" uniqueCount="91">
  <si>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</si>
  <si>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</si>
  <si>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</si>
  <si>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</si>
  <si>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</si>
  <si>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</si>
  <si>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</si>
  <si>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</si>
  <si>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</si>
  <si>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</si>
  <si>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</si>
  <si>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</si>
  <si>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</si>
  <si>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</si>
  <si>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</si>
  <si>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</si>
  <si>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</si>
  <si>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</si>
  <si>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</si>
  <si>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</si>
  <si>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</si>
  <si>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</si>
  <si>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</si>
  <si>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</si>
  <si>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</si>
  <si>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</si>
  <si>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</si>
  <si>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</si>
  <si>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</si>
  <si>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</si>
  <si>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</si>
  <si>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</si>
  <si>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</si>
  <si>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</si>
  <si>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</si>
  <si>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</si>
  <si>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</si>
  <si>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</si>
  <si>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</si>
  <si>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</si>
  <si>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</si>
  <si>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</si>
  <si>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</si>
  <si>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</si>
  <si>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</si>
  <si>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</si>
  <si>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</si>
  <si>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</si>
  <si>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</si>
  <si>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</si>
  <si>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</si>
  <si>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</si>
  <si>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</si>
  <si>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</si>
  <si>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</si>
  <si>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</si>
  <si>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</si>
  <si>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</si>
  <si>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</si>
  <si>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</si>
  <si>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</si>
  <si>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</si>
  <si>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</si>
  <si>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</si>
  <si>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</si>
  <si>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</si>
  <si>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</si>
  <si>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</si>
  <si>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</si>
  <si>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</si>
  <si>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</si>
  <si>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</si>
  <si>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</si>
  <si>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</si>
  <si>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</si>
  <si>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</si>
  <si>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</si>
  <si>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</si>
  <si>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</si>
  <si>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</si>
  <si>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</si>
  <si>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</si>
  <si>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</si>
  <si>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</si>
  <si>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</si>
  <si>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</si>
  <si>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</si>
  <si>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</si>
  <si>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Right (year)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</si>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</sst>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 "Young")</f>
        <v>Young</v>
      </c>
      <c r="K2" t="str" cm="1">
        <f t="array" ref="K2:K10">_xlfn.IFS(F2:F10="Salesman", "Sales", F2:F10="HR", "Human Resource", F2:F10="Regional Manager", "Give a rise")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Human Resource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a rise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7" sqref="G17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17" sqref="L17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89</v>
      </c>
      <c r="L1" t="s">
        <v>90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t="str" cm="1">
        <f t="array" ref="K2:K10">LEFT(_xlfn.ANCHORARRAY(J2),2)</f>
        <v>02</v>
      </c>
      <c r="L2" t="str" cm="1">
        <f t="array" ref="L2:L10">RIGHT(_xlfn.ANCHORARRAY(J2),4)</f>
        <v>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03</v>
      </c>
      <c r="L3" t="str">
        <v>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04</v>
      </c>
      <c r="L4" t="str">
        <v>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05</v>
      </c>
      <c r="L5" t="str">
        <v>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06</v>
      </c>
      <c r="L6" t="str">
        <v>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07</v>
      </c>
      <c r="L7" t="str">
        <v>1995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08</v>
      </c>
      <c r="L8" t="str">
        <v>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09</v>
      </c>
      <c r="L9" t="str">
        <v>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10</v>
      </c>
      <c r="L10" t="str">
        <v>2003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22" sqref="J2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88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 xml:space="preserve"> 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IF-IFS</vt:lpstr>
      <vt:lpstr>Len</vt:lpstr>
      <vt:lpstr>DateToText</vt:lpstr>
      <vt:lpstr>LeftRight</vt:lpstr>
      <vt:lpstr>Substitute</vt:lpstr>
      <vt:lpstr>TRIM</vt:lpstr>
      <vt:lpstr>SUM-SumIF</vt:lpstr>
      <vt:lpstr>Count-CountIF</vt:lpstr>
      <vt:lpstr>Concatenate</vt:lpstr>
      <vt:lpstr>Days-NetworkDays</vt:lpstr>
      <vt:lpstr>Max-Min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Veronika Sherriuble</cp:lastModifiedBy>
  <dcterms:created xsi:type="dcterms:W3CDTF">2021-12-16T14:18:34Z</dcterms:created>
  <dcterms:modified xsi:type="dcterms:W3CDTF">2023-09-28T00:20:34Z</dcterms:modified>
</cp:coreProperties>
</file>