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tor\Downloads\веб\"/>
    </mc:Choice>
  </mc:AlternateContent>
  <bookViews>
    <workbookView xWindow="0" yWindow="0" windowWidth="16380" windowHeight="44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11" i="1"/>
  <c r="A13" i="1"/>
  <c r="A29" i="1"/>
  <c r="A41" i="1"/>
  <c r="A99" i="1"/>
  <c r="A100" i="1"/>
  <c r="A111" i="1"/>
  <c r="A127" i="1"/>
  <c r="A133" i="1"/>
  <c r="A147" i="1"/>
  <c r="A157" i="1"/>
  <c r="A160" i="1"/>
  <c r="A178" i="1"/>
  <c r="A181" i="1"/>
  <c r="A183" i="1"/>
  <c r="A184" i="1"/>
  <c r="A187" i="1"/>
  <c r="A191" i="1"/>
  <c r="A193" i="1"/>
  <c r="A204" i="1"/>
  <c r="A207" i="1"/>
  <c r="A229" i="1"/>
  <c r="A23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10"/>
      <color theme="1"/>
      <name val="JetBrains Mono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5"/>
  <sheetViews>
    <sheetView tabSelected="1" workbookViewId="0">
      <selection activeCell="AA17" sqref="AA17"/>
    </sheetView>
  </sheetViews>
  <sheetFormatPr defaultRowHeight="15"/>
  <cols>
    <col min="1" max="2" width="9.140625" style="1"/>
  </cols>
  <sheetData>
    <row r="1" spans="1:2">
      <c r="A1" s="2">
        <v>0.98051200000000005</v>
      </c>
      <c r="B1" s="1">
        <v>-2.9424809999999999</v>
      </c>
    </row>
    <row r="2" spans="1:2">
      <c r="A2" s="2">
        <v>-1.5373000000000001</v>
      </c>
      <c r="B2" s="1">
        <v>1.117397</v>
      </c>
    </row>
    <row r="3" spans="1:2">
      <c r="A3" s="2">
        <v>0.45989999999999998</v>
      </c>
      <c r="B3" s="1">
        <v>-2.0060630000000002</v>
      </c>
    </row>
    <row r="4" spans="1:2">
      <c r="A4" s="2">
        <v>-1.247959</v>
      </c>
      <c r="B4" s="1">
        <v>1.802163</v>
      </c>
    </row>
    <row r="5" spans="1:2">
      <c r="A5" s="2">
        <v>1.0338830000000001</v>
      </c>
      <c r="B5" s="1">
        <v>-2.622684</v>
      </c>
    </row>
    <row r="6" spans="1:2">
      <c r="A6" s="2">
        <f>-0.875727</f>
        <v>-0.87572700000000003</v>
      </c>
      <c r="B6" s="1">
        <v>-0.65567900000000001</v>
      </c>
    </row>
    <row r="7" spans="1:2">
      <c r="A7" s="2">
        <v>0.421122</v>
      </c>
      <c r="B7" s="1">
        <v>-2.0105179999999998</v>
      </c>
    </row>
    <row r="8" spans="1:2">
      <c r="A8" s="2">
        <v>0.54654700000000001</v>
      </c>
      <c r="B8" s="1">
        <v>-2.4921509999999998</v>
      </c>
    </row>
    <row r="9" spans="1:2">
      <c r="A9" s="2">
        <v>-0.89279500000000001</v>
      </c>
      <c r="B9" s="1">
        <v>0.77707300000000001</v>
      </c>
    </row>
    <row r="10" spans="1:2">
      <c r="A10" s="2">
        <v>-1.602282</v>
      </c>
      <c r="B10" s="1">
        <v>1.2711859999999999</v>
      </c>
    </row>
    <row r="11" spans="1:2">
      <c r="A11" s="2">
        <f>-0.633782</f>
        <v>-0.63378199999999996</v>
      </c>
      <c r="B11" s="1">
        <v>-0.134606</v>
      </c>
    </row>
    <row r="12" spans="1:2">
      <c r="A12" s="2">
        <v>-1.145111</v>
      </c>
      <c r="B12" s="1">
        <v>0.91130299999999997</v>
      </c>
    </row>
    <row r="13" spans="1:2">
      <c r="A13" s="2">
        <f>-1.049606</f>
        <v>-1.049606</v>
      </c>
      <c r="B13" s="1">
        <v>-0.69685200000000003</v>
      </c>
    </row>
    <row r="14" spans="1:2">
      <c r="A14" s="2">
        <v>0.63095900000000005</v>
      </c>
      <c r="B14" s="1">
        <v>-2.2536700000000001</v>
      </c>
    </row>
    <row r="15" spans="1:2">
      <c r="A15" s="2">
        <v>-1.329132</v>
      </c>
      <c r="B15" s="1">
        <v>0.56705300000000003</v>
      </c>
    </row>
    <row r="16" spans="1:2">
      <c r="A16" s="2">
        <v>0.67481199999999997</v>
      </c>
      <c r="B16" s="1">
        <v>-2.1499980000000001</v>
      </c>
    </row>
    <row r="17" spans="1:2">
      <c r="A17" s="2">
        <v>-1.15873</v>
      </c>
      <c r="B17" s="1">
        <v>1.5196780000000001</v>
      </c>
    </row>
    <row r="18" spans="1:2">
      <c r="A18" s="2">
        <v>-1.199589</v>
      </c>
      <c r="B18" s="1">
        <v>0.218475</v>
      </c>
    </row>
    <row r="19" spans="1:2">
      <c r="A19" s="2">
        <v>0.90810400000000002</v>
      </c>
      <c r="B19" s="1">
        <v>-2.320141</v>
      </c>
    </row>
    <row r="20" spans="1:2">
      <c r="A20" s="2">
        <v>-2.1305619999999998</v>
      </c>
      <c r="B20" s="1">
        <v>1.2047939999999999</v>
      </c>
    </row>
    <row r="21" spans="1:2">
      <c r="A21" s="2">
        <v>0.63151500000000005</v>
      </c>
      <c r="B21" s="1">
        <v>-1.9550129999999999</v>
      </c>
    </row>
    <row r="22" spans="1:2">
      <c r="A22" s="2">
        <v>-0.98604800000000004</v>
      </c>
      <c r="B22" s="1">
        <v>1.0656060000000001</v>
      </c>
    </row>
    <row r="23" spans="1:2">
      <c r="A23" s="2">
        <v>0.67498000000000002</v>
      </c>
      <c r="B23" s="1">
        <v>-1.93601</v>
      </c>
    </row>
    <row r="24" spans="1:2">
      <c r="A24" s="2">
        <v>0.39826499999999998</v>
      </c>
      <c r="B24" s="1">
        <v>-2.0468869999999999</v>
      </c>
    </row>
    <row r="25" spans="1:2">
      <c r="A25" s="2">
        <v>0.52083299999999999</v>
      </c>
      <c r="B25" s="1">
        <v>-2.6901760000000001</v>
      </c>
    </row>
    <row r="26" spans="1:2">
      <c r="A26" s="2">
        <v>-0.89441800000000005</v>
      </c>
      <c r="B26" s="1">
        <v>0.159611</v>
      </c>
    </row>
    <row r="27" spans="1:2">
      <c r="A27" s="2">
        <v>0.19864100000000001</v>
      </c>
      <c r="B27" s="1">
        <v>-2.799417</v>
      </c>
    </row>
    <row r="28" spans="1:2">
      <c r="A28" s="2">
        <v>-0.83186599999999999</v>
      </c>
      <c r="B28" s="1">
        <v>0.91644899999999996</v>
      </c>
    </row>
    <row r="29" spans="1:2">
      <c r="A29" s="2">
        <f>-1.032665</f>
        <v>-1.0326649999999999</v>
      </c>
      <c r="B29" s="1">
        <v>-0.34948800000000002</v>
      </c>
    </row>
    <row r="30" spans="1:2">
      <c r="A30" s="2">
        <v>-1.383556</v>
      </c>
      <c r="B30" s="1">
        <v>1.0204519999999999</v>
      </c>
    </row>
    <row r="31" spans="1:2">
      <c r="A31" s="2">
        <v>-1.1525479999999999</v>
      </c>
      <c r="B31" s="1">
        <v>0.72664399999999996</v>
      </c>
    </row>
    <row r="32" spans="1:2">
      <c r="A32" s="2">
        <v>-1.434277</v>
      </c>
      <c r="B32" s="1">
        <v>0.54191900000000004</v>
      </c>
    </row>
    <row r="33" spans="1:2">
      <c r="A33" s="2">
        <v>0.48449199999999998</v>
      </c>
      <c r="B33" s="1">
        <v>-3.27366</v>
      </c>
    </row>
    <row r="34" spans="1:2">
      <c r="A34" s="2">
        <v>-2.001922</v>
      </c>
      <c r="B34" s="1">
        <v>0.63746100000000006</v>
      </c>
    </row>
    <row r="35" spans="1:2">
      <c r="A35" s="2">
        <v>-1.651402</v>
      </c>
      <c r="B35" s="1">
        <v>0.40439999999999998</v>
      </c>
    </row>
    <row r="36" spans="1:2">
      <c r="A36" s="2">
        <v>-0.46587299999999998</v>
      </c>
      <c r="B36" s="1">
        <v>0.69709900000000002</v>
      </c>
    </row>
    <row r="37" spans="1:2">
      <c r="A37" s="2">
        <v>0.86055999999999999</v>
      </c>
      <c r="B37" s="1">
        <v>-2.6924100000000002</v>
      </c>
    </row>
    <row r="38" spans="1:2">
      <c r="A38" s="2">
        <v>-1.4114089999999999</v>
      </c>
      <c r="B38" s="1">
        <v>0.52969699999999997</v>
      </c>
    </row>
    <row r="39" spans="1:2">
      <c r="A39" s="2">
        <v>0.45638699999999999</v>
      </c>
      <c r="B39" s="1">
        <v>-0.94072</v>
      </c>
    </row>
    <row r="40" spans="1:2">
      <c r="A40" s="2">
        <v>-1.1617900000000001</v>
      </c>
      <c r="B40" s="1">
        <v>0.61409599999999998</v>
      </c>
    </row>
    <row r="41" spans="1:2">
      <c r="A41" s="2">
        <f>-1.09888</f>
        <v>-1.0988800000000001</v>
      </c>
      <c r="B41" s="1">
        <v>-0.35137200000000002</v>
      </c>
    </row>
    <row r="42" spans="1:2">
      <c r="A42" s="2">
        <v>0.70091300000000001</v>
      </c>
      <c r="B42" s="1">
        <v>-2.55694</v>
      </c>
    </row>
    <row r="43" spans="1:2">
      <c r="A43" s="2">
        <v>-1.7036640000000001</v>
      </c>
      <c r="B43" s="1">
        <v>0.93467800000000001</v>
      </c>
    </row>
    <row r="44" spans="1:2">
      <c r="A44" s="2">
        <v>0.75936599999999999</v>
      </c>
      <c r="B44" s="1">
        <v>-1.9356009999999999</v>
      </c>
    </row>
    <row r="45" spans="1:2">
      <c r="A45" s="2">
        <v>0.29055700000000001</v>
      </c>
      <c r="B45" s="1">
        <v>-1.8209139999999999</v>
      </c>
    </row>
    <row r="46" spans="1:2">
      <c r="A46" s="2">
        <v>0.38189299999999998</v>
      </c>
      <c r="B46" s="1">
        <v>-2.5346259999999998</v>
      </c>
    </row>
    <row r="47" spans="1:2">
      <c r="A47" s="2">
        <v>-1.4903500000000001</v>
      </c>
      <c r="B47" s="1">
        <v>2.7137999999999999E-2</v>
      </c>
    </row>
    <row r="48" spans="1:2">
      <c r="A48" s="2">
        <v>-1.5969329999999999</v>
      </c>
      <c r="B48" s="1">
        <v>7.8413999999999998E-2</v>
      </c>
    </row>
    <row r="49" spans="1:2">
      <c r="A49" s="2">
        <v>1.082981</v>
      </c>
      <c r="B49" s="1">
        <v>-1.7831060000000001</v>
      </c>
    </row>
    <row r="50" spans="1:2">
      <c r="A50" s="2">
        <v>0.105851</v>
      </c>
      <c r="B50" s="1">
        <v>-2.6225869999999998</v>
      </c>
    </row>
    <row r="51" spans="1:2">
      <c r="A51" s="2">
        <v>0.81979599999999997</v>
      </c>
      <c r="B51" s="1">
        <v>-1.5310379999999999</v>
      </c>
    </row>
    <row r="52" spans="1:2">
      <c r="A52" s="2">
        <v>-1.4361409999999999</v>
      </c>
      <c r="B52" s="1">
        <v>1.3381540000000001</v>
      </c>
    </row>
    <row r="53" spans="1:2">
      <c r="A53" s="2">
        <v>0.56457299999999999</v>
      </c>
      <c r="B53" s="1">
        <v>-1.5858289999999999</v>
      </c>
    </row>
    <row r="54" spans="1:2">
      <c r="A54" s="2">
        <v>0.69092200000000004</v>
      </c>
      <c r="B54" s="1">
        <v>-3.5947930000000001</v>
      </c>
    </row>
    <row r="55" spans="1:2">
      <c r="A55" s="2">
        <v>0.62429100000000004</v>
      </c>
      <c r="B55" s="1">
        <v>-2.6756720000000001</v>
      </c>
    </row>
    <row r="56" spans="1:2">
      <c r="A56" s="2">
        <v>-1.681268</v>
      </c>
      <c r="B56" s="1">
        <v>1.178161</v>
      </c>
    </row>
    <row r="57" spans="1:2">
      <c r="A57" s="2">
        <v>0.32536999999999999</v>
      </c>
      <c r="B57" s="1">
        <v>-2.4219469999999998</v>
      </c>
    </row>
    <row r="58" spans="1:2">
      <c r="A58" s="2">
        <v>-0.921373</v>
      </c>
      <c r="B58" s="1">
        <v>0.272926</v>
      </c>
    </row>
    <row r="59" spans="1:2">
      <c r="A59" s="2">
        <v>-1.2710030000000001</v>
      </c>
      <c r="B59" s="1">
        <v>0.79988700000000001</v>
      </c>
    </row>
    <row r="60" spans="1:2">
      <c r="A60" s="2">
        <v>0.48423699999999997</v>
      </c>
      <c r="B60" s="1">
        <v>-2.1610049999999998</v>
      </c>
    </row>
    <row r="61" spans="1:2">
      <c r="A61" s="2">
        <v>0.27652500000000002</v>
      </c>
      <c r="B61" s="1">
        <v>-1.705003</v>
      </c>
    </row>
    <row r="62" spans="1:2">
      <c r="A62" s="2">
        <v>-1.8061560000000001</v>
      </c>
      <c r="B62" s="1">
        <v>1.8267709999999999</v>
      </c>
    </row>
    <row r="63" spans="1:2">
      <c r="A63" s="2">
        <v>0.91848300000000005</v>
      </c>
      <c r="B63" s="1">
        <v>-2.3648549999999999</v>
      </c>
    </row>
    <row r="64" spans="1:2">
      <c r="A64" s="2">
        <v>0.37482500000000002</v>
      </c>
      <c r="B64" s="1">
        <v>-2.7655759999999998</v>
      </c>
    </row>
    <row r="65" spans="1:2">
      <c r="A65" s="2">
        <v>0.86686300000000005</v>
      </c>
      <c r="B65" s="1">
        <v>-2.0427080000000002</v>
      </c>
    </row>
    <row r="66" spans="1:2">
      <c r="A66" s="2">
        <v>-1.864973</v>
      </c>
      <c r="B66" s="1">
        <v>1.9563699999999999</v>
      </c>
    </row>
    <row r="67" spans="1:2">
      <c r="A67" s="2">
        <v>-2.0235889999999999</v>
      </c>
      <c r="B67" s="1">
        <v>1.5955870000000001</v>
      </c>
    </row>
    <row r="68" spans="1:2">
      <c r="A68" s="2">
        <v>-0.66486400000000001</v>
      </c>
      <c r="B68" s="1">
        <v>0.21257999999999999</v>
      </c>
    </row>
    <row r="69" spans="1:2">
      <c r="A69" s="2">
        <v>-1.411834</v>
      </c>
      <c r="B69" s="1">
        <v>1.034503</v>
      </c>
    </row>
    <row r="70" spans="1:2">
      <c r="A70" s="2">
        <v>-1.5333429999999999</v>
      </c>
      <c r="B70" s="1">
        <v>0.27396799999999999</v>
      </c>
    </row>
    <row r="71" spans="1:2">
      <c r="A71" s="2">
        <v>-1.4806440000000001</v>
      </c>
      <c r="B71" s="1">
        <v>0.17303399999999999</v>
      </c>
    </row>
    <row r="72" spans="1:2">
      <c r="A72" s="2">
        <v>-1.3178019999999999</v>
      </c>
      <c r="B72" s="1">
        <v>0.68364400000000003</v>
      </c>
    </row>
    <row r="73" spans="1:2">
      <c r="A73" s="2">
        <v>-1.180372</v>
      </c>
      <c r="B73" s="1">
        <v>5.2789999999999998E-3</v>
      </c>
    </row>
    <row r="74" spans="1:2">
      <c r="A74" s="2">
        <v>-1.190402</v>
      </c>
      <c r="B74" s="1">
        <v>0.76263400000000003</v>
      </c>
    </row>
    <row r="75" spans="1:2">
      <c r="A75" s="2">
        <v>0.98152399999999995</v>
      </c>
      <c r="B75" s="1">
        <v>-2.849545</v>
      </c>
    </row>
    <row r="76" spans="1:2">
      <c r="A76" s="2">
        <v>0.10440199999999999</v>
      </c>
      <c r="B76" s="1">
        <v>-1.162121</v>
      </c>
    </row>
    <row r="77" spans="1:2">
      <c r="A77" s="2">
        <v>-1.5482750000000001</v>
      </c>
      <c r="B77" s="1">
        <v>0.86752300000000004</v>
      </c>
    </row>
    <row r="78" spans="1:2">
      <c r="A78" s="2">
        <v>0.73334500000000002</v>
      </c>
      <c r="B78" s="1">
        <v>-1.9564600000000001</v>
      </c>
    </row>
    <row r="79" spans="1:2">
      <c r="A79" s="2">
        <v>-1.3010870000000001</v>
      </c>
      <c r="B79" s="1">
        <v>1.0244770000000001</v>
      </c>
    </row>
    <row r="80" spans="1:2">
      <c r="A80" s="2">
        <v>1.329949</v>
      </c>
      <c r="B80" s="1">
        <v>-2.5707849999999999</v>
      </c>
    </row>
    <row r="81" spans="1:2">
      <c r="A81" s="2">
        <v>-1.4301159999999999</v>
      </c>
      <c r="B81" s="1">
        <v>0.57671099999999997</v>
      </c>
    </row>
    <row r="82" spans="1:2">
      <c r="A82" s="2">
        <v>1.15838</v>
      </c>
      <c r="B82" s="1">
        <v>-3.394863</v>
      </c>
    </row>
    <row r="83" spans="1:2">
      <c r="A83" s="2">
        <v>-1.368061</v>
      </c>
      <c r="B83" s="1">
        <v>0.98045199999999999</v>
      </c>
    </row>
    <row r="84" spans="1:2">
      <c r="A84" s="2">
        <v>0.77715599999999996</v>
      </c>
      <c r="B84" s="1">
        <v>-3.3718669999999999</v>
      </c>
    </row>
    <row r="85" spans="1:2">
      <c r="A85" s="2">
        <v>-0.628108</v>
      </c>
      <c r="B85" s="1">
        <v>0.882822</v>
      </c>
    </row>
    <row r="86" spans="1:2">
      <c r="A86" s="2">
        <v>-1.67299</v>
      </c>
      <c r="B86" s="1">
        <v>1.0707120000000001</v>
      </c>
    </row>
    <row r="87" spans="1:2">
      <c r="A87" s="2">
        <v>0.47437000000000001</v>
      </c>
      <c r="B87" s="1">
        <v>-0.97573900000000002</v>
      </c>
    </row>
    <row r="88" spans="1:2">
      <c r="A88" s="2">
        <v>0.51051500000000005</v>
      </c>
      <c r="B88" s="1">
        <v>-3.247071</v>
      </c>
    </row>
    <row r="89" spans="1:2">
      <c r="A89" s="2">
        <v>0.562697</v>
      </c>
      <c r="B89" s="1">
        <v>-3.2664520000000001</v>
      </c>
    </row>
    <row r="90" spans="1:2">
      <c r="A90" s="2">
        <v>-1.4278360000000001</v>
      </c>
      <c r="B90" s="1">
        <v>1.4019429999999999</v>
      </c>
    </row>
    <row r="91" spans="1:2">
      <c r="A91" s="2">
        <v>0.44315100000000002</v>
      </c>
      <c r="B91" s="1">
        <v>-2.0493540000000001</v>
      </c>
    </row>
    <row r="92" spans="1:2">
      <c r="A92" s="2">
        <v>-1.1196010000000001</v>
      </c>
      <c r="B92" s="1">
        <v>0.84442799999999996</v>
      </c>
    </row>
    <row r="93" spans="1:2">
      <c r="A93" s="2">
        <v>0.18176700000000001</v>
      </c>
      <c r="B93" s="1">
        <v>-2.0809169999999999</v>
      </c>
    </row>
    <row r="94" spans="1:2">
      <c r="A94" s="2">
        <v>1.2149080000000001</v>
      </c>
      <c r="B94" s="1">
        <v>-3.117686</v>
      </c>
    </row>
    <row r="95" spans="1:2">
      <c r="A95" s="2">
        <v>-1.0421940000000001</v>
      </c>
      <c r="B95" s="1">
        <v>0.40535900000000002</v>
      </c>
    </row>
    <row r="96" spans="1:2">
      <c r="A96" s="2">
        <v>-1.8275330000000001</v>
      </c>
      <c r="B96" s="1">
        <v>1.2050730000000001</v>
      </c>
    </row>
    <row r="97" spans="1:2">
      <c r="A97" s="2">
        <v>-1.529741</v>
      </c>
      <c r="B97" s="1">
        <v>1.1589050000000001</v>
      </c>
    </row>
    <row r="98" spans="1:2">
      <c r="A98" s="2">
        <v>1.4173629999999999</v>
      </c>
      <c r="B98" s="1">
        <v>-2.358854</v>
      </c>
    </row>
    <row r="99" spans="1:2">
      <c r="A99" s="2">
        <f>-0.593998</f>
        <v>-0.59399800000000003</v>
      </c>
      <c r="B99" s="1">
        <v>-0.34743499999999999</v>
      </c>
    </row>
    <row r="100" spans="1:2">
      <c r="A100" s="2">
        <f>-1.282935</f>
        <v>-1.2829349999999999</v>
      </c>
      <c r="B100" s="1">
        <v>-0.95168900000000001</v>
      </c>
    </row>
    <row r="101" spans="1:2">
      <c r="A101" s="2">
        <v>0.92320199999999997</v>
      </c>
      <c r="B101" s="1">
        <v>-2.8092540000000001</v>
      </c>
    </row>
    <row r="102" spans="1:2">
      <c r="A102" s="2">
        <v>0.22392599999999999</v>
      </c>
      <c r="B102" s="1">
        <v>-2.8824010000000002</v>
      </c>
    </row>
    <row r="103" spans="1:2">
      <c r="A103" s="2">
        <v>-1.3925339999999999</v>
      </c>
      <c r="B103" s="1">
        <v>0.66201299999999996</v>
      </c>
    </row>
    <row r="104" spans="1:2">
      <c r="A104" s="2">
        <v>-1.6265769999999999</v>
      </c>
      <c r="B104" s="1">
        <v>0.36111500000000002</v>
      </c>
    </row>
    <row r="105" spans="1:2">
      <c r="A105" s="2">
        <v>-1.674204</v>
      </c>
      <c r="B105" s="1">
        <v>0.92710199999999998</v>
      </c>
    </row>
    <row r="106" spans="1:2">
      <c r="A106" s="2">
        <v>0.510216</v>
      </c>
      <c r="B106" s="1">
        <v>-3.0005519999999999</v>
      </c>
    </row>
    <row r="107" spans="1:2">
      <c r="A107" s="2">
        <v>-1.2953079999999999</v>
      </c>
      <c r="B107" s="1">
        <v>0.22071299999999999</v>
      </c>
    </row>
    <row r="108" spans="1:2">
      <c r="A108" s="2">
        <v>0.79660500000000001</v>
      </c>
      <c r="B108" s="1">
        <v>-1.8751679999999999</v>
      </c>
    </row>
    <row r="109" spans="1:2">
      <c r="A109" s="2">
        <v>4.1221000000000001E-2</v>
      </c>
      <c r="B109" s="1">
        <v>-2.501833</v>
      </c>
    </row>
    <row r="110" spans="1:2">
      <c r="A110" s="2">
        <v>1.19862</v>
      </c>
      <c r="B110" s="1">
        <v>-2.228434</v>
      </c>
    </row>
    <row r="111" spans="1:2">
      <c r="A111" s="2">
        <f>-0.589805</f>
        <v>-0.58980500000000002</v>
      </c>
      <c r="B111" s="1">
        <v>-1.7002E-2</v>
      </c>
    </row>
    <row r="112" spans="1:2">
      <c r="A112" s="2">
        <v>-1.3179129999999999</v>
      </c>
      <c r="B112" s="1">
        <v>1.3038080000000001</v>
      </c>
    </row>
    <row r="113" spans="1:2">
      <c r="A113" s="2">
        <v>-1.4147510000000001</v>
      </c>
      <c r="B113" s="1">
        <v>0.15172099999999999</v>
      </c>
    </row>
    <row r="114" spans="1:2">
      <c r="A114" s="2">
        <v>-1.3059510000000001</v>
      </c>
      <c r="B114" s="1">
        <v>0.35214800000000002</v>
      </c>
    </row>
    <row r="115" spans="1:2">
      <c r="A115" s="2">
        <v>-1.2525250000000001</v>
      </c>
      <c r="B115" s="1">
        <v>0.18104700000000001</v>
      </c>
    </row>
    <row r="116" spans="1:2">
      <c r="A116" s="2">
        <v>0.86822999999999995</v>
      </c>
      <c r="B116" s="1">
        <v>-2.8245589999999998</v>
      </c>
    </row>
    <row r="117" spans="1:2">
      <c r="A117" s="2">
        <v>0.75084399999999996</v>
      </c>
      <c r="B117" s="1">
        <v>-2.9065059999999998</v>
      </c>
    </row>
    <row r="118" spans="1:2">
      <c r="A118" s="2">
        <v>-1.16377</v>
      </c>
      <c r="B118" s="1">
        <v>0.82827600000000001</v>
      </c>
    </row>
    <row r="119" spans="1:2">
      <c r="A119" s="2">
        <v>-2.0366979999999999</v>
      </c>
      <c r="B119" s="1">
        <v>1.6304460000000001</v>
      </c>
    </row>
    <row r="120" spans="1:2">
      <c r="A120" s="2">
        <v>-1.4474499999999999</v>
      </c>
      <c r="B120" s="1">
        <v>0.89485199999999998</v>
      </c>
    </row>
    <row r="121" spans="1:2">
      <c r="A121" s="2">
        <v>0.95380399999999999</v>
      </c>
      <c r="B121" s="1">
        <v>-3.7478660000000001</v>
      </c>
    </row>
    <row r="122" spans="1:2">
      <c r="A122" s="2">
        <v>0.80086900000000005</v>
      </c>
      <c r="B122" s="1">
        <v>-2.507539</v>
      </c>
    </row>
    <row r="123" spans="1:2">
      <c r="A123" s="2">
        <v>0.61724100000000004</v>
      </c>
      <c r="B123" s="1">
        <v>-2.7040639999999998</v>
      </c>
    </row>
    <row r="124" spans="1:2">
      <c r="A124" s="2">
        <v>6.0734000000000003E-2</v>
      </c>
      <c r="B124" s="1">
        <v>-2.5837669999999999</v>
      </c>
    </row>
    <row r="125" spans="1:2">
      <c r="A125" s="2">
        <v>-1.178493</v>
      </c>
      <c r="B125" s="1">
        <v>0.47760399999999997</v>
      </c>
    </row>
    <row r="126" spans="1:2">
      <c r="A126" s="2">
        <v>-1.3556220000000001</v>
      </c>
      <c r="B126" s="1">
        <v>0.66914399999999996</v>
      </c>
    </row>
    <row r="127" spans="1:2">
      <c r="A127" s="2">
        <f>-1.170636</f>
        <v>-1.170636</v>
      </c>
      <c r="B127" s="1">
        <v>-0.55724700000000005</v>
      </c>
    </row>
    <row r="128" spans="1:2">
      <c r="A128" s="2">
        <v>0.78440900000000002</v>
      </c>
      <c r="B128" s="1">
        <v>-2.4164379999999999</v>
      </c>
    </row>
    <row r="129" spans="1:2">
      <c r="A129" s="2">
        <v>0.62391099999999999</v>
      </c>
      <c r="B129" s="1">
        <v>-2.7773159999999999</v>
      </c>
    </row>
    <row r="130" spans="1:2">
      <c r="A130" s="2">
        <v>0.82234200000000002</v>
      </c>
      <c r="B130" s="1">
        <v>-3.652711</v>
      </c>
    </row>
    <row r="131" spans="1:2">
      <c r="A131" s="2">
        <v>8.6272000000000001E-2</v>
      </c>
      <c r="B131" s="1">
        <v>-2.5176069999999999</v>
      </c>
    </row>
    <row r="132" spans="1:2">
      <c r="A132" s="2">
        <v>-1.597532</v>
      </c>
      <c r="B132" s="1">
        <v>0.52775300000000003</v>
      </c>
    </row>
    <row r="133" spans="1:2">
      <c r="A133" s="2">
        <f>-1.107626</f>
        <v>-1.107626</v>
      </c>
      <c r="B133" s="1">
        <v>-0.20478099999999999</v>
      </c>
    </row>
    <row r="134" spans="1:2">
      <c r="A134" s="2">
        <v>-1.4068750000000001</v>
      </c>
      <c r="B134" s="1">
        <v>1.2901769999999999</v>
      </c>
    </row>
    <row r="135" spans="1:2">
      <c r="A135" s="2">
        <v>0.56786899999999996</v>
      </c>
      <c r="B135" s="1">
        <v>-2.1374620000000002</v>
      </c>
    </row>
    <row r="136" spans="1:2">
      <c r="A136" s="2">
        <v>0.32676899999999998</v>
      </c>
      <c r="B136" s="1">
        <v>-2.6201460000000001</v>
      </c>
    </row>
    <row r="137" spans="1:2">
      <c r="A137" s="2">
        <v>0.29114699999999999</v>
      </c>
      <c r="B137" s="1">
        <v>-2.2780279999999999</v>
      </c>
    </row>
    <row r="138" spans="1:2">
      <c r="A138" s="2">
        <v>-1.5128760000000001</v>
      </c>
      <c r="B138" s="1">
        <v>0.63519899999999996</v>
      </c>
    </row>
    <row r="139" spans="1:2">
      <c r="A139" s="2">
        <v>0.35208699999999998</v>
      </c>
      <c r="B139" s="1">
        <v>-2.689797</v>
      </c>
    </row>
    <row r="140" spans="1:2">
      <c r="A140" s="2">
        <v>0.99248599999999998</v>
      </c>
      <c r="B140" s="1">
        <v>-2.8591609999999998</v>
      </c>
    </row>
    <row r="141" spans="1:2">
      <c r="A141" s="2">
        <v>0.90926399999999996</v>
      </c>
      <c r="B141" s="1">
        <v>-3.0901939999999999</v>
      </c>
    </row>
    <row r="142" spans="1:2">
      <c r="A142" s="2">
        <v>0.63786299999999996</v>
      </c>
      <c r="B142" s="1">
        <v>-1.3632329999999999</v>
      </c>
    </row>
    <row r="143" spans="1:2">
      <c r="A143" s="2">
        <v>0.70872599999999997</v>
      </c>
      <c r="B143" s="1">
        <v>-1.9414130000000001</v>
      </c>
    </row>
    <row r="144" spans="1:2">
      <c r="A144" s="2">
        <v>-1.642196</v>
      </c>
      <c r="B144" s="1">
        <v>1.9464490000000001</v>
      </c>
    </row>
    <row r="145" spans="1:2">
      <c r="A145" s="2">
        <v>-1.831364</v>
      </c>
      <c r="B145" s="1">
        <v>0.88202199999999997</v>
      </c>
    </row>
    <row r="146" spans="1:2">
      <c r="A146" s="2">
        <v>0.113802</v>
      </c>
      <c r="B146" s="1">
        <v>-1.7184520000000001</v>
      </c>
    </row>
    <row r="147" spans="1:2">
      <c r="A147" s="2">
        <f>-1.333346</f>
        <v>-1.3333459999999999</v>
      </c>
      <c r="B147" s="1">
        <v>-0.10079299999999999</v>
      </c>
    </row>
    <row r="148" spans="1:2">
      <c r="A148" s="2">
        <v>-0.87290299999999998</v>
      </c>
      <c r="B148" s="1">
        <v>1.110833</v>
      </c>
    </row>
    <row r="149" spans="1:2">
      <c r="A149" s="2">
        <v>-1.1849229999999999</v>
      </c>
      <c r="B149" s="1">
        <v>0.35169699999999998</v>
      </c>
    </row>
    <row r="150" spans="1:2">
      <c r="A150" s="2">
        <v>-1.292665</v>
      </c>
      <c r="B150" s="1">
        <v>0.59796800000000006</v>
      </c>
    </row>
    <row r="151" spans="1:2">
      <c r="A151" s="2">
        <v>-1.4787859999999999</v>
      </c>
      <c r="B151" s="1">
        <v>0.64432999999999996</v>
      </c>
    </row>
    <row r="152" spans="1:2">
      <c r="A152" s="2">
        <v>0.44955000000000001</v>
      </c>
      <c r="B152" s="1">
        <v>-2.90863</v>
      </c>
    </row>
    <row r="153" spans="1:2">
      <c r="A153" s="2">
        <v>0.81378300000000003</v>
      </c>
      <c r="B153" s="1">
        <v>-1.780894</v>
      </c>
    </row>
    <row r="154" spans="1:2">
      <c r="A154" s="2">
        <v>0.57904800000000001</v>
      </c>
      <c r="B154" s="1">
        <v>-2.0137589999999999</v>
      </c>
    </row>
    <row r="155" spans="1:2">
      <c r="A155" s="2">
        <v>0.86509599999999998</v>
      </c>
      <c r="B155" s="1">
        <v>-2.8982209999999999</v>
      </c>
    </row>
    <row r="156" spans="1:2">
      <c r="A156" s="2">
        <v>-1.296271</v>
      </c>
      <c r="B156" s="1">
        <v>0.60983500000000002</v>
      </c>
    </row>
    <row r="157" spans="1:2">
      <c r="A157" s="2">
        <f>-0.687837</f>
        <v>-0.68783700000000003</v>
      </c>
      <c r="B157" s="1">
        <v>-9.1437000000000004E-2</v>
      </c>
    </row>
    <row r="158" spans="1:2">
      <c r="A158" s="2">
        <v>-1.2462230000000001</v>
      </c>
      <c r="B158" s="1">
        <v>0.104907</v>
      </c>
    </row>
    <row r="159" spans="1:2">
      <c r="A159" s="2">
        <v>1.377664</v>
      </c>
      <c r="B159" s="1">
        <v>-2.342454</v>
      </c>
    </row>
    <row r="160" spans="1:2">
      <c r="A160" s="2">
        <f>-0.683503</f>
        <v>-0.68350299999999997</v>
      </c>
      <c r="B160" s="1">
        <v>-0.38631399999999999</v>
      </c>
    </row>
    <row r="161" spans="1:2">
      <c r="A161" s="2">
        <v>0.41695399999999999</v>
      </c>
      <c r="B161" s="1">
        <v>-2.004902</v>
      </c>
    </row>
    <row r="162" spans="1:2">
      <c r="A162" s="2">
        <v>-1.7184820000000001</v>
      </c>
      <c r="B162" s="1">
        <v>0.58966499999999999</v>
      </c>
    </row>
    <row r="163" spans="1:2">
      <c r="A163" s="2">
        <v>0.76480700000000001</v>
      </c>
      <c r="B163" s="1">
        <v>-2.7779690000000001</v>
      </c>
    </row>
    <row r="164" spans="1:2">
      <c r="A164" s="2">
        <v>-1.69764</v>
      </c>
      <c r="B164" s="1">
        <v>0.53742999999999996</v>
      </c>
    </row>
    <row r="165" spans="1:2">
      <c r="A165" s="2">
        <v>0.56410400000000005</v>
      </c>
      <c r="B165" s="1">
        <v>-2.3394650000000001</v>
      </c>
    </row>
    <row r="166" spans="1:2">
      <c r="A166" s="2">
        <v>-1.534035</v>
      </c>
      <c r="B166" s="1">
        <v>1.3612089999999999</v>
      </c>
    </row>
    <row r="167" spans="1:2">
      <c r="A167" s="2">
        <v>-1.0666020000000001</v>
      </c>
      <c r="B167" s="1">
        <v>0.16739299999999999</v>
      </c>
    </row>
    <row r="168" spans="1:2">
      <c r="A168" s="2">
        <v>-1.2749159999999999</v>
      </c>
      <c r="B168" s="1">
        <v>0.738147</v>
      </c>
    </row>
    <row r="169" spans="1:2">
      <c r="A169" s="2">
        <v>-1.3887430000000001</v>
      </c>
      <c r="B169" s="1">
        <v>0.56819799999999998</v>
      </c>
    </row>
    <row r="170" spans="1:2">
      <c r="A170" s="2">
        <v>6.7197999999999994E-2</v>
      </c>
      <c r="B170" s="1">
        <v>-2.5132659999999998</v>
      </c>
    </row>
    <row r="171" spans="1:2">
      <c r="A171" s="2">
        <v>0.57564499999999996</v>
      </c>
      <c r="B171" s="1">
        <v>-3.204485</v>
      </c>
    </row>
    <row r="172" spans="1:2">
      <c r="A172" s="2">
        <v>-0.59821999999999997</v>
      </c>
      <c r="B172" s="1">
        <v>0.21016000000000001</v>
      </c>
    </row>
    <row r="173" spans="1:2">
      <c r="A173" s="2">
        <v>0.74418899999999999</v>
      </c>
      <c r="B173" s="1">
        <v>-1.7791060000000001</v>
      </c>
    </row>
    <row r="174" spans="1:2">
      <c r="A174" s="2">
        <v>-1.866198</v>
      </c>
      <c r="B174" s="1">
        <v>1.395813</v>
      </c>
    </row>
    <row r="175" spans="1:2">
      <c r="A175" s="2">
        <v>0.34749200000000002</v>
      </c>
      <c r="B175" s="1">
        <v>-2.1229390000000001</v>
      </c>
    </row>
    <row r="176" spans="1:2">
      <c r="A176" s="2">
        <v>-1.661117</v>
      </c>
      <c r="B176" s="1">
        <v>0.78652299999999997</v>
      </c>
    </row>
    <row r="177" spans="1:2">
      <c r="A177" s="2">
        <v>0.48310799999999998</v>
      </c>
      <c r="B177" s="1">
        <v>-2.2328060000000001</v>
      </c>
    </row>
    <row r="178" spans="1:2">
      <c r="A178" s="2">
        <f>-0.198564</f>
        <v>-0.19856399999999999</v>
      </c>
      <c r="B178" s="1">
        <v>-1.665565</v>
      </c>
    </row>
    <row r="179" spans="1:2">
      <c r="A179" s="2">
        <v>0.54933200000000004</v>
      </c>
      <c r="B179" s="1">
        <v>-2.3035640000000002</v>
      </c>
    </row>
    <row r="180" spans="1:2">
      <c r="A180" s="2">
        <v>0.148233</v>
      </c>
      <c r="B180" s="1">
        <v>-2.3873519999999999</v>
      </c>
    </row>
    <row r="181" spans="1:2">
      <c r="A181" s="2">
        <f>-0.934882</f>
        <v>-0.93488199999999999</v>
      </c>
      <c r="B181" s="1">
        <v>-9.7494999999999998E-2</v>
      </c>
    </row>
    <row r="182" spans="1:2">
      <c r="A182" s="2">
        <v>-1.4415610000000001</v>
      </c>
      <c r="B182" s="1">
        <v>0.65233200000000002</v>
      </c>
    </row>
    <row r="183" spans="1:2">
      <c r="A183" s="2">
        <f>-0.982606</f>
        <v>-0.98260599999999998</v>
      </c>
      <c r="B183" s="1">
        <v>-5.7492000000000001E-2</v>
      </c>
    </row>
    <row r="184" spans="1:2">
      <c r="A184" s="2">
        <f>-0.653873</f>
        <v>-0.65387300000000004</v>
      </c>
      <c r="B184" s="1">
        <v>-0.36334499999999997</v>
      </c>
    </row>
    <row r="185" spans="1:2">
      <c r="A185" s="2">
        <v>0.13788800000000001</v>
      </c>
      <c r="B185" s="1">
        <v>-1.654382</v>
      </c>
    </row>
    <row r="186" spans="1:2">
      <c r="A186" s="2">
        <v>0.93668099999999999</v>
      </c>
      <c r="B186" s="1">
        <v>-2.4310049999999999</v>
      </c>
    </row>
    <row r="187" spans="1:2">
      <c r="A187" s="2">
        <f>-1.341888</f>
        <v>-1.341888</v>
      </c>
      <c r="B187" s="1">
        <v>-0.38499499999999998</v>
      </c>
    </row>
    <row r="188" spans="1:2">
      <c r="A188" s="2">
        <v>0.32964300000000002</v>
      </c>
      <c r="B188" s="1">
        <v>-2.4167869999999998</v>
      </c>
    </row>
    <row r="189" spans="1:2">
      <c r="A189" s="2">
        <v>0.96974000000000005</v>
      </c>
      <c r="B189" s="1">
        <v>-1.7467330000000001</v>
      </c>
    </row>
    <row r="190" spans="1:2">
      <c r="A190" s="2">
        <v>-1.873219</v>
      </c>
      <c r="B190" s="1">
        <v>0.57222799999999996</v>
      </c>
    </row>
    <row r="191" spans="1:2">
      <c r="A191" s="2">
        <f>-0.90073</f>
        <v>-0.90073000000000003</v>
      </c>
      <c r="B191" s="1">
        <v>-0.33230199999999999</v>
      </c>
    </row>
    <row r="192" spans="1:2">
      <c r="A192" s="2">
        <v>0.50664200000000004</v>
      </c>
      <c r="B192" s="1">
        <v>-2.110144</v>
      </c>
    </row>
    <row r="193" spans="1:2">
      <c r="A193" s="2">
        <f>-1.048503</f>
        <v>-1.048503</v>
      </c>
      <c r="B193" s="1">
        <v>-0.46901799999999999</v>
      </c>
    </row>
    <row r="194" spans="1:2">
      <c r="A194" s="2">
        <v>-1.493905</v>
      </c>
      <c r="B194" s="1">
        <v>1.5997939999999999</v>
      </c>
    </row>
    <row r="195" spans="1:2">
      <c r="A195" s="2">
        <v>1.0018929999999999</v>
      </c>
      <c r="B195" s="1">
        <v>-3.1771690000000001</v>
      </c>
    </row>
    <row r="196" spans="1:2">
      <c r="A196" s="2">
        <v>0.98380900000000004</v>
      </c>
      <c r="B196" s="1">
        <v>-3.0143149999999999</v>
      </c>
    </row>
    <row r="197" spans="1:2">
      <c r="A197" s="2">
        <v>-1.151214</v>
      </c>
      <c r="B197" s="1">
        <v>0.72147099999999997</v>
      </c>
    </row>
    <row r="198" spans="1:2">
      <c r="A198" s="2">
        <v>-1.330964</v>
      </c>
      <c r="B198" s="1">
        <v>0.86614800000000003</v>
      </c>
    </row>
    <row r="199" spans="1:2">
      <c r="A199" s="2">
        <v>1.021015</v>
      </c>
      <c r="B199" s="1">
        <v>-3.3140309999999999</v>
      </c>
    </row>
    <row r="200" spans="1:2">
      <c r="A200" s="2">
        <v>-1.2101</v>
      </c>
      <c r="B200" s="1">
        <v>1.0634129999999999</v>
      </c>
    </row>
    <row r="201" spans="1:2">
      <c r="A201" s="2">
        <v>0.68487299999999995</v>
      </c>
      <c r="B201" s="1">
        <v>-1.541204</v>
      </c>
    </row>
    <row r="202" spans="1:2">
      <c r="A202" s="2">
        <v>-1.5758179999999999</v>
      </c>
      <c r="B202" s="1">
        <v>0.71848400000000001</v>
      </c>
    </row>
    <row r="203" spans="1:2">
      <c r="A203" s="2">
        <v>0.35775000000000001</v>
      </c>
      <c r="B203" s="1">
        <v>-1.916355</v>
      </c>
    </row>
    <row r="204" spans="1:2">
      <c r="A204" s="2">
        <f>-1.229209</f>
        <v>-1.229209</v>
      </c>
      <c r="B204" s="1">
        <v>-7.0457000000000006E-2</v>
      </c>
    </row>
    <row r="205" spans="1:2">
      <c r="A205" s="2">
        <v>-1.2654510000000001</v>
      </c>
      <c r="B205" s="1">
        <v>0.46149000000000001</v>
      </c>
    </row>
    <row r="206" spans="1:2">
      <c r="A206" s="2">
        <v>0.82014500000000001</v>
      </c>
      <c r="B206" s="1">
        <v>-2.378212</v>
      </c>
    </row>
    <row r="207" spans="1:2">
      <c r="A207" s="2">
        <f>-1.108749</f>
        <v>-1.108749</v>
      </c>
      <c r="B207" s="1">
        <v>-3.5120999999999999E-2</v>
      </c>
    </row>
    <row r="208" spans="1:2">
      <c r="A208" s="2">
        <v>0.127858</v>
      </c>
      <c r="B208" s="1">
        <v>-2.521798</v>
      </c>
    </row>
    <row r="209" spans="1:2">
      <c r="A209" s="2">
        <v>0.69933100000000004</v>
      </c>
      <c r="B209" s="1">
        <v>-2.3325130000000001</v>
      </c>
    </row>
    <row r="210" spans="1:2">
      <c r="A210" s="2">
        <v>0.97032700000000005</v>
      </c>
      <c r="B210" s="1">
        <v>-2.3469129999999998</v>
      </c>
    </row>
    <row r="211" spans="1:2">
      <c r="A211" s="2">
        <v>0.967839</v>
      </c>
      <c r="B211" s="1">
        <v>-2.9009290000000001</v>
      </c>
    </row>
    <row r="212" spans="1:2">
      <c r="A212" s="2">
        <v>-1.1323909999999999</v>
      </c>
      <c r="B212" s="1">
        <v>0.15804000000000001</v>
      </c>
    </row>
    <row r="213" spans="1:2">
      <c r="A213" s="2">
        <v>0.14768600000000001</v>
      </c>
      <c r="B213" s="1">
        <v>-1.546643</v>
      </c>
    </row>
    <row r="214" spans="1:2">
      <c r="A214" s="2">
        <v>-1.843572</v>
      </c>
      <c r="B214" s="1">
        <v>2.0648710000000001</v>
      </c>
    </row>
    <row r="215" spans="1:2">
      <c r="A215" s="2">
        <v>-1.0789329999999999</v>
      </c>
      <c r="B215" s="1">
        <v>0.29874600000000001</v>
      </c>
    </row>
    <row r="216" spans="1:2">
      <c r="A216" s="2">
        <v>0.28925200000000001</v>
      </c>
      <c r="B216" s="1">
        <v>-1.35154</v>
      </c>
    </row>
    <row r="217" spans="1:2">
      <c r="A217" s="2">
        <v>0.65718900000000002</v>
      </c>
      <c r="B217" s="1">
        <v>-2.4587560000000002</v>
      </c>
    </row>
    <row r="218" spans="1:2">
      <c r="A218" s="2">
        <v>0.64930200000000005</v>
      </c>
      <c r="B218" s="1">
        <v>-2.1148910000000001</v>
      </c>
    </row>
    <row r="219" spans="1:2">
      <c r="A219" s="2">
        <v>0.88216700000000003</v>
      </c>
      <c r="B219" s="1">
        <v>-2.6351909999999998</v>
      </c>
    </row>
    <row r="220" spans="1:2">
      <c r="A220" s="2">
        <v>0.428232</v>
      </c>
      <c r="B220" s="1">
        <v>-2.0729839999999999</v>
      </c>
    </row>
    <row r="221" spans="1:2">
      <c r="A221" s="2">
        <v>0.42270400000000002</v>
      </c>
      <c r="B221" s="1">
        <v>-1.0255300000000001</v>
      </c>
    </row>
    <row r="222" spans="1:2">
      <c r="A222" s="2">
        <v>-1.074281</v>
      </c>
      <c r="B222" s="1">
        <v>0.38364900000000002</v>
      </c>
    </row>
    <row r="223" spans="1:2">
      <c r="A223" s="2">
        <v>4.1269E-2</v>
      </c>
      <c r="B223" s="1">
        <v>-1.108473</v>
      </c>
    </row>
    <row r="224" spans="1:2">
      <c r="A224" s="2">
        <v>-1.5266150000000001</v>
      </c>
      <c r="B224" s="1">
        <v>3.8567999999999998E-2</v>
      </c>
    </row>
    <row r="225" spans="1:2">
      <c r="A225" s="2">
        <v>-1.815706</v>
      </c>
      <c r="B225" s="1">
        <v>0.64280400000000004</v>
      </c>
    </row>
    <row r="226" spans="1:2">
      <c r="A226" s="2">
        <v>0.61917100000000003</v>
      </c>
      <c r="B226" s="1">
        <v>-1.989762</v>
      </c>
    </row>
    <row r="227" spans="1:2">
      <c r="A227" s="2">
        <v>1.142509</v>
      </c>
      <c r="B227" s="1">
        <v>-2.4477730000000002</v>
      </c>
    </row>
    <row r="228" spans="1:2">
      <c r="A228" s="2">
        <v>0.62158999999999998</v>
      </c>
      <c r="B228" s="1">
        <v>-2.1606540000000001</v>
      </c>
    </row>
    <row r="229" spans="1:2">
      <c r="A229" s="2">
        <f>-0.012734</f>
        <v>-1.2734000000000001E-2</v>
      </c>
      <c r="B229" s="1">
        <v>-2.2331439999999998</v>
      </c>
    </row>
    <row r="230" spans="1:2">
      <c r="A230" s="2">
        <v>1.4531689999999999</v>
      </c>
      <c r="B230" s="1">
        <v>-2.618779</v>
      </c>
    </row>
    <row r="231" spans="1:2">
      <c r="A231" s="2">
        <v>0.65065300000000004</v>
      </c>
      <c r="B231" s="1">
        <v>-3.4250400000000001</v>
      </c>
    </row>
    <row r="232" spans="1:2">
      <c r="A232" s="2">
        <v>-1.8268930000000001</v>
      </c>
      <c r="B232" s="1">
        <v>3.764589</v>
      </c>
    </row>
    <row r="233" spans="1:2">
      <c r="A233" s="2">
        <v>3.8780510000000001</v>
      </c>
      <c r="B233" s="1">
        <v>-0.27906999999999998</v>
      </c>
    </row>
    <row r="234" spans="1:2">
      <c r="A234" s="2">
        <f>-5.737889</f>
        <v>-5.737889</v>
      </c>
      <c r="B234" s="1">
        <v>-2.6576689999999998</v>
      </c>
    </row>
    <row r="235" spans="1:2">
      <c r="A235" s="2">
        <v>4.1882960000000002</v>
      </c>
      <c r="B235" s="1">
        <v>1.052745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2025-03-20T12:09:46Z</dcterms:created>
  <dcterms:modified xsi:type="dcterms:W3CDTF">2025-03-20T12:10:57Z</dcterms:modified>
</cp:coreProperties>
</file>