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ani - Sign Up" sheetId="1" r:id="rId4"/>
    <sheet state="visible" name="FrontendUI Testing" sheetId="2" r:id="rId5"/>
  </sheets>
  <definedNames/>
  <calcPr/>
  <extLst>
    <ext uri="GoogleSheetsCustomDataVersion2">
      <go:sheetsCustomData xmlns:go="http://customooxmlschemas.google.com/" r:id="rId6" roundtripDataChecksum="Qo1YmVKj4aUh2sr2oWI4NtkYvX6X/E/KTNXxbWX1N5A="/>
    </ext>
  </extLst>
</workbook>
</file>

<file path=xl/sharedStrings.xml><?xml version="1.0" encoding="utf-8"?>
<sst xmlns="http://schemas.openxmlformats.org/spreadsheetml/2006/main" count="394" uniqueCount="182">
  <si>
    <t xml:space="preserve"> Amani - Section Sign Up</t>
  </si>
  <si>
    <t xml:space="preserve">Field </t>
  </si>
  <si>
    <t>Class Name</t>
  </si>
  <si>
    <t>Limits</t>
  </si>
  <si>
    <t>Test Data within Class (field content)</t>
  </si>
  <si>
    <t>Test Data at Limits (field content)</t>
  </si>
  <si>
    <t>Clarification and Optimization</t>
  </si>
  <si>
    <t>Explanation</t>
  </si>
  <si>
    <t xml:space="preserve">Status </t>
  </si>
  <si>
    <t>Error Report Link</t>
  </si>
  <si>
    <t>URL</t>
  </si>
  <si>
    <t>Name</t>
  </si>
  <si>
    <t>At least 2 characters, only letters, spaces, and hyphens</t>
  </si>
  <si>
    <t xml:space="preserve">2 - </t>
  </si>
  <si>
    <t>3 - Ale</t>
  </si>
  <si>
    <t xml:space="preserve">1 - A
</t>
  </si>
  <si>
    <t>Approved</t>
  </si>
  <si>
    <t>2 - Al</t>
  </si>
  <si>
    <t>more of 20 characters</t>
  </si>
  <si>
    <t>Numeric character</t>
  </si>
  <si>
    <t>"123"</t>
  </si>
  <si>
    <t>Alphanumeric character</t>
  </si>
  <si>
    <t>"Alexeus123"</t>
  </si>
  <si>
    <t>Other alphabet / Greek</t>
  </si>
  <si>
    <t>"Αλέξανδρος"</t>
  </si>
  <si>
    <t>Special characters</t>
  </si>
  <si>
    <t>"//"</t>
  </si>
  <si>
    <t>1 space</t>
  </si>
  <si>
    <t>" "</t>
  </si>
  <si>
    <t>2 spaces</t>
  </si>
  <si>
    <t>"  "</t>
  </si>
  <si>
    <t>Not approved</t>
  </si>
  <si>
    <t>Allows entering 2 empty spaces.</t>
  </si>
  <si>
    <t>C23-21</t>
  </si>
  <si>
    <t>Empty field</t>
  </si>
  <si>
    <t>Space before</t>
  </si>
  <si>
    <t>" Alejandro"</t>
  </si>
  <si>
    <t>Space in the middle</t>
  </si>
  <si>
    <t>"Alejandro Reyes"</t>
  </si>
  <si>
    <t>Hyphen</t>
  </si>
  <si>
    <t>"Alejandro-Reyes"</t>
  </si>
  <si>
    <t>Space at the end</t>
  </si>
  <si>
    <t>"Alejandro "</t>
  </si>
  <si>
    <t>Period at the end of the name</t>
  </si>
  <si>
    <t>"Alejandro."</t>
  </si>
  <si>
    <t>Last Name</t>
  </si>
  <si>
    <t>2 -</t>
  </si>
  <si>
    <t>3 - Rey</t>
  </si>
  <si>
    <t>"Reyes123"</t>
  </si>
  <si>
    <t>C23-23</t>
  </si>
  <si>
    <t>" Reyes"</t>
  </si>
  <si>
    <t>Email</t>
  </si>
  <si>
    <t>"Respect structure: username, @, domain, domain extension"</t>
  </si>
  <si>
    <t>email_email@hotmail.com</t>
  </si>
  <si>
    <t>Gmail</t>
  </si>
  <si>
    <t>email@gmail.com</t>
  </si>
  <si>
    <t>Yahoo</t>
  </si>
  <si>
    <t>email@yahoo.com</t>
  </si>
  <si>
    <t>Without @</t>
  </si>
  <si>
    <t>correo_electronicocorreo.com</t>
  </si>
  <si>
    <t>Without .com</t>
  </si>
  <si>
    <t>correo.electronico@correo</t>
  </si>
  <si>
    <t>Without .</t>
  </si>
  <si>
    <t>correo.electronico@correocom</t>
  </si>
  <si>
    <t>Other domains</t>
  </si>
  <si>
    <t>yahoo@email.com</t>
  </si>
  <si>
    <t>Numeric field</t>
  </si>
  <si>
    <t>One space</t>
  </si>
  <si>
    <t>Structure with numeric name</t>
  </si>
  <si>
    <t>123@correo.com</t>
  </si>
  <si>
    <t>Without username</t>
  </si>
  <si>
    <t>@correo.com</t>
  </si>
  <si>
    <t>Password</t>
  </si>
  <si>
    <t>Password: Minimum 6, maximum 10 characters. At least 1 lowercase letter, 1 uppercase letter, 1 number, and 1 special character (@$!%*?&amp;)</t>
  </si>
  <si>
    <t xml:space="preserve">6 - 10 </t>
  </si>
  <si>
    <t>7 characters</t>
  </si>
  <si>
    <t>aBc123!</t>
  </si>
  <si>
    <t>6 characters</t>
  </si>
  <si>
    <t>Xy3&amp;abc</t>
  </si>
  <si>
    <t>10 characters</t>
  </si>
  <si>
    <t>Pp5$78910</t>
  </si>
  <si>
    <t>5 characters</t>
  </si>
  <si>
    <t>aA1@b</t>
  </si>
  <si>
    <t>More than 10 characters</t>
  </si>
  <si>
    <t>aA1@1234567</t>
  </si>
  <si>
    <t>No lowercase letter</t>
  </si>
  <si>
    <t>A1@56789</t>
  </si>
  <si>
    <t>No uppercase letter</t>
  </si>
  <si>
    <t>a1@56789</t>
  </si>
  <si>
    <t>No number</t>
  </si>
  <si>
    <t>aA@bcdef</t>
  </si>
  <si>
    <t>No special character</t>
  </si>
  <si>
    <t>aA12345</t>
  </si>
  <si>
    <t>Special characters not allowed: #</t>
  </si>
  <si>
    <t>aA1#1234</t>
  </si>
  <si>
    <t>Confirm password: Incorrect</t>
  </si>
  <si>
    <t>Xy3abc</t>
  </si>
  <si>
    <t>Password: Empty field, confirm 6 characters</t>
  </si>
  <si>
    <t>Spaces in the password</t>
  </si>
  <si>
    <t>a A1@bc</t>
  </si>
  <si>
    <t>Characters in another language</t>
  </si>
  <si>
    <t>aA1@δó</t>
  </si>
  <si>
    <t>Nationality</t>
  </si>
  <si>
    <t>Nationality: Uppercase and lowercase letters, hyphens, and spaces</t>
  </si>
  <si>
    <t>Single name</t>
  </si>
  <si>
    <t>Mexican</t>
  </si>
  <si>
    <t>Name with space</t>
  </si>
  <si>
    <t>Costa Rica</t>
  </si>
  <si>
    <t>Name with hyphen</t>
  </si>
  <si>
    <t>Afro-Americano</t>
  </si>
  <si>
    <t>All lowercase</t>
  </si>
  <si>
    <t>american</t>
  </si>
  <si>
    <t>All uppercase</t>
  </si>
  <si>
    <t>ARGENTINA</t>
  </si>
  <si>
    <t>1 character</t>
  </si>
  <si>
    <t>A</t>
  </si>
  <si>
    <t>Length limit</t>
  </si>
  <si>
    <t>República Centroafricana</t>
  </si>
  <si>
    <t>Special character</t>
  </si>
  <si>
    <t>Mexican@</t>
  </si>
  <si>
    <t>Two spaces</t>
  </si>
  <si>
    <t>C23-24</t>
  </si>
  <si>
    <t>Two hyphens</t>
  </si>
  <si>
    <t>--</t>
  </si>
  <si>
    <t>Allows entering 2 hyphens</t>
  </si>
  <si>
    <t>C23-25</t>
  </si>
  <si>
    <t>Numeric</t>
  </si>
  <si>
    <t>Another language</t>
  </si>
  <si>
    <t>São Tomé e Príncipe</t>
  </si>
  <si>
    <t>Select a gender</t>
  </si>
  <si>
    <t>No selection</t>
  </si>
  <si>
    <t>Date of birth</t>
  </si>
  <si>
    <t>Enter or select a date - must be over 18 years old</t>
  </si>
  <si>
    <t>18 years</t>
  </si>
  <si>
    <t>30/01/2007</t>
  </si>
  <si>
    <t>17 years</t>
  </si>
  <si>
    <t>31/01/2007</t>
  </si>
  <si>
    <t>17 years, 11 months, 4 weeks, and 2 days.</t>
  </si>
  <si>
    <t>C23-26</t>
  </si>
  <si>
    <t>99 years</t>
  </si>
  <si>
    <t>Manually written</t>
  </si>
  <si>
    <t>Alphabet character</t>
  </si>
  <si>
    <t>a</t>
  </si>
  <si>
    <t>/</t>
  </si>
  <si>
    <t>Manually written: year</t>
  </si>
  <si>
    <t>30/01/20007</t>
  </si>
  <si>
    <t>Decimals</t>
  </si>
  <si>
    <t>Irregular year character</t>
  </si>
  <si>
    <t>11 /02/ 0002</t>
  </si>
  <si>
    <t>Invalid date in the date of birth field.</t>
  </si>
  <si>
    <t>C23-27</t>
  </si>
  <si>
    <t>Enter age by copy-paste</t>
  </si>
  <si>
    <t>Terms and conditions</t>
  </si>
  <si>
    <t>Without checking the box</t>
  </si>
  <si>
    <t>Frontend/UI Testing</t>
  </si>
  <si>
    <r>
      <rPr>
        <rFont val="Arimo"/>
        <b/>
        <color rgb="FF000000"/>
        <sz val="13.0"/>
      </rPr>
      <t>#</t>
    </r>
  </si>
  <si>
    <t>Hotfix Description</t>
  </si>
  <si>
    <r>
      <rPr>
        <rFont val="Arimo"/>
        <b/>
        <color rgb="FF000000"/>
        <sz val="10.0"/>
      </rPr>
      <t>Estado</t>
    </r>
  </si>
  <si>
    <t>Environment and Resolution</t>
  </si>
  <si>
    <t xml:space="preserve">
Link to bug report</t>
  </si>
  <si>
    <t>Verification that the background video loads correctly</t>
  </si>
  <si>
    <t>browser: Opera:  
Version:116.0.5366.71
Resolution: 1920 x 1080</t>
  </si>
  <si>
    <t>Check that the search engine is visible</t>
  </si>
  <si>
    <t>Verify that the country search options are correctly implemented</t>
  </si>
  <si>
    <t>Confirm that volunteer categories are visible and correctly labeled</t>
  </si>
  <si>
    <t>Check that the "Because Amani" section appears with the correct text</t>
  </si>
  <si>
    <t>Check the correct navigation display</t>
  </si>
  <si>
    <t>Test button interactivity</t>
  </si>
  <si>
    <t>Verify that the button for each volunteer category works and redirects correctly</t>
  </si>
  <si>
    <t>Test that clicking on a volunteer category displays the specific details for that category.</t>
  </si>
  <si>
    <t>Check that the buttons in each category have the correct style and color</t>
  </si>
  <si>
    <t>Test all links in the top navigation (e.g. About Us, How to Join, etc.) and confirm that they redirect to the correct pages.</t>
  </si>
  <si>
    <t>Verify that the social media icons in the footer open the correct page for each social network.</t>
  </si>
  <si>
    <t>browser: Opera
Version:116.0.5366.71
Resolution: 1920 x 1080</t>
  </si>
  <si>
    <t>Usability Testing</t>
  </si>
  <si>
    <t>Can users easily understand how to navigate the page?</t>
  </si>
  <si>
    <t>Does the search engine work and filter search options correctly?</t>
  </si>
  <si>
    <t>Are the volunteer options well organized and easy to find?</t>
  </si>
  <si>
    <t>Compatibility Tests</t>
  </si>
  <si>
    <t>Test the site in different browsers (Chrome, Mozilla, Opera)</t>
  </si>
  <si>
    <t>browser: Chrome
Version: Versión 132.0.6834.160
Resolution: 1920 x 1080</t>
  </si>
  <si>
    <t>browser: Mozilla
Version:134.0.2
Resolution: 1920 x 1080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</si>
</sst>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9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sz val="11.0"/>
      <color rgb="FF000000"/>
      <name val="Arimo"/>
    </font>
    <font>
      <u/>
      <sz val="10.0"/>
      <color rgb="FF000000"/>
      <name val="Arial"/>
    </font>
    <font/>
    <font>
      <color rgb="FF000000"/>
      <name val="Arial"/>
    </font>
    <font>
      <b/>
      <sz val="11.0"/>
      <color theme="1"/>
      <name val="Arimo"/>
    </font>
    <font>
      <u/>
      <sz val="10.0"/>
      <color rgb="FF0000FF"/>
      <name val="Arial"/>
    </font>
    <font>
      <color theme="1"/>
      <name val="Arial"/>
    </font>
    <font>
      <sz val="11.0"/>
      <color theme="1"/>
      <name val="Arimo"/>
    </font>
    <font>
      <u/>
      <sz val="10.0"/>
      <color rgb="FF0000FF"/>
      <name val="Arial"/>
    </font>
    <font>
      <u/>
      <sz val="10.0"/>
      <color rgb="FF0000FF"/>
      <name val="Arial"/>
    </font>
    <font>
      <sz val="17.0"/>
      <color rgb="FF151A3F"/>
      <name val="&quot;Montserrat Alternates&quot;"/>
    </font>
    <font>
      <b/>
      <sz val="15.0"/>
      <color theme="1"/>
      <name val="Arimo"/>
    </font>
    <font>
      <b/>
      <sz val="13.0"/>
      <color theme="1"/>
      <name val="Arimo"/>
    </font>
    <font>
      <b/>
      <color theme="1"/>
      <name val="Arimo"/>
    </font>
    <font>
      <color theme="1"/>
      <name val="Arimo"/>
    </font>
    <font>
      <b/>
      <sz val="15.0"/>
      <color rgb="FFFFFFFF"/>
      <name val="Arimo"/>
    </font>
    <font>
      <sz val="10.0"/>
      <color theme="1"/>
      <name val="Arimo"/>
    </font>
    <font>
      <b/>
      <sz val="10.0"/>
      <color theme="1"/>
      <name val="Arimo"/>
    </font>
    <font>
      <b/>
      <sz val="13.0"/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ill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8" fillId="0" fontId="11" numFmtId="0" xfId="0" applyBorder="1" applyFont="1"/>
    <xf borderId="9" fillId="0" fontId="11" numFmtId="0" xfId="0" applyBorder="1" applyFont="1"/>
    <xf borderId="10" fillId="3" fontId="1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0" fillId="3" fontId="1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3" fillId="0" fontId="11" numFmtId="0" xfId="0" applyBorder="1" applyFont="1"/>
    <xf borderId="10" fillId="3" fontId="12" numFmtId="0" xfId="0" applyAlignment="1" applyBorder="1" applyFont="1">
      <alignment horizontal="center" readingOrder="0" shrinkToFit="0" wrapText="1"/>
    </xf>
    <xf borderId="11" fillId="0" fontId="2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/>
    </xf>
    <xf borderId="10" fillId="3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0" fillId="0" fontId="13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/>
    </xf>
    <xf borderId="12" fillId="0" fontId="14" numFmtId="0" xfId="0" applyAlignment="1" applyBorder="1" applyFont="1">
      <alignment horizontal="center" readingOrder="0" shrinkToFit="0" vertical="center" wrapText="1"/>
    </xf>
    <xf borderId="10" fillId="0" fontId="15" numFmtId="0" xfId="0" applyBorder="1" applyFont="1"/>
    <xf borderId="14" fillId="0" fontId="11" numFmtId="0" xfId="0" applyBorder="1" applyFont="1"/>
    <xf borderId="15" fillId="0" fontId="8" numFmtId="0" xfId="0" applyAlignment="1" applyBorder="1" applyFont="1">
      <alignment readingOrder="0"/>
    </xf>
    <xf borderId="16" fillId="0" fontId="2" numFmtId="0" xfId="0" applyAlignment="1" applyBorder="1" applyFont="1">
      <alignment horizontal="center" shrinkToFit="0" vertical="center" wrapText="1"/>
    </xf>
    <xf borderId="16" fillId="3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7" fillId="0" fontId="16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5" fillId="0" fontId="8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0" fillId="0" fontId="17" numFmtId="0" xfId="0" applyAlignment="1" applyBorder="1" applyFont="1">
      <alignment horizontal="center" readingOrder="0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left" readingOrder="0" vertical="center"/>
    </xf>
    <xf borderId="5" fillId="0" fontId="8" numFmtId="0" xfId="0" applyAlignment="1" applyBorder="1" applyFont="1">
      <alignment horizontal="center" readingOrder="0" vertical="center"/>
    </xf>
    <xf borderId="27" fillId="0" fontId="2" numFmtId="0" xfId="0" applyAlignment="1" applyBorder="1" applyFont="1">
      <alignment horizontal="center" shrinkToFit="0" vertical="center" wrapText="1"/>
    </xf>
    <xf borderId="28" fillId="0" fontId="11" numFmtId="0" xfId="0" applyBorder="1" applyFont="1"/>
    <xf borderId="10" fillId="0" fontId="8" numFmtId="0" xfId="0" applyAlignment="1" applyBorder="1" applyFont="1">
      <alignment horizontal="left" readingOrder="0" vertical="center"/>
    </xf>
    <xf borderId="10" fillId="0" fontId="8" numFmtId="0" xfId="0" applyAlignment="1" applyBorder="1" applyFont="1">
      <alignment horizontal="center" readingOrder="0" vertical="center"/>
    </xf>
    <xf borderId="29" fillId="0" fontId="2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readingOrder="0"/>
    </xf>
    <xf borderId="10" fillId="0" fontId="2" numFmtId="0" xfId="0" applyAlignment="1" applyBorder="1" applyFont="1">
      <alignment horizontal="left" shrinkToFit="0" vertical="center" wrapText="1"/>
    </xf>
    <xf borderId="30" fillId="0" fontId="11" numFmtId="0" xfId="0" applyBorder="1" applyFont="1"/>
    <xf borderId="23" fillId="0" fontId="8" numFmtId="0" xfId="0" applyAlignment="1" applyBorder="1" applyFont="1">
      <alignment horizontal="left" readingOrder="0" vertical="center"/>
    </xf>
    <xf borderId="31" fillId="0" fontId="2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readingOrder="0"/>
    </xf>
    <xf borderId="10" fillId="0" fontId="16" numFmtId="0" xfId="0" applyAlignment="1" applyBorder="1" applyFont="1">
      <alignment horizontal="center" readingOrder="0" shrinkToFit="0" vertical="center" wrapText="1"/>
    </xf>
    <xf borderId="29" fillId="0" fontId="18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readingOrder="0"/>
    </xf>
    <xf borderId="16" fillId="0" fontId="8" numFmtId="0" xfId="0" applyAlignment="1" applyBorder="1" applyFont="1">
      <alignment horizontal="center" readingOrder="0" vertical="center"/>
    </xf>
    <xf borderId="32" fillId="0" fontId="2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readingOrder="0"/>
    </xf>
    <xf borderId="10" fillId="0" fontId="2" numFmtId="164" xfId="0" applyAlignment="1" applyBorder="1" applyFont="1" applyNumberFormat="1">
      <alignment horizontal="center" readingOrder="0" shrinkToFit="0" vertical="center" wrapText="1"/>
    </xf>
    <xf borderId="10" fillId="0" fontId="19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readingOrder="0" shrinkToFit="0" vertical="center" wrapText="1"/>
    </xf>
    <xf borderId="35" fillId="0" fontId="2" numFmtId="0" xfId="0" applyAlignment="1" applyBorder="1" applyFont="1">
      <alignment horizontal="center" readingOrder="0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readingOrder="0"/>
    </xf>
    <xf borderId="36" fillId="0" fontId="16" numFmtId="0" xfId="0" applyAlignment="1" applyBorder="1" applyFont="1">
      <alignment horizontal="center" readingOrder="0" shrinkToFit="0" vertical="center" wrapText="1"/>
    </xf>
    <xf borderId="38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9" fillId="0" fontId="20" numFmtId="0" xfId="0" applyAlignment="1" applyBorder="1" applyFont="1">
      <alignment horizontal="center" readingOrder="0" shrinkToFit="0" vertical="center" wrapText="1"/>
    </xf>
    <xf borderId="2" fillId="0" fontId="11" numFmtId="0" xfId="0" applyBorder="1" applyFont="1"/>
    <xf borderId="40" fillId="0" fontId="11" numFmtId="0" xfId="0" applyBorder="1" applyFont="1"/>
    <xf borderId="41" fillId="0" fontId="11" numFmtId="0" xfId="0" applyBorder="1" applyFont="1"/>
    <xf borderId="15" fillId="0" fontId="11" numFmtId="0" xfId="0" applyBorder="1" applyFont="1"/>
    <xf borderId="42" fillId="0" fontId="11" numFmtId="0" xfId="0" applyBorder="1" applyFont="1"/>
    <xf borderId="1" fillId="2" fontId="21" numFmtId="0" xfId="0" applyAlignment="1" applyBorder="1" applyFont="1">
      <alignment horizontal="center" shrinkToFit="0" vertical="center" wrapText="1"/>
    </xf>
    <xf borderId="2" fillId="2" fontId="22" numFmtId="0" xfId="0" applyAlignment="1" applyBorder="1" applyFont="1">
      <alignment horizontal="center" readingOrder="0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1" fillId="2" fontId="22" numFmtId="0" xfId="0" applyAlignment="1" applyBorder="1" applyFont="1">
      <alignment horizontal="center" readingOrder="0" shrinkToFit="0" vertical="center" wrapText="1"/>
    </xf>
    <xf borderId="40" fillId="2" fontId="22" numFmtId="0" xfId="0" applyAlignment="1" applyBorder="1" applyFont="1">
      <alignment horizontal="center" readingOrder="0" shrinkToFit="0" vertical="center" wrapText="1"/>
    </xf>
    <xf borderId="7" fillId="0" fontId="21" numFmtId="0" xfId="0" applyAlignment="1" applyBorder="1" applyFont="1">
      <alignment horizontal="center" readingOrder="0" vertical="center"/>
    </xf>
    <xf borderId="43" fillId="0" fontId="23" numFmtId="0" xfId="0" applyAlignment="1" applyBorder="1" applyFont="1">
      <alignment readingOrder="0" shrinkToFit="0" vertical="center" wrapText="1"/>
    </xf>
    <xf borderId="5" fillId="3" fontId="24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readingOrder="0"/>
    </xf>
    <xf borderId="27" fillId="0" fontId="23" numFmtId="0" xfId="0" applyBorder="1" applyFont="1"/>
    <xf borderId="12" fillId="0" fontId="21" numFmtId="0" xfId="0" applyAlignment="1" applyBorder="1" applyFont="1">
      <alignment horizontal="center" readingOrder="0" vertical="center"/>
    </xf>
    <xf borderId="44" fillId="0" fontId="23" numFmtId="0" xfId="0" applyAlignment="1" applyBorder="1" applyFont="1">
      <alignment readingOrder="0" shrinkToFit="0" vertical="center" wrapText="1"/>
    </xf>
    <xf borderId="10" fillId="3" fontId="24" numFmtId="0" xfId="0" applyAlignment="1" applyBorder="1" applyFont="1">
      <alignment horizontal="center" readingOrder="0" shrinkToFit="0" vertical="center" wrapText="1"/>
    </xf>
    <xf borderId="10" fillId="0" fontId="16" numFmtId="0" xfId="0" applyAlignment="1" applyBorder="1" applyFont="1">
      <alignment readingOrder="0"/>
    </xf>
    <xf borderId="29" fillId="0" fontId="23" numFmtId="0" xfId="0" applyBorder="1" applyFont="1"/>
    <xf borderId="12" fillId="0" fontId="21" numFmtId="0" xfId="0" applyAlignment="1" applyBorder="1" applyFont="1">
      <alignment horizontal="center" readingOrder="0" shrinkToFit="0" vertical="center" wrapText="1"/>
    </xf>
    <xf borderId="44" fillId="0" fontId="25" numFmtId="0" xfId="0" applyAlignment="1" applyBorder="1" applyFont="1">
      <alignment horizontal="left" readingOrder="0" shrinkToFit="0" vertical="center" wrapText="1"/>
    </xf>
    <xf borderId="29" fillId="0" fontId="2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wrapText="1"/>
    </xf>
    <xf borderId="12" fillId="0" fontId="27" numFmtId="0" xfId="0" applyAlignment="1" applyBorder="1" applyFont="1">
      <alignment horizontal="center" readingOrder="0" vertical="center"/>
    </xf>
    <xf borderId="44" fillId="0" fontId="28" numFmtId="0" xfId="0" applyAlignment="1" applyBorder="1" applyFont="1">
      <alignment horizontal="left" readingOrder="0" shrinkToFit="0" vertical="center" wrapText="1"/>
    </xf>
    <xf borderId="29" fillId="0" fontId="28" numFmtId="0" xfId="0" applyBorder="1" applyFont="1"/>
    <xf borderId="18" fillId="0" fontId="27" numFmtId="0" xfId="0" applyAlignment="1" applyBorder="1" applyFont="1">
      <alignment horizontal="center" readingOrder="0" vertical="center"/>
    </xf>
    <xf borderId="45" fillId="0" fontId="28" numFmtId="0" xfId="0" applyAlignment="1" applyBorder="1" applyFont="1">
      <alignment horizontal="left" readingOrder="0" shrinkToFit="0" vertical="center" wrapText="1"/>
    </xf>
    <xf borderId="16" fillId="3" fontId="24" numFmtId="0" xfId="0" applyAlignment="1" applyBorder="1" applyFont="1">
      <alignment horizontal="center" readingOrder="0" shrinkToFit="0" vertical="center" wrapText="1"/>
    </xf>
    <xf borderId="16" fillId="0" fontId="16" numFmtId="0" xfId="0" applyAlignment="1" applyBorder="1" applyFont="1">
      <alignment readingOrder="0"/>
    </xf>
    <xf borderId="32" fillId="0" fontId="28" numFmtId="0" xfId="0" applyBorder="1" applyFont="1"/>
    <xf borderId="46" fillId="0" fontId="20" numFmtId="0" xfId="0" applyAlignment="1" applyBorder="1" applyFont="1">
      <alignment horizontal="center" readingOrder="0" shrinkToFit="0" vertical="center" wrapText="1"/>
    </xf>
    <xf borderId="47" fillId="0" fontId="11" numFmtId="0" xfId="0" applyBorder="1" applyFont="1"/>
    <xf borderId="7" fillId="0" fontId="27" numFmtId="0" xfId="0" applyAlignment="1" applyBorder="1" applyFont="1">
      <alignment horizontal="center" readingOrder="0" vertical="center"/>
    </xf>
    <xf borderId="43" fillId="0" fontId="8" numFmtId="0" xfId="0" applyAlignment="1" applyBorder="1" applyFont="1">
      <alignment readingOrder="0" shrinkToFit="0" wrapText="1"/>
    </xf>
    <xf borderId="27" fillId="0" fontId="8" numFmtId="0" xfId="0" applyBorder="1" applyFont="1"/>
    <xf borderId="44" fillId="0" fontId="8" numFmtId="0" xfId="0" applyAlignment="1" applyBorder="1" applyFont="1">
      <alignment readingOrder="0" shrinkToFit="0" wrapText="1"/>
    </xf>
    <xf borderId="29" fillId="0" fontId="8" numFmtId="0" xfId="0" applyBorder="1" applyFont="1"/>
    <xf borderId="45" fillId="0" fontId="8" numFmtId="0" xfId="0" applyAlignment="1" applyBorder="1" applyFont="1">
      <alignment readingOrder="0" shrinkToFit="0" wrapText="1"/>
    </xf>
    <xf borderId="32" fillId="0" fontId="8" numFmtId="0" xfId="0" applyBorder="1" applyFont="1"/>
    <xf borderId="1" fillId="0" fontId="2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48" fillId="3" fontId="24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left" readingOrder="0" vertical="center"/>
    </xf>
    <xf borderId="40" fillId="0" fontId="8" numFmtId="0" xfId="0" applyAlignment="1" applyBorder="1" applyFont="1">
      <alignment horizontal="center" vertical="center"/>
    </xf>
    <xf borderId="34" fillId="0" fontId="11" numFmtId="0" xfId="0" applyBorder="1" applyFont="1"/>
    <xf borderId="10" fillId="0" fontId="16" numFmtId="0" xfId="0" applyAlignment="1" applyBorder="1" applyFont="1">
      <alignment horizontal="left" readingOrder="0" vertical="center"/>
    </xf>
    <xf borderId="47" fillId="0" fontId="8" numFmtId="0" xfId="0" applyAlignment="1" applyBorder="1" applyFont="1">
      <alignment horizontal="center" vertical="center"/>
    </xf>
    <xf borderId="49" fillId="0" fontId="11" numFmtId="0" xfId="0" applyBorder="1" applyFont="1"/>
    <xf borderId="16" fillId="0" fontId="16" numFmtId="0" xfId="0" applyAlignment="1" applyBorder="1" applyFont="1">
      <alignment horizontal="left" readingOrder="0" vertical="center"/>
    </xf>
    <xf borderId="42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xi-testa.atlassian.net/browse/C23-21" TargetMode="External"/><Relationship Id="rId2" Type="http://schemas.openxmlformats.org/officeDocument/2006/relationships/hyperlink" Target="https://maxi-testa.atlassian.net/browse/C23-23?atlOrigin=eyJpIjoiNjViYTAyNWNhMmRhNDY2YmJhZmFkZGVlMTFjYjNhZWIiLCJwIjoiaiJ9" TargetMode="External"/><Relationship Id="rId3" Type="http://schemas.openxmlformats.org/officeDocument/2006/relationships/hyperlink" Target="http://correo_electronicocorreo.com/" TargetMode="External"/><Relationship Id="rId4" Type="http://schemas.openxmlformats.org/officeDocument/2006/relationships/hyperlink" Target="https://maxi-testa.atlassian.net/browse/C23-24?atlOrigin=eyJpIjoiMWE2ODcxODg1NWQ2NGU2OGJlZmE1MjIwZGUzYmIzN2YiLCJwIjoiaiJ9" TargetMode="External"/><Relationship Id="rId5" Type="http://schemas.openxmlformats.org/officeDocument/2006/relationships/hyperlink" Target="https://maxi-testa.atlassian.net/jira/software/projects/C23/boards/2/backlog?selectedIssue=C23-25&amp;atlOrigin=eyJpIjoiZjQzMzZlMDI5OWMyNGVmNWEyZDMzMzRkNTk4NTU2MTUiLCJwIjoiaiJ9" TargetMode="External"/><Relationship Id="rId6" Type="http://schemas.openxmlformats.org/officeDocument/2006/relationships/hyperlink" Target="https://maxi-testa.atlassian.net/browse/C23-26?atlOrigin=eyJpIjoiOTBhMGI2OGUwOWNiNGMzM2I4NGI5OGU1YzA1MDFhYTQiLCJwIjoiaiJ9" TargetMode="External"/><Relationship Id="rId7" Type="http://schemas.openxmlformats.org/officeDocument/2006/relationships/hyperlink" Target="https://maxi-testa.atlassian.net/jira/software/projects/C23/boards/2/backlog?selectedIssue=C23-27&amp;atlOrigin=eyJpIjoiMWJkNjkxODNlNjU2NGUwMDg0NjZjNzk4MjM0YTI5ODQiLCJwIjoiaiJ9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36.38"/>
    <col customWidth="1" min="3" max="3" width="12.75"/>
    <col customWidth="1" min="4" max="4" width="28.88"/>
    <col customWidth="1" min="5" max="5" width="26.25"/>
    <col customWidth="1" min="6" max="6" width="28.38"/>
    <col customWidth="1" min="7" max="7" width="19.25"/>
    <col customWidth="1" min="8" max="8" width="24.13"/>
    <col customWidth="1" min="9" max="9" width="38.38"/>
    <col customWidth="1" min="10" max="10" width="25.63"/>
    <col customWidth="1" min="11" max="25" width="12.75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</row>
    <row r="2" ht="15.75" customHeight="1"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  <c r="AB2" s="3"/>
    </row>
    <row r="3" ht="27.75" customHeight="1">
      <c r="A3" s="5" t="s">
        <v>1</v>
      </c>
      <c r="B3" s="6" t="s">
        <v>2</v>
      </c>
      <c r="C3" s="5" t="s">
        <v>3</v>
      </c>
      <c r="D3" s="6" t="s">
        <v>4</v>
      </c>
      <c r="E3" s="7" t="s">
        <v>5</v>
      </c>
      <c r="F3" s="7" t="s">
        <v>6</v>
      </c>
      <c r="G3" s="6" t="s">
        <v>7</v>
      </c>
      <c r="H3" s="5" t="s">
        <v>8</v>
      </c>
      <c r="I3" s="6" t="s">
        <v>9</v>
      </c>
      <c r="J3" s="8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</row>
    <row r="4">
      <c r="A4" s="9" t="s">
        <v>11</v>
      </c>
      <c r="B4" s="10" t="s">
        <v>12</v>
      </c>
      <c r="C4" s="11" t="s">
        <v>13</v>
      </c>
      <c r="D4" s="11" t="s">
        <v>14</v>
      </c>
      <c r="E4" s="12" t="s">
        <v>15</v>
      </c>
      <c r="F4" s="13" t="s">
        <v>15</v>
      </c>
      <c r="G4" s="12"/>
      <c r="H4" s="14" t="s">
        <v>16</v>
      </c>
      <c r="I4" s="15"/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</row>
    <row r="5">
      <c r="A5" s="17"/>
      <c r="C5" s="18"/>
      <c r="D5" s="18"/>
      <c r="E5" s="19" t="s">
        <v>17</v>
      </c>
      <c r="F5" s="19" t="s">
        <v>17</v>
      </c>
      <c r="G5" s="20"/>
      <c r="H5" s="14" t="s">
        <v>16</v>
      </c>
      <c r="I5" s="21"/>
      <c r="J5" s="2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/>
    </row>
    <row r="6">
      <c r="A6" s="17"/>
      <c r="C6" s="18"/>
      <c r="D6" s="18"/>
      <c r="E6" s="23" t="s">
        <v>14</v>
      </c>
      <c r="F6" s="23" t="s">
        <v>14</v>
      </c>
      <c r="G6" s="20"/>
      <c r="H6" s="14" t="s">
        <v>16</v>
      </c>
      <c r="I6" s="24"/>
      <c r="J6" s="2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  <c r="AA6" s="3"/>
      <c r="AB6" s="3"/>
    </row>
    <row r="7">
      <c r="A7" s="17"/>
      <c r="C7" s="25"/>
      <c r="D7" s="25"/>
      <c r="E7" s="26" t="s">
        <v>18</v>
      </c>
      <c r="F7" s="26" t="s">
        <v>18</v>
      </c>
      <c r="G7" s="20"/>
      <c r="H7" s="14" t="s">
        <v>16</v>
      </c>
      <c r="I7" s="27"/>
      <c r="J7" s="2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</row>
    <row r="8" ht="15.75" customHeight="1">
      <c r="A8" s="17"/>
      <c r="B8" s="28" t="s">
        <v>19</v>
      </c>
      <c r="C8" s="20"/>
      <c r="D8" s="20"/>
      <c r="E8" s="20" t="s">
        <v>20</v>
      </c>
      <c r="F8" s="29" t="s">
        <v>20</v>
      </c>
      <c r="G8" s="20"/>
      <c r="H8" s="14" t="s">
        <v>16</v>
      </c>
      <c r="I8" s="27"/>
      <c r="J8" s="2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</row>
    <row r="9" ht="15.75" customHeight="1">
      <c r="A9" s="17"/>
      <c r="B9" s="28" t="s">
        <v>21</v>
      </c>
      <c r="C9" s="20"/>
      <c r="D9" s="20"/>
      <c r="E9" s="20" t="s">
        <v>22</v>
      </c>
      <c r="F9" s="29" t="s">
        <v>22</v>
      </c>
      <c r="G9" s="20"/>
      <c r="H9" s="14" t="s">
        <v>16</v>
      </c>
      <c r="I9" s="27"/>
      <c r="J9" s="2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  <c r="AA9" s="3"/>
      <c r="AB9" s="3"/>
    </row>
    <row r="10" ht="15.75" customHeight="1">
      <c r="A10" s="17"/>
      <c r="B10" s="28" t="s">
        <v>23</v>
      </c>
      <c r="C10" s="20"/>
      <c r="D10" s="20"/>
      <c r="E10" s="20" t="s">
        <v>24</v>
      </c>
      <c r="F10" s="29" t="s">
        <v>24</v>
      </c>
      <c r="G10" s="20"/>
      <c r="H10" s="14" t="s">
        <v>16</v>
      </c>
      <c r="I10" s="24"/>
      <c r="J10" s="2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3"/>
      <c r="AB10" s="3"/>
    </row>
    <row r="11" ht="15.75" customHeight="1">
      <c r="A11" s="17"/>
      <c r="B11" s="28" t="s">
        <v>25</v>
      </c>
      <c r="C11" s="20"/>
      <c r="D11" s="20"/>
      <c r="E11" s="20" t="s">
        <v>26</v>
      </c>
      <c r="F11" s="29" t="s">
        <v>26</v>
      </c>
      <c r="G11" s="20"/>
      <c r="H11" s="14" t="s">
        <v>16</v>
      </c>
      <c r="I11" s="27"/>
      <c r="J11" s="2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</row>
    <row r="12" ht="15.75" customHeight="1">
      <c r="A12" s="17"/>
      <c r="B12" s="28" t="s">
        <v>27</v>
      </c>
      <c r="C12" s="20"/>
      <c r="D12" s="20"/>
      <c r="E12" s="20" t="s">
        <v>28</v>
      </c>
      <c r="F12" s="20" t="s">
        <v>28</v>
      </c>
      <c r="G12" s="20"/>
      <c r="H12" s="14" t="s">
        <v>16</v>
      </c>
      <c r="I12" s="27"/>
      <c r="J12" s="2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  <c r="AB12" s="3"/>
    </row>
    <row r="13">
      <c r="A13" s="17"/>
      <c r="B13" s="28" t="s">
        <v>29</v>
      </c>
      <c r="C13" s="20"/>
      <c r="D13" s="20"/>
      <c r="E13" s="30" t="s">
        <v>30</v>
      </c>
      <c r="F13" s="30" t="s">
        <v>30</v>
      </c>
      <c r="G13" s="20"/>
      <c r="H13" s="31" t="s">
        <v>31</v>
      </c>
      <c r="I13" s="32" t="s">
        <v>32</v>
      </c>
      <c r="J13" s="33" t="s">
        <v>33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3"/>
      <c r="AB13" s="3"/>
    </row>
    <row r="14">
      <c r="A14" s="17"/>
      <c r="B14" s="28" t="s">
        <v>34</v>
      </c>
      <c r="C14" s="20"/>
      <c r="D14" s="20"/>
      <c r="E14" s="30"/>
      <c r="F14" s="29"/>
      <c r="G14" s="20"/>
      <c r="H14" s="31" t="s">
        <v>16</v>
      </c>
      <c r="I14" s="24"/>
      <c r="J14" s="2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3"/>
      <c r="AB14" s="3"/>
    </row>
    <row r="15" ht="15.75" customHeight="1">
      <c r="A15" s="17"/>
      <c r="B15" s="28" t="s">
        <v>35</v>
      </c>
      <c r="C15" s="20"/>
      <c r="D15" s="20"/>
      <c r="E15" s="20" t="s">
        <v>36</v>
      </c>
      <c r="F15" s="20" t="s">
        <v>36</v>
      </c>
      <c r="G15" s="34"/>
      <c r="H15" s="31" t="s">
        <v>16</v>
      </c>
      <c r="I15" s="27"/>
      <c r="J15" s="2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3"/>
      <c r="AB15" s="3"/>
    </row>
    <row r="16" ht="15.75" customHeight="1">
      <c r="A16" s="17"/>
      <c r="B16" s="28" t="s">
        <v>37</v>
      </c>
      <c r="C16" s="20"/>
      <c r="D16" s="20"/>
      <c r="E16" s="20" t="s">
        <v>38</v>
      </c>
      <c r="F16" s="29" t="s">
        <v>38</v>
      </c>
      <c r="G16" s="20"/>
      <c r="H16" s="31" t="s">
        <v>16</v>
      </c>
      <c r="I16" s="27"/>
      <c r="J16" s="2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3"/>
      <c r="AB16" s="3"/>
    </row>
    <row r="17" ht="15.75" customHeight="1">
      <c r="A17" s="17"/>
      <c r="B17" s="28" t="s">
        <v>39</v>
      </c>
      <c r="C17" s="20"/>
      <c r="D17" s="20"/>
      <c r="E17" s="30" t="s">
        <v>40</v>
      </c>
      <c r="F17" s="30" t="s">
        <v>40</v>
      </c>
      <c r="G17" s="20"/>
      <c r="H17" s="31" t="s">
        <v>16</v>
      </c>
      <c r="I17" s="27"/>
      <c r="J17" s="2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3"/>
      <c r="AB17" s="3"/>
    </row>
    <row r="18" ht="15.75" customHeight="1">
      <c r="A18" s="17"/>
      <c r="B18" s="28" t="s">
        <v>41</v>
      </c>
      <c r="C18" s="20"/>
      <c r="D18" s="20"/>
      <c r="E18" s="20" t="s">
        <v>42</v>
      </c>
      <c r="F18" s="29"/>
      <c r="G18" s="20"/>
      <c r="H18" s="31" t="s">
        <v>16</v>
      </c>
      <c r="I18" s="27"/>
      <c r="J18" s="2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  <c r="AA18" s="3"/>
      <c r="AB18" s="3"/>
    </row>
    <row r="19" ht="15.75" customHeight="1">
      <c r="A19" s="35"/>
      <c r="B19" s="36" t="s">
        <v>43</v>
      </c>
      <c r="C19" s="37"/>
      <c r="D19" s="37"/>
      <c r="E19" s="37" t="s">
        <v>44</v>
      </c>
      <c r="F19" s="38" t="s">
        <v>44</v>
      </c>
      <c r="G19" s="37"/>
      <c r="H19" s="31" t="s">
        <v>16</v>
      </c>
      <c r="I19" s="39"/>
      <c r="J19" s="4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  <c r="AA19" s="3"/>
      <c r="AB19" s="3"/>
    </row>
    <row r="20" ht="15.75" customHeight="1">
      <c r="A20" s="9" t="s">
        <v>45</v>
      </c>
      <c r="B20" s="10" t="s">
        <v>12</v>
      </c>
      <c r="C20" s="11" t="s">
        <v>46</v>
      </c>
      <c r="D20" s="11" t="s">
        <v>47</v>
      </c>
      <c r="E20" s="12" t="s">
        <v>15</v>
      </c>
      <c r="F20" s="13" t="s">
        <v>15</v>
      </c>
      <c r="G20" s="12"/>
      <c r="H20" s="31" t="s">
        <v>16</v>
      </c>
      <c r="I20" s="41"/>
      <c r="J20" s="4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  <c r="AA20" s="3"/>
      <c r="AB20" s="3"/>
    </row>
    <row r="21" ht="15.75" customHeight="1">
      <c r="A21" s="17"/>
      <c r="C21" s="18"/>
      <c r="D21" s="18"/>
      <c r="E21" s="19" t="s">
        <v>17</v>
      </c>
      <c r="F21" s="19" t="s">
        <v>17</v>
      </c>
      <c r="G21" s="20"/>
      <c r="H21" s="31" t="s">
        <v>16</v>
      </c>
      <c r="I21" s="21"/>
      <c r="J21" s="2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  <c r="AA21" s="3"/>
      <c r="AB21" s="3"/>
    </row>
    <row r="22" ht="15.75" customHeight="1">
      <c r="A22" s="17"/>
      <c r="C22" s="18"/>
      <c r="D22" s="18"/>
      <c r="E22" s="23" t="s">
        <v>47</v>
      </c>
      <c r="F22" s="23" t="s">
        <v>47</v>
      </c>
      <c r="G22" s="20"/>
      <c r="H22" s="31" t="s">
        <v>16</v>
      </c>
      <c r="I22" s="43"/>
      <c r="J22" s="2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  <c r="AA22" s="3"/>
      <c r="AB22" s="3"/>
    </row>
    <row r="23" ht="15.75" customHeight="1">
      <c r="A23" s="17"/>
      <c r="C23" s="25"/>
      <c r="D23" s="25"/>
      <c r="E23" s="26" t="s">
        <v>18</v>
      </c>
      <c r="F23" s="26" t="s">
        <v>18</v>
      </c>
      <c r="G23" s="20"/>
      <c r="H23" s="31" t="s">
        <v>16</v>
      </c>
      <c r="I23" s="43"/>
      <c r="J23" s="2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  <c r="AA23" s="3"/>
      <c r="AB23" s="3"/>
    </row>
    <row r="24" ht="15.75" customHeight="1">
      <c r="A24" s="17"/>
      <c r="B24" s="28" t="s">
        <v>19</v>
      </c>
      <c r="C24" s="20"/>
      <c r="D24" s="20"/>
      <c r="E24" s="20" t="s">
        <v>20</v>
      </c>
      <c r="F24" s="29" t="s">
        <v>20</v>
      </c>
      <c r="G24" s="20"/>
      <c r="H24" s="31" t="s">
        <v>16</v>
      </c>
      <c r="I24" s="43"/>
      <c r="J24" s="2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  <c r="AA24" s="3"/>
      <c r="AB24" s="3"/>
    </row>
    <row r="25" ht="15.75" customHeight="1">
      <c r="A25" s="17"/>
      <c r="B25" s="28" t="s">
        <v>21</v>
      </c>
      <c r="C25" s="20"/>
      <c r="D25" s="20"/>
      <c r="E25" s="30" t="s">
        <v>48</v>
      </c>
      <c r="F25" s="44" t="s">
        <v>48</v>
      </c>
      <c r="G25" s="20"/>
      <c r="H25" s="31" t="s">
        <v>16</v>
      </c>
      <c r="I25" s="43"/>
      <c r="J25" s="2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  <c r="AA25" s="3"/>
      <c r="AB25" s="3"/>
    </row>
    <row r="26" ht="15.75" customHeight="1">
      <c r="A26" s="17"/>
      <c r="B26" s="28" t="s">
        <v>23</v>
      </c>
      <c r="C26" s="20"/>
      <c r="D26" s="20"/>
      <c r="E26" s="20" t="s">
        <v>24</v>
      </c>
      <c r="F26" s="29" t="s">
        <v>24</v>
      </c>
      <c r="G26" s="20"/>
      <c r="H26" s="31" t="s">
        <v>16</v>
      </c>
      <c r="I26" s="43"/>
      <c r="J26" s="2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  <c r="AA26" s="3"/>
      <c r="AB26" s="3"/>
    </row>
    <row r="27" ht="15.75" customHeight="1">
      <c r="A27" s="17"/>
      <c r="B27" s="28" t="s">
        <v>25</v>
      </c>
      <c r="C27" s="20"/>
      <c r="D27" s="20"/>
      <c r="E27" s="20" t="s">
        <v>26</v>
      </c>
      <c r="F27" s="29" t="s">
        <v>26</v>
      </c>
      <c r="G27" s="20"/>
      <c r="H27" s="31" t="s">
        <v>16</v>
      </c>
      <c r="I27" s="43"/>
      <c r="J27" s="2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  <c r="AA27" s="3"/>
      <c r="AB27" s="3"/>
    </row>
    <row r="28" ht="15.75" customHeight="1">
      <c r="A28" s="17"/>
      <c r="B28" s="28" t="s">
        <v>27</v>
      </c>
      <c r="C28" s="20"/>
      <c r="D28" s="20"/>
      <c r="E28" s="20" t="s">
        <v>28</v>
      </c>
      <c r="F28" s="20" t="s">
        <v>28</v>
      </c>
      <c r="G28" s="20"/>
      <c r="H28" s="31" t="s">
        <v>16</v>
      </c>
      <c r="I28" s="43"/>
      <c r="J28" s="2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  <c r="AA28" s="3"/>
      <c r="AB28" s="3"/>
    </row>
    <row r="29" ht="15.75" customHeight="1">
      <c r="A29" s="17"/>
      <c r="B29" s="28" t="s">
        <v>29</v>
      </c>
      <c r="C29" s="20"/>
      <c r="D29" s="20"/>
      <c r="E29" s="20" t="s">
        <v>30</v>
      </c>
      <c r="F29" s="20" t="s">
        <v>30</v>
      </c>
      <c r="G29" s="20"/>
      <c r="H29" s="45" t="s">
        <v>31</v>
      </c>
      <c r="I29" s="32" t="s">
        <v>32</v>
      </c>
      <c r="J29" s="33" t="s">
        <v>49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  <c r="AA29" s="3"/>
      <c r="AB29" s="3"/>
    </row>
    <row r="30" ht="15.75" customHeight="1">
      <c r="A30" s="17"/>
      <c r="B30" s="28" t="s">
        <v>34</v>
      </c>
      <c r="C30" s="20"/>
      <c r="D30" s="20"/>
      <c r="E30" s="20"/>
      <c r="F30" s="29"/>
      <c r="G30" s="20"/>
      <c r="H30" s="45" t="s">
        <v>16</v>
      </c>
      <c r="I30" s="46"/>
      <c r="J30" s="2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  <c r="AA30" s="3"/>
      <c r="AB30" s="3"/>
    </row>
    <row r="31" ht="15.75" customHeight="1">
      <c r="A31" s="17"/>
      <c r="B31" s="28" t="s">
        <v>35</v>
      </c>
      <c r="C31" s="20"/>
      <c r="D31" s="20"/>
      <c r="E31" s="30" t="s">
        <v>50</v>
      </c>
      <c r="F31" s="30" t="s">
        <v>50</v>
      </c>
      <c r="G31" s="34"/>
      <c r="H31" s="45" t="s">
        <v>16</v>
      </c>
      <c r="I31" s="43"/>
      <c r="J31" s="2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  <c r="AA31" s="3"/>
      <c r="AB31" s="3"/>
    </row>
    <row r="32" ht="15.75" customHeight="1">
      <c r="A32" s="17"/>
      <c r="B32" s="28" t="s">
        <v>37</v>
      </c>
      <c r="C32" s="20"/>
      <c r="D32" s="20"/>
      <c r="E32" s="20" t="s">
        <v>38</v>
      </c>
      <c r="F32" s="29" t="s">
        <v>38</v>
      </c>
      <c r="G32" s="20"/>
      <c r="H32" s="45" t="s">
        <v>16</v>
      </c>
      <c r="I32" s="43"/>
      <c r="J32" s="2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  <c r="AA32" s="3"/>
      <c r="AB32" s="3"/>
    </row>
    <row r="33" ht="15.75" customHeight="1">
      <c r="A33" s="17"/>
      <c r="B33" s="28" t="s">
        <v>39</v>
      </c>
      <c r="C33" s="20"/>
      <c r="D33" s="20"/>
      <c r="E33" s="30" t="s">
        <v>40</v>
      </c>
      <c r="F33" s="30" t="s">
        <v>40</v>
      </c>
      <c r="G33" s="20"/>
      <c r="H33" s="45" t="s">
        <v>16</v>
      </c>
      <c r="I33" s="43"/>
      <c r="J33" s="2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  <c r="AA33" s="3"/>
      <c r="AB33" s="3"/>
    </row>
    <row r="34" ht="15.75" customHeight="1">
      <c r="A34" s="17"/>
      <c r="B34" s="28" t="s">
        <v>41</v>
      </c>
      <c r="C34" s="20"/>
      <c r="D34" s="20"/>
      <c r="E34" s="20" t="s">
        <v>42</v>
      </c>
      <c r="F34" s="29"/>
      <c r="G34" s="20"/>
      <c r="H34" s="45" t="s">
        <v>16</v>
      </c>
      <c r="I34" s="43"/>
      <c r="J34" s="2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  <c r="AA34" s="3"/>
      <c r="AB34" s="3"/>
    </row>
    <row r="35" ht="15.75" customHeight="1">
      <c r="A35" s="35"/>
      <c r="B35" s="36" t="s">
        <v>43</v>
      </c>
      <c r="C35" s="37"/>
      <c r="D35" s="37"/>
      <c r="E35" s="37" t="s">
        <v>44</v>
      </c>
      <c r="F35" s="38" t="s">
        <v>44</v>
      </c>
      <c r="G35" s="37"/>
      <c r="H35" s="45" t="s">
        <v>16</v>
      </c>
      <c r="I35" s="47"/>
      <c r="J35" s="4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  <c r="AA35" s="3"/>
      <c r="AB35" s="3"/>
    </row>
    <row r="36" ht="42.75" customHeight="1">
      <c r="A36" s="9" t="s">
        <v>51</v>
      </c>
      <c r="B36" s="10" t="s">
        <v>52</v>
      </c>
      <c r="C36" s="12"/>
      <c r="D36" s="48"/>
      <c r="E36" s="49" t="s">
        <v>53</v>
      </c>
      <c r="F36" s="49" t="s">
        <v>53</v>
      </c>
      <c r="G36" s="12"/>
      <c r="H36" s="45" t="s">
        <v>16</v>
      </c>
      <c r="I36" s="50"/>
      <c r="J36" s="4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  <c r="AA36" s="3"/>
      <c r="AB36" s="3"/>
    </row>
    <row r="37" ht="15.75" customHeight="1">
      <c r="A37" s="17"/>
      <c r="B37" s="28" t="s">
        <v>54</v>
      </c>
      <c r="C37" s="20"/>
      <c r="D37" s="20"/>
      <c r="E37" s="30" t="s">
        <v>55</v>
      </c>
      <c r="F37" s="20"/>
      <c r="G37" s="20"/>
      <c r="H37" s="45" t="s">
        <v>16</v>
      </c>
      <c r="I37" s="27"/>
      <c r="J37" s="2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  <c r="AA37" s="3"/>
      <c r="AB37" s="3"/>
    </row>
    <row r="38" ht="15.75" customHeight="1">
      <c r="A38" s="17"/>
      <c r="B38" s="28" t="s">
        <v>56</v>
      </c>
      <c r="C38" s="20"/>
      <c r="D38" s="20"/>
      <c r="E38" s="30" t="s">
        <v>57</v>
      </c>
      <c r="F38" s="20"/>
      <c r="G38" s="20"/>
      <c r="H38" s="45" t="s">
        <v>16</v>
      </c>
      <c r="I38" s="27"/>
      <c r="J38" s="2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  <c r="AA38" s="3"/>
      <c r="AB38" s="3"/>
    </row>
    <row r="39" ht="15.75" customHeight="1">
      <c r="A39" s="17"/>
      <c r="B39" s="28" t="s">
        <v>58</v>
      </c>
      <c r="C39" s="20"/>
      <c r="D39" s="20"/>
      <c r="E39" s="51" t="s">
        <v>59</v>
      </c>
      <c r="F39" s="20"/>
      <c r="G39" s="20"/>
      <c r="H39" s="45" t="s">
        <v>16</v>
      </c>
      <c r="I39" s="27"/>
      <c r="J39" s="2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  <c r="AA39" s="3"/>
      <c r="AB39" s="3"/>
    </row>
    <row r="40" ht="15.75" customHeight="1">
      <c r="A40" s="17"/>
      <c r="B40" s="28" t="s">
        <v>60</v>
      </c>
      <c r="C40" s="20"/>
      <c r="D40" s="20"/>
      <c r="E40" s="30" t="s">
        <v>61</v>
      </c>
      <c r="F40" s="20"/>
      <c r="G40" s="20"/>
      <c r="H40" s="45" t="s">
        <v>16</v>
      </c>
      <c r="I40" s="27"/>
      <c r="J40" s="2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  <c r="AA40" s="3"/>
      <c r="AB40" s="3"/>
    </row>
    <row r="41" ht="15.75" customHeight="1">
      <c r="A41" s="17"/>
      <c r="B41" s="28" t="s">
        <v>62</v>
      </c>
      <c r="C41" s="20"/>
      <c r="D41" s="20"/>
      <c r="E41" s="30" t="s">
        <v>63</v>
      </c>
      <c r="F41" s="20"/>
      <c r="G41" s="20"/>
      <c r="H41" s="45" t="s">
        <v>16</v>
      </c>
      <c r="I41" s="27"/>
      <c r="J41" s="2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  <c r="AA41" s="3"/>
      <c r="AB41" s="3"/>
    </row>
    <row r="42" ht="15.75" customHeight="1">
      <c r="A42" s="17"/>
      <c r="B42" s="28" t="s">
        <v>64</v>
      </c>
      <c r="C42" s="20"/>
      <c r="D42" s="20"/>
      <c r="E42" s="30" t="s">
        <v>65</v>
      </c>
      <c r="F42" s="20"/>
      <c r="G42" s="20"/>
      <c r="H42" s="45" t="s">
        <v>16</v>
      </c>
      <c r="I42" s="27"/>
      <c r="J42" s="2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  <c r="AA42" s="3"/>
      <c r="AB42" s="3"/>
    </row>
    <row r="43" ht="15.75" customHeight="1">
      <c r="A43" s="17"/>
      <c r="B43" s="28" t="s">
        <v>34</v>
      </c>
      <c r="C43" s="20"/>
      <c r="D43" s="20"/>
      <c r="E43" s="30"/>
      <c r="F43" s="20"/>
      <c r="G43" s="20"/>
      <c r="H43" s="45" t="s">
        <v>16</v>
      </c>
      <c r="I43" s="27"/>
      <c r="J43" s="2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  <c r="AA43" s="3"/>
      <c r="AB43" s="3"/>
    </row>
    <row r="44" ht="15.75" customHeight="1">
      <c r="A44" s="17"/>
      <c r="B44" s="28" t="s">
        <v>66</v>
      </c>
      <c r="C44" s="20"/>
      <c r="D44" s="20"/>
      <c r="E44" s="30">
        <v>123.0</v>
      </c>
      <c r="F44" s="20"/>
      <c r="G44" s="20"/>
      <c r="H44" s="45" t="s">
        <v>16</v>
      </c>
      <c r="I44" s="27"/>
      <c r="J44" s="2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  <c r="AA44" s="3"/>
      <c r="AB44" s="3"/>
    </row>
    <row r="45" ht="15.75" customHeight="1">
      <c r="A45" s="17"/>
      <c r="B45" s="28" t="s">
        <v>67</v>
      </c>
      <c r="C45" s="20"/>
      <c r="D45" s="20"/>
      <c r="E45" s="30" t="s">
        <v>28</v>
      </c>
      <c r="F45" s="20"/>
      <c r="G45" s="20"/>
      <c r="H45" s="45" t="s">
        <v>16</v>
      </c>
      <c r="I45" s="27"/>
      <c r="J45" s="2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  <c r="AA45" s="3"/>
      <c r="AB45" s="3"/>
    </row>
    <row r="46" ht="15.75" customHeight="1">
      <c r="A46" s="17"/>
      <c r="B46" s="28" t="s">
        <v>68</v>
      </c>
      <c r="C46" s="20"/>
      <c r="D46" s="20"/>
      <c r="E46" s="30" t="s">
        <v>69</v>
      </c>
      <c r="F46" s="20"/>
      <c r="G46" s="20"/>
      <c r="H46" s="45" t="s">
        <v>16</v>
      </c>
      <c r="I46" s="27"/>
      <c r="J46" s="2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  <c r="AA46" s="3"/>
      <c r="AB46" s="3"/>
    </row>
    <row r="47" ht="15.75" customHeight="1">
      <c r="A47" s="35"/>
      <c r="B47" s="28" t="s">
        <v>70</v>
      </c>
      <c r="C47" s="52"/>
      <c r="D47" s="52"/>
      <c r="E47" s="53" t="s">
        <v>71</v>
      </c>
      <c r="F47" s="52"/>
      <c r="G47" s="52"/>
      <c r="H47" s="45" t="s">
        <v>16</v>
      </c>
      <c r="I47" s="54"/>
      <c r="J47" s="5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  <c r="AA47" s="3"/>
      <c r="AB47" s="3"/>
    </row>
    <row r="48" ht="48.75" customHeight="1">
      <c r="A48" s="56" t="s">
        <v>72</v>
      </c>
      <c r="B48" s="57" t="s">
        <v>73</v>
      </c>
      <c r="C48" s="49" t="s">
        <v>74</v>
      </c>
      <c r="D48" s="58" t="s">
        <v>75</v>
      </c>
      <c r="E48" s="59" t="s">
        <v>76</v>
      </c>
      <c r="F48" s="59" t="s">
        <v>76</v>
      </c>
      <c r="G48" s="12"/>
      <c r="H48" s="45" t="s">
        <v>16</v>
      </c>
      <c r="I48" s="12"/>
      <c r="J48" s="6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  <c r="AA48" s="3"/>
      <c r="AB48" s="3"/>
    </row>
    <row r="49" ht="15.75" customHeight="1">
      <c r="A49" s="61"/>
      <c r="B49" s="20"/>
      <c r="C49" s="20"/>
      <c r="D49" s="62" t="s">
        <v>77</v>
      </c>
      <c r="E49" s="63" t="s">
        <v>78</v>
      </c>
      <c r="F49" s="63" t="s">
        <v>78</v>
      </c>
      <c r="G49" s="20"/>
      <c r="H49" s="45" t="s">
        <v>16</v>
      </c>
      <c r="I49" s="20"/>
      <c r="J49" s="6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  <c r="AA49" s="3"/>
      <c r="AB49" s="3"/>
    </row>
    <row r="50" ht="15.75" customHeight="1">
      <c r="A50" s="61"/>
      <c r="B50" s="20"/>
      <c r="C50" s="20"/>
      <c r="D50" s="62" t="s">
        <v>79</v>
      </c>
      <c r="E50" s="63" t="s">
        <v>80</v>
      </c>
      <c r="F50" s="63" t="s">
        <v>80</v>
      </c>
      <c r="G50" s="20"/>
      <c r="H50" s="45" t="s">
        <v>16</v>
      </c>
      <c r="I50" s="20"/>
      <c r="J50" s="6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  <c r="AA50" s="3"/>
      <c r="AB50" s="3"/>
    </row>
    <row r="51" ht="15.75" customHeight="1">
      <c r="A51" s="61"/>
      <c r="B51" s="20"/>
      <c r="C51" s="20"/>
      <c r="D51" s="62" t="s">
        <v>81</v>
      </c>
      <c r="E51" s="63" t="s">
        <v>82</v>
      </c>
      <c r="F51" s="63" t="s">
        <v>82</v>
      </c>
      <c r="G51" s="20"/>
      <c r="H51" s="45" t="s">
        <v>16</v>
      </c>
      <c r="I51" s="20"/>
      <c r="J51" s="6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  <c r="AA51" s="3"/>
      <c r="AB51" s="3"/>
    </row>
    <row r="52" ht="15.75" customHeight="1">
      <c r="A52" s="61"/>
      <c r="B52" s="20"/>
      <c r="C52" s="20"/>
      <c r="D52" s="62" t="s">
        <v>83</v>
      </c>
      <c r="E52" s="63" t="s">
        <v>84</v>
      </c>
      <c r="F52" s="63" t="s">
        <v>84</v>
      </c>
      <c r="G52" s="20"/>
      <c r="H52" s="45" t="s">
        <v>16</v>
      </c>
      <c r="I52" s="20"/>
      <c r="J52" s="6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  <c r="AA52" s="3"/>
      <c r="AB52" s="3"/>
    </row>
    <row r="53" ht="15.75" customHeight="1">
      <c r="A53" s="61"/>
      <c r="B53" s="20"/>
      <c r="C53" s="20"/>
      <c r="D53" s="62" t="s">
        <v>85</v>
      </c>
      <c r="E53" s="63" t="s">
        <v>86</v>
      </c>
      <c r="F53" s="63" t="s">
        <v>86</v>
      </c>
      <c r="G53" s="20"/>
      <c r="H53" s="45" t="s">
        <v>16</v>
      </c>
      <c r="I53" s="20"/>
      <c r="J53" s="6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  <c r="AA53" s="3"/>
      <c r="AB53" s="3"/>
    </row>
    <row r="54" ht="15.75" customHeight="1">
      <c r="A54" s="61"/>
      <c r="B54" s="20"/>
      <c r="C54" s="20"/>
      <c r="D54" s="62" t="s">
        <v>87</v>
      </c>
      <c r="E54" s="63" t="s">
        <v>88</v>
      </c>
      <c r="F54" s="63" t="s">
        <v>88</v>
      </c>
      <c r="G54" s="20"/>
      <c r="H54" s="45" t="s">
        <v>16</v>
      </c>
      <c r="I54" s="20"/>
      <c r="J54" s="6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  <c r="AA54" s="3"/>
      <c r="AB54" s="3"/>
    </row>
    <row r="55" ht="15.75" customHeight="1">
      <c r="A55" s="61"/>
      <c r="B55" s="20"/>
      <c r="C55" s="20"/>
      <c r="D55" s="62" t="s">
        <v>89</v>
      </c>
      <c r="E55" s="63" t="s">
        <v>90</v>
      </c>
      <c r="F55" s="63" t="s">
        <v>90</v>
      </c>
      <c r="G55" s="20"/>
      <c r="H55" s="45" t="s">
        <v>16</v>
      </c>
      <c r="I55" s="20"/>
      <c r="J55" s="6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  <c r="AA55" s="3"/>
      <c r="AB55" s="3"/>
    </row>
    <row r="56" ht="15.75" customHeight="1">
      <c r="A56" s="61"/>
      <c r="B56" s="20"/>
      <c r="C56" s="20"/>
      <c r="D56" s="62" t="s">
        <v>91</v>
      </c>
      <c r="E56" s="63" t="s">
        <v>92</v>
      </c>
      <c r="F56" s="63" t="s">
        <v>92</v>
      </c>
      <c r="G56" s="20"/>
      <c r="H56" s="45" t="s">
        <v>16</v>
      </c>
      <c r="I56" s="20"/>
      <c r="J56" s="6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  <c r="AA56" s="3"/>
      <c r="AB56" s="3"/>
    </row>
    <row r="57" ht="15.75" customHeight="1">
      <c r="A57" s="61"/>
      <c r="B57" s="20"/>
      <c r="C57" s="20"/>
      <c r="D57" s="62" t="s">
        <v>93</v>
      </c>
      <c r="E57" s="63" t="s">
        <v>94</v>
      </c>
      <c r="F57" s="63" t="s">
        <v>94</v>
      </c>
      <c r="G57" s="20"/>
      <c r="H57" s="45" t="s">
        <v>16</v>
      </c>
      <c r="I57" s="20"/>
      <c r="J57" s="6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  <c r="AA57" s="3"/>
      <c r="AB57" s="3"/>
    </row>
    <row r="58" ht="15.75" customHeight="1">
      <c r="A58" s="61"/>
      <c r="B58" s="65" t="s">
        <v>95</v>
      </c>
      <c r="C58" s="20"/>
      <c r="D58" s="66"/>
      <c r="E58" s="63" t="s">
        <v>78</v>
      </c>
      <c r="F58" s="63" t="s">
        <v>96</v>
      </c>
      <c r="G58" s="20"/>
      <c r="H58" s="45" t="s">
        <v>16</v>
      </c>
      <c r="I58" s="20"/>
      <c r="J58" s="6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  <c r="AA58" s="3"/>
      <c r="AB58" s="3"/>
    </row>
    <row r="59" ht="15.75" customHeight="1">
      <c r="A59" s="61"/>
      <c r="B59" s="65" t="s">
        <v>97</v>
      </c>
      <c r="C59" s="20"/>
      <c r="D59" s="66"/>
      <c r="E59" s="63"/>
      <c r="F59" s="63"/>
      <c r="G59" s="20"/>
      <c r="H59" s="45" t="s">
        <v>16</v>
      </c>
      <c r="I59" s="20"/>
      <c r="J59" s="6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  <c r="AA59" s="3"/>
      <c r="AB59" s="3"/>
    </row>
    <row r="60" ht="15.75" customHeight="1">
      <c r="A60" s="61"/>
      <c r="B60" s="20"/>
      <c r="C60" s="20"/>
      <c r="D60" s="62" t="s">
        <v>98</v>
      </c>
      <c r="E60" s="63" t="s">
        <v>99</v>
      </c>
      <c r="F60" s="63" t="s">
        <v>99</v>
      </c>
      <c r="G60" s="20"/>
      <c r="H60" s="45" t="s">
        <v>16</v>
      </c>
      <c r="I60" s="20"/>
      <c r="J60" s="6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  <c r="AA60" s="3"/>
      <c r="AB60" s="3"/>
    </row>
    <row r="61" ht="15.75" customHeight="1">
      <c r="A61" s="61"/>
      <c r="B61" s="20"/>
      <c r="C61" s="20"/>
      <c r="D61" s="62" t="s">
        <v>100</v>
      </c>
      <c r="E61" s="63" t="s">
        <v>101</v>
      </c>
      <c r="F61" s="63" t="s">
        <v>101</v>
      </c>
      <c r="G61" s="20"/>
      <c r="H61" s="45" t="s">
        <v>16</v>
      </c>
      <c r="I61" s="20"/>
      <c r="J61" s="6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  <c r="AA61" s="3"/>
      <c r="AB61" s="3"/>
    </row>
    <row r="62" ht="15.75" customHeight="1">
      <c r="A62" s="67"/>
      <c r="B62" s="52"/>
      <c r="C62" s="52"/>
      <c r="D62" s="68" t="s">
        <v>34</v>
      </c>
      <c r="E62" s="52"/>
      <c r="F62" s="52"/>
      <c r="G62" s="52"/>
      <c r="H62" s="45" t="s">
        <v>16</v>
      </c>
      <c r="I62" s="52"/>
      <c r="J62" s="69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  <c r="AA62" s="3"/>
      <c r="AB62" s="3"/>
    </row>
    <row r="63">
      <c r="A63" s="70" t="s">
        <v>102</v>
      </c>
      <c r="B63" s="71" t="s">
        <v>103</v>
      </c>
      <c r="C63" s="12"/>
      <c r="D63" s="72" t="s">
        <v>104</v>
      </c>
      <c r="E63" s="49" t="s">
        <v>105</v>
      </c>
      <c r="F63" s="49" t="s">
        <v>105</v>
      </c>
      <c r="G63" s="12"/>
      <c r="H63" s="45" t="s">
        <v>16</v>
      </c>
      <c r="I63" s="12"/>
      <c r="J63" s="6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  <c r="AA63" s="3"/>
      <c r="AB63" s="3"/>
    </row>
    <row r="64" ht="15.75" customHeight="1">
      <c r="A64" s="61"/>
      <c r="B64" s="20"/>
      <c r="C64" s="20"/>
      <c r="D64" s="65" t="s">
        <v>106</v>
      </c>
      <c r="E64" s="63" t="s">
        <v>107</v>
      </c>
      <c r="F64" s="63" t="s">
        <v>107</v>
      </c>
      <c r="G64" s="20"/>
      <c r="H64" s="45" t="s">
        <v>16</v>
      </c>
      <c r="I64" s="20"/>
      <c r="J64" s="6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  <c r="AA64" s="3"/>
      <c r="AB64" s="3"/>
    </row>
    <row r="65" ht="15.75" customHeight="1">
      <c r="A65" s="61"/>
      <c r="B65" s="20"/>
      <c r="C65" s="20"/>
      <c r="D65" s="65" t="s">
        <v>108</v>
      </c>
      <c r="E65" s="63" t="s">
        <v>109</v>
      </c>
      <c r="F65" s="63" t="s">
        <v>109</v>
      </c>
      <c r="G65" s="20"/>
      <c r="H65" s="45" t="s">
        <v>16</v>
      </c>
      <c r="I65" s="20"/>
      <c r="J65" s="6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3"/>
      <c r="AB65" s="3"/>
    </row>
    <row r="66" ht="15.75" customHeight="1">
      <c r="A66" s="61"/>
      <c r="B66" s="20"/>
      <c r="C66" s="20"/>
      <c r="D66" s="65" t="s">
        <v>110</v>
      </c>
      <c r="E66" s="63" t="s">
        <v>111</v>
      </c>
      <c r="F66" s="63" t="s">
        <v>111</v>
      </c>
      <c r="G66" s="20"/>
      <c r="H66" s="45" t="s">
        <v>16</v>
      </c>
      <c r="I66" s="20"/>
      <c r="J66" s="6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  <c r="AA66" s="3"/>
      <c r="AB66" s="3"/>
    </row>
    <row r="67" ht="15.75" customHeight="1">
      <c r="A67" s="61"/>
      <c r="B67" s="20"/>
      <c r="C67" s="20"/>
      <c r="D67" s="65" t="s">
        <v>112</v>
      </c>
      <c r="E67" s="30" t="s">
        <v>113</v>
      </c>
      <c r="F67" s="30" t="s">
        <v>113</v>
      </c>
      <c r="G67" s="20"/>
      <c r="H67" s="45" t="s">
        <v>16</v>
      </c>
      <c r="I67" s="20"/>
      <c r="J67" s="6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  <c r="AA67" s="3"/>
      <c r="AB67" s="3"/>
    </row>
    <row r="68" ht="15.75" customHeight="1">
      <c r="A68" s="61"/>
      <c r="B68" s="20"/>
      <c r="C68" s="30">
        <v>1.0</v>
      </c>
      <c r="D68" s="65" t="s">
        <v>114</v>
      </c>
      <c r="E68" s="30" t="s">
        <v>115</v>
      </c>
      <c r="F68" s="30" t="s">
        <v>115</v>
      </c>
      <c r="G68" s="20"/>
      <c r="H68" s="45" t="s">
        <v>16</v>
      </c>
      <c r="I68" s="20"/>
      <c r="J68" s="6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  <c r="AA68" s="3"/>
      <c r="AB68" s="3"/>
    </row>
    <row r="69" ht="15.75" customHeight="1">
      <c r="A69" s="61"/>
      <c r="B69" s="20"/>
      <c r="C69" s="20"/>
      <c r="D69" s="65" t="s">
        <v>116</v>
      </c>
      <c r="E69" s="63" t="s">
        <v>117</v>
      </c>
      <c r="F69" s="63" t="s">
        <v>117</v>
      </c>
      <c r="G69" s="20"/>
      <c r="H69" s="45" t="s">
        <v>16</v>
      </c>
      <c r="I69" s="20"/>
      <c r="J69" s="6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  <c r="AA69" s="3"/>
      <c r="AB69" s="3"/>
    </row>
    <row r="70" ht="15.75" customHeight="1">
      <c r="A70" s="61"/>
      <c r="B70" s="20"/>
      <c r="C70" s="20"/>
      <c r="D70" s="65" t="s">
        <v>34</v>
      </c>
      <c r="E70" s="20"/>
      <c r="F70" s="20"/>
      <c r="G70" s="20"/>
      <c r="H70" s="45" t="s">
        <v>16</v>
      </c>
      <c r="I70" s="20"/>
      <c r="J70" s="6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  <c r="AA70" s="3"/>
      <c r="AB70" s="3"/>
    </row>
    <row r="71" ht="15.75" customHeight="1">
      <c r="A71" s="61"/>
      <c r="B71" s="20"/>
      <c r="C71" s="20"/>
      <c r="D71" s="65" t="s">
        <v>118</v>
      </c>
      <c r="E71" s="63" t="s">
        <v>119</v>
      </c>
      <c r="F71" s="63" t="s">
        <v>119</v>
      </c>
      <c r="G71" s="20"/>
      <c r="H71" s="45" t="s">
        <v>16</v>
      </c>
      <c r="I71" s="20"/>
      <c r="J71" s="6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  <c r="AA71" s="3"/>
      <c r="AB71" s="3"/>
    </row>
    <row r="72" ht="15.75" customHeight="1">
      <c r="A72" s="61"/>
      <c r="B72" s="20"/>
      <c r="C72" s="20"/>
      <c r="D72" s="65" t="s">
        <v>67</v>
      </c>
      <c r="E72" s="30" t="s">
        <v>28</v>
      </c>
      <c r="F72" s="30" t="s">
        <v>28</v>
      </c>
      <c r="G72" s="20"/>
      <c r="H72" s="45" t="s">
        <v>16</v>
      </c>
      <c r="I72" s="20"/>
      <c r="J72" s="6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  <c r="AA72" s="3"/>
      <c r="AB72" s="3"/>
    </row>
    <row r="73" ht="15.75" customHeight="1">
      <c r="A73" s="61"/>
      <c r="B73" s="20"/>
      <c r="C73" s="20"/>
      <c r="D73" s="65" t="s">
        <v>120</v>
      </c>
      <c r="E73" s="30" t="s">
        <v>30</v>
      </c>
      <c r="F73" s="30" t="s">
        <v>30</v>
      </c>
      <c r="G73" s="20"/>
      <c r="H73" s="73" t="s">
        <v>31</v>
      </c>
      <c r="I73" s="32" t="s">
        <v>32</v>
      </c>
      <c r="J73" s="74" t="s">
        <v>121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  <c r="AA73" s="3"/>
      <c r="AB73" s="3"/>
    </row>
    <row r="74" ht="15.75" customHeight="1">
      <c r="A74" s="61"/>
      <c r="B74" s="20"/>
      <c r="C74" s="20"/>
      <c r="D74" s="65" t="s">
        <v>122</v>
      </c>
      <c r="E74" s="30" t="s">
        <v>123</v>
      </c>
      <c r="F74" s="30" t="s">
        <v>123</v>
      </c>
      <c r="G74" s="20"/>
      <c r="H74" s="73" t="s">
        <v>31</v>
      </c>
      <c r="I74" s="30" t="s">
        <v>124</v>
      </c>
      <c r="J74" s="74" t="s">
        <v>125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  <c r="AA74" s="3"/>
      <c r="AB74" s="3"/>
    </row>
    <row r="75" ht="15.75" customHeight="1">
      <c r="A75" s="61"/>
      <c r="B75" s="20"/>
      <c r="C75" s="20"/>
      <c r="D75" s="65" t="s">
        <v>126</v>
      </c>
      <c r="E75" s="30">
        <v>123.0</v>
      </c>
      <c r="F75" s="30">
        <v>123.0</v>
      </c>
      <c r="G75" s="20"/>
      <c r="H75" s="73" t="s">
        <v>16</v>
      </c>
      <c r="I75" s="20"/>
      <c r="J75" s="6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  <c r="AA75" s="3"/>
      <c r="AB75" s="3"/>
    </row>
    <row r="76" ht="15.75" customHeight="1">
      <c r="A76" s="67"/>
      <c r="B76" s="37"/>
      <c r="C76" s="37"/>
      <c r="D76" s="75" t="s">
        <v>127</v>
      </c>
      <c r="E76" s="76" t="s">
        <v>128</v>
      </c>
      <c r="F76" s="76" t="s">
        <v>128</v>
      </c>
      <c r="G76" s="37"/>
      <c r="H76" s="73" t="s">
        <v>16</v>
      </c>
      <c r="I76" s="37"/>
      <c r="J76" s="7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  <c r="AA76" s="3"/>
      <c r="AB76" s="3"/>
    </row>
    <row r="77">
      <c r="A77" s="78" t="s">
        <v>129</v>
      </c>
      <c r="B77" s="79"/>
      <c r="C77" s="80"/>
      <c r="D77" s="28" t="s">
        <v>130</v>
      </c>
      <c r="E77" s="80"/>
      <c r="F77" s="80"/>
      <c r="G77" s="80"/>
      <c r="H77" s="73" t="s">
        <v>16</v>
      </c>
      <c r="I77" s="81"/>
      <c r="J77" s="8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  <c r="AA77" s="3"/>
      <c r="AB77" s="3"/>
    </row>
    <row r="78">
      <c r="A78" s="70" t="s">
        <v>131</v>
      </c>
      <c r="B78" s="57" t="s">
        <v>132</v>
      </c>
      <c r="C78" s="49"/>
      <c r="D78" s="72" t="s">
        <v>133</v>
      </c>
      <c r="E78" s="59" t="s">
        <v>134</v>
      </c>
      <c r="F78" s="59" t="s">
        <v>134</v>
      </c>
      <c r="G78" s="12"/>
      <c r="H78" s="73" t="s">
        <v>16</v>
      </c>
      <c r="I78" s="12"/>
      <c r="J78" s="60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  <c r="AA78" s="3"/>
      <c r="AB78" s="3"/>
    </row>
    <row r="79" ht="15.75" customHeight="1">
      <c r="A79" s="61"/>
      <c r="B79" s="20"/>
      <c r="C79" s="30"/>
      <c r="D79" s="65" t="s">
        <v>135</v>
      </c>
      <c r="E79" s="30" t="s">
        <v>136</v>
      </c>
      <c r="F79" s="30" t="s">
        <v>136</v>
      </c>
      <c r="G79" s="20"/>
      <c r="H79" s="73" t="s">
        <v>31</v>
      </c>
      <c r="I79" s="83" t="s">
        <v>137</v>
      </c>
      <c r="J79" s="74" t="s">
        <v>138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  <c r="AA79" s="3"/>
      <c r="AB79" s="3"/>
    </row>
    <row r="80" ht="15.75" customHeight="1">
      <c r="A80" s="61"/>
      <c r="B80" s="20"/>
      <c r="C80" s="20"/>
      <c r="D80" s="65" t="s">
        <v>139</v>
      </c>
      <c r="E80" s="84">
        <v>9498.0</v>
      </c>
      <c r="F80" s="84">
        <v>9498.0</v>
      </c>
      <c r="G80" s="20"/>
      <c r="H80" s="73" t="s">
        <v>16</v>
      </c>
      <c r="I80" s="85"/>
      <c r="J80" s="6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  <c r="AA80" s="3"/>
      <c r="AB80" s="3"/>
    </row>
    <row r="81" ht="15.75" customHeight="1">
      <c r="A81" s="61"/>
      <c r="B81" s="20"/>
      <c r="C81" s="86"/>
      <c r="D81" s="65" t="s">
        <v>140</v>
      </c>
      <c r="E81" s="30">
        <v>-20.0</v>
      </c>
      <c r="F81" s="20"/>
      <c r="G81" s="20"/>
      <c r="H81" s="73" t="s">
        <v>16</v>
      </c>
      <c r="I81" s="20"/>
      <c r="J81" s="6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  <c r="AA81" s="3"/>
      <c r="AB81" s="3"/>
    </row>
    <row r="82" ht="15.75" customHeight="1">
      <c r="A82" s="61"/>
      <c r="B82" s="20"/>
      <c r="C82" s="20"/>
      <c r="D82" s="65" t="s">
        <v>141</v>
      </c>
      <c r="E82" s="30" t="s">
        <v>142</v>
      </c>
      <c r="F82" s="30" t="s">
        <v>142</v>
      </c>
      <c r="G82" s="20"/>
      <c r="H82" s="73" t="s">
        <v>16</v>
      </c>
      <c r="I82" s="20"/>
      <c r="J82" s="6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  <c r="AA82" s="3"/>
      <c r="AB82" s="3"/>
    </row>
    <row r="83" ht="15.75" customHeight="1">
      <c r="A83" s="61"/>
      <c r="B83" s="20"/>
      <c r="C83" s="20"/>
      <c r="D83" s="65" t="s">
        <v>118</v>
      </c>
      <c r="E83" s="30" t="s">
        <v>143</v>
      </c>
      <c r="F83" s="30" t="s">
        <v>143</v>
      </c>
      <c r="G83" s="20"/>
      <c r="H83" s="73" t="s">
        <v>16</v>
      </c>
      <c r="I83" s="20"/>
      <c r="J83" s="6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  <c r="AA83" s="3"/>
      <c r="AB83" s="3"/>
    </row>
    <row r="84" ht="22.5" customHeight="1">
      <c r="A84" s="61"/>
      <c r="B84" s="20"/>
      <c r="C84" s="20"/>
      <c r="D84" s="65" t="s">
        <v>144</v>
      </c>
      <c r="E84" s="63" t="s">
        <v>145</v>
      </c>
      <c r="F84" s="63" t="s">
        <v>145</v>
      </c>
      <c r="G84" s="20"/>
      <c r="H84" s="73" t="s">
        <v>16</v>
      </c>
      <c r="I84" s="20"/>
      <c r="J84" s="6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  <c r="AA84" s="3"/>
      <c r="AB84" s="3"/>
    </row>
    <row r="85" ht="15.75" customHeight="1">
      <c r="A85" s="61"/>
      <c r="B85" s="20"/>
      <c r="C85" s="20"/>
      <c r="D85" s="65" t="s">
        <v>146</v>
      </c>
      <c r="E85" s="20"/>
      <c r="F85" s="20"/>
      <c r="G85" s="20"/>
      <c r="H85" s="73" t="s">
        <v>16</v>
      </c>
      <c r="I85" s="20"/>
      <c r="J85" s="6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  <c r="AA85" s="3"/>
      <c r="AB85" s="3"/>
    </row>
    <row r="86" ht="15.75" customHeight="1">
      <c r="A86" s="61"/>
      <c r="B86" s="20"/>
      <c r="C86" s="20"/>
      <c r="D86" s="65" t="s">
        <v>147</v>
      </c>
      <c r="E86" s="30" t="s">
        <v>148</v>
      </c>
      <c r="F86" s="30" t="s">
        <v>148</v>
      </c>
      <c r="G86" s="20"/>
      <c r="H86" s="73" t="s">
        <v>31</v>
      </c>
      <c r="I86" s="30" t="s">
        <v>149</v>
      </c>
      <c r="J86" s="74" t="s">
        <v>150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  <c r="AA86" s="3"/>
      <c r="AB86" s="3"/>
    </row>
    <row r="87" ht="15.75" customHeight="1">
      <c r="A87" s="67"/>
      <c r="B87" s="37"/>
      <c r="C87" s="37"/>
      <c r="D87" s="75" t="s">
        <v>151</v>
      </c>
      <c r="E87" s="76" t="s">
        <v>134</v>
      </c>
      <c r="F87" s="76" t="s">
        <v>134</v>
      </c>
      <c r="G87" s="37"/>
      <c r="H87" s="87" t="s">
        <v>16</v>
      </c>
      <c r="I87" s="37"/>
      <c r="J87" s="7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  <c r="AA87" s="3"/>
      <c r="AB87" s="3"/>
    </row>
    <row r="88" ht="15.75" customHeight="1">
      <c r="A88" s="88" t="s">
        <v>152</v>
      </c>
      <c r="B88" s="89"/>
      <c r="C88" s="89"/>
      <c r="D88" s="90" t="s">
        <v>153</v>
      </c>
      <c r="E88" s="89"/>
      <c r="F88" s="89"/>
      <c r="G88" s="89"/>
      <c r="H88" s="91" t="s">
        <v>16</v>
      </c>
      <c r="I88" s="92"/>
      <c r="J88" s="9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  <c r="AA88" s="3"/>
      <c r="AB88" s="3"/>
    </row>
    <row r="89" ht="15.75" customHeight="1">
      <c r="A89" s="2"/>
      <c r="B89" s="2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  <c r="AA89" s="3"/>
      <c r="AB89" s="3"/>
    </row>
    <row r="90" ht="15.75" customHeight="1">
      <c r="A90" s="2"/>
      <c r="B90" s="2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  <c r="AA90" s="3"/>
      <c r="AB90" s="3"/>
    </row>
    <row r="91" ht="15.75" customHeight="1">
      <c r="A91" s="2"/>
      <c r="B91" s="2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  <c r="AA91" s="3"/>
      <c r="AB91" s="3"/>
    </row>
    <row r="92" ht="15.75" customHeight="1">
      <c r="A92" s="2"/>
      <c r="B92" s="2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  <c r="AA92" s="3"/>
      <c r="AB92" s="3"/>
    </row>
    <row r="93" ht="15.75" customHeight="1">
      <c r="A93" s="2"/>
      <c r="B93" s="2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  <c r="AA93" s="3"/>
      <c r="AB93" s="3"/>
    </row>
    <row r="94" ht="15.75" customHeight="1">
      <c r="A94" s="2"/>
      <c r="B94" s="2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  <c r="AA94" s="3"/>
      <c r="AB94" s="3"/>
    </row>
    <row r="95" ht="15.75" customHeight="1">
      <c r="A95" s="2"/>
      <c r="B95" s="2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  <c r="AA95" s="3"/>
      <c r="AB95" s="3"/>
    </row>
    <row r="96" ht="15.75" customHeight="1">
      <c r="A96" s="2"/>
      <c r="B96" s="2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  <c r="AA96" s="3"/>
      <c r="AB96" s="3"/>
    </row>
    <row r="97" ht="15.75" customHeight="1">
      <c r="A97" s="2"/>
      <c r="B97" s="2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  <c r="AA97" s="3"/>
      <c r="AB97" s="3"/>
    </row>
    <row r="98" ht="15.75" customHeight="1">
      <c r="A98" s="2"/>
      <c r="B98" s="2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  <c r="AA98" s="3"/>
      <c r="AB98" s="3"/>
    </row>
    <row r="99" ht="15.75" customHeight="1">
      <c r="A99" s="2"/>
      <c r="B99" s="2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3"/>
      <c r="AB99" s="3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  <c r="AA100" s="3"/>
      <c r="AB100" s="3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  <c r="AA101" s="3"/>
      <c r="AB101" s="3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3"/>
      <c r="AB102" s="3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  <c r="AA103" s="3"/>
      <c r="AB103" s="3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  <c r="AA104" s="3"/>
      <c r="AB104" s="3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  <c r="AA105" s="3"/>
      <c r="AB105" s="3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  <c r="AA106" s="3"/>
      <c r="AB106" s="3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  <c r="AA107" s="3"/>
      <c r="AB107" s="3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  <c r="AA108" s="3"/>
      <c r="AB108" s="3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  <c r="AA109" s="3"/>
      <c r="AB109" s="3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  <c r="AA110" s="3"/>
      <c r="AB110" s="3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  <c r="AA111" s="3"/>
      <c r="AB111" s="3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  <c r="AA112" s="3"/>
      <c r="AB112" s="3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  <c r="AA113" s="3"/>
      <c r="AB113" s="3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  <c r="AA114" s="3"/>
      <c r="AB114" s="3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  <c r="AA115" s="3"/>
      <c r="AB115" s="3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  <c r="AA116" s="3"/>
      <c r="AB116" s="3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  <c r="AA117" s="3"/>
      <c r="AB117" s="3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  <c r="AA118" s="3"/>
      <c r="AB118" s="3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  <c r="AA119" s="3"/>
      <c r="AB119" s="3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  <c r="AA120" s="3"/>
      <c r="AB120" s="3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  <c r="AA121" s="3"/>
      <c r="AB121" s="3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  <c r="AA122" s="3"/>
      <c r="AB122" s="3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  <c r="AA123" s="3"/>
      <c r="AB123" s="3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  <c r="AA124" s="3"/>
      <c r="AB124" s="3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  <c r="AA125" s="3"/>
      <c r="AB125" s="3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  <c r="AA126" s="3"/>
      <c r="AB126" s="3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  <c r="AA127" s="3"/>
      <c r="AB127" s="3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  <c r="AA128" s="3"/>
      <c r="AB128" s="3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  <c r="AA129" s="3"/>
      <c r="AB129" s="3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  <c r="AA130" s="3"/>
      <c r="AB130" s="3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  <c r="AA131" s="3"/>
      <c r="AB131" s="3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  <c r="AA132" s="3"/>
      <c r="AB132" s="3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  <c r="AA133" s="3"/>
      <c r="AB133" s="3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</sheetData>
  <mergeCells count="13">
    <mergeCell ref="C20:C23"/>
    <mergeCell ref="D20:D23"/>
    <mergeCell ref="A36:A47"/>
    <mergeCell ref="A48:A62"/>
    <mergeCell ref="A63:A76"/>
    <mergeCell ref="A78:A87"/>
    <mergeCell ref="A1:I2"/>
    <mergeCell ref="A4:A19"/>
    <mergeCell ref="B4:B7"/>
    <mergeCell ref="C4:C7"/>
    <mergeCell ref="D4:D7"/>
    <mergeCell ref="A20:A35"/>
    <mergeCell ref="B20:B23"/>
  </mergeCells>
  <dataValidations>
    <dataValidation type="list" allowBlank="1" sqref="H4:H88">
      <formula1>"Not approved,Approved"</formula1>
    </dataValidation>
  </dataValidations>
  <hyperlinks>
    <hyperlink r:id="rId1" ref="J13"/>
    <hyperlink r:id="rId2" ref="J29"/>
    <hyperlink r:id="rId3" ref="E39"/>
    <hyperlink r:id="rId4" ref="J73"/>
    <hyperlink r:id="rId5" ref="J74"/>
    <hyperlink r:id="rId6" ref="J79"/>
    <hyperlink r:id="rId7" ref="J86"/>
  </hyperlinks>
  <printOptions/>
  <pageMargins bottom="0.75" footer="0.0" header="0.0" left="0.7" right="0.7" top="0.75"/>
  <pageSetup paperSize="9" orientation="portrait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45.25"/>
    <col customWidth="1" min="3" max="3" width="37.75"/>
    <col customWidth="1" min="4" max="4" width="27.5"/>
    <col customWidth="1" min="5" max="5" width="25.63"/>
    <col customWidth="1" min="6" max="6" width="25.5"/>
  </cols>
  <sheetData>
    <row r="1">
      <c r="A1" s="94" t="s">
        <v>154</v>
      </c>
      <c r="B1" s="95"/>
      <c r="C1" s="95"/>
      <c r="D1" s="95"/>
      <c r="E1" s="96"/>
    </row>
    <row r="2">
      <c r="A2" s="97"/>
      <c r="B2" s="98"/>
      <c r="C2" s="98"/>
      <c r="D2" s="98"/>
      <c r="E2" s="99"/>
    </row>
    <row r="3">
      <c r="A3" s="100" t="s">
        <v>155</v>
      </c>
      <c r="B3" s="101" t="s">
        <v>156</v>
      </c>
      <c r="C3" s="102" t="s">
        <v>157</v>
      </c>
      <c r="D3" s="103" t="s">
        <v>158</v>
      </c>
      <c r="E3" s="104" t="s">
        <v>159</v>
      </c>
    </row>
    <row r="4">
      <c r="A4" s="105">
        <v>1.0</v>
      </c>
      <c r="B4" s="106" t="s">
        <v>160</v>
      </c>
      <c r="C4" s="107" t="s">
        <v>16</v>
      </c>
      <c r="D4" s="108" t="s">
        <v>161</v>
      </c>
      <c r="E4" s="109"/>
    </row>
    <row r="5">
      <c r="A5" s="110">
        <v>2.0</v>
      </c>
      <c r="B5" s="111" t="s">
        <v>162</v>
      </c>
      <c r="C5" s="112" t="s">
        <v>16</v>
      </c>
      <c r="D5" s="113" t="s">
        <v>161</v>
      </c>
      <c r="E5" s="114"/>
    </row>
    <row r="6">
      <c r="A6" s="110">
        <v>3.0</v>
      </c>
      <c r="B6" s="111" t="s">
        <v>163</v>
      </c>
      <c r="C6" s="112" t="s">
        <v>16</v>
      </c>
      <c r="D6" s="113" t="s">
        <v>161</v>
      </c>
      <c r="E6" s="114"/>
    </row>
    <row r="7">
      <c r="A7" s="110">
        <v>4.0</v>
      </c>
      <c r="B7" s="111" t="s">
        <v>164</v>
      </c>
      <c r="C7" s="112" t="s">
        <v>16</v>
      </c>
      <c r="D7" s="113" t="s">
        <v>161</v>
      </c>
      <c r="E7" s="114"/>
    </row>
    <row r="8">
      <c r="A8" s="110">
        <v>5.0</v>
      </c>
      <c r="B8" s="111" t="s">
        <v>165</v>
      </c>
      <c r="C8" s="112" t="s">
        <v>16</v>
      </c>
      <c r="D8" s="113" t="s">
        <v>161</v>
      </c>
      <c r="E8" s="114"/>
    </row>
    <row r="9" ht="46.5" customHeight="1">
      <c r="A9" s="110">
        <v>6.0</v>
      </c>
      <c r="B9" s="111" t="s">
        <v>166</v>
      </c>
      <c r="C9" s="112" t="s">
        <v>16</v>
      </c>
      <c r="D9" s="113" t="s">
        <v>161</v>
      </c>
      <c r="E9" s="114"/>
    </row>
    <row r="10">
      <c r="A10" s="110">
        <v>7.0</v>
      </c>
      <c r="B10" s="111" t="s">
        <v>167</v>
      </c>
      <c r="C10" s="112" t="s">
        <v>16</v>
      </c>
      <c r="D10" s="113" t="s">
        <v>161</v>
      </c>
      <c r="E10" s="114"/>
    </row>
    <row r="11">
      <c r="A11" s="115">
        <v>8.0</v>
      </c>
      <c r="B11" s="116" t="s">
        <v>168</v>
      </c>
      <c r="C11" s="112" t="s">
        <v>16</v>
      </c>
      <c r="D11" s="113" t="s">
        <v>161</v>
      </c>
      <c r="E11" s="117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>
      <c r="A12" s="115">
        <v>9.0</v>
      </c>
      <c r="B12" s="116" t="s">
        <v>169</v>
      </c>
      <c r="C12" s="112" t="s">
        <v>16</v>
      </c>
      <c r="D12" s="113" t="s">
        <v>161</v>
      </c>
      <c r="E12" s="117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>
      <c r="A13" s="115">
        <v>10.0</v>
      </c>
      <c r="B13" s="116" t="s">
        <v>170</v>
      </c>
      <c r="C13" s="112" t="s">
        <v>16</v>
      </c>
      <c r="D13" s="113" t="s">
        <v>161</v>
      </c>
      <c r="E13" s="117"/>
    </row>
    <row r="14">
      <c r="A14" s="119">
        <v>11.0</v>
      </c>
      <c r="B14" s="120" t="s">
        <v>171</v>
      </c>
      <c r="C14" s="112" t="s">
        <v>16</v>
      </c>
      <c r="D14" s="113" t="s">
        <v>161</v>
      </c>
      <c r="E14" s="121"/>
    </row>
    <row r="15">
      <c r="A15" s="122">
        <v>12.0</v>
      </c>
      <c r="B15" s="123" t="s">
        <v>172</v>
      </c>
      <c r="C15" s="124" t="s">
        <v>16</v>
      </c>
      <c r="D15" s="125" t="s">
        <v>173</v>
      </c>
      <c r="E15" s="126"/>
    </row>
    <row r="16">
      <c r="A16" s="127" t="s">
        <v>174</v>
      </c>
      <c r="E16" s="128"/>
    </row>
    <row r="17">
      <c r="A17" s="97"/>
      <c r="B17" s="98"/>
      <c r="C17" s="98"/>
      <c r="D17" s="98"/>
      <c r="E17" s="99"/>
    </row>
    <row r="18">
      <c r="A18" s="129">
        <v>13.0</v>
      </c>
      <c r="B18" s="130" t="s">
        <v>175</v>
      </c>
      <c r="C18" s="107" t="s">
        <v>16</v>
      </c>
      <c r="D18" s="125" t="s">
        <v>173</v>
      </c>
      <c r="E18" s="131"/>
    </row>
    <row r="19">
      <c r="A19" s="119">
        <v>14.0</v>
      </c>
      <c r="B19" s="132" t="s">
        <v>176</v>
      </c>
      <c r="C19" s="112" t="s">
        <v>16</v>
      </c>
      <c r="D19" s="125" t="s">
        <v>173</v>
      </c>
      <c r="E19" s="133"/>
    </row>
    <row r="20">
      <c r="A20" s="122">
        <v>15.0</v>
      </c>
      <c r="B20" s="134" t="s">
        <v>177</v>
      </c>
      <c r="C20" s="124" t="s">
        <v>16</v>
      </c>
      <c r="D20" s="125" t="s">
        <v>173</v>
      </c>
      <c r="E20" s="135"/>
    </row>
    <row r="21">
      <c r="A21" s="127" t="s">
        <v>178</v>
      </c>
      <c r="E21" s="128"/>
    </row>
    <row r="22">
      <c r="A22" s="97"/>
      <c r="B22" s="98"/>
      <c r="C22" s="98"/>
      <c r="D22" s="98"/>
      <c r="E22" s="99"/>
    </row>
    <row r="23" ht="47.25" customHeight="1">
      <c r="A23" s="136">
        <v>16.0</v>
      </c>
      <c r="B23" s="137" t="s">
        <v>179</v>
      </c>
      <c r="C23" s="138" t="s">
        <v>16</v>
      </c>
      <c r="D23" s="139" t="s">
        <v>173</v>
      </c>
      <c r="E23" s="140"/>
    </row>
    <row r="24">
      <c r="A24" s="17"/>
      <c r="C24" s="141"/>
      <c r="D24" s="142" t="s">
        <v>180</v>
      </c>
      <c r="E24" s="143"/>
    </row>
    <row r="25">
      <c r="A25" s="35"/>
      <c r="B25" s="98"/>
      <c r="C25" s="144"/>
      <c r="D25" s="145" t="s">
        <v>181</v>
      </c>
      <c r="E25" s="146"/>
    </row>
  </sheetData>
  <mergeCells count="6">
    <mergeCell ref="A1:E2"/>
    <mergeCell ref="A16:E17"/>
    <mergeCell ref="A21:E22"/>
    <mergeCell ref="B23:B25"/>
    <mergeCell ref="C23:C25"/>
    <mergeCell ref="A23:A25"/>
  </mergeCells>
  <dataValidations>
    <dataValidation type="list" allowBlank="1" sqref="C4:C15 C18:C20 C23">
      <formula1>"Not Approved,Approved,(Vacío)"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