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15" sheetId="1" r:id="rId4"/>
    <sheet state="visible" name="US 18" sheetId="2" r:id="rId5"/>
    <sheet state="visible" name="US 21" sheetId="3" r:id="rId6"/>
    <sheet state="visible" name="US 23" sheetId="4" r:id="rId7"/>
    <sheet state="visible" name="US 25" sheetId="5" r:id="rId8"/>
    <sheet state="visible" name="US 33" sheetId="6" r:id="rId9"/>
    <sheet state="visible" name="US 134" sheetId="7" r:id="rId10"/>
    <sheet state="visible" name="US 135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Importante: al ser una de las primeras prácticas este campo no es necesario completarlo en los Casos de Prueba que vayas a diseñar y ejecutar.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Importante: al ser una de las primeras prácticas este campo no es necesario completarlo en los Casos de Prueba que vayas a diseñar y ejecutar.</t>
      </text>
    </comment>
  </commentList>
</comments>
</file>

<file path=xl/sharedStrings.xml><?xml version="1.0" encoding="utf-8"?>
<sst xmlns="http://schemas.openxmlformats.org/spreadsheetml/2006/main" count="508" uniqueCount="239">
  <si>
    <t>TEST EXECUTION</t>
  </si>
  <si>
    <t>US 15 | TS 148 | TP 199  | TX  200 | Módulo Usuario | Actualizar Datos de Cliente</t>
  </si>
  <si>
    <t>AUTOR</t>
  </si>
  <si>
    <t>ANGEL M. SAGARDOY</t>
  </si>
  <si>
    <t>URL</t>
  </si>
  <si>
    <t>https://easybank-c14-19.vercel.app/staff</t>
  </si>
  <si>
    <t>USUARIO</t>
  </si>
  <si>
    <t>luciahernandez</t>
  </si>
  <si>
    <t>PASS</t>
  </si>
  <si>
    <t>Escenario</t>
  </si>
  <si>
    <t>ID Caso de Prueba</t>
  </si>
  <si>
    <t>Titulo</t>
  </si>
  <si>
    <t>Criticidad
(opcional)</t>
  </si>
  <si>
    <t>Precondiciones</t>
  </si>
  <si>
    <t>Datos de entrada</t>
  </si>
  <si>
    <t>Pasos</t>
  </si>
  <si>
    <t>Resultado Esperado</t>
  </si>
  <si>
    <t>Resultado obtenido</t>
  </si>
  <si>
    <t>Estado</t>
  </si>
  <si>
    <t>Observación</t>
  </si>
  <si>
    <t>BUG</t>
  </si>
  <si>
    <t>USUARIO STAFF ATENCION CLIENTE REGISTRA NUEVO CLIENTE</t>
  </si>
  <si>
    <t>TC01</t>
  </si>
  <si>
    <t>Registro exitoso de Nuevo Cliente</t>
  </si>
  <si>
    <t>1- Usuario Staff Administrativo Atención Clientes ingresó al Sitio / 2- Usuario Staff Atención Clientes hizo clic en [REGISTRAR CLIENTE]</t>
  </si>
  <si>
    <t>NOMBRE:Ignacio / APELLIDO: Hernández / MAIL: nachohernández@gmail.com / FECHA NACIMIENTO: 11/11/2011 / CELULAR: 2235269379 / DNI: 16923590</t>
  </si>
  <si>
    <t>Registro exitoso</t>
  </si>
  <si>
    <t>PASADO</t>
  </si>
  <si>
    <t>cuando da un error se rompe el formulario no se ve la parte de abajo</t>
  </si>
  <si>
    <t>TC02</t>
  </si>
  <si>
    <t>Intentar con campos en blanco</t>
  </si>
  <si>
    <t>Idem</t>
  </si>
  <si>
    <t>Mensaje de advertencia</t>
  </si>
  <si>
    <t xml:space="preserve">Mensaje en cada campo </t>
  </si>
  <si>
    <t>La validación la hace el formulario en el mismo campo</t>
  </si>
  <si>
    <t>TC03</t>
  </si>
  <si>
    <t>Nombre formato incorrecto</t>
  </si>
  <si>
    <t>Ignacio!</t>
  </si>
  <si>
    <t>Registro exitoso. Impacta en DDBB</t>
  </si>
  <si>
    <t>FALLADO</t>
  </si>
  <si>
    <t>Permite registrar usuario con nombre con caracteres especiales</t>
  </si>
  <si>
    <t>EASY-202</t>
  </si>
  <si>
    <t>TC04</t>
  </si>
  <si>
    <t>Fecha datos alfabéticos</t>
  </si>
  <si>
    <t>once de noviembre</t>
  </si>
  <si>
    <t>No permite poner caracteres alfabéticos</t>
  </si>
  <si>
    <t>TC05</t>
  </si>
  <si>
    <t>DNI formato incorrecto</t>
  </si>
  <si>
    <t>AA1123456*</t>
  </si>
  <si>
    <t>DNI incorrecto</t>
  </si>
  <si>
    <t>TC06</t>
  </si>
  <si>
    <t>DNI pocos caracteres</t>
  </si>
  <si>
    <t>TC07</t>
  </si>
  <si>
    <t>DNI ya registrado</t>
  </si>
  <si>
    <t>Mensaje "DNI en uso"</t>
  </si>
  <si>
    <t>Borra todos los campos del formulario</t>
  </si>
  <si>
    <t>TC08</t>
  </si>
  <si>
    <t>MAIL formato incorrecto</t>
  </si>
  <si>
    <r>
      <rPr>
        <rFont val="Arial"/>
      </rPr>
      <t>nacho,</t>
    </r>
    <r>
      <rPr>
        <rFont val="Arial"/>
        <color rgb="FF1155CC"/>
        <u/>
      </rPr>
      <t>gmail.com</t>
    </r>
  </si>
  <si>
    <t>Email incorrecto</t>
  </si>
  <si>
    <t>TC09</t>
  </si>
  <si>
    <t>MAIL ya registrado</t>
  </si>
  <si>
    <t>nachohernandez@gmail.com</t>
  </si>
  <si>
    <t>Mensaje "Mail en uso"</t>
  </si>
  <si>
    <t>Borra todos los campos del formulario.</t>
  </si>
  <si>
    <t>TC10</t>
  </si>
  <si>
    <t>CELULAR pocos caracteres</t>
  </si>
  <si>
    <t>Número incorrecto</t>
  </si>
  <si>
    <t>TC11</t>
  </si>
  <si>
    <t>CELULAR caracteres no numéricos</t>
  </si>
  <si>
    <t>12ABC1254555</t>
  </si>
  <si>
    <t>Formulario vacío sin mensaje</t>
  </si>
  <si>
    <t>El formulario valida que los caracteres ingresados estén entre 10 y 12, pero no valida que sean solamente numéricos. Al dar [REGISTRO] avanza y devuelve el formulario vacío sin advertir si el resutado es exitoso o no y en la BBDD no se graban los datos.</t>
  </si>
  <si>
    <t>EASY.204</t>
  </si>
  <si>
    <t>TC12</t>
  </si>
  <si>
    <t>Clic en [CANCELAR]</t>
  </si>
  <si>
    <t>No hay botón [CANCELAR]</t>
  </si>
  <si>
    <t>BLOQUEADO</t>
  </si>
  <si>
    <t>TC13</t>
  </si>
  <si>
    <t>Clic en [CANCELAR] ACCIDENTALMENTE</t>
  </si>
  <si>
    <t>US 18 | TS 92 | TP 207 | TX | Módulo Usuario | Actualizar Datos de Cliente</t>
  </si>
  <si>
    <t>https://easybank-c14-19.vercel.app/login-staff</t>
  </si>
  <si>
    <t>PASSWORD</t>
  </si>
  <si>
    <t>USUARIO STAFF AT, CLIENTE ACTUALIZA DATOS DE UN CLIENTE</t>
  </si>
  <si>
    <t>TC-01</t>
  </si>
  <si>
    <t>Actulizar mail y celular de un cliente con datos válidos, de forma exitosa</t>
  </si>
  <si>
    <t>mail :chona@gmail.com celular: 2235269123</t>
  </si>
  <si>
    <t>Actualizará los datos ingresados con mensaje de éxito</t>
  </si>
  <si>
    <t>Actualliza los datos ingresados con mensaje de éxito</t>
  </si>
  <si>
    <t>TC-02</t>
  </si>
  <si>
    <t>Validar aceptación de campos vacíos sin realizar cambios</t>
  </si>
  <si>
    <t>Mensaje "No se puedo actualizar el cliente debe llenar por lo menos uncampo" [Aceptar]</t>
  </si>
  <si>
    <r>
      <rPr>
        <rFont val="Arial"/>
        <color theme="1"/>
      </rPr>
      <t xml:space="preserve">Se toma como válido ya que al momento de redactar el TC no estaban documentados los mensajes.  /  </t>
    </r>
    <r>
      <rPr>
        <rFont val="Arial"/>
        <b/>
        <color rgb="FFFF9900"/>
      </rPr>
      <t>MEJORA: Corregir el texto “puedo” por “pudo” o “puede”</t>
    </r>
  </si>
  <si>
    <t>TC-03</t>
  </si>
  <si>
    <t>Validar Actualización exitosa solamente MAIL</t>
  </si>
  <si>
    <t>mail :julia@gmail.com</t>
  </si>
  <si>
    <t>Actualizará el MAIL con mensaje de éxito</t>
  </si>
  <si>
    <t>Actualliza MAIL ingresados con mensaje de éxito</t>
  </si>
  <si>
    <t>TC-04</t>
  </si>
  <si>
    <t>Validar actualización exitosa solamente CELULAR</t>
  </si>
  <si>
    <t>Actualizará el CELULAR con mensaje de éxito</t>
  </si>
  <si>
    <t>Actualiza CELULAR con mensaje de éxito</t>
  </si>
  <si>
    <t>TC-05</t>
  </si>
  <si>
    <t>Intentar actualizar mail con formato inválido, celular datos correctos</t>
  </si>
  <si>
    <t>mail :julia.mail.com / celular 223546789</t>
  </si>
  <si>
    <t>Avisará que el formato de MAIL es incorrecto y permitirá corregirlo</t>
  </si>
  <si>
    <t>Genera mensaje de aviso de Formato inválido y vuelve al Formulario Actuallizar Ciiente para corregir</t>
  </si>
  <si>
    <t>Se toma como válido ya que al momento de redactar el TC no estaban documentados los mensajes</t>
  </si>
  <si>
    <t>TC-06</t>
  </si>
  <si>
    <t>Intentar actualizar mail con formato inválido, celular campo vacío</t>
  </si>
  <si>
    <t>mail :julia.mail.com</t>
  </si>
  <si>
    <t>TC-07</t>
  </si>
  <si>
    <t>Intentar actualizar mail con dato ya registrado por otro usuario, celular datos correctos</t>
  </si>
  <si>
    <t>scaloni@gmail.com / celular 223546789</t>
  </si>
  <si>
    <t>Se mostrará el mensaje: "Mail ya registrado [ACEPTAR]"</t>
  </si>
  <si>
    <t>Muestra el mensaje "Usuario actualizado" sin advertir que el mail está en uso por otro usuario. En la BBDD se refleja el cambio de celular pero no de mail</t>
  </si>
  <si>
    <t>EASY-224</t>
  </si>
  <si>
    <t>TC-08</t>
  </si>
  <si>
    <t xml:space="preserve"> Intentar actualizar mail con dato ya registrado por otro usuario, celular campo vacío</t>
  </si>
  <si>
    <t>scaloni@gmail.com</t>
  </si>
  <si>
    <t>Muestra mensaje “No se puedo actualizar el cliente, debe llenar por lo menos un campo” - No avisa que el mail ya está registrado</t>
  </si>
  <si>
    <t>TC-09</t>
  </si>
  <si>
    <t>Intentar actualizar mail correcto, celular alfanumérico</t>
  </si>
  <si>
    <t>mail :nachito10@gmail.com / celular 123456789012AB</t>
  </si>
  <si>
    <t>Se mostrará mensje "Formato de celular incorrecto" / Permitirá corregir el error</t>
  </si>
  <si>
    <t>Muestra el mensaje “El teléfono debe ser entre 10 y 12 caractreres” Queda en el formulario para corregir el valor ingresado.</t>
  </si>
  <si>
    <t>Se toma como válido al no star documentado entes del diseño del test.</t>
  </si>
  <si>
    <t>TC-10</t>
  </si>
  <si>
    <t>Intentar actualizar mail vacío, celular alfanumérico</t>
  </si>
  <si>
    <t>celular abcdefghij</t>
  </si>
  <si>
    <t>Muestra el mensaje "No se puedo actualizar cliente, debe llenar por lo menos un campo"</t>
  </si>
  <si>
    <r>
      <rPr>
        <rFont val="Arial"/>
        <color theme="1"/>
      </rPr>
      <t>Se acepta /</t>
    </r>
    <r>
      <rPr>
        <rFont val="Arial"/>
        <color rgb="FFFF9900"/>
      </rPr>
      <t>MEJORA: Corregir el texto “puedo” por “pudo” o “puede”</t>
    </r>
  </si>
  <si>
    <t>TC-11</t>
  </si>
  <si>
    <t>Intentar actualizar mail correcto, celular pocos caracteres</t>
  </si>
  <si>
    <t>mail :nachito22@gmail.com / celular 123456</t>
  </si>
  <si>
    <t>Muestra el mensaje "El teléfono debe ser entre 10 y 12 caracteres" en el campo Celular</t>
  </si>
  <si>
    <t>No hay botón del mensaje, se borra al corregir el número de celular. Se acepta</t>
  </si>
  <si>
    <t>TC-12</t>
  </si>
  <si>
    <t>Intentar actualizar mail vacío, celular pocos caracteres</t>
  </si>
  <si>
    <t>celular 123456</t>
  </si>
  <si>
    <t>US 21 | TS 175 | TP 123 |TX | Modulo Usuario  Buscar Cliente por DNI</t>
  </si>
  <si>
    <t>https://easybank-c14-19.vercel.app/staff/staff</t>
  </si>
  <si>
    <t>USUARIO STAFF ATENCIÓN AL CLIENTE QUIERE ACCEDER A LOS DATOS DE UN CLIENTE MEDIANTE BUSQUEDA POR DNI</t>
  </si>
  <si>
    <t>TC 01</t>
  </si>
  <si>
    <t>Acceso a datos del Cliente en forma exitosa</t>
  </si>
  <si>
    <t>1- Usuario Staff Administrativo Atención Clientes ingresó al Sitio / 2- Usuario Staff Atención Clientes hizo clic en [BUSCAR CLIENTE]</t>
  </si>
  <si>
    <t>Mostrará Panel Acciones sobre Cliente</t>
  </si>
  <si>
    <t>Muestra el Panel del Cliente Lucía Hernández</t>
  </si>
  <si>
    <t>Mejora: Falta Logo EasyBank</t>
  </si>
  <si>
    <t>TC 02</t>
  </si>
  <si>
    <t>intentar acceder a datos del Cliente con DNI formato incorrecto</t>
  </si>
  <si>
    <t>11AB1234</t>
  </si>
  <si>
    <t>Mostrará un mensaje "DNI formato incorrecto"</t>
  </si>
  <si>
    <t>Devuelve el formulario Buscar Cliente por DNI vacío sin ningún mensaje de aviso</t>
  </si>
  <si>
    <t>Mejora: El nombre del campo dice Dni &gt; cambiar por DNI</t>
  </si>
  <si>
    <t>EASY-215</t>
  </si>
  <si>
    <t>TC 03</t>
  </si>
  <si>
    <t>intentar acceder a datos del Cliente con DNI numero corto</t>
  </si>
  <si>
    <t>Al tener la advertencia "El dni no existe" no permite continuar. Es distinto del esperado pero se acepta como correcto.</t>
  </si>
  <si>
    <t>Mejora: El mensaje dice dni &gt; cambiar por DNI</t>
  </si>
  <si>
    <t>TC 04</t>
  </si>
  <si>
    <t>intentar acceder a datos del Cliente con DNI numero largo</t>
  </si>
  <si>
    <t>TC 05</t>
  </si>
  <si>
    <t>intentar acceder a datos del Cliente con DNI no registrado</t>
  </si>
  <si>
    <t>Mostrará un mensaje "DNI no registrado"</t>
  </si>
  <si>
    <t>EASY-216</t>
  </si>
  <si>
    <t>TC 06</t>
  </si>
  <si>
    <t>intentar acceder a datos del Cliente con DNI vacio</t>
  </si>
  <si>
    <t>US 23 | TS 217 | TP 229 | TX 230 | Administrativo | Módulo Cuentas Bancarias | Alta Cuenta Bancaria de Cliente</t>
  </si>
  <si>
    <t>USUARIO STAFF AT, CLIENTE DÁ DE ALTA UNA CUENTA BANCARIA A  UN CLIENTE</t>
  </si>
  <si>
    <t>Validar alta de cuenta bancaria de Cliente en forma exitosa</t>
  </si>
  <si>
    <t>Usuario Staff Administrativo ingresó al Sitio / Usuario Staff Administrativo accedió al Panel de Acciones sobre Cliente</t>
  </si>
  <si>
    <t>DNI cliente 16923590</t>
  </si>
  <si>
    <t>Creará la cuenta y mostrará el mensaje "Cuenta creada con éxito"</t>
  </si>
  <si>
    <t>Crea la cuenta pero NO MUESTRA MENSAJE DE CUENTA CREADA CON ÉXITO</t>
  </si>
  <si>
    <t>Los botones presentes son [VOLVER] y [ACEPTAR] Se acepta como válido</t>
  </si>
  <si>
    <t>EASY-231</t>
  </si>
  <si>
    <t>Intentar alta de más de 5 cuentas al mismo Cliente</t>
  </si>
  <si>
    <t>Usuario Staff Administrativo ingresó al Sitio / Usuario Staff Administrativo accedió al Panel de Acciones sobre Cliente / El Cliente ya tiene 5 cuentas creadas</t>
  </si>
  <si>
    <t>Un mensaje advertirá que no puede tener más de 5 cuentas corrientes</t>
  </si>
  <si>
    <t>No crea una cuenta nueva pero NO hay mensaje de aviso del límite de cantidad de cuentas permitido</t>
  </si>
  <si>
    <t>EASY-232</t>
  </si>
  <si>
    <t>Validar cancelación de alta de nueva cuenta bancaria de Cliente</t>
  </si>
  <si>
    <t>Se mostrará el Panel de Acciones sobre Cliente sin cambios</t>
  </si>
  <si>
    <t>Muetra el Panel de Acciones sobre Cliente sin cambios</t>
  </si>
  <si>
    <t>US 25 | TS 247 | TP 253 | TX 254 | Módulo Cuentas Bancarias | Cierre Cuenta Bancaria de Cliente</t>
  </si>
  <si>
    <t>Validar cierre de cuenta bancaria de Cliente en forma exitosa</t>
  </si>
  <si>
    <t>Usuario Staff Administrativo ingresó al Sitio / Usuario Staff Administrativo accedió al Panel de Acciones sobre Cliente/ Verificó que el saldo de la cuenta es igual a cero (0)</t>
  </si>
  <si>
    <t>Eliminará la cuenta y mostrará el mensaje "Cuenta eliminada con éxito"</t>
  </si>
  <si>
    <t>La acción es correcta, está mal el texto del mensaje de adveretencia</t>
  </si>
  <si>
    <t>El mensaje de advertencia dice "eliminar clilente" en lugar de "eliminar Cuenta"</t>
  </si>
  <si>
    <t>EASY-263</t>
  </si>
  <si>
    <t>Intentar cierre de cuenta con saldo distinto que cero (0)</t>
  </si>
  <si>
    <t>Usuario Staff Administrativo ingresó al Sitio / Usuario Staff Administrativo accedió al Panel de Acciones sobre Cliente / No verificó el saldo de la cuenta y es distinto de cero (0)</t>
  </si>
  <si>
    <t>Un mensaje advertirá que “El saldo de la cuenta a eliminar debe ser igual a cero”</t>
  </si>
  <si>
    <t xml:space="preserve">El mensaje dice "No se puede eliminar una cuenta con dinero" </t>
  </si>
  <si>
    <t>Se acepta</t>
  </si>
  <si>
    <t>Validar cancelación de cierre cuenta bancaria de Cliente</t>
  </si>
  <si>
    <t>US 33 | TS 277 | TX 284  | WEB | Homebanking | Módulo Transferencias | Realizar Transferencias | Validar realizar Transferencias</t>
  </si>
  <si>
    <t>EasyBank - Home</t>
  </si>
  <si>
    <t>nachohernandez</t>
  </si>
  <si>
    <t>nacho1990</t>
  </si>
  <si>
    <t>Usuario de Homebanking realiza la transferencia entre dos de sus cuentas bancarias exitosamente</t>
  </si>
  <si>
    <t>Usuario Cliente ingresó al Sitio / Usuario Cliente accedió al Panel de Gestión de Cuentas/ La cuenta origen tiene fondos suficientes</t>
  </si>
  <si>
    <t>Se devolverá un mensaje "Transferencia realizada con éxito" y los detalles de la transferencia</t>
  </si>
  <si>
    <t>Se muestra el mensaje "Transferencia realizada con éxito" y los detalles de la transferencia</t>
  </si>
  <si>
    <t>Usuario de Homebanking realiza la transferencia a un tercero exitosamente</t>
  </si>
  <si>
    <t>Usuario Cliente ingresó al Sitio / Usuario Cliente accedió al Panel de Gestión de Cuentas / La cuenta origen tiene fondos suficientes</t>
  </si>
  <si>
    <t>Usuario de Homebanking intenta transferir desde cuenta sin fondos suficientes entre dos de sus cuentas bancarias</t>
  </si>
  <si>
    <t>Usuario Cliente ingresó al Sitio / Usuario Cliente accedió al Panel de Gestión de Cuentas/ La cuenta origen NO tiene fondos suficientes</t>
  </si>
  <si>
    <t>Se devolverá un mensaje "Dinero insuficiente" y el formulario de Selección de cuentas</t>
  </si>
  <si>
    <t>Se muestra el mensaje "Dinero insuficiente" y el formulario de Selección de cuentas</t>
  </si>
  <si>
    <t>Usuario de Homebanking intenta transferir desde cuenta sin fondos suficientes a un tercero</t>
  </si>
  <si>
    <t>Usuario Cliente ingresó al Sitio / Usuario Cliente accedió al Panel de Gestión de Cuentas/ La cuenta origen NO  tiene fondos suficientes</t>
  </si>
  <si>
    <t>Se muestra un mensaje "Dinero insuficiente" y el formulario de Selección de cuentas</t>
  </si>
  <si>
    <t>Usuario de Homebanking intenta transferir un monto inferior al mínimo entre dos de sus cuentas bancarias</t>
  </si>
  <si>
    <t>Se mostrará un mensaje "Monto mínimo $1000" y el formulario de Selección de cuentas</t>
  </si>
  <si>
    <t>Se muestra un mensaje "Monto mínimo $1000" y el formulario de Selección de cuentas</t>
  </si>
  <si>
    <t>Usuario de Homebanking intenta transferir un monto inferior al mínimo a un tercero</t>
  </si>
  <si>
    <t>US 134 | TS 255 | TX 262 |  Homebanking | Módulo Cuentas Bancarias | Alta Cuenta Bancaria</t>
  </si>
  <si>
    <t>Validar alta de cuenta bancaria en forma exitosa</t>
  </si>
  <si>
    <t>Usuario Cliente ingresó al Sitio / Usuario Cliente accedió al Panel de Gestión de Cuentas</t>
  </si>
  <si>
    <t>Creará la cuenta y mostrará el mensaje "Cuenta creada correctamente"</t>
  </si>
  <si>
    <t>La acción se realiza correctamente, está mal el texto del mensaje</t>
  </si>
  <si>
    <t>Falta la "c" en "correctamente" del mensaje</t>
  </si>
  <si>
    <t>EASY-264</t>
  </si>
  <si>
    <t xml:space="preserve">Intentar alta de más de 5 cuentas </t>
  </si>
  <si>
    <t>Usuario Cliente ingresó al Sitio / Usuario Cliente accedió al Panel de Gestión de Cuentas / El Cliente ya tiene 5 cuentas creadas</t>
  </si>
  <si>
    <t xml:space="preserve">Se muestra el mensaje "Límite de cuentas alcanzado" </t>
  </si>
  <si>
    <t>Validar cancelación de alta de nueva cuenta bancaria</t>
  </si>
  <si>
    <t>Se mostrará el Panel de Gestión de Cuentas sin cambios</t>
  </si>
  <si>
    <t>Se muestra el Panel de Gestión de cuentas sin cambios</t>
  </si>
  <si>
    <t>US  135 | TS 272 |  TX 276 | Homebanking | Módulo Cuentas Bancarias | Cierre Cuenta Bancaria de Cliente</t>
  </si>
  <si>
    <t>Usuario Registrado Homebanking / Usuario esta situado en Gestión de Cuentas/ Verificó que el saldo de la cuenta es igual a cero (0)</t>
  </si>
  <si>
    <t>Avisa y elimina la cuenta pero está mal el mensaje</t>
  </si>
  <si>
    <r>
      <rPr>
        <rFont val="Arial"/>
        <color theme="1"/>
      </rPr>
      <t xml:space="preserve">Mensaje dice ¿Seguro que quiere eliminar al </t>
    </r>
    <r>
      <rPr>
        <rFont val="Arial"/>
        <b/>
        <color rgb="FFFF0000"/>
      </rPr>
      <t>cliente</t>
    </r>
    <r>
      <rPr>
        <rFont val="Arial"/>
        <color theme="1"/>
      </rPr>
      <t>?</t>
    </r>
  </si>
  <si>
    <t>Usuario Registrado Homebanking / Usuario esta situado en Gestión de Cuentas/ NO verificó que el saldo de la cuenta es igual a cero (0)</t>
  </si>
  <si>
    <t>Muestra el mensaje "No se puede eliminar una cuenta con dinero" . Se acepta</t>
  </si>
  <si>
    <t>Muestra el Panel sin cambios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</si>
</sst>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Barlow"/>
    </font>
    <font/>
    <font>
      <color theme="1"/>
      <name val="Arial"/>
    </font>
    <font>
      <b/>
      <u/>
      <color rgb="FF0000FF"/>
      <name val="Barlow"/>
    </font>
    <font>
      <b/>
      <color rgb="FFFFFFFF"/>
      <name val="Barlow"/>
    </font>
    <font>
      <u/>
      <color rgb="FF0000FF"/>
      <name val="Arial"/>
    </font>
    <font>
      <color theme="1"/>
      <name val="Arial"/>
      <scheme val="minor"/>
    </font>
    <font>
      <b/>
      <u/>
      <color rgb="FF1155CC"/>
      <name val="Barlow"/>
    </font>
    <font>
      <b/>
      <color rgb="FFFF0000"/>
      <name val="Arial"/>
      <scheme val="minor"/>
    </font>
    <font>
      <b/>
      <u/>
      <color rgb="FF1155CC"/>
      <name val="Barlow"/>
    </font>
    <font>
      <u/>
      <color rgb="FF0000FF"/>
    </font>
    <font>
      <b/>
      <u/>
      <color rgb="FF1155CC"/>
      <name val="Barlow"/>
    </font>
    <font>
      <b/>
      <u/>
      <color rgb="FF1155CC"/>
      <name val="Barlow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766CAC"/>
        <bgColor rgb="FF766CA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1"/>
    </xf>
    <xf borderId="4" fillId="3" fontId="5" numFmtId="0" xfId="0" applyAlignment="1" applyBorder="1" applyFill="1" applyFont="1">
      <alignment horizontal="center" shrinkToFit="0" wrapText="1"/>
    </xf>
    <xf borderId="3" fillId="3" fontId="5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readingOrder="0" shrinkToFit="0" wrapText="1"/>
    </xf>
    <xf borderId="5" fillId="3" fontId="5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shrinkToFit="0" vertical="center" wrapText="1"/>
    </xf>
    <xf borderId="6" fillId="0" fontId="2" numFmtId="0" xfId="0" applyBorder="1" applyFont="1"/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7" fillId="0" fontId="2" numFmtId="0" xfId="0" applyBorder="1" applyFont="1"/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left" readingOrder="0" shrinkToFit="0" wrapText="0"/>
    </xf>
    <xf borderId="3" fillId="2" fontId="7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readingOrder="0" shrinkToFit="0" vertical="center" wrapText="1"/>
    </xf>
    <xf borderId="2" fillId="2" fontId="7" numFmtId="0" xfId="0" applyAlignment="1" applyBorder="1" applyFont="1">
      <alignment readingOrder="0" shrinkToFit="0" vertical="center" wrapText="1"/>
    </xf>
    <xf borderId="2" fillId="2" fontId="7" numFmtId="0" xfId="0" applyAlignment="1" applyBorder="1" applyFont="1">
      <alignment shrinkToFit="0" vertical="center" wrapText="1"/>
    </xf>
    <xf borderId="3" fillId="2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2" fontId="9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3" fillId="2" fontId="7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bottom" wrapText="1"/>
    </xf>
    <xf borderId="3" fillId="3" fontId="5" numFmtId="0" xfId="0" applyAlignment="1" applyBorder="1" applyFont="1">
      <alignment horizontal="left" shrinkToFit="0" wrapText="1"/>
    </xf>
    <xf borderId="1" fillId="2" fontId="7" numFmtId="0" xfId="0" applyAlignment="1" applyBorder="1" applyFont="1">
      <alignment readingOrder="0" vertical="center"/>
    </xf>
    <xf borderId="2" fillId="2" fontId="7" numFmtId="0" xfId="0" applyAlignment="1" applyBorder="1" applyFont="1">
      <alignment vertical="center"/>
    </xf>
    <xf borderId="2" fillId="2" fontId="7" numFmtId="0" xfId="0" applyAlignment="1" applyBorder="1" applyFont="1">
      <alignment horizontal="left" readingOrder="0" vertical="center"/>
    </xf>
    <xf borderId="2" fillId="2" fontId="7" numFmtId="0" xfId="0" applyAlignment="1" applyBorder="1" applyFont="1">
      <alignment readingOrder="0" vertical="center"/>
    </xf>
    <xf borderId="3" fillId="2" fontId="7" numFmtId="0" xfId="0" applyAlignment="1" applyBorder="1" applyFont="1">
      <alignment vertical="center"/>
    </xf>
    <xf borderId="1" fillId="0" fontId="7" numFmtId="0" xfId="0" applyAlignment="1" applyBorder="1" applyFont="1">
      <alignment readingOrder="0" vertical="center"/>
    </xf>
    <xf borderId="2" fillId="0" fontId="7" numFmtId="0" xfId="0" applyAlignment="1" applyBorder="1" applyFont="1">
      <alignment vertical="center"/>
    </xf>
    <xf borderId="2" fillId="0" fontId="7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readingOrder="0" vertical="center"/>
    </xf>
    <xf borderId="3" fillId="2" fontId="7" numFmtId="0" xfId="0" applyAlignment="1" applyBorder="1" applyFont="1">
      <alignment readingOrder="0" vertical="center"/>
    </xf>
    <xf borderId="0" fillId="0" fontId="7" numFmtId="0" xfId="0" applyAlignment="1" applyFont="1">
      <alignment horizontal="left"/>
    </xf>
    <xf borderId="2" fillId="2" fontId="1" numFmtId="0" xfId="0" applyAlignment="1" applyBorder="1" applyFont="1">
      <alignment horizontal="left" readingOrder="0" shrinkToFit="0" vertical="bottom" wrapText="0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readingOrder="0"/>
    </xf>
    <xf borderId="2" fillId="0" fontId="12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4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9" fillId="0" fontId="1" numFmtId="0" xfId="0" applyAlignment="1" applyBorder="1" applyFont="1">
      <alignment shrinkToFit="0" vertical="bottom" wrapText="1"/>
    </xf>
    <xf borderId="8" fillId="0" fontId="2" numFmtId="0" xfId="0" applyBorder="1" applyFont="1"/>
    <xf borderId="10" fillId="0" fontId="2" numFmtId="0" xfId="0" applyBorder="1" applyFont="1"/>
    <xf borderId="9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asybank-c14-19.vercel.app/staff/staffpanel" TargetMode="External"/><Relationship Id="rId3" Type="http://schemas.openxmlformats.org/officeDocument/2006/relationships/hyperlink" Target="http://gmail.com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asybank-c14-19.vercel.app/login-staf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easybank-c14-19.vercel.app/staff/staffpanel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asybank-c14-19.vercel.app/login-staf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asybank-c14-19.vercel.app/login-staff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asybank-c14-19.vercel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asybank-c14-19.vercel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asybank-c14-19.vercel.app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88"/>
    <col customWidth="1" min="3" max="3" width="12.75"/>
    <col customWidth="1" min="9" max="9" width="14.88"/>
    <col customWidth="1" min="11" max="11" width="19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6" t="s">
        <v>3</v>
      </c>
      <c r="K1" s="7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11" t="s">
        <v>5</v>
      </c>
      <c r="C2" s="12"/>
      <c r="D2" s="12"/>
      <c r="E2" s="12"/>
      <c r="H2" s="12"/>
      <c r="I2" s="12"/>
      <c r="J2" s="12"/>
      <c r="K2" s="12"/>
    </row>
    <row r="3">
      <c r="A3" s="10" t="s">
        <v>6</v>
      </c>
      <c r="B3" s="10" t="s">
        <v>7</v>
      </c>
      <c r="C3" s="12"/>
      <c r="D3" s="12"/>
      <c r="E3" s="12"/>
      <c r="H3" s="12"/>
      <c r="I3" s="12"/>
      <c r="J3" s="12"/>
      <c r="K3" s="12"/>
    </row>
    <row r="4">
      <c r="A4" s="10" t="s">
        <v>8</v>
      </c>
      <c r="B4" s="10">
        <v>147258.0</v>
      </c>
      <c r="C4" s="12"/>
      <c r="D4" s="12"/>
      <c r="E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16" t="s">
        <v>21</v>
      </c>
      <c r="B6" s="17" t="s">
        <v>22</v>
      </c>
      <c r="C6" s="18" t="s">
        <v>23</v>
      </c>
      <c r="D6" s="19"/>
      <c r="E6" s="20" t="s">
        <v>24</v>
      </c>
      <c r="F6" s="20" t="s">
        <v>25</v>
      </c>
      <c r="G6" s="19"/>
      <c r="H6" s="18" t="s">
        <v>26</v>
      </c>
      <c r="I6" s="20" t="s">
        <v>26</v>
      </c>
      <c r="J6" s="20" t="s">
        <v>27</v>
      </c>
      <c r="K6" s="20" t="s">
        <v>28</v>
      </c>
      <c r="L6" s="21"/>
    </row>
    <row r="7">
      <c r="A7" s="22"/>
      <c r="B7" s="23" t="s">
        <v>29</v>
      </c>
      <c r="C7" s="24" t="s">
        <v>30</v>
      </c>
      <c r="D7" s="25"/>
      <c r="E7" s="26" t="s">
        <v>31</v>
      </c>
      <c r="F7" s="26"/>
      <c r="G7" s="25"/>
      <c r="H7" s="24" t="s">
        <v>32</v>
      </c>
      <c r="I7" s="26" t="s">
        <v>33</v>
      </c>
      <c r="J7" s="26" t="s">
        <v>27</v>
      </c>
      <c r="K7" s="26" t="s">
        <v>34</v>
      </c>
      <c r="L7" s="27"/>
    </row>
    <row r="8">
      <c r="A8" s="22"/>
      <c r="B8" s="17" t="s">
        <v>35</v>
      </c>
      <c r="C8" s="18" t="s">
        <v>36</v>
      </c>
      <c r="D8" s="19"/>
      <c r="E8" s="18" t="s">
        <v>31</v>
      </c>
      <c r="F8" s="20" t="s">
        <v>37</v>
      </c>
      <c r="G8" s="19"/>
      <c r="H8" s="18"/>
      <c r="I8" s="20" t="s">
        <v>38</v>
      </c>
      <c r="J8" s="20" t="s">
        <v>39</v>
      </c>
      <c r="K8" s="20" t="s">
        <v>40</v>
      </c>
      <c r="L8" s="21" t="s">
        <v>41</v>
      </c>
    </row>
    <row r="9">
      <c r="A9" s="22"/>
      <c r="B9" s="23" t="s">
        <v>42</v>
      </c>
      <c r="C9" s="24" t="s">
        <v>43</v>
      </c>
      <c r="D9" s="25"/>
      <c r="E9" s="24" t="s">
        <v>31</v>
      </c>
      <c r="F9" s="26" t="s">
        <v>44</v>
      </c>
      <c r="G9" s="25"/>
      <c r="H9" s="24"/>
      <c r="I9" s="26" t="s">
        <v>45</v>
      </c>
      <c r="J9" s="26" t="s">
        <v>27</v>
      </c>
      <c r="K9" s="26" t="s">
        <v>34</v>
      </c>
      <c r="L9" s="27"/>
    </row>
    <row r="10">
      <c r="A10" s="22"/>
      <c r="B10" s="17" t="s">
        <v>46</v>
      </c>
      <c r="C10" s="18" t="s">
        <v>47</v>
      </c>
      <c r="D10" s="19"/>
      <c r="E10" s="18" t="s">
        <v>31</v>
      </c>
      <c r="F10" s="20" t="s">
        <v>48</v>
      </c>
      <c r="G10" s="19"/>
      <c r="H10" s="18"/>
      <c r="I10" s="20" t="s">
        <v>49</v>
      </c>
      <c r="J10" s="20" t="s">
        <v>27</v>
      </c>
      <c r="K10" s="20" t="s">
        <v>34</v>
      </c>
      <c r="L10" s="21"/>
    </row>
    <row r="11">
      <c r="A11" s="22"/>
      <c r="B11" s="23" t="s">
        <v>50</v>
      </c>
      <c r="C11" s="24" t="s">
        <v>51</v>
      </c>
      <c r="D11" s="25"/>
      <c r="E11" s="24" t="s">
        <v>31</v>
      </c>
      <c r="F11" s="26">
        <v>123456.0</v>
      </c>
      <c r="G11" s="25"/>
      <c r="H11" s="24"/>
      <c r="I11" s="26" t="s">
        <v>49</v>
      </c>
      <c r="J11" s="26" t="s">
        <v>27</v>
      </c>
      <c r="K11" s="26" t="s">
        <v>34</v>
      </c>
      <c r="L11" s="27"/>
    </row>
    <row r="12">
      <c r="A12" s="22"/>
      <c r="B12" s="17" t="s">
        <v>52</v>
      </c>
      <c r="C12" s="18" t="s">
        <v>53</v>
      </c>
      <c r="D12" s="19"/>
      <c r="E12" s="18" t="s">
        <v>31</v>
      </c>
      <c r="F12" s="20">
        <v>1.692359E7</v>
      </c>
      <c r="G12" s="19"/>
      <c r="H12" s="18"/>
      <c r="I12" s="20" t="s">
        <v>54</v>
      </c>
      <c r="J12" s="20" t="s">
        <v>27</v>
      </c>
      <c r="K12" s="20" t="s">
        <v>55</v>
      </c>
      <c r="L12" s="21"/>
    </row>
    <row r="13">
      <c r="A13" s="22"/>
      <c r="B13" s="23" t="s">
        <v>56</v>
      </c>
      <c r="C13" s="24" t="s">
        <v>57</v>
      </c>
      <c r="D13" s="25"/>
      <c r="E13" s="24" t="s">
        <v>31</v>
      </c>
      <c r="F13" s="28" t="s">
        <v>58</v>
      </c>
      <c r="G13" s="25"/>
      <c r="H13" s="24"/>
      <c r="I13" s="26" t="s">
        <v>59</v>
      </c>
      <c r="J13" s="26" t="s">
        <v>27</v>
      </c>
      <c r="K13" s="26" t="s">
        <v>34</v>
      </c>
      <c r="L13" s="27"/>
    </row>
    <row r="14">
      <c r="A14" s="22"/>
      <c r="B14" s="17" t="s">
        <v>60</v>
      </c>
      <c r="C14" s="18" t="s">
        <v>61</v>
      </c>
      <c r="D14" s="19"/>
      <c r="E14" s="18" t="s">
        <v>31</v>
      </c>
      <c r="F14" s="20" t="s">
        <v>62</v>
      </c>
      <c r="G14" s="19"/>
      <c r="H14" s="18"/>
      <c r="I14" s="20" t="s">
        <v>63</v>
      </c>
      <c r="J14" s="20" t="s">
        <v>27</v>
      </c>
      <c r="K14" s="20" t="s">
        <v>64</v>
      </c>
      <c r="L14" s="21"/>
    </row>
    <row r="15">
      <c r="A15" s="22"/>
      <c r="B15" s="23" t="s">
        <v>65</v>
      </c>
      <c r="C15" s="24" t="s">
        <v>66</v>
      </c>
      <c r="D15" s="25"/>
      <c r="E15" s="24" t="s">
        <v>31</v>
      </c>
      <c r="F15" s="26">
        <v>12345.0</v>
      </c>
      <c r="G15" s="25"/>
      <c r="H15" s="24"/>
      <c r="I15" s="26" t="s">
        <v>67</v>
      </c>
      <c r="J15" s="26" t="s">
        <v>27</v>
      </c>
      <c r="K15" s="26" t="s">
        <v>34</v>
      </c>
      <c r="L15" s="27"/>
    </row>
    <row r="16">
      <c r="A16" s="22"/>
      <c r="B16" s="17" t="s">
        <v>68</v>
      </c>
      <c r="C16" s="18" t="s">
        <v>69</v>
      </c>
      <c r="D16" s="19"/>
      <c r="E16" s="18" t="s">
        <v>31</v>
      </c>
      <c r="F16" s="20" t="s">
        <v>70</v>
      </c>
      <c r="G16" s="19"/>
      <c r="H16" s="18"/>
      <c r="I16" s="20" t="s">
        <v>71</v>
      </c>
      <c r="J16" s="20" t="s">
        <v>39</v>
      </c>
      <c r="K16" s="18" t="s">
        <v>72</v>
      </c>
      <c r="L16" s="21" t="s">
        <v>73</v>
      </c>
    </row>
    <row r="17">
      <c r="A17" s="22"/>
      <c r="B17" s="23" t="s">
        <v>74</v>
      </c>
      <c r="C17" s="24" t="s">
        <v>75</v>
      </c>
      <c r="D17" s="25"/>
      <c r="E17" s="24" t="s">
        <v>31</v>
      </c>
      <c r="F17" s="26"/>
      <c r="G17" s="25"/>
      <c r="H17" s="24"/>
      <c r="I17" s="26" t="s">
        <v>76</v>
      </c>
      <c r="J17" s="26" t="s">
        <v>77</v>
      </c>
      <c r="K17" s="26"/>
      <c r="L17" s="27"/>
    </row>
    <row r="18">
      <c r="A18" s="29"/>
      <c r="B18" s="17" t="s">
        <v>78</v>
      </c>
      <c r="C18" s="18" t="s">
        <v>79</v>
      </c>
      <c r="D18" s="19"/>
      <c r="E18" s="18" t="s">
        <v>31</v>
      </c>
      <c r="F18" s="20"/>
      <c r="G18" s="19"/>
      <c r="H18" s="18"/>
      <c r="I18" s="20" t="s">
        <v>76</v>
      </c>
      <c r="J18" s="20" t="s">
        <v>77</v>
      </c>
      <c r="K18" s="20"/>
      <c r="L18" s="21"/>
    </row>
  </sheetData>
  <mergeCells count="2">
    <mergeCell ref="B1:H1"/>
    <mergeCell ref="A6:A18"/>
  </mergeCells>
  <dataValidations>
    <dataValidation type="list" allowBlank="1" showErrorMessage="1" sqref="J6:J18">
      <formula1>"PASADO,FALLADO,BLOQUEADO,N/A"</formula1>
    </dataValidation>
  </dataValidations>
  <hyperlinks>
    <hyperlink r:id="rId2" ref="B2"/>
    <hyperlink r:id="rId3" ref="F13"/>
  </hyperlinks>
  <printOptions horizontalCentered="1"/>
  <pageMargins bottom="0.75" footer="0.0" header="0.0" left="0.7" right="0.7" top="0.75"/>
  <pageSetup fitToWidth="0" paperSize="9" orientation="landscape" pageOrder="overThenDown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25"/>
  </cols>
  <sheetData>
    <row r="1">
      <c r="A1" s="30" t="s">
        <v>0</v>
      </c>
      <c r="B1" s="31" t="s">
        <v>80</v>
      </c>
      <c r="C1" s="32"/>
      <c r="D1" s="32"/>
      <c r="E1" s="32"/>
      <c r="F1" s="32"/>
      <c r="G1" s="32"/>
      <c r="H1" s="32"/>
      <c r="I1" s="33" t="s">
        <v>2</v>
      </c>
      <c r="J1" s="34" t="s">
        <v>3</v>
      </c>
      <c r="K1" s="32"/>
      <c r="L1" s="35"/>
    </row>
    <row r="2">
      <c r="A2" s="36" t="s">
        <v>4</v>
      </c>
      <c r="B2" s="37" t="s">
        <v>81</v>
      </c>
      <c r="C2" s="3"/>
      <c r="D2" s="4"/>
      <c r="E2" s="12"/>
      <c r="F2" s="12"/>
      <c r="G2" s="12"/>
      <c r="H2" s="12"/>
      <c r="I2" s="12"/>
      <c r="J2" s="12"/>
      <c r="K2" s="12"/>
    </row>
    <row r="3">
      <c r="A3" s="36" t="s">
        <v>6</v>
      </c>
      <c r="B3" s="38" t="s">
        <v>7</v>
      </c>
      <c r="C3" s="3"/>
      <c r="D3" s="4"/>
      <c r="E3" s="12"/>
      <c r="F3" s="12"/>
      <c r="G3" s="12"/>
      <c r="H3" s="12"/>
      <c r="I3" s="12"/>
      <c r="J3" s="12"/>
      <c r="K3" s="12"/>
    </row>
    <row r="4">
      <c r="A4" s="36" t="s">
        <v>82</v>
      </c>
      <c r="B4" s="38">
        <v>147258.0</v>
      </c>
      <c r="C4" s="3"/>
      <c r="D4" s="4"/>
      <c r="E4" s="12"/>
      <c r="F4" s="12"/>
      <c r="G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16" t="s">
        <v>83</v>
      </c>
      <c r="B6" s="39" t="s">
        <v>84</v>
      </c>
      <c r="C6" s="40" t="s">
        <v>85</v>
      </c>
      <c r="D6" s="41"/>
      <c r="E6" s="41"/>
      <c r="F6" s="40" t="s">
        <v>86</v>
      </c>
      <c r="G6" s="41"/>
      <c r="H6" s="40" t="s">
        <v>87</v>
      </c>
      <c r="I6" s="40" t="s">
        <v>88</v>
      </c>
      <c r="J6" s="40" t="s">
        <v>27</v>
      </c>
      <c r="K6" s="41"/>
      <c r="L6" s="42"/>
    </row>
    <row r="7">
      <c r="A7" s="22"/>
      <c r="B7" s="43" t="s">
        <v>89</v>
      </c>
      <c r="C7" s="44" t="s">
        <v>90</v>
      </c>
      <c r="D7" s="45"/>
      <c r="E7" s="45"/>
      <c r="F7" s="45"/>
      <c r="G7" s="45"/>
      <c r="H7" s="45"/>
      <c r="I7" s="44" t="s">
        <v>91</v>
      </c>
      <c r="J7" s="44" t="s">
        <v>27</v>
      </c>
      <c r="K7" s="44" t="s">
        <v>92</v>
      </c>
      <c r="L7" s="46"/>
    </row>
    <row r="8">
      <c r="A8" s="22"/>
      <c r="B8" s="39" t="s">
        <v>93</v>
      </c>
      <c r="C8" s="40" t="s">
        <v>94</v>
      </c>
      <c r="D8" s="41"/>
      <c r="E8" s="41"/>
      <c r="F8" s="40" t="s">
        <v>95</v>
      </c>
      <c r="G8" s="41"/>
      <c r="H8" s="40" t="s">
        <v>96</v>
      </c>
      <c r="I8" s="40" t="s">
        <v>97</v>
      </c>
      <c r="J8" s="40" t="s">
        <v>27</v>
      </c>
      <c r="K8" s="41"/>
      <c r="L8" s="42"/>
    </row>
    <row r="9">
      <c r="A9" s="22"/>
      <c r="B9" s="43" t="s">
        <v>98</v>
      </c>
      <c r="C9" s="44" t="s">
        <v>99</v>
      </c>
      <c r="D9" s="45"/>
      <c r="E9" s="45"/>
      <c r="F9" s="44">
        <v>2.2545379269E10</v>
      </c>
      <c r="G9" s="45"/>
      <c r="H9" s="44" t="s">
        <v>100</v>
      </c>
      <c r="I9" s="44" t="s">
        <v>101</v>
      </c>
      <c r="J9" s="44" t="s">
        <v>27</v>
      </c>
      <c r="K9" s="44"/>
      <c r="L9" s="46"/>
    </row>
    <row r="10">
      <c r="A10" s="22"/>
      <c r="B10" s="39" t="s">
        <v>102</v>
      </c>
      <c r="C10" s="40" t="s">
        <v>103</v>
      </c>
      <c r="D10" s="41"/>
      <c r="E10" s="41"/>
      <c r="F10" s="40" t="s">
        <v>104</v>
      </c>
      <c r="G10" s="41"/>
      <c r="H10" s="40" t="s">
        <v>105</v>
      </c>
      <c r="I10" s="40" t="s">
        <v>106</v>
      </c>
      <c r="J10" s="40" t="s">
        <v>27</v>
      </c>
      <c r="K10" s="40" t="s">
        <v>107</v>
      </c>
      <c r="L10" s="42"/>
    </row>
    <row r="11">
      <c r="A11" s="22"/>
      <c r="B11" s="43" t="s">
        <v>108</v>
      </c>
      <c r="C11" s="44" t="s">
        <v>109</v>
      </c>
      <c r="D11" s="45"/>
      <c r="E11" s="45"/>
      <c r="F11" s="44" t="s">
        <v>110</v>
      </c>
      <c r="G11" s="45"/>
      <c r="H11" s="44" t="s">
        <v>105</v>
      </c>
      <c r="I11" s="44" t="s">
        <v>106</v>
      </c>
      <c r="J11" s="44" t="s">
        <v>27</v>
      </c>
      <c r="K11" s="44" t="s">
        <v>107</v>
      </c>
      <c r="L11" s="46"/>
    </row>
    <row r="12">
      <c r="A12" s="22"/>
      <c r="B12" s="39" t="s">
        <v>111</v>
      </c>
      <c r="C12" s="40" t="s">
        <v>112</v>
      </c>
      <c r="D12" s="41"/>
      <c r="E12" s="41"/>
      <c r="F12" s="40" t="s">
        <v>113</v>
      </c>
      <c r="G12" s="41"/>
      <c r="H12" s="40" t="s">
        <v>114</v>
      </c>
      <c r="I12" s="40" t="s">
        <v>115</v>
      </c>
      <c r="J12" s="40" t="s">
        <v>39</v>
      </c>
      <c r="K12" s="40"/>
      <c r="L12" s="47" t="s">
        <v>116</v>
      </c>
    </row>
    <row r="13">
      <c r="A13" s="22"/>
      <c r="B13" s="43" t="s">
        <v>117</v>
      </c>
      <c r="C13" s="44" t="s">
        <v>118</v>
      </c>
      <c r="D13" s="45"/>
      <c r="E13" s="45"/>
      <c r="F13" s="44" t="s">
        <v>119</v>
      </c>
      <c r="G13" s="45"/>
      <c r="H13" s="44" t="s">
        <v>114</v>
      </c>
      <c r="I13" s="44" t="s">
        <v>120</v>
      </c>
      <c r="J13" s="44" t="s">
        <v>39</v>
      </c>
      <c r="K13" s="44"/>
      <c r="L13" s="48" t="s">
        <v>116</v>
      </c>
    </row>
    <row r="14">
      <c r="A14" s="22"/>
      <c r="B14" s="39" t="s">
        <v>121</v>
      </c>
      <c r="C14" s="40" t="s">
        <v>122</v>
      </c>
      <c r="D14" s="41"/>
      <c r="E14" s="41"/>
      <c r="F14" s="40" t="s">
        <v>123</v>
      </c>
      <c r="G14" s="41"/>
      <c r="H14" s="40" t="s">
        <v>124</v>
      </c>
      <c r="I14" s="40" t="s">
        <v>125</v>
      </c>
      <c r="J14" s="40" t="s">
        <v>27</v>
      </c>
      <c r="K14" s="40" t="s">
        <v>126</v>
      </c>
      <c r="L14" s="49"/>
    </row>
    <row r="15">
      <c r="A15" s="22"/>
      <c r="B15" s="43" t="s">
        <v>127</v>
      </c>
      <c r="C15" s="44" t="s">
        <v>128</v>
      </c>
      <c r="D15" s="45"/>
      <c r="E15" s="45"/>
      <c r="F15" s="44" t="s">
        <v>129</v>
      </c>
      <c r="G15" s="45"/>
      <c r="H15" s="44" t="s">
        <v>124</v>
      </c>
      <c r="I15" s="44" t="s">
        <v>130</v>
      </c>
      <c r="J15" s="44" t="s">
        <v>27</v>
      </c>
      <c r="K15" s="44" t="s">
        <v>131</v>
      </c>
      <c r="L15" s="46"/>
    </row>
    <row r="16">
      <c r="A16" s="22"/>
      <c r="B16" s="39" t="s">
        <v>132</v>
      </c>
      <c r="C16" s="40" t="s">
        <v>133</v>
      </c>
      <c r="D16" s="41"/>
      <c r="E16" s="41"/>
      <c r="F16" s="40" t="s">
        <v>134</v>
      </c>
      <c r="G16" s="41"/>
      <c r="H16" s="40" t="s">
        <v>124</v>
      </c>
      <c r="I16" s="40" t="s">
        <v>135</v>
      </c>
      <c r="J16" s="40" t="s">
        <v>27</v>
      </c>
      <c r="K16" s="40" t="s">
        <v>136</v>
      </c>
      <c r="L16" s="49"/>
    </row>
    <row r="17">
      <c r="A17" s="29"/>
      <c r="B17" s="43" t="s">
        <v>137</v>
      </c>
      <c r="C17" s="44" t="s">
        <v>138</v>
      </c>
      <c r="D17" s="45"/>
      <c r="E17" s="45"/>
      <c r="F17" s="44" t="s">
        <v>139</v>
      </c>
      <c r="G17" s="45"/>
      <c r="H17" s="44" t="s">
        <v>124</v>
      </c>
      <c r="I17" s="44" t="s">
        <v>135</v>
      </c>
      <c r="J17" s="44" t="s">
        <v>27</v>
      </c>
      <c r="K17" s="44" t="s">
        <v>136</v>
      </c>
      <c r="L17" s="46"/>
    </row>
    <row r="18">
      <c r="A18" s="50"/>
    </row>
    <row r="19">
      <c r="A19" s="50"/>
    </row>
    <row r="20">
      <c r="A20" s="50"/>
    </row>
    <row r="21">
      <c r="A21" s="50"/>
    </row>
  </sheetData>
  <mergeCells count="4">
    <mergeCell ref="B2:D2"/>
    <mergeCell ref="B3:D3"/>
    <mergeCell ref="B4:D4"/>
    <mergeCell ref="A6:A17"/>
  </mergeCells>
  <dataValidations>
    <dataValidation type="list" allowBlank="1" showErrorMessage="1" sqref="J6:J17">
      <formula1>"PASADO,FALLADO,BLOQUEADO,N/A"</formula1>
    </dataValidation>
  </dataValidations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140</v>
      </c>
      <c r="C1" s="3"/>
      <c r="D1" s="3"/>
      <c r="E1" s="3"/>
      <c r="F1" s="3"/>
      <c r="G1" s="3"/>
      <c r="H1" s="4"/>
      <c r="I1" s="5" t="s">
        <v>2</v>
      </c>
      <c r="J1" s="6" t="s">
        <v>3</v>
      </c>
      <c r="K1" s="51"/>
      <c r="L1" s="52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4" t="s">
        <v>4</v>
      </c>
      <c r="B2" s="55" t="s">
        <v>141</v>
      </c>
      <c r="C2" s="12"/>
      <c r="D2" s="12"/>
      <c r="E2" s="12"/>
      <c r="F2" s="56"/>
      <c r="G2" s="12"/>
      <c r="H2" s="12"/>
      <c r="I2" s="12"/>
      <c r="J2" s="12"/>
      <c r="K2" s="12"/>
    </row>
    <row r="3">
      <c r="A3" s="54" t="s">
        <v>6</v>
      </c>
      <c r="B3" s="57" t="s">
        <v>7</v>
      </c>
      <c r="C3" s="12"/>
      <c r="D3" s="12"/>
      <c r="E3" s="12"/>
      <c r="F3" s="56"/>
      <c r="G3" s="12"/>
      <c r="H3" s="12"/>
      <c r="I3" s="12"/>
      <c r="J3" s="12"/>
      <c r="K3" s="12"/>
    </row>
    <row r="4">
      <c r="A4" s="58" t="s">
        <v>82</v>
      </c>
      <c r="B4" s="59">
        <v>147258.0</v>
      </c>
      <c r="C4" s="12"/>
      <c r="D4" s="12"/>
      <c r="E4" s="12"/>
      <c r="F4" s="56"/>
      <c r="G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60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16" t="s">
        <v>142</v>
      </c>
      <c r="B6" s="61" t="s">
        <v>143</v>
      </c>
      <c r="C6" s="40" t="s">
        <v>144</v>
      </c>
      <c r="D6" s="62"/>
      <c r="E6" s="40" t="s">
        <v>145</v>
      </c>
      <c r="F6" s="63">
        <v>1.2345678E7</v>
      </c>
      <c r="G6" s="62"/>
      <c r="H6" s="40" t="s">
        <v>146</v>
      </c>
      <c r="I6" s="40" t="s">
        <v>147</v>
      </c>
      <c r="J6" s="64" t="s">
        <v>27</v>
      </c>
      <c r="K6" s="40" t="s">
        <v>148</v>
      </c>
      <c r="L6" s="65"/>
    </row>
    <row r="7">
      <c r="A7" s="22"/>
      <c r="B7" s="66" t="s">
        <v>149</v>
      </c>
      <c r="C7" s="44" t="s">
        <v>150</v>
      </c>
      <c r="D7" s="67"/>
      <c r="E7" s="44" t="s">
        <v>31</v>
      </c>
      <c r="F7" s="68" t="s">
        <v>151</v>
      </c>
      <c r="G7" s="67"/>
      <c r="H7" s="44" t="s">
        <v>152</v>
      </c>
      <c r="I7" s="44" t="s">
        <v>153</v>
      </c>
      <c r="J7" s="69" t="s">
        <v>39</v>
      </c>
      <c r="K7" s="44" t="s">
        <v>154</v>
      </c>
      <c r="L7" s="70" t="s">
        <v>155</v>
      </c>
    </row>
    <row r="8">
      <c r="A8" s="22"/>
      <c r="B8" s="61" t="s">
        <v>156</v>
      </c>
      <c r="C8" s="40" t="s">
        <v>157</v>
      </c>
      <c r="D8" s="62"/>
      <c r="E8" s="40" t="s">
        <v>31</v>
      </c>
      <c r="F8" s="63">
        <v>12345.0</v>
      </c>
      <c r="G8" s="62"/>
      <c r="H8" s="40" t="s">
        <v>152</v>
      </c>
      <c r="I8" s="40" t="s">
        <v>158</v>
      </c>
      <c r="J8" s="64" t="s">
        <v>27</v>
      </c>
      <c r="K8" s="40" t="s">
        <v>159</v>
      </c>
      <c r="L8" s="71"/>
    </row>
    <row r="9">
      <c r="A9" s="22"/>
      <c r="B9" s="66" t="s">
        <v>160</v>
      </c>
      <c r="C9" s="44" t="s">
        <v>161</v>
      </c>
      <c r="D9" s="67"/>
      <c r="E9" s="44" t="s">
        <v>31</v>
      </c>
      <c r="F9" s="68">
        <v>1.2345789012E10</v>
      </c>
      <c r="G9" s="67"/>
      <c r="H9" s="44" t="s">
        <v>152</v>
      </c>
      <c r="I9" s="44" t="s">
        <v>158</v>
      </c>
      <c r="J9" s="69" t="s">
        <v>27</v>
      </c>
      <c r="K9" s="44"/>
      <c r="L9" s="70"/>
    </row>
    <row r="10">
      <c r="A10" s="22"/>
      <c r="B10" s="61" t="s">
        <v>162</v>
      </c>
      <c r="C10" s="40" t="s">
        <v>163</v>
      </c>
      <c r="D10" s="62"/>
      <c r="E10" s="40" t="s">
        <v>31</v>
      </c>
      <c r="F10" s="63">
        <v>2.2007454E7</v>
      </c>
      <c r="G10" s="62"/>
      <c r="H10" s="40" t="s">
        <v>164</v>
      </c>
      <c r="I10" s="40" t="s">
        <v>153</v>
      </c>
      <c r="J10" s="64" t="s">
        <v>39</v>
      </c>
      <c r="K10" s="40"/>
      <c r="L10" s="71" t="s">
        <v>165</v>
      </c>
    </row>
    <row r="11">
      <c r="A11" s="29"/>
      <c r="B11" s="66" t="s">
        <v>166</v>
      </c>
      <c r="C11" s="44" t="s">
        <v>167</v>
      </c>
      <c r="D11" s="67"/>
      <c r="E11" s="44" t="s">
        <v>31</v>
      </c>
      <c r="F11" s="68"/>
      <c r="G11" s="67"/>
      <c r="H11" s="44" t="s">
        <v>152</v>
      </c>
      <c r="I11" s="44" t="s">
        <v>158</v>
      </c>
      <c r="J11" s="69" t="s">
        <v>27</v>
      </c>
      <c r="K11" s="44"/>
      <c r="L11" s="70"/>
    </row>
    <row r="12">
      <c r="A12" s="50"/>
      <c r="F12" s="72"/>
    </row>
    <row r="13">
      <c r="A13" s="50"/>
      <c r="F13" s="72"/>
    </row>
    <row r="14">
      <c r="A14" s="50"/>
      <c r="F14" s="72"/>
    </row>
    <row r="15">
      <c r="A15" s="50"/>
      <c r="F15" s="72"/>
    </row>
    <row r="16">
      <c r="F16" s="72"/>
    </row>
    <row r="17">
      <c r="F17" s="72"/>
    </row>
    <row r="18">
      <c r="F18" s="72"/>
    </row>
    <row r="19">
      <c r="F19" s="72"/>
    </row>
    <row r="20">
      <c r="F20" s="72"/>
    </row>
    <row r="21">
      <c r="F21" s="72"/>
    </row>
    <row r="22">
      <c r="F22" s="72"/>
    </row>
    <row r="23">
      <c r="F23" s="72"/>
    </row>
    <row r="24">
      <c r="F24" s="72"/>
    </row>
    <row r="25">
      <c r="F25" s="72"/>
    </row>
    <row r="26">
      <c r="F26" s="72"/>
    </row>
    <row r="27">
      <c r="F27" s="72"/>
    </row>
    <row r="28">
      <c r="F28" s="72"/>
    </row>
    <row r="29">
      <c r="F29" s="72"/>
    </row>
    <row r="30">
      <c r="F30" s="72"/>
    </row>
    <row r="31">
      <c r="F31" s="72"/>
    </row>
    <row r="32">
      <c r="F32" s="72"/>
    </row>
    <row r="33">
      <c r="F33" s="72"/>
    </row>
    <row r="34">
      <c r="F34" s="72"/>
    </row>
    <row r="35">
      <c r="F35" s="72"/>
    </row>
    <row r="36">
      <c r="F36" s="72"/>
    </row>
    <row r="37">
      <c r="F37" s="72"/>
    </row>
    <row r="38">
      <c r="F38" s="72"/>
    </row>
    <row r="39">
      <c r="F39" s="72"/>
    </row>
    <row r="40">
      <c r="F40" s="72"/>
    </row>
    <row r="41">
      <c r="F41" s="72"/>
    </row>
    <row r="42">
      <c r="F42" s="72"/>
    </row>
    <row r="43">
      <c r="F43" s="72"/>
    </row>
    <row r="44">
      <c r="F44" s="72"/>
    </row>
    <row r="45">
      <c r="F45" s="72"/>
    </row>
    <row r="46">
      <c r="F46" s="72"/>
    </row>
    <row r="47">
      <c r="F47" s="72"/>
    </row>
    <row r="48">
      <c r="F48" s="72"/>
    </row>
    <row r="49">
      <c r="F49" s="72"/>
    </row>
    <row r="50">
      <c r="F50" s="72"/>
    </row>
    <row r="51">
      <c r="F51" s="72"/>
    </row>
    <row r="52">
      <c r="F52" s="72"/>
    </row>
    <row r="53">
      <c r="F53" s="72"/>
    </row>
    <row r="54">
      <c r="F54" s="72"/>
    </row>
    <row r="55">
      <c r="F55" s="72"/>
    </row>
    <row r="56">
      <c r="F56" s="72"/>
    </row>
    <row r="57">
      <c r="F57" s="72"/>
    </row>
    <row r="58">
      <c r="F58" s="72"/>
    </row>
    <row r="59">
      <c r="F59" s="72"/>
    </row>
    <row r="60">
      <c r="F60" s="72"/>
    </row>
    <row r="61">
      <c r="F61" s="72"/>
    </row>
    <row r="62">
      <c r="F62" s="72"/>
    </row>
    <row r="63">
      <c r="F63" s="72"/>
    </row>
    <row r="64">
      <c r="F64" s="72"/>
    </row>
    <row r="65">
      <c r="F65" s="72"/>
    </row>
    <row r="66">
      <c r="F66" s="72"/>
    </row>
    <row r="67">
      <c r="F67" s="72"/>
    </row>
    <row r="68">
      <c r="F68" s="72"/>
    </row>
    <row r="69">
      <c r="F69" s="72"/>
    </row>
    <row r="70">
      <c r="F70" s="72"/>
    </row>
    <row r="71">
      <c r="F71" s="72"/>
    </row>
    <row r="72">
      <c r="F72" s="72"/>
    </row>
    <row r="73">
      <c r="F73" s="72"/>
    </row>
    <row r="74">
      <c r="F74" s="72"/>
    </row>
    <row r="75">
      <c r="F75" s="72"/>
    </row>
    <row r="76">
      <c r="F76" s="72"/>
    </row>
    <row r="77">
      <c r="F77" s="72"/>
    </row>
    <row r="78">
      <c r="F78" s="72"/>
    </row>
    <row r="79">
      <c r="F79" s="72"/>
    </row>
    <row r="80">
      <c r="F80" s="72"/>
    </row>
    <row r="81">
      <c r="F81" s="72"/>
    </row>
    <row r="82">
      <c r="F82" s="72"/>
    </row>
    <row r="83">
      <c r="F83" s="72"/>
    </row>
    <row r="84">
      <c r="F84" s="72"/>
    </row>
    <row r="85">
      <c r="F85" s="72"/>
    </row>
    <row r="86">
      <c r="F86" s="72"/>
    </row>
    <row r="87">
      <c r="F87" s="72"/>
    </row>
    <row r="88">
      <c r="F88" s="72"/>
    </row>
    <row r="89">
      <c r="F89" s="72"/>
    </row>
    <row r="90">
      <c r="F90" s="72"/>
    </row>
    <row r="91">
      <c r="F91" s="72"/>
    </row>
    <row r="92">
      <c r="F92" s="72"/>
    </row>
    <row r="93">
      <c r="F93" s="72"/>
    </row>
    <row r="94">
      <c r="F94" s="72"/>
    </row>
    <row r="95">
      <c r="F95" s="72"/>
    </row>
    <row r="96">
      <c r="F96" s="72"/>
    </row>
    <row r="97">
      <c r="F97" s="72"/>
    </row>
    <row r="98">
      <c r="F98" s="72"/>
    </row>
    <row r="99">
      <c r="F99" s="72"/>
    </row>
    <row r="100">
      <c r="F100" s="72"/>
    </row>
    <row r="101">
      <c r="F101" s="72"/>
    </row>
    <row r="102">
      <c r="F102" s="72"/>
    </row>
    <row r="103">
      <c r="F103" s="72"/>
    </row>
    <row r="104">
      <c r="F104" s="72"/>
    </row>
    <row r="105">
      <c r="F105" s="72"/>
    </row>
    <row r="106">
      <c r="F106" s="72"/>
    </row>
    <row r="107">
      <c r="F107" s="72"/>
    </row>
    <row r="108">
      <c r="F108" s="72"/>
    </row>
    <row r="109">
      <c r="F109" s="72"/>
    </row>
    <row r="110">
      <c r="F110" s="72"/>
    </row>
    <row r="111">
      <c r="F111" s="72"/>
    </row>
    <row r="112">
      <c r="F112" s="72"/>
    </row>
    <row r="113">
      <c r="F113" s="72"/>
    </row>
    <row r="114">
      <c r="F114" s="72"/>
    </row>
    <row r="115">
      <c r="F115" s="72"/>
    </row>
    <row r="116">
      <c r="F116" s="72"/>
    </row>
    <row r="117">
      <c r="F117" s="72"/>
    </row>
    <row r="118">
      <c r="F118" s="72"/>
    </row>
    <row r="119">
      <c r="F119" s="72"/>
    </row>
    <row r="120">
      <c r="F120" s="72"/>
    </row>
    <row r="121">
      <c r="F121" s="72"/>
    </row>
    <row r="122">
      <c r="F122" s="72"/>
    </row>
    <row r="123">
      <c r="F123" s="72"/>
    </row>
    <row r="124">
      <c r="F124" s="72"/>
    </row>
    <row r="125">
      <c r="F125" s="72"/>
    </row>
    <row r="126">
      <c r="F126" s="72"/>
    </row>
    <row r="127">
      <c r="F127" s="72"/>
    </row>
    <row r="128">
      <c r="F128" s="72"/>
    </row>
    <row r="129">
      <c r="F129" s="72"/>
    </row>
    <row r="130">
      <c r="F130" s="72"/>
    </row>
    <row r="131">
      <c r="F131" s="72"/>
    </row>
    <row r="132">
      <c r="F132" s="72"/>
    </row>
    <row r="133">
      <c r="F133" s="72"/>
    </row>
    <row r="134">
      <c r="F134" s="72"/>
    </row>
    <row r="135">
      <c r="F135" s="72"/>
    </row>
    <row r="136">
      <c r="F136" s="72"/>
    </row>
    <row r="137">
      <c r="F137" s="72"/>
    </row>
    <row r="138">
      <c r="F138" s="72"/>
    </row>
    <row r="139">
      <c r="F139" s="72"/>
    </row>
    <row r="140">
      <c r="F140" s="72"/>
    </row>
    <row r="141">
      <c r="F141" s="72"/>
    </row>
    <row r="142">
      <c r="F142" s="72"/>
    </row>
    <row r="143">
      <c r="F143" s="72"/>
    </row>
    <row r="144">
      <c r="F144" s="72"/>
    </row>
    <row r="145">
      <c r="F145" s="72"/>
    </row>
    <row r="146">
      <c r="F146" s="72"/>
    </row>
    <row r="147">
      <c r="F147" s="72"/>
    </row>
    <row r="148">
      <c r="F148" s="72"/>
    </row>
    <row r="149">
      <c r="F149" s="72"/>
    </row>
    <row r="150">
      <c r="F150" s="72"/>
    </row>
    <row r="151">
      <c r="F151" s="72"/>
    </row>
    <row r="152">
      <c r="F152" s="72"/>
    </row>
    <row r="153">
      <c r="F153" s="72"/>
    </row>
    <row r="154">
      <c r="F154" s="72"/>
    </row>
    <row r="155">
      <c r="F155" s="72"/>
    </row>
    <row r="156">
      <c r="F156" s="72"/>
    </row>
    <row r="157">
      <c r="F157" s="72"/>
    </row>
    <row r="158">
      <c r="F158" s="72"/>
    </row>
    <row r="159">
      <c r="F159" s="72"/>
    </row>
    <row r="160">
      <c r="F160" s="72"/>
    </row>
    <row r="161">
      <c r="F161" s="72"/>
    </row>
    <row r="162">
      <c r="F162" s="72"/>
    </row>
    <row r="163">
      <c r="F163" s="72"/>
    </row>
    <row r="164">
      <c r="F164" s="72"/>
    </row>
    <row r="165">
      <c r="F165" s="72"/>
    </row>
    <row r="166">
      <c r="F166" s="72"/>
    </row>
    <row r="167">
      <c r="F167" s="72"/>
    </row>
    <row r="168">
      <c r="F168" s="72"/>
    </row>
    <row r="169">
      <c r="F169" s="72"/>
    </row>
    <row r="170">
      <c r="F170" s="72"/>
    </row>
    <row r="171">
      <c r="F171" s="72"/>
    </row>
    <row r="172">
      <c r="F172" s="72"/>
    </row>
    <row r="173">
      <c r="F173" s="72"/>
    </row>
    <row r="174">
      <c r="F174" s="72"/>
    </row>
    <row r="175">
      <c r="F175" s="72"/>
    </row>
    <row r="176">
      <c r="F176" s="72"/>
    </row>
    <row r="177">
      <c r="F177" s="72"/>
    </row>
    <row r="178">
      <c r="F178" s="72"/>
    </row>
    <row r="179">
      <c r="F179" s="72"/>
    </row>
    <row r="180">
      <c r="F180" s="72"/>
    </row>
    <row r="181">
      <c r="F181" s="72"/>
    </row>
    <row r="182">
      <c r="F182" s="72"/>
    </row>
    <row r="183">
      <c r="F183" s="72"/>
    </row>
    <row r="184">
      <c r="F184" s="72"/>
    </row>
    <row r="185">
      <c r="F185" s="72"/>
    </row>
    <row r="186">
      <c r="F186" s="72"/>
    </row>
    <row r="187">
      <c r="F187" s="72"/>
    </row>
    <row r="188">
      <c r="F188" s="72"/>
    </row>
    <row r="189">
      <c r="F189" s="72"/>
    </row>
    <row r="190">
      <c r="F190" s="72"/>
    </row>
    <row r="191">
      <c r="F191" s="72"/>
    </row>
    <row r="192">
      <c r="F192" s="72"/>
    </row>
    <row r="193">
      <c r="F193" s="72"/>
    </row>
    <row r="194">
      <c r="F194" s="72"/>
    </row>
    <row r="195">
      <c r="F195" s="72"/>
    </row>
    <row r="196">
      <c r="F196" s="72"/>
    </row>
    <row r="197">
      <c r="F197" s="72"/>
    </row>
    <row r="198">
      <c r="F198" s="72"/>
    </row>
    <row r="199">
      <c r="F199" s="72"/>
    </row>
    <row r="200">
      <c r="F200" s="72"/>
    </row>
    <row r="201">
      <c r="F201" s="72"/>
    </row>
    <row r="202">
      <c r="F202" s="72"/>
    </row>
    <row r="203">
      <c r="F203" s="72"/>
    </row>
    <row r="204">
      <c r="F204" s="72"/>
    </row>
    <row r="205">
      <c r="F205" s="72"/>
    </row>
    <row r="206">
      <c r="F206" s="72"/>
    </row>
    <row r="207">
      <c r="F207" s="72"/>
    </row>
    <row r="208">
      <c r="F208" s="72"/>
    </row>
    <row r="209">
      <c r="F209" s="72"/>
    </row>
    <row r="210">
      <c r="F210" s="72"/>
    </row>
    <row r="211">
      <c r="F211" s="72"/>
    </row>
    <row r="212">
      <c r="F212" s="72"/>
    </row>
    <row r="213">
      <c r="F213" s="72"/>
    </row>
    <row r="214">
      <c r="F214" s="72"/>
    </row>
    <row r="215">
      <c r="F215" s="72"/>
    </row>
    <row r="216">
      <c r="F216" s="72"/>
    </row>
    <row r="217">
      <c r="F217" s="72"/>
    </row>
    <row r="218">
      <c r="F218" s="72"/>
    </row>
    <row r="219">
      <c r="F219" s="72"/>
    </row>
    <row r="220">
      <c r="F220" s="72"/>
    </row>
    <row r="221">
      <c r="F221" s="72"/>
    </row>
    <row r="222">
      <c r="F222" s="72"/>
    </row>
    <row r="223">
      <c r="F223" s="72"/>
    </row>
    <row r="224">
      <c r="F224" s="72"/>
    </row>
    <row r="225">
      <c r="F225" s="72"/>
    </row>
    <row r="226">
      <c r="F226" s="72"/>
    </row>
    <row r="227">
      <c r="F227" s="72"/>
    </row>
    <row r="228">
      <c r="F228" s="72"/>
    </row>
    <row r="229">
      <c r="F229" s="72"/>
    </row>
    <row r="230">
      <c r="F230" s="72"/>
    </row>
    <row r="231">
      <c r="F231" s="72"/>
    </row>
    <row r="232">
      <c r="F232" s="72"/>
    </row>
    <row r="233">
      <c r="F233" s="72"/>
    </row>
    <row r="234">
      <c r="F234" s="72"/>
    </row>
    <row r="235">
      <c r="F235" s="72"/>
    </row>
    <row r="236">
      <c r="F236" s="72"/>
    </row>
    <row r="237">
      <c r="F237" s="72"/>
    </row>
    <row r="238">
      <c r="F238" s="72"/>
    </row>
    <row r="239">
      <c r="F239" s="72"/>
    </row>
    <row r="240">
      <c r="F240" s="72"/>
    </row>
    <row r="241">
      <c r="F241" s="72"/>
    </row>
    <row r="242">
      <c r="F242" s="72"/>
    </row>
    <row r="243">
      <c r="F243" s="72"/>
    </row>
    <row r="244">
      <c r="F244" s="72"/>
    </row>
    <row r="245">
      <c r="F245" s="72"/>
    </row>
    <row r="246">
      <c r="F246" s="72"/>
    </row>
    <row r="247">
      <c r="F247" s="72"/>
    </row>
    <row r="248">
      <c r="F248" s="72"/>
    </row>
    <row r="249">
      <c r="F249" s="72"/>
    </row>
    <row r="250">
      <c r="F250" s="72"/>
    </row>
    <row r="251">
      <c r="F251" s="72"/>
    </row>
    <row r="252">
      <c r="F252" s="72"/>
    </row>
    <row r="253">
      <c r="F253" s="72"/>
    </row>
    <row r="254">
      <c r="F254" s="72"/>
    </row>
    <row r="255">
      <c r="F255" s="72"/>
    </row>
    <row r="256">
      <c r="F256" s="72"/>
    </row>
    <row r="257">
      <c r="F257" s="72"/>
    </row>
    <row r="258">
      <c r="F258" s="72"/>
    </row>
    <row r="259">
      <c r="F259" s="72"/>
    </row>
    <row r="260">
      <c r="F260" s="72"/>
    </row>
    <row r="261">
      <c r="F261" s="72"/>
    </row>
    <row r="262">
      <c r="F262" s="72"/>
    </row>
    <row r="263">
      <c r="F263" s="72"/>
    </row>
    <row r="264">
      <c r="F264" s="72"/>
    </row>
    <row r="265">
      <c r="F265" s="72"/>
    </row>
    <row r="266">
      <c r="F266" s="72"/>
    </row>
    <row r="267">
      <c r="F267" s="72"/>
    </row>
    <row r="268">
      <c r="F268" s="72"/>
    </row>
    <row r="269">
      <c r="F269" s="72"/>
    </row>
    <row r="270">
      <c r="F270" s="72"/>
    </row>
    <row r="271">
      <c r="F271" s="72"/>
    </row>
    <row r="272">
      <c r="F272" s="72"/>
    </row>
    <row r="273">
      <c r="F273" s="72"/>
    </row>
    <row r="274">
      <c r="F274" s="72"/>
    </row>
    <row r="275">
      <c r="F275" s="72"/>
    </row>
    <row r="276">
      <c r="F276" s="72"/>
    </row>
    <row r="277">
      <c r="F277" s="72"/>
    </row>
    <row r="278">
      <c r="F278" s="72"/>
    </row>
    <row r="279">
      <c r="F279" s="72"/>
    </row>
    <row r="280">
      <c r="F280" s="72"/>
    </row>
    <row r="281">
      <c r="F281" s="72"/>
    </row>
    <row r="282">
      <c r="F282" s="72"/>
    </row>
    <row r="283">
      <c r="F283" s="72"/>
    </row>
    <row r="284">
      <c r="F284" s="72"/>
    </row>
    <row r="285">
      <c r="F285" s="72"/>
    </row>
    <row r="286">
      <c r="F286" s="72"/>
    </row>
    <row r="287">
      <c r="F287" s="72"/>
    </row>
    <row r="288">
      <c r="F288" s="72"/>
    </row>
    <row r="289">
      <c r="F289" s="72"/>
    </row>
    <row r="290">
      <c r="F290" s="72"/>
    </row>
    <row r="291">
      <c r="F291" s="72"/>
    </row>
    <row r="292">
      <c r="F292" s="72"/>
    </row>
    <row r="293">
      <c r="F293" s="72"/>
    </row>
    <row r="294">
      <c r="F294" s="72"/>
    </row>
    <row r="295">
      <c r="F295" s="72"/>
    </row>
    <row r="296">
      <c r="F296" s="72"/>
    </row>
    <row r="297">
      <c r="F297" s="72"/>
    </row>
    <row r="298">
      <c r="F298" s="72"/>
    </row>
    <row r="299">
      <c r="F299" s="72"/>
    </row>
    <row r="300">
      <c r="F300" s="72"/>
    </row>
    <row r="301">
      <c r="F301" s="72"/>
    </row>
    <row r="302">
      <c r="F302" s="72"/>
    </row>
    <row r="303">
      <c r="F303" s="72"/>
    </row>
    <row r="304">
      <c r="F304" s="72"/>
    </row>
    <row r="305">
      <c r="F305" s="72"/>
    </row>
    <row r="306">
      <c r="F306" s="72"/>
    </row>
    <row r="307">
      <c r="F307" s="72"/>
    </row>
    <row r="308">
      <c r="F308" s="72"/>
    </row>
    <row r="309">
      <c r="F309" s="72"/>
    </row>
    <row r="310">
      <c r="F310" s="72"/>
    </row>
    <row r="311">
      <c r="F311" s="72"/>
    </row>
    <row r="312">
      <c r="F312" s="72"/>
    </row>
    <row r="313">
      <c r="F313" s="72"/>
    </row>
    <row r="314">
      <c r="F314" s="72"/>
    </row>
    <row r="315">
      <c r="F315" s="72"/>
    </row>
    <row r="316">
      <c r="F316" s="72"/>
    </row>
    <row r="317">
      <c r="F317" s="72"/>
    </row>
    <row r="318">
      <c r="F318" s="72"/>
    </row>
    <row r="319">
      <c r="F319" s="72"/>
    </row>
    <row r="320">
      <c r="F320" s="72"/>
    </row>
    <row r="321">
      <c r="F321" s="72"/>
    </row>
    <row r="322">
      <c r="F322" s="72"/>
    </row>
    <row r="323">
      <c r="F323" s="72"/>
    </row>
    <row r="324">
      <c r="F324" s="72"/>
    </row>
    <row r="325">
      <c r="F325" s="72"/>
    </row>
    <row r="326">
      <c r="F326" s="72"/>
    </row>
    <row r="327">
      <c r="F327" s="72"/>
    </row>
    <row r="328">
      <c r="F328" s="72"/>
    </row>
    <row r="329">
      <c r="F329" s="72"/>
    </row>
    <row r="330">
      <c r="F330" s="72"/>
    </row>
    <row r="331">
      <c r="F331" s="72"/>
    </row>
    <row r="332">
      <c r="F332" s="72"/>
    </row>
    <row r="333">
      <c r="F333" s="72"/>
    </row>
    <row r="334">
      <c r="F334" s="72"/>
    </row>
    <row r="335">
      <c r="F335" s="72"/>
    </row>
    <row r="336">
      <c r="F336" s="72"/>
    </row>
    <row r="337">
      <c r="F337" s="72"/>
    </row>
    <row r="338">
      <c r="F338" s="72"/>
    </row>
    <row r="339">
      <c r="F339" s="72"/>
    </row>
    <row r="340">
      <c r="F340" s="72"/>
    </row>
    <row r="341">
      <c r="F341" s="72"/>
    </row>
    <row r="342">
      <c r="F342" s="72"/>
    </row>
    <row r="343">
      <c r="F343" s="72"/>
    </row>
    <row r="344">
      <c r="F344" s="72"/>
    </row>
    <row r="345">
      <c r="F345" s="72"/>
    </row>
    <row r="346">
      <c r="F346" s="72"/>
    </row>
    <row r="347">
      <c r="F347" s="72"/>
    </row>
    <row r="348">
      <c r="F348" s="72"/>
    </row>
    <row r="349">
      <c r="F349" s="72"/>
    </row>
    <row r="350">
      <c r="F350" s="72"/>
    </row>
    <row r="351">
      <c r="F351" s="72"/>
    </row>
    <row r="352">
      <c r="F352" s="72"/>
    </row>
    <row r="353">
      <c r="F353" s="72"/>
    </row>
    <row r="354">
      <c r="F354" s="72"/>
    </row>
    <row r="355">
      <c r="F355" s="72"/>
    </row>
    <row r="356">
      <c r="F356" s="72"/>
    </row>
    <row r="357">
      <c r="F357" s="72"/>
    </row>
    <row r="358">
      <c r="F358" s="72"/>
    </row>
    <row r="359">
      <c r="F359" s="72"/>
    </row>
    <row r="360">
      <c r="F360" s="72"/>
    </row>
    <row r="361">
      <c r="F361" s="72"/>
    </row>
    <row r="362">
      <c r="F362" s="72"/>
    </row>
    <row r="363">
      <c r="F363" s="72"/>
    </row>
    <row r="364">
      <c r="F364" s="72"/>
    </row>
    <row r="365">
      <c r="F365" s="72"/>
    </row>
    <row r="366">
      <c r="F366" s="72"/>
    </row>
    <row r="367">
      <c r="F367" s="72"/>
    </row>
    <row r="368">
      <c r="F368" s="72"/>
    </row>
    <row r="369">
      <c r="F369" s="72"/>
    </row>
    <row r="370">
      <c r="F370" s="72"/>
    </row>
    <row r="371">
      <c r="F371" s="72"/>
    </row>
    <row r="372">
      <c r="F372" s="72"/>
    </row>
    <row r="373">
      <c r="F373" s="72"/>
    </row>
    <row r="374">
      <c r="F374" s="72"/>
    </row>
    <row r="375">
      <c r="F375" s="72"/>
    </row>
    <row r="376">
      <c r="F376" s="72"/>
    </row>
    <row r="377">
      <c r="F377" s="72"/>
    </row>
    <row r="378">
      <c r="F378" s="72"/>
    </row>
    <row r="379">
      <c r="F379" s="72"/>
    </row>
    <row r="380">
      <c r="F380" s="72"/>
    </row>
    <row r="381">
      <c r="F381" s="72"/>
    </row>
    <row r="382">
      <c r="F382" s="72"/>
    </row>
    <row r="383">
      <c r="F383" s="72"/>
    </row>
    <row r="384">
      <c r="F384" s="72"/>
    </row>
    <row r="385">
      <c r="F385" s="72"/>
    </row>
    <row r="386">
      <c r="F386" s="72"/>
    </row>
    <row r="387">
      <c r="F387" s="72"/>
    </row>
    <row r="388">
      <c r="F388" s="72"/>
    </row>
    <row r="389">
      <c r="F389" s="72"/>
    </row>
    <row r="390">
      <c r="F390" s="72"/>
    </row>
    <row r="391">
      <c r="F391" s="72"/>
    </row>
    <row r="392">
      <c r="F392" s="72"/>
    </row>
    <row r="393">
      <c r="F393" s="72"/>
    </row>
    <row r="394">
      <c r="F394" s="72"/>
    </row>
    <row r="395">
      <c r="F395" s="72"/>
    </row>
    <row r="396">
      <c r="F396" s="72"/>
    </row>
    <row r="397">
      <c r="F397" s="72"/>
    </row>
    <row r="398">
      <c r="F398" s="72"/>
    </row>
    <row r="399">
      <c r="F399" s="72"/>
    </row>
    <row r="400">
      <c r="F400" s="72"/>
    </row>
    <row r="401">
      <c r="F401" s="72"/>
    </row>
    <row r="402">
      <c r="F402" s="72"/>
    </row>
    <row r="403">
      <c r="F403" s="72"/>
    </row>
    <row r="404">
      <c r="F404" s="72"/>
    </row>
    <row r="405">
      <c r="F405" s="72"/>
    </row>
    <row r="406">
      <c r="F406" s="72"/>
    </row>
    <row r="407">
      <c r="F407" s="72"/>
    </row>
    <row r="408">
      <c r="F408" s="72"/>
    </row>
    <row r="409">
      <c r="F409" s="72"/>
    </row>
    <row r="410">
      <c r="F410" s="72"/>
    </row>
    <row r="411">
      <c r="F411" s="72"/>
    </row>
    <row r="412">
      <c r="F412" s="72"/>
    </row>
    <row r="413">
      <c r="F413" s="72"/>
    </row>
    <row r="414">
      <c r="F414" s="72"/>
    </row>
    <row r="415">
      <c r="F415" s="72"/>
    </row>
    <row r="416">
      <c r="F416" s="72"/>
    </row>
    <row r="417">
      <c r="F417" s="72"/>
    </row>
    <row r="418">
      <c r="F418" s="72"/>
    </row>
    <row r="419">
      <c r="F419" s="72"/>
    </row>
    <row r="420">
      <c r="F420" s="72"/>
    </row>
    <row r="421">
      <c r="F421" s="72"/>
    </row>
    <row r="422">
      <c r="F422" s="72"/>
    </row>
    <row r="423">
      <c r="F423" s="72"/>
    </row>
    <row r="424">
      <c r="F424" s="72"/>
    </row>
    <row r="425">
      <c r="F425" s="72"/>
    </row>
    <row r="426">
      <c r="F426" s="72"/>
    </row>
    <row r="427">
      <c r="F427" s="72"/>
    </row>
    <row r="428">
      <c r="F428" s="72"/>
    </row>
    <row r="429">
      <c r="F429" s="72"/>
    </row>
    <row r="430">
      <c r="F430" s="72"/>
    </row>
    <row r="431">
      <c r="F431" s="72"/>
    </row>
    <row r="432">
      <c r="F432" s="72"/>
    </row>
    <row r="433">
      <c r="F433" s="72"/>
    </row>
    <row r="434">
      <c r="F434" s="72"/>
    </row>
    <row r="435">
      <c r="F435" s="72"/>
    </row>
    <row r="436">
      <c r="F436" s="72"/>
    </row>
    <row r="437">
      <c r="F437" s="72"/>
    </row>
    <row r="438">
      <c r="F438" s="72"/>
    </row>
    <row r="439">
      <c r="F439" s="72"/>
    </row>
    <row r="440">
      <c r="F440" s="72"/>
    </row>
    <row r="441">
      <c r="F441" s="72"/>
    </row>
    <row r="442">
      <c r="F442" s="72"/>
    </row>
    <row r="443">
      <c r="F443" s="72"/>
    </row>
    <row r="444">
      <c r="F444" s="72"/>
    </row>
    <row r="445">
      <c r="F445" s="72"/>
    </row>
    <row r="446">
      <c r="F446" s="72"/>
    </row>
    <row r="447">
      <c r="F447" s="72"/>
    </row>
    <row r="448">
      <c r="F448" s="72"/>
    </row>
    <row r="449">
      <c r="F449" s="72"/>
    </row>
    <row r="450">
      <c r="F450" s="72"/>
    </row>
    <row r="451">
      <c r="F451" s="72"/>
    </row>
    <row r="452">
      <c r="F452" s="72"/>
    </row>
    <row r="453">
      <c r="F453" s="72"/>
    </row>
    <row r="454">
      <c r="F454" s="72"/>
    </row>
    <row r="455">
      <c r="F455" s="72"/>
    </row>
    <row r="456">
      <c r="F456" s="72"/>
    </row>
    <row r="457">
      <c r="F457" s="72"/>
    </row>
    <row r="458">
      <c r="F458" s="72"/>
    </row>
    <row r="459">
      <c r="F459" s="72"/>
    </row>
    <row r="460">
      <c r="F460" s="72"/>
    </row>
    <row r="461">
      <c r="F461" s="72"/>
    </row>
    <row r="462">
      <c r="F462" s="72"/>
    </row>
    <row r="463">
      <c r="F463" s="72"/>
    </row>
    <row r="464">
      <c r="F464" s="72"/>
    </row>
    <row r="465">
      <c r="F465" s="72"/>
    </row>
    <row r="466">
      <c r="F466" s="72"/>
    </row>
    <row r="467">
      <c r="F467" s="72"/>
    </row>
    <row r="468">
      <c r="F468" s="72"/>
    </row>
    <row r="469">
      <c r="F469" s="72"/>
    </row>
    <row r="470">
      <c r="F470" s="72"/>
    </row>
    <row r="471">
      <c r="F471" s="72"/>
    </row>
    <row r="472">
      <c r="F472" s="72"/>
    </row>
    <row r="473">
      <c r="F473" s="72"/>
    </row>
    <row r="474">
      <c r="F474" s="72"/>
    </row>
    <row r="475">
      <c r="F475" s="72"/>
    </row>
    <row r="476">
      <c r="F476" s="72"/>
    </row>
    <row r="477">
      <c r="F477" s="72"/>
    </row>
    <row r="478">
      <c r="F478" s="72"/>
    </row>
    <row r="479">
      <c r="F479" s="72"/>
    </row>
    <row r="480">
      <c r="F480" s="72"/>
    </row>
    <row r="481">
      <c r="F481" s="72"/>
    </row>
    <row r="482">
      <c r="F482" s="72"/>
    </row>
    <row r="483">
      <c r="F483" s="72"/>
    </row>
    <row r="484">
      <c r="F484" s="72"/>
    </row>
    <row r="485">
      <c r="F485" s="72"/>
    </row>
    <row r="486">
      <c r="F486" s="72"/>
    </row>
    <row r="487">
      <c r="F487" s="72"/>
    </row>
    <row r="488">
      <c r="F488" s="72"/>
    </row>
    <row r="489">
      <c r="F489" s="72"/>
    </row>
    <row r="490">
      <c r="F490" s="72"/>
    </row>
    <row r="491">
      <c r="F491" s="72"/>
    </row>
    <row r="492">
      <c r="F492" s="72"/>
    </row>
    <row r="493">
      <c r="F493" s="72"/>
    </row>
    <row r="494">
      <c r="F494" s="72"/>
    </row>
    <row r="495">
      <c r="F495" s="72"/>
    </row>
    <row r="496">
      <c r="F496" s="72"/>
    </row>
    <row r="497">
      <c r="F497" s="72"/>
    </row>
    <row r="498">
      <c r="F498" s="72"/>
    </row>
    <row r="499">
      <c r="F499" s="72"/>
    </row>
    <row r="500">
      <c r="F500" s="72"/>
    </row>
    <row r="501">
      <c r="F501" s="72"/>
    </row>
    <row r="502">
      <c r="F502" s="72"/>
    </row>
    <row r="503">
      <c r="F503" s="72"/>
    </row>
    <row r="504">
      <c r="F504" s="72"/>
    </row>
    <row r="505">
      <c r="F505" s="72"/>
    </row>
    <row r="506">
      <c r="F506" s="72"/>
    </row>
    <row r="507">
      <c r="F507" s="72"/>
    </row>
    <row r="508">
      <c r="F508" s="72"/>
    </row>
    <row r="509">
      <c r="F509" s="72"/>
    </row>
    <row r="510">
      <c r="F510" s="72"/>
    </row>
    <row r="511">
      <c r="F511" s="72"/>
    </row>
    <row r="512">
      <c r="F512" s="72"/>
    </row>
    <row r="513">
      <c r="F513" s="72"/>
    </row>
    <row r="514">
      <c r="F514" s="72"/>
    </row>
    <row r="515">
      <c r="F515" s="72"/>
    </row>
    <row r="516">
      <c r="F516" s="72"/>
    </row>
    <row r="517">
      <c r="F517" s="72"/>
    </row>
    <row r="518">
      <c r="F518" s="72"/>
    </row>
    <row r="519">
      <c r="F519" s="72"/>
    </row>
    <row r="520">
      <c r="F520" s="72"/>
    </row>
    <row r="521">
      <c r="F521" s="72"/>
    </row>
    <row r="522">
      <c r="F522" s="72"/>
    </row>
    <row r="523">
      <c r="F523" s="72"/>
    </row>
    <row r="524">
      <c r="F524" s="72"/>
    </row>
    <row r="525">
      <c r="F525" s="72"/>
    </row>
    <row r="526">
      <c r="F526" s="72"/>
    </row>
    <row r="527">
      <c r="F527" s="72"/>
    </row>
    <row r="528">
      <c r="F528" s="72"/>
    </row>
    <row r="529">
      <c r="F529" s="72"/>
    </row>
    <row r="530">
      <c r="F530" s="72"/>
    </row>
    <row r="531">
      <c r="F531" s="72"/>
    </row>
    <row r="532">
      <c r="F532" s="72"/>
    </row>
    <row r="533">
      <c r="F533" s="72"/>
    </row>
    <row r="534">
      <c r="F534" s="72"/>
    </row>
    <row r="535">
      <c r="F535" s="72"/>
    </row>
    <row r="536">
      <c r="F536" s="72"/>
    </row>
    <row r="537">
      <c r="F537" s="72"/>
    </row>
    <row r="538">
      <c r="F538" s="72"/>
    </row>
    <row r="539">
      <c r="F539" s="72"/>
    </row>
    <row r="540">
      <c r="F540" s="72"/>
    </row>
    <row r="541">
      <c r="F541" s="72"/>
    </row>
    <row r="542">
      <c r="F542" s="72"/>
    </row>
    <row r="543">
      <c r="F543" s="72"/>
    </row>
    <row r="544">
      <c r="F544" s="72"/>
    </row>
    <row r="545">
      <c r="F545" s="72"/>
    </row>
    <row r="546">
      <c r="F546" s="72"/>
    </row>
    <row r="547">
      <c r="F547" s="72"/>
    </row>
    <row r="548">
      <c r="F548" s="72"/>
    </row>
    <row r="549">
      <c r="F549" s="72"/>
    </row>
    <row r="550">
      <c r="F550" s="72"/>
    </row>
    <row r="551">
      <c r="F551" s="72"/>
    </row>
    <row r="552">
      <c r="F552" s="72"/>
    </row>
    <row r="553">
      <c r="F553" s="72"/>
    </row>
    <row r="554">
      <c r="F554" s="72"/>
    </row>
    <row r="555">
      <c r="F555" s="72"/>
    </row>
    <row r="556">
      <c r="F556" s="72"/>
    </row>
    <row r="557">
      <c r="F557" s="72"/>
    </row>
    <row r="558">
      <c r="F558" s="72"/>
    </row>
    <row r="559">
      <c r="F559" s="72"/>
    </row>
    <row r="560">
      <c r="F560" s="72"/>
    </row>
    <row r="561">
      <c r="F561" s="72"/>
    </row>
    <row r="562">
      <c r="F562" s="72"/>
    </row>
    <row r="563">
      <c r="F563" s="72"/>
    </row>
    <row r="564">
      <c r="F564" s="72"/>
    </row>
    <row r="565">
      <c r="F565" s="72"/>
    </row>
    <row r="566">
      <c r="F566" s="72"/>
    </row>
    <row r="567">
      <c r="F567" s="72"/>
    </row>
    <row r="568">
      <c r="F568" s="72"/>
    </row>
    <row r="569">
      <c r="F569" s="72"/>
    </row>
    <row r="570">
      <c r="F570" s="72"/>
    </row>
    <row r="571">
      <c r="F571" s="72"/>
    </row>
    <row r="572">
      <c r="F572" s="72"/>
    </row>
    <row r="573">
      <c r="F573" s="72"/>
    </row>
    <row r="574">
      <c r="F574" s="72"/>
    </row>
    <row r="575">
      <c r="F575" s="72"/>
    </row>
    <row r="576">
      <c r="F576" s="72"/>
    </row>
    <row r="577">
      <c r="F577" s="72"/>
    </row>
    <row r="578">
      <c r="F578" s="72"/>
    </row>
    <row r="579">
      <c r="F579" s="72"/>
    </row>
    <row r="580">
      <c r="F580" s="72"/>
    </row>
    <row r="581">
      <c r="F581" s="72"/>
    </row>
    <row r="582">
      <c r="F582" s="72"/>
    </row>
    <row r="583">
      <c r="F583" s="72"/>
    </row>
    <row r="584">
      <c r="F584" s="72"/>
    </row>
    <row r="585">
      <c r="F585" s="72"/>
    </row>
    <row r="586">
      <c r="F586" s="72"/>
    </row>
    <row r="587">
      <c r="F587" s="72"/>
    </row>
    <row r="588">
      <c r="F588" s="72"/>
    </row>
    <row r="589">
      <c r="F589" s="72"/>
    </row>
    <row r="590">
      <c r="F590" s="72"/>
    </row>
    <row r="591">
      <c r="F591" s="72"/>
    </row>
    <row r="592">
      <c r="F592" s="72"/>
    </row>
    <row r="593">
      <c r="F593" s="72"/>
    </row>
    <row r="594">
      <c r="F594" s="72"/>
    </row>
    <row r="595">
      <c r="F595" s="72"/>
    </row>
    <row r="596">
      <c r="F596" s="72"/>
    </row>
    <row r="597">
      <c r="F597" s="72"/>
    </row>
    <row r="598">
      <c r="F598" s="72"/>
    </row>
    <row r="599">
      <c r="F599" s="72"/>
    </row>
    <row r="600">
      <c r="F600" s="72"/>
    </row>
    <row r="601">
      <c r="F601" s="72"/>
    </row>
    <row r="602">
      <c r="F602" s="72"/>
    </row>
    <row r="603">
      <c r="F603" s="72"/>
    </row>
    <row r="604">
      <c r="F604" s="72"/>
    </row>
    <row r="605">
      <c r="F605" s="72"/>
    </row>
    <row r="606">
      <c r="F606" s="72"/>
    </row>
    <row r="607">
      <c r="F607" s="72"/>
    </row>
    <row r="608">
      <c r="F608" s="72"/>
    </row>
    <row r="609">
      <c r="F609" s="72"/>
    </row>
    <row r="610">
      <c r="F610" s="72"/>
    </row>
    <row r="611">
      <c r="F611" s="72"/>
    </row>
    <row r="612">
      <c r="F612" s="72"/>
    </row>
    <row r="613">
      <c r="F613" s="72"/>
    </row>
    <row r="614">
      <c r="F614" s="72"/>
    </row>
    <row r="615">
      <c r="F615" s="72"/>
    </row>
    <row r="616">
      <c r="F616" s="72"/>
    </row>
    <row r="617">
      <c r="F617" s="72"/>
    </row>
    <row r="618">
      <c r="F618" s="72"/>
    </row>
    <row r="619">
      <c r="F619" s="72"/>
    </row>
    <row r="620">
      <c r="F620" s="72"/>
    </row>
    <row r="621">
      <c r="F621" s="72"/>
    </row>
    <row r="622">
      <c r="F622" s="72"/>
    </row>
    <row r="623">
      <c r="F623" s="72"/>
    </row>
    <row r="624">
      <c r="F624" s="72"/>
    </row>
    <row r="625">
      <c r="F625" s="72"/>
    </row>
    <row r="626">
      <c r="F626" s="72"/>
    </row>
    <row r="627">
      <c r="F627" s="72"/>
    </row>
    <row r="628">
      <c r="F628" s="72"/>
    </row>
    <row r="629">
      <c r="F629" s="72"/>
    </row>
    <row r="630">
      <c r="F630" s="72"/>
    </row>
    <row r="631">
      <c r="F631" s="72"/>
    </row>
    <row r="632">
      <c r="F632" s="72"/>
    </row>
    <row r="633">
      <c r="F633" s="72"/>
    </row>
    <row r="634">
      <c r="F634" s="72"/>
    </row>
    <row r="635">
      <c r="F635" s="72"/>
    </row>
    <row r="636">
      <c r="F636" s="72"/>
    </row>
    <row r="637">
      <c r="F637" s="72"/>
    </row>
    <row r="638">
      <c r="F638" s="72"/>
    </row>
    <row r="639">
      <c r="F639" s="72"/>
    </row>
    <row r="640">
      <c r="F640" s="72"/>
    </row>
    <row r="641">
      <c r="F641" s="72"/>
    </row>
    <row r="642">
      <c r="F642" s="72"/>
    </row>
    <row r="643">
      <c r="F643" s="72"/>
    </row>
    <row r="644">
      <c r="F644" s="72"/>
    </row>
    <row r="645">
      <c r="F645" s="72"/>
    </row>
    <row r="646">
      <c r="F646" s="72"/>
    </row>
    <row r="647">
      <c r="F647" s="72"/>
    </row>
    <row r="648">
      <c r="F648" s="72"/>
    </row>
    <row r="649">
      <c r="F649" s="72"/>
    </row>
    <row r="650">
      <c r="F650" s="72"/>
    </row>
    <row r="651">
      <c r="F651" s="72"/>
    </row>
    <row r="652">
      <c r="F652" s="72"/>
    </row>
    <row r="653">
      <c r="F653" s="72"/>
    </row>
    <row r="654">
      <c r="F654" s="72"/>
    </row>
    <row r="655">
      <c r="F655" s="72"/>
    </row>
    <row r="656">
      <c r="F656" s="72"/>
    </row>
    <row r="657">
      <c r="F657" s="72"/>
    </row>
    <row r="658">
      <c r="F658" s="72"/>
    </row>
    <row r="659">
      <c r="F659" s="72"/>
    </row>
    <row r="660">
      <c r="F660" s="72"/>
    </row>
    <row r="661">
      <c r="F661" s="72"/>
    </row>
    <row r="662">
      <c r="F662" s="72"/>
    </row>
    <row r="663">
      <c r="F663" s="72"/>
    </row>
    <row r="664">
      <c r="F664" s="72"/>
    </row>
    <row r="665">
      <c r="F665" s="72"/>
    </row>
    <row r="666">
      <c r="F666" s="72"/>
    </row>
    <row r="667">
      <c r="F667" s="72"/>
    </row>
    <row r="668">
      <c r="F668" s="72"/>
    </row>
    <row r="669">
      <c r="F669" s="72"/>
    </row>
    <row r="670">
      <c r="F670" s="72"/>
    </row>
    <row r="671">
      <c r="F671" s="72"/>
    </row>
    <row r="672">
      <c r="F672" s="72"/>
    </row>
    <row r="673">
      <c r="F673" s="72"/>
    </row>
    <row r="674">
      <c r="F674" s="72"/>
    </row>
    <row r="675">
      <c r="F675" s="72"/>
    </row>
    <row r="676">
      <c r="F676" s="72"/>
    </row>
    <row r="677">
      <c r="F677" s="72"/>
    </row>
    <row r="678">
      <c r="F678" s="72"/>
    </row>
    <row r="679">
      <c r="F679" s="72"/>
    </row>
    <row r="680">
      <c r="F680" s="72"/>
    </row>
    <row r="681">
      <c r="F681" s="72"/>
    </row>
    <row r="682">
      <c r="F682" s="72"/>
    </row>
    <row r="683">
      <c r="F683" s="72"/>
    </row>
    <row r="684">
      <c r="F684" s="72"/>
    </row>
    <row r="685">
      <c r="F685" s="72"/>
    </row>
    <row r="686">
      <c r="F686" s="72"/>
    </row>
    <row r="687">
      <c r="F687" s="72"/>
    </row>
    <row r="688">
      <c r="F688" s="72"/>
    </row>
    <row r="689">
      <c r="F689" s="72"/>
    </row>
    <row r="690">
      <c r="F690" s="72"/>
    </row>
    <row r="691">
      <c r="F691" s="72"/>
    </row>
    <row r="692">
      <c r="F692" s="72"/>
    </row>
    <row r="693">
      <c r="F693" s="72"/>
    </row>
    <row r="694">
      <c r="F694" s="72"/>
    </row>
    <row r="695">
      <c r="F695" s="72"/>
    </row>
    <row r="696">
      <c r="F696" s="72"/>
    </row>
    <row r="697">
      <c r="F697" s="72"/>
    </row>
    <row r="698">
      <c r="F698" s="72"/>
    </row>
    <row r="699">
      <c r="F699" s="72"/>
    </row>
    <row r="700">
      <c r="F700" s="72"/>
    </row>
    <row r="701">
      <c r="F701" s="72"/>
    </row>
    <row r="702">
      <c r="F702" s="72"/>
    </row>
    <row r="703">
      <c r="F703" s="72"/>
    </row>
    <row r="704">
      <c r="F704" s="72"/>
    </row>
    <row r="705">
      <c r="F705" s="72"/>
    </row>
    <row r="706">
      <c r="F706" s="72"/>
    </row>
    <row r="707">
      <c r="F707" s="72"/>
    </row>
    <row r="708">
      <c r="F708" s="72"/>
    </row>
    <row r="709">
      <c r="F709" s="72"/>
    </row>
    <row r="710">
      <c r="F710" s="72"/>
    </row>
    <row r="711">
      <c r="F711" s="72"/>
    </row>
    <row r="712">
      <c r="F712" s="72"/>
    </row>
    <row r="713">
      <c r="F713" s="72"/>
    </row>
    <row r="714">
      <c r="F714" s="72"/>
    </row>
    <row r="715">
      <c r="F715" s="72"/>
    </row>
    <row r="716">
      <c r="F716" s="72"/>
    </row>
    <row r="717">
      <c r="F717" s="72"/>
    </row>
    <row r="718">
      <c r="F718" s="72"/>
    </row>
    <row r="719">
      <c r="F719" s="72"/>
    </row>
    <row r="720">
      <c r="F720" s="72"/>
    </row>
    <row r="721">
      <c r="F721" s="72"/>
    </row>
    <row r="722">
      <c r="F722" s="72"/>
    </row>
    <row r="723">
      <c r="F723" s="72"/>
    </row>
    <row r="724">
      <c r="F724" s="72"/>
    </row>
    <row r="725">
      <c r="F725" s="72"/>
    </row>
    <row r="726">
      <c r="F726" s="72"/>
    </row>
    <row r="727">
      <c r="F727" s="72"/>
    </row>
    <row r="728">
      <c r="F728" s="72"/>
    </row>
    <row r="729">
      <c r="F729" s="72"/>
    </row>
    <row r="730">
      <c r="F730" s="72"/>
    </row>
    <row r="731">
      <c r="F731" s="72"/>
    </row>
    <row r="732">
      <c r="F732" s="72"/>
    </row>
    <row r="733">
      <c r="F733" s="72"/>
    </row>
    <row r="734">
      <c r="F734" s="72"/>
    </row>
    <row r="735">
      <c r="F735" s="72"/>
    </row>
    <row r="736">
      <c r="F736" s="72"/>
    </row>
    <row r="737">
      <c r="F737" s="72"/>
    </row>
    <row r="738">
      <c r="F738" s="72"/>
    </row>
    <row r="739">
      <c r="F739" s="72"/>
    </row>
    <row r="740">
      <c r="F740" s="72"/>
    </row>
    <row r="741">
      <c r="F741" s="72"/>
    </row>
    <row r="742">
      <c r="F742" s="72"/>
    </row>
    <row r="743">
      <c r="F743" s="72"/>
    </row>
    <row r="744">
      <c r="F744" s="72"/>
    </row>
    <row r="745">
      <c r="F745" s="72"/>
    </row>
    <row r="746">
      <c r="F746" s="72"/>
    </row>
    <row r="747">
      <c r="F747" s="72"/>
    </row>
    <row r="748">
      <c r="F748" s="72"/>
    </row>
    <row r="749">
      <c r="F749" s="72"/>
    </row>
    <row r="750">
      <c r="F750" s="72"/>
    </row>
    <row r="751">
      <c r="F751" s="72"/>
    </row>
    <row r="752">
      <c r="F752" s="72"/>
    </row>
    <row r="753">
      <c r="F753" s="72"/>
    </row>
    <row r="754">
      <c r="F754" s="72"/>
    </row>
    <row r="755">
      <c r="F755" s="72"/>
    </row>
    <row r="756">
      <c r="F756" s="72"/>
    </row>
    <row r="757">
      <c r="F757" s="72"/>
    </row>
    <row r="758">
      <c r="F758" s="72"/>
    </row>
    <row r="759">
      <c r="F759" s="72"/>
    </row>
    <row r="760">
      <c r="F760" s="72"/>
    </row>
    <row r="761">
      <c r="F761" s="72"/>
    </row>
    <row r="762">
      <c r="F762" s="72"/>
    </row>
    <row r="763">
      <c r="F763" s="72"/>
    </row>
    <row r="764">
      <c r="F764" s="72"/>
    </row>
    <row r="765">
      <c r="F765" s="72"/>
    </row>
    <row r="766">
      <c r="F766" s="72"/>
    </row>
    <row r="767">
      <c r="F767" s="72"/>
    </row>
    <row r="768">
      <c r="F768" s="72"/>
    </row>
    <row r="769">
      <c r="F769" s="72"/>
    </row>
    <row r="770">
      <c r="F770" s="72"/>
    </row>
    <row r="771">
      <c r="F771" s="72"/>
    </row>
    <row r="772">
      <c r="F772" s="72"/>
    </row>
    <row r="773">
      <c r="F773" s="72"/>
    </row>
    <row r="774">
      <c r="F774" s="72"/>
    </row>
    <row r="775">
      <c r="F775" s="72"/>
    </row>
    <row r="776">
      <c r="F776" s="72"/>
    </row>
    <row r="777">
      <c r="F777" s="72"/>
    </row>
    <row r="778">
      <c r="F778" s="72"/>
    </row>
    <row r="779">
      <c r="F779" s="72"/>
    </row>
    <row r="780">
      <c r="F780" s="72"/>
    </row>
    <row r="781">
      <c r="F781" s="72"/>
    </row>
    <row r="782">
      <c r="F782" s="72"/>
    </row>
    <row r="783">
      <c r="F783" s="72"/>
    </row>
    <row r="784">
      <c r="F784" s="72"/>
    </row>
    <row r="785">
      <c r="F785" s="72"/>
    </row>
    <row r="786">
      <c r="F786" s="72"/>
    </row>
    <row r="787">
      <c r="F787" s="72"/>
    </row>
    <row r="788">
      <c r="F788" s="72"/>
    </row>
    <row r="789">
      <c r="F789" s="72"/>
    </row>
    <row r="790">
      <c r="F790" s="72"/>
    </row>
    <row r="791">
      <c r="F791" s="72"/>
    </row>
    <row r="792">
      <c r="F792" s="72"/>
    </row>
    <row r="793">
      <c r="F793" s="72"/>
    </row>
    <row r="794">
      <c r="F794" s="72"/>
    </row>
    <row r="795">
      <c r="F795" s="72"/>
    </row>
    <row r="796">
      <c r="F796" s="72"/>
    </row>
    <row r="797">
      <c r="F797" s="72"/>
    </row>
    <row r="798">
      <c r="F798" s="72"/>
    </row>
    <row r="799">
      <c r="F799" s="72"/>
    </row>
    <row r="800">
      <c r="F800" s="72"/>
    </row>
    <row r="801">
      <c r="F801" s="72"/>
    </row>
    <row r="802">
      <c r="F802" s="72"/>
    </row>
    <row r="803">
      <c r="F803" s="72"/>
    </row>
    <row r="804">
      <c r="F804" s="72"/>
    </row>
    <row r="805">
      <c r="F805" s="72"/>
    </row>
    <row r="806">
      <c r="F806" s="72"/>
    </row>
    <row r="807">
      <c r="F807" s="72"/>
    </row>
    <row r="808">
      <c r="F808" s="72"/>
    </row>
    <row r="809">
      <c r="F809" s="72"/>
    </row>
    <row r="810">
      <c r="F810" s="72"/>
    </row>
    <row r="811">
      <c r="F811" s="72"/>
    </row>
    <row r="812">
      <c r="F812" s="72"/>
    </row>
    <row r="813">
      <c r="F813" s="72"/>
    </row>
    <row r="814">
      <c r="F814" s="72"/>
    </row>
    <row r="815">
      <c r="F815" s="72"/>
    </row>
    <row r="816">
      <c r="F816" s="72"/>
    </row>
    <row r="817">
      <c r="F817" s="72"/>
    </row>
    <row r="818">
      <c r="F818" s="72"/>
    </row>
    <row r="819">
      <c r="F819" s="72"/>
    </row>
    <row r="820">
      <c r="F820" s="72"/>
    </row>
    <row r="821">
      <c r="F821" s="72"/>
    </row>
    <row r="822">
      <c r="F822" s="72"/>
    </row>
    <row r="823">
      <c r="F823" s="72"/>
    </row>
    <row r="824">
      <c r="F824" s="72"/>
    </row>
    <row r="825">
      <c r="F825" s="72"/>
    </row>
    <row r="826">
      <c r="F826" s="72"/>
    </row>
    <row r="827">
      <c r="F827" s="72"/>
    </row>
    <row r="828">
      <c r="F828" s="72"/>
    </row>
    <row r="829">
      <c r="F829" s="72"/>
    </row>
    <row r="830">
      <c r="F830" s="72"/>
    </row>
    <row r="831">
      <c r="F831" s="72"/>
    </row>
    <row r="832">
      <c r="F832" s="72"/>
    </row>
    <row r="833">
      <c r="F833" s="72"/>
    </row>
    <row r="834">
      <c r="F834" s="72"/>
    </row>
    <row r="835">
      <c r="F835" s="72"/>
    </row>
    <row r="836">
      <c r="F836" s="72"/>
    </row>
    <row r="837">
      <c r="F837" s="72"/>
    </row>
    <row r="838">
      <c r="F838" s="72"/>
    </row>
    <row r="839">
      <c r="F839" s="72"/>
    </row>
    <row r="840">
      <c r="F840" s="72"/>
    </row>
    <row r="841">
      <c r="F841" s="72"/>
    </row>
    <row r="842">
      <c r="F842" s="72"/>
    </row>
    <row r="843">
      <c r="F843" s="72"/>
    </row>
    <row r="844">
      <c r="F844" s="72"/>
    </row>
    <row r="845">
      <c r="F845" s="72"/>
    </row>
    <row r="846">
      <c r="F846" s="72"/>
    </row>
    <row r="847">
      <c r="F847" s="72"/>
    </row>
    <row r="848">
      <c r="F848" s="72"/>
    </row>
    <row r="849">
      <c r="F849" s="72"/>
    </row>
    <row r="850">
      <c r="F850" s="72"/>
    </row>
    <row r="851">
      <c r="F851" s="72"/>
    </row>
    <row r="852">
      <c r="F852" s="72"/>
    </row>
    <row r="853">
      <c r="F853" s="72"/>
    </row>
    <row r="854">
      <c r="F854" s="72"/>
    </row>
    <row r="855">
      <c r="F855" s="72"/>
    </row>
    <row r="856">
      <c r="F856" s="72"/>
    </row>
    <row r="857">
      <c r="F857" s="72"/>
    </row>
    <row r="858">
      <c r="F858" s="72"/>
    </row>
    <row r="859">
      <c r="F859" s="72"/>
    </row>
    <row r="860">
      <c r="F860" s="72"/>
    </row>
    <row r="861">
      <c r="F861" s="72"/>
    </row>
    <row r="862">
      <c r="F862" s="72"/>
    </row>
    <row r="863">
      <c r="F863" s="72"/>
    </row>
    <row r="864">
      <c r="F864" s="72"/>
    </row>
    <row r="865">
      <c r="F865" s="72"/>
    </row>
    <row r="866">
      <c r="F866" s="72"/>
    </row>
    <row r="867">
      <c r="F867" s="72"/>
    </row>
    <row r="868">
      <c r="F868" s="72"/>
    </row>
    <row r="869">
      <c r="F869" s="72"/>
    </row>
    <row r="870">
      <c r="F870" s="72"/>
    </row>
    <row r="871">
      <c r="F871" s="72"/>
    </row>
    <row r="872">
      <c r="F872" s="72"/>
    </row>
    <row r="873">
      <c r="F873" s="72"/>
    </row>
    <row r="874">
      <c r="F874" s="72"/>
    </row>
    <row r="875">
      <c r="F875" s="72"/>
    </row>
    <row r="876">
      <c r="F876" s="72"/>
    </row>
    <row r="877">
      <c r="F877" s="72"/>
    </row>
    <row r="878">
      <c r="F878" s="72"/>
    </row>
    <row r="879">
      <c r="F879" s="72"/>
    </row>
    <row r="880">
      <c r="F880" s="72"/>
    </row>
    <row r="881">
      <c r="F881" s="72"/>
    </row>
    <row r="882">
      <c r="F882" s="72"/>
    </row>
    <row r="883">
      <c r="F883" s="72"/>
    </row>
    <row r="884">
      <c r="F884" s="72"/>
    </row>
    <row r="885">
      <c r="F885" s="72"/>
    </row>
    <row r="886">
      <c r="F886" s="72"/>
    </row>
    <row r="887">
      <c r="F887" s="72"/>
    </row>
    <row r="888">
      <c r="F888" s="72"/>
    </row>
    <row r="889">
      <c r="F889" s="72"/>
    </row>
    <row r="890">
      <c r="F890" s="72"/>
    </row>
    <row r="891">
      <c r="F891" s="72"/>
    </row>
    <row r="892">
      <c r="F892" s="72"/>
    </row>
    <row r="893">
      <c r="F893" s="72"/>
    </row>
    <row r="894">
      <c r="F894" s="72"/>
    </row>
    <row r="895">
      <c r="F895" s="72"/>
    </row>
    <row r="896">
      <c r="F896" s="72"/>
    </row>
    <row r="897">
      <c r="F897" s="72"/>
    </row>
    <row r="898">
      <c r="F898" s="72"/>
    </row>
    <row r="899">
      <c r="F899" s="72"/>
    </row>
    <row r="900">
      <c r="F900" s="72"/>
    </row>
    <row r="901">
      <c r="F901" s="72"/>
    </row>
    <row r="902">
      <c r="F902" s="72"/>
    </row>
    <row r="903">
      <c r="F903" s="72"/>
    </row>
    <row r="904">
      <c r="F904" s="72"/>
    </row>
    <row r="905">
      <c r="F905" s="72"/>
    </row>
    <row r="906">
      <c r="F906" s="72"/>
    </row>
    <row r="907">
      <c r="F907" s="72"/>
    </row>
    <row r="908">
      <c r="F908" s="72"/>
    </row>
    <row r="909">
      <c r="F909" s="72"/>
    </row>
    <row r="910">
      <c r="F910" s="72"/>
    </row>
    <row r="911">
      <c r="F911" s="72"/>
    </row>
    <row r="912">
      <c r="F912" s="72"/>
    </row>
    <row r="913">
      <c r="F913" s="72"/>
    </row>
    <row r="914">
      <c r="F914" s="72"/>
    </row>
    <row r="915">
      <c r="F915" s="72"/>
    </row>
    <row r="916">
      <c r="F916" s="72"/>
    </row>
    <row r="917">
      <c r="F917" s="72"/>
    </row>
    <row r="918">
      <c r="F918" s="72"/>
    </row>
    <row r="919">
      <c r="F919" s="72"/>
    </row>
    <row r="920">
      <c r="F920" s="72"/>
    </row>
    <row r="921">
      <c r="F921" s="72"/>
    </row>
    <row r="922">
      <c r="F922" s="72"/>
    </row>
    <row r="923">
      <c r="F923" s="72"/>
    </row>
    <row r="924">
      <c r="F924" s="72"/>
    </row>
    <row r="925">
      <c r="F925" s="72"/>
    </row>
    <row r="926">
      <c r="F926" s="72"/>
    </row>
    <row r="927">
      <c r="F927" s="72"/>
    </row>
    <row r="928">
      <c r="F928" s="72"/>
    </row>
    <row r="929">
      <c r="F929" s="72"/>
    </row>
    <row r="930">
      <c r="F930" s="72"/>
    </row>
    <row r="931">
      <c r="F931" s="72"/>
    </row>
    <row r="932">
      <c r="F932" s="72"/>
    </row>
    <row r="933">
      <c r="F933" s="72"/>
    </row>
    <row r="934">
      <c r="F934" s="72"/>
    </row>
    <row r="935">
      <c r="F935" s="72"/>
    </row>
    <row r="936">
      <c r="F936" s="72"/>
    </row>
    <row r="937">
      <c r="F937" s="72"/>
    </row>
    <row r="938">
      <c r="F938" s="72"/>
    </row>
    <row r="939">
      <c r="F939" s="72"/>
    </row>
    <row r="940">
      <c r="F940" s="72"/>
    </row>
    <row r="941">
      <c r="F941" s="72"/>
    </row>
    <row r="942">
      <c r="F942" s="72"/>
    </row>
    <row r="943">
      <c r="F943" s="72"/>
    </row>
    <row r="944">
      <c r="F944" s="72"/>
    </row>
    <row r="945">
      <c r="F945" s="72"/>
    </row>
    <row r="946">
      <c r="F946" s="72"/>
    </row>
    <row r="947">
      <c r="F947" s="72"/>
    </row>
    <row r="948">
      <c r="F948" s="72"/>
    </row>
    <row r="949">
      <c r="F949" s="72"/>
    </row>
    <row r="950">
      <c r="F950" s="72"/>
    </row>
    <row r="951">
      <c r="F951" s="72"/>
    </row>
    <row r="952">
      <c r="F952" s="72"/>
    </row>
    <row r="953">
      <c r="F953" s="72"/>
    </row>
    <row r="954">
      <c r="F954" s="72"/>
    </row>
    <row r="955">
      <c r="F955" s="72"/>
    </row>
    <row r="956">
      <c r="F956" s="72"/>
    </row>
    <row r="957">
      <c r="F957" s="72"/>
    </row>
    <row r="958">
      <c r="F958" s="72"/>
    </row>
    <row r="959">
      <c r="F959" s="72"/>
    </row>
    <row r="960">
      <c r="F960" s="72"/>
    </row>
    <row r="961">
      <c r="F961" s="72"/>
    </row>
    <row r="962">
      <c r="F962" s="72"/>
    </row>
    <row r="963">
      <c r="F963" s="72"/>
    </row>
    <row r="964">
      <c r="F964" s="72"/>
    </row>
    <row r="965">
      <c r="F965" s="72"/>
    </row>
    <row r="966">
      <c r="F966" s="72"/>
    </row>
    <row r="967">
      <c r="F967" s="72"/>
    </row>
    <row r="968">
      <c r="F968" s="72"/>
    </row>
    <row r="969">
      <c r="F969" s="72"/>
    </row>
    <row r="970">
      <c r="F970" s="72"/>
    </row>
    <row r="971">
      <c r="F971" s="72"/>
    </row>
    <row r="972">
      <c r="F972" s="72"/>
    </row>
    <row r="973">
      <c r="F973" s="72"/>
    </row>
    <row r="974">
      <c r="F974" s="72"/>
    </row>
    <row r="975">
      <c r="F975" s="72"/>
    </row>
    <row r="976">
      <c r="F976" s="72"/>
    </row>
    <row r="977">
      <c r="F977" s="72"/>
    </row>
    <row r="978">
      <c r="F978" s="72"/>
    </row>
    <row r="979">
      <c r="F979" s="72"/>
    </row>
    <row r="980">
      <c r="F980" s="72"/>
    </row>
    <row r="981">
      <c r="F981" s="72"/>
    </row>
    <row r="982">
      <c r="F982" s="72"/>
    </row>
    <row r="983">
      <c r="F983" s="72"/>
    </row>
    <row r="984">
      <c r="F984" s="72"/>
    </row>
    <row r="985">
      <c r="F985" s="72"/>
    </row>
    <row r="986">
      <c r="F986" s="72"/>
    </row>
    <row r="987">
      <c r="F987" s="72"/>
    </row>
    <row r="988">
      <c r="F988" s="72"/>
    </row>
    <row r="989">
      <c r="F989" s="72"/>
    </row>
    <row r="990">
      <c r="F990" s="72"/>
    </row>
    <row r="991">
      <c r="F991" s="72"/>
    </row>
    <row r="992">
      <c r="F992" s="72"/>
    </row>
    <row r="993">
      <c r="F993" s="72"/>
    </row>
    <row r="994">
      <c r="F994" s="72"/>
    </row>
    <row r="995">
      <c r="F995" s="72"/>
    </row>
    <row r="996">
      <c r="F996" s="72"/>
    </row>
    <row r="997">
      <c r="F997" s="72"/>
    </row>
    <row r="998">
      <c r="F998" s="72"/>
    </row>
    <row r="999">
      <c r="F999" s="72"/>
    </row>
    <row r="1000">
      <c r="F1000" s="72"/>
    </row>
    <row r="1001">
      <c r="F1001" s="72"/>
    </row>
    <row r="1002">
      <c r="F1002" s="72"/>
    </row>
    <row r="1003">
      <c r="F1003" s="72"/>
    </row>
    <row r="1004">
      <c r="F1004" s="72"/>
    </row>
  </sheetData>
  <mergeCells count="2">
    <mergeCell ref="B1:H1"/>
    <mergeCell ref="A6:A11"/>
  </mergeCells>
  <dataValidations>
    <dataValidation type="list" allowBlank="1" showErrorMessage="1" sqref="J6:J11">
      <formula1>"PASADO,FALLADO,BLOQUEADO,N/A"</formula1>
    </dataValidation>
  </dataValidations>
  <hyperlinks>
    <hyperlink r:id="rId2" ref="B2"/>
  </hyperlinks>
  <printOptions horizontalCentered="1"/>
  <pageMargins bottom="0.75" footer="0.0" header="0.0" left="0.7" right="0.7" top="0.75"/>
  <pageSetup paperSize="9" orientation="landscape" pageOrder="overThenDown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0</v>
      </c>
      <c r="B1" s="73" t="s">
        <v>168</v>
      </c>
      <c r="C1" s="3"/>
      <c r="D1" s="3"/>
      <c r="E1" s="3"/>
      <c r="F1" s="3"/>
      <c r="G1" s="3"/>
      <c r="H1" s="3"/>
      <c r="I1" s="33" t="s">
        <v>2</v>
      </c>
      <c r="J1" s="34" t="s">
        <v>3</v>
      </c>
      <c r="K1" s="32"/>
      <c r="L1" s="35"/>
    </row>
    <row r="2">
      <c r="A2" s="36" t="s">
        <v>4</v>
      </c>
      <c r="B2" s="37" t="s">
        <v>81</v>
      </c>
      <c r="C2" s="3"/>
      <c r="D2" s="4"/>
      <c r="E2" s="12"/>
      <c r="F2" s="12"/>
      <c r="G2" s="12"/>
      <c r="H2" s="12"/>
      <c r="I2" s="12"/>
      <c r="J2" s="12"/>
      <c r="K2" s="12"/>
    </row>
    <row r="3">
      <c r="A3" s="36" t="s">
        <v>6</v>
      </c>
      <c r="B3" s="38" t="s">
        <v>7</v>
      </c>
      <c r="C3" s="3"/>
      <c r="D3" s="4"/>
      <c r="E3" s="12"/>
      <c r="F3" s="12"/>
      <c r="G3" s="12"/>
      <c r="H3" s="12"/>
      <c r="I3" s="12"/>
      <c r="J3" s="12"/>
      <c r="K3" s="12"/>
    </row>
    <row r="4">
      <c r="A4" s="36" t="s">
        <v>82</v>
      </c>
      <c r="B4" s="38">
        <v>147258.0</v>
      </c>
      <c r="C4" s="3"/>
      <c r="D4" s="4"/>
      <c r="E4" s="12"/>
      <c r="F4" s="12"/>
      <c r="G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74" t="s">
        <v>169</v>
      </c>
      <c r="B6" s="39" t="s">
        <v>84</v>
      </c>
      <c r="C6" s="40" t="s">
        <v>170</v>
      </c>
      <c r="D6" s="41"/>
      <c r="E6" s="40" t="s">
        <v>171</v>
      </c>
      <c r="F6" s="40" t="s">
        <v>172</v>
      </c>
      <c r="G6" s="41"/>
      <c r="H6" s="40" t="s">
        <v>173</v>
      </c>
      <c r="I6" s="40" t="s">
        <v>174</v>
      </c>
      <c r="J6" s="40" t="s">
        <v>39</v>
      </c>
      <c r="K6" s="40" t="s">
        <v>175</v>
      </c>
      <c r="L6" s="47" t="s">
        <v>176</v>
      </c>
    </row>
    <row r="7">
      <c r="A7" s="22"/>
      <c r="B7" s="43" t="s">
        <v>89</v>
      </c>
      <c r="C7" s="44" t="s">
        <v>177</v>
      </c>
      <c r="D7" s="45"/>
      <c r="E7" s="44" t="s">
        <v>178</v>
      </c>
      <c r="F7" s="45"/>
      <c r="G7" s="45"/>
      <c r="H7" s="44" t="s">
        <v>179</v>
      </c>
      <c r="I7" s="44" t="s">
        <v>180</v>
      </c>
      <c r="J7" s="44" t="s">
        <v>39</v>
      </c>
      <c r="K7" s="44"/>
      <c r="L7" s="48" t="s">
        <v>181</v>
      </c>
    </row>
    <row r="8">
      <c r="A8" s="29"/>
      <c r="B8" s="39" t="s">
        <v>93</v>
      </c>
      <c r="C8" s="40" t="s">
        <v>182</v>
      </c>
      <c r="D8" s="41"/>
      <c r="E8" s="40" t="s">
        <v>171</v>
      </c>
      <c r="F8" s="40"/>
      <c r="G8" s="41"/>
      <c r="H8" s="40" t="s">
        <v>183</v>
      </c>
      <c r="I8" s="40" t="s">
        <v>184</v>
      </c>
      <c r="J8" s="40" t="s">
        <v>27</v>
      </c>
      <c r="K8" s="41"/>
      <c r="L8" s="42"/>
    </row>
    <row r="9">
      <c r="A9" s="50"/>
    </row>
    <row r="10">
      <c r="A10" s="50"/>
    </row>
    <row r="11">
      <c r="A11" s="50"/>
    </row>
    <row r="12">
      <c r="A12" s="50"/>
    </row>
    <row r="14">
      <c r="B14" s="75"/>
    </row>
  </sheetData>
  <mergeCells count="5">
    <mergeCell ref="B1:H1"/>
    <mergeCell ref="B2:D2"/>
    <mergeCell ref="B3:D3"/>
    <mergeCell ref="B4:D4"/>
    <mergeCell ref="A6:A8"/>
  </mergeCells>
  <dataValidations>
    <dataValidation type="list" allowBlank="1" showErrorMessage="1" sqref="J6:J8">
      <formula1>"PASADO,FALLADO,BLOQUEADO,N/A"</formula1>
    </dataValidation>
  </dataValidations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0</v>
      </c>
      <c r="B1" s="73" t="s">
        <v>185</v>
      </c>
      <c r="C1" s="3"/>
      <c r="D1" s="3"/>
      <c r="E1" s="3"/>
      <c r="F1" s="3"/>
      <c r="G1" s="3"/>
      <c r="H1" s="3"/>
      <c r="I1" s="33" t="s">
        <v>2</v>
      </c>
      <c r="J1" s="34" t="s">
        <v>3</v>
      </c>
      <c r="K1" s="32"/>
      <c r="L1" s="35"/>
    </row>
    <row r="2">
      <c r="A2" s="36" t="s">
        <v>4</v>
      </c>
      <c r="B2" s="37" t="s">
        <v>81</v>
      </c>
      <c r="C2" s="3"/>
      <c r="D2" s="4"/>
      <c r="E2" s="12"/>
      <c r="F2" s="12"/>
      <c r="G2" s="12"/>
      <c r="H2" s="12"/>
      <c r="I2" s="12"/>
      <c r="J2" s="12"/>
      <c r="K2" s="12"/>
    </row>
    <row r="3">
      <c r="A3" s="36" t="s">
        <v>6</v>
      </c>
      <c r="B3" s="38" t="s">
        <v>7</v>
      </c>
      <c r="C3" s="3"/>
      <c r="D3" s="4"/>
      <c r="E3" s="12"/>
      <c r="F3" s="12"/>
      <c r="G3" s="12"/>
      <c r="H3" s="12"/>
      <c r="I3" s="12"/>
      <c r="J3" s="12"/>
      <c r="K3" s="12"/>
    </row>
    <row r="4">
      <c r="A4" s="36" t="s">
        <v>82</v>
      </c>
      <c r="B4" s="38">
        <v>147258.0</v>
      </c>
      <c r="C4" s="3"/>
      <c r="D4" s="4"/>
      <c r="E4" s="12"/>
      <c r="F4" s="12"/>
      <c r="G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74" t="s">
        <v>169</v>
      </c>
      <c r="B6" s="39" t="s">
        <v>84</v>
      </c>
      <c r="C6" s="40" t="s">
        <v>186</v>
      </c>
      <c r="D6" s="41"/>
      <c r="E6" s="40" t="s">
        <v>187</v>
      </c>
      <c r="F6" s="40" t="s">
        <v>172</v>
      </c>
      <c r="G6" s="41"/>
      <c r="H6" s="40" t="s">
        <v>188</v>
      </c>
      <c r="I6" s="40" t="s">
        <v>189</v>
      </c>
      <c r="J6" s="40" t="s">
        <v>39</v>
      </c>
      <c r="K6" s="40" t="s">
        <v>190</v>
      </c>
      <c r="L6" s="47" t="s">
        <v>191</v>
      </c>
    </row>
    <row r="7">
      <c r="A7" s="22"/>
      <c r="B7" s="43" t="s">
        <v>89</v>
      </c>
      <c r="C7" s="44" t="s">
        <v>192</v>
      </c>
      <c r="D7" s="45"/>
      <c r="E7" s="44" t="s">
        <v>193</v>
      </c>
      <c r="F7" s="45"/>
      <c r="G7" s="45"/>
      <c r="H7" s="44" t="s">
        <v>194</v>
      </c>
      <c r="I7" s="44" t="s">
        <v>195</v>
      </c>
      <c r="J7" s="44" t="s">
        <v>27</v>
      </c>
      <c r="K7" s="44" t="s">
        <v>196</v>
      </c>
      <c r="L7" s="48"/>
    </row>
    <row r="8">
      <c r="A8" s="29"/>
      <c r="B8" s="39" t="s">
        <v>93</v>
      </c>
      <c r="C8" s="40" t="s">
        <v>197</v>
      </c>
      <c r="D8" s="41"/>
      <c r="E8" s="40" t="s">
        <v>171</v>
      </c>
      <c r="F8" s="40"/>
      <c r="G8" s="41"/>
      <c r="H8" s="40" t="s">
        <v>183</v>
      </c>
      <c r="I8" s="40" t="s">
        <v>189</v>
      </c>
      <c r="J8" s="40" t="s">
        <v>39</v>
      </c>
      <c r="K8" s="40" t="s">
        <v>190</v>
      </c>
      <c r="L8" s="47" t="s">
        <v>191</v>
      </c>
    </row>
    <row r="9">
      <c r="A9" s="50"/>
    </row>
    <row r="10">
      <c r="A10" s="50"/>
    </row>
    <row r="11">
      <c r="A11" s="50"/>
    </row>
    <row r="12">
      <c r="A12" s="50"/>
    </row>
    <row r="14">
      <c r="B14" s="75"/>
    </row>
  </sheetData>
  <mergeCells count="5">
    <mergeCell ref="B1:H1"/>
    <mergeCell ref="B2:D2"/>
    <mergeCell ref="B3:D3"/>
    <mergeCell ref="B4:D4"/>
    <mergeCell ref="A6:A8"/>
  </mergeCells>
  <dataValidations>
    <dataValidation type="list" allowBlank="1" showErrorMessage="1" sqref="J6:J8">
      <formula1>"PASADO,FALLADO,BLOQUEADO,N/A"</formula1>
    </dataValidation>
  </dataValidations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0</v>
      </c>
      <c r="B1" s="73" t="s">
        <v>198</v>
      </c>
      <c r="C1" s="3"/>
      <c r="D1" s="3"/>
      <c r="E1" s="3"/>
      <c r="F1" s="3"/>
      <c r="G1" s="3"/>
      <c r="H1" s="3"/>
      <c r="I1" s="33" t="s">
        <v>2</v>
      </c>
      <c r="J1" s="34" t="s">
        <v>3</v>
      </c>
      <c r="K1" s="32"/>
      <c r="L1" s="35"/>
    </row>
    <row r="2">
      <c r="A2" s="36" t="s">
        <v>4</v>
      </c>
      <c r="B2" s="76" t="s">
        <v>199</v>
      </c>
      <c r="C2" s="77"/>
      <c r="D2" s="78"/>
      <c r="E2" s="12"/>
      <c r="F2" s="12"/>
      <c r="G2" s="12"/>
      <c r="H2" s="12"/>
      <c r="I2" s="12"/>
      <c r="J2" s="12"/>
      <c r="K2" s="12"/>
    </row>
    <row r="3">
      <c r="A3" s="36" t="s">
        <v>6</v>
      </c>
      <c r="B3" s="79" t="s">
        <v>200</v>
      </c>
      <c r="C3" s="3"/>
      <c r="D3" s="4"/>
      <c r="E3" s="12"/>
      <c r="F3" s="12"/>
      <c r="G3" s="12"/>
      <c r="H3" s="12"/>
      <c r="I3" s="12"/>
      <c r="J3" s="12"/>
      <c r="K3" s="12"/>
    </row>
    <row r="4">
      <c r="A4" s="36" t="s">
        <v>82</v>
      </c>
      <c r="B4" s="79" t="s">
        <v>201</v>
      </c>
      <c r="C4" s="3"/>
      <c r="D4" s="4"/>
      <c r="E4" s="12"/>
      <c r="F4" s="12"/>
      <c r="G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74" t="s">
        <v>169</v>
      </c>
      <c r="B6" s="39" t="s">
        <v>84</v>
      </c>
      <c r="C6" s="40" t="s">
        <v>202</v>
      </c>
      <c r="D6" s="41"/>
      <c r="E6" s="40" t="s">
        <v>203</v>
      </c>
      <c r="F6" s="40"/>
      <c r="G6" s="41"/>
      <c r="H6" s="40" t="s">
        <v>204</v>
      </c>
      <c r="I6" s="40" t="s">
        <v>205</v>
      </c>
      <c r="J6" s="40" t="s">
        <v>27</v>
      </c>
      <c r="K6" s="40"/>
      <c r="L6" s="47"/>
    </row>
    <row r="7">
      <c r="A7" s="22"/>
      <c r="B7" s="43" t="s">
        <v>89</v>
      </c>
      <c r="C7" s="44" t="s">
        <v>206</v>
      </c>
      <c r="D7" s="45"/>
      <c r="E7" s="44" t="s">
        <v>207</v>
      </c>
      <c r="F7" s="45"/>
      <c r="G7" s="45"/>
      <c r="H7" s="44" t="s">
        <v>204</v>
      </c>
      <c r="I7" s="44" t="s">
        <v>205</v>
      </c>
      <c r="J7" s="44" t="s">
        <v>27</v>
      </c>
      <c r="K7" s="44"/>
      <c r="L7" s="48"/>
    </row>
    <row r="8">
      <c r="A8" s="22"/>
      <c r="B8" s="39" t="s">
        <v>93</v>
      </c>
      <c r="C8" s="40" t="s">
        <v>208</v>
      </c>
      <c r="D8" s="41"/>
      <c r="E8" s="40" t="s">
        <v>209</v>
      </c>
      <c r="F8" s="40"/>
      <c r="G8" s="41"/>
      <c r="H8" s="40" t="s">
        <v>210</v>
      </c>
      <c r="I8" s="40" t="s">
        <v>211</v>
      </c>
      <c r="J8" s="40" t="s">
        <v>27</v>
      </c>
      <c r="K8" s="41"/>
      <c r="L8" s="42"/>
    </row>
    <row r="9">
      <c r="A9" s="22"/>
      <c r="B9" s="43" t="s">
        <v>98</v>
      </c>
      <c r="C9" s="44" t="s">
        <v>212</v>
      </c>
      <c r="D9" s="45"/>
      <c r="E9" s="44" t="s">
        <v>213</v>
      </c>
      <c r="F9" s="44"/>
      <c r="G9" s="45"/>
      <c r="H9" s="44" t="s">
        <v>210</v>
      </c>
      <c r="I9" s="44" t="s">
        <v>214</v>
      </c>
      <c r="J9" s="44" t="s">
        <v>27</v>
      </c>
      <c r="K9" s="44"/>
      <c r="L9" s="48"/>
    </row>
    <row r="10">
      <c r="A10" s="22"/>
      <c r="B10" s="39" t="s">
        <v>102</v>
      </c>
      <c r="C10" s="40" t="s">
        <v>215</v>
      </c>
      <c r="D10" s="41"/>
      <c r="E10" s="40" t="s">
        <v>203</v>
      </c>
      <c r="F10" s="41"/>
      <c r="G10" s="41"/>
      <c r="H10" s="40" t="s">
        <v>216</v>
      </c>
      <c r="I10" s="40" t="s">
        <v>217</v>
      </c>
      <c r="J10" s="40" t="s">
        <v>27</v>
      </c>
      <c r="K10" s="40"/>
      <c r="L10" s="47"/>
    </row>
    <row r="11">
      <c r="A11" s="29"/>
      <c r="B11" s="43" t="s">
        <v>108</v>
      </c>
      <c r="C11" s="44" t="s">
        <v>218</v>
      </c>
      <c r="D11" s="45"/>
      <c r="E11" s="44" t="s">
        <v>207</v>
      </c>
      <c r="F11" s="44"/>
      <c r="G11" s="45"/>
      <c r="H11" s="44" t="s">
        <v>216</v>
      </c>
      <c r="I11" s="44" t="s">
        <v>217</v>
      </c>
      <c r="J11" s="44" t="s">
        <v>27</v>
      </c>
      <c r="K11" s="45"/>
      <c r="L11" s="46"/>
    </row>
    <row r="12">
      <c r="A12" s="50"/>
    </row>
    <row r="14">
      <c r="B14" s="75"/>
    </row>
  </sheetData>
  <mergeCells count="4">
    <mergeCell ref="B1:H1"/>
    <mergeCell ref="B3:D3"/>
    <mergeCell ref="B4:D4"/>
    <mergeCell ref="A6:A11"/>
  </mergeCells>
  <dataValidations>
    <dataValidation type="list" allowBlank="1" showErrorMessage="1" sqref="J6:J11">
      <formula1>"PASADO,FALLADO,BLOQUEADO,N/A"</formula1>
    </dataValidation>
  </dataValidations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0</v>
      </c>
      <c r="B1" s="73" t="s">
        <v>219</v>
      </c>
      <c r="C1" s="3"/>
      <c r="D1" s="3"/>
      <c r="E1" s="3"/>
      <c r="F1" s="3"/>
      <c r="G1" s="3"/>
      <c r="H1" s="3"/>
      <c r="I1" s="33" t="s">
        <v>2</v>
      </c>
      <c r="J1" s="34" t="s">
        <v>3</v>
      </c>
      <c r="K1" s="32"/>
      <c r="L1" s="35"/>
    </row>
    <row r="2">
      <c r="A2" s="36" t="s">
        <v>4</v>
      </c>
      <c r="B2" s="76" t="s">
        <v>199</v>
      </c>
      <c r="C2" s="77"/>
      <c r="D2" s="78"/>
      <c r="E2" s="12"/>
      <c r="F2" s="12"/>
      <c r="G2" s="12"/>
      <c r="H2" s="12"/>
      <c r="I2" s="12"/>
      <c r="J2" s="12"/>
      <c r="K2" s="12"/>
    </row>
    <row r="3">
      <c r="A3" s="36" t="s">
        <v>6</v>
      </c>
      <c r="B3" s="79" t="s">
        <v>200</v>
      </c>
      <c r="C3" s="3"/>
      <c r="D3" s="4"/>
      <c r="E3" s="12"/>
      <c r="F3" s="12"/>
      <c r="G3" s="12"/>
      <c r="H3" s="12"/>
      <c r="I3" s="12"/>
      <c r="J3" s="12"/>
      <c r="K3" s="12"/>
    </row>
    <row r="4">
      <c r="A4" s="36" t="s">
        <v>82</v>
      </c>
      <c r="B4" s="79" t="s">
        <v>201</v>
      </c>
      <c r="C4" s="3"/>
      <c r="D4" s="4"/>
      <c r="E4" s="12"/>
      <c r="F4" s="12"/>
      <c r="G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74" t="s">
        <v>169</v>
      </c>
      <c r="B6" s="39" t="s">
        <v>84</v>
      </c>
      <c r="C6" s="40" t="s">
        <v>220</v>
      </c>
      <c r="D6" s="41"/>
      <c r="E6" s="40" t="s">
        <v>221</v>
      </c>
      <c r="F6" s="40"/>
      <c r="G6" s="41"/>
      <c r="H6" s="40" t="s">
        <v>222</v>
      </c>
      <c r="I6" s="40" t="s">
        <v>223</v>
      </c>
      <c r="J6" s="40" t="s">
        <v>39</v>
      </c>
      <c r="K6" s="40" t="s">
        <v>224</v>
      </c>
      <c r="L6" s="47" t="s">
        <v>225</v>
      </c>
    </row>
    <row r="7">
      <c r="A7" s="22"/>
      <c r="B7" s="43" t="s">
        <v>89</v>
      </c>
      <c r="C7" s="44" t="s">
        <v>226</v>
      </c>
      <c r="D7" s="45"/>
      <c r="E7" s="44" t="s">
        <v>227</v>
      </c>
      <c r="F7" s="45"/>
      <c r="G7" s="45"/>
      <c r="H7" s="44" t="s">
        <v>179</v>
      </c>
      <c r="I7" s="44" t="s">
        <v>228</v>
      </c>
      <c r="J7" s="44" t="s">
        <v>27</v>
      </c>
      <c r="K7" s="44"/>
      <c r="L7" s="48"/>
    </row>
    <row r="8">
      <c r="A8" s="29"/>
      <c r="B8" s="39" t="s">
        <v>93</v>
      </c>
      <c r="C8" s="40" t="s">
        <v>229</v>
      </c>
      <c r="D8" s="41"/>
      <c r="E8" s="40" t="s">
        <v>221</v>
      </c>
      <c r="F8" s="40"/>
      <c r="G8" s="41"/>
      <c r="H8" s="40" t="s">
        <v>230</v>
      </c>
      <c r="I8" s="40" t="s">
        <v>231</v>
      </c>
      <c r="J8" s="40" t="s">
        <v>27</v>
      </c>
      <c r="K8" s="41"/>
      <c r="L8" s="42"/>
    </row>
    <row r="9">
      <c r="A9" s="50"/>
    </row>
    <row r="10">
      <c r="A10" s="50"/>
    </row>
    <row r="11">
      <c r="A11" s="50"/>
    </row>
    <row r="12">
      <c r="A12" s="50"/>
    </row>
    <row r="14">
      <c r="B14" s="75"/>
    </row>
  </sheetData>
  <mergeCells count="4">
    <mergeCell ref="B1:H1"/>
    <mergeCell ref="B3:D3"/>
    <mergeCell ref="B4:D4"/>
    <mergeCell ref="A6:A8"/>
  </mergeCells>
  <dataValidations>
    <dataValidation type="list" allowBlank="1" showErrorMessage="1" sqref="J6:J8">
      <formula1>"PASADO,FALLADO,BLOQUEADO,N/A"</formula1>
    </dataValidation>
  </dataValidations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0</v>
      </c>
      <c r="B1" s="73" t="s">
        <v>232</v>
      </c>
      <c r="C1" s="3"/>
      <c r="D1" s="3"/>
      <c r="E1" s="3"/>
      <c r="F1" s="3"/>
      <c r="G1" s="3"/>
      <c r="H1" s="3"/>
      <c r="I1" s="33" t="s">
        <v>2</v>
      </c>
      <c r="J1" s="34" t="s">
        <v>3</v>
      </c>
      <c r="K1" s="32"/>
      <c r="L1" s="35"/>
    </row>
    <row r="2">
      <c r="A2" s="36" t="s">
        <v>4</v>
      </c>
      <c r="B2" s="80" t="s">
        <v>199</v>
      </c>
      <c r="C2" s="81"/>
      <c r="D2" s="82"/>
      <c r="E2" s="12"/>
      <c r="F2" s="12"/>
      <c r="G2" s="12"/>
      <c r="H2" s="12"/>
      <c r="I2" s="12"/>
      <c r="J2" s="12"/>
      <c r="K2" s="12"/>
    </row>
    <row r="3">
      <c r="A3" s="36" t="s">
        <v>6</v>
      </c>
      <c r="B3" s="83" t="s">
        <v>200</v>
      </c>
      <c r="C3" s="84"/>
      <c r="D3" s="85"/>
      <c r="E3" s="12"/>
      <c r="F3" s="12"/>
      <c r="G3" s="12"/>
      <c r="H3" s="12"/>
      <c r="I3" s="12"/>
      <c r="J3" s="12"/>
      <c r="K3" s="12"/>
    </row>
    <row r="4">
      <c r="A4" s="36" t="s">
        <v>82</v>
      </c>
      <c r="B4" s="86" t="s">
        <v>201</v>
      </c>
      <c r="C4" s="84"/>
      <c r="D4" s="85"/>
      <c r="E4" s="12"/>
      <c r="F4" s="12"/>
      <c r="G4" s="12"/>
      <c r="H4" s="12"/>
      <c r="I4" s="12"/>
      <c r="J4" s="12"/>
      <c r="K4" s="12"/>
    </row>
    <row r="5">
      <c r="A5" s="13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5" t="s">
        <v>20</v>
      </c>
    </row>
    <row r="6">
      <c r="A6" s="74" t="s">
        <v>169</v>
      </c>
      <c r="B6" s="39" t="s">
        <v>84</v>
      </c>
      <c r="C6" s="40" t="s">
        <v>186</v>
      </c>
      <c r="D6" s="41"/>
      <c r="E6" s="40" t="s">
        <v>233</v>
      </c>
      <c r="F6" s="40"/>
      <c r="G6" s="41"/>
      <c r="H6" s="40" t="s">
        <v>188</v>
      </c>
      <c r="I6" s="40" t="s">
        <v>234</v>
      </c>
      <c r="J6" s="40" t="s">
        <v>39</v>
      </c>
      <c r="K6" s="40" t="s">
        <v>235</v>
      </c>
      <c r="L6" s="47" t="s">
        <v>191</v>
      </c>
    </row>
    <row r="7">
      <c r="A7" s="22"/>
      <c r="B7" s="43" t="s">
        <v>89</v>
      </c>
      <c r="C7" s="44" t="s">
        <v>192</v>
      </c>
      <c r="D7" s="45"/>
      <c r="E7" s="44" t="s">
        <v>236</v>
      </c>
      <c r="F7" s="45"/>
      <c r="G7" s="45"/>
      <c r="H7" s="44" t="s">
        <v>194</v>
      </c>
      <c r="I7" s="44" t="s">
        <v>237</v>
      </c>
      <c r="J7" s="44" t="s">
        <v>27</v>
      </c>
      <c r="K7" s="44"/>
      <c r="L7" s="48"/>
    </row>
    <row r="8">
      <c r="A8" s="29"/>
      <c r="B8" s="39" t="s">
        <v>93</v>
      </c>
      <c r="C8" s="40" t="s">
        <v>197</v>
      </c>
      <c r="D8" s="41"/>
      <c r="E8" s="40" t="s">
        <v>233</v>
      </c>
      <c r="F8" s="40"/>
      <c r="G8" s="41"/>
      <c r="H8" s="40" t="s">
        <v>230</v>
      </c>
      <c r="I8" s="40" t="s">
        <v>238</v>
      </c>
      <c r="J8" s="40" t="s">
        <v>27</v>
      </c>
      <c r="K8" s="40"/>
      <c r="L8" s="47"/>
    </row>
    <row r="9">
      <c r="A9" s="50"/>
    </row>
    <row r="10">
      <c r="A10" s="50"/>
    </row>
    <row r="11">
      <c r="A11" s="50"/>
    </row>
    <row r="12">
      <c r="A12" s="50"/>
    </row>
    <row r="14">
      <c r="B14" s="75"/>
    </row>
  </sheetData>
  <mergeCells count="4">
    <mergeCell ref="B1:H1"/>
    <mergeCell ref="B3:D3"/>
    <mergeCell ref="B4:D4"/>
    <mergeCell ref="A6:A8"/>
  </mergeCells>
  <dataValidations>
    <dataValidation type="list" allowBlank="1" showErrorMessage="1" sqref="J6:J8">
      <formula1>"PASADO,FALLADO,BLOQUEADO,N/A"</formula1>
    </dataValidation>
  </dataValidations>
  <hyperlinks>
    <hyperlink r:id="rId1" ref="B2"/>
  </hyperlinks>
  <drawing r:id="rId2"/>
</worksheet>
</file>