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jemplos" sheetId="1" r:id="rId4"/>
    <sheet state="visible" name="US y TC Registro y Login" sheetId="2" r:id="rId5"/>
    <sheet state="visible" name="US y TC Home HardTech" sheetId="3" r:id="rId6"/>
    <sheet state="visible" name="Pago on line HardTech" sheetId="4" r:id="rId7"/>
    <sheet state="visible" name="Carrito de Compras HardTech" sheetId="5" r:id="rId8"/>
    <sheet state="visible" name="Hoja 3" sheetId="6" r:id="rId9"/>
  </sheets>
  <definedNames/>
  <calcPr/>
  <extLst>
    <ext uri="GoogleSheetsCustomDataVersion2">
      <go:sheetsCustomData xmlns:go="http://customooxmlschemas.google.com/" r:id="rId10" roundtripDataChecksum="okDPTGzOiRqLWMniXHojP4vzYavI01mS+AaeqJVngx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ID#AAABBq01w9I
    (2023-12-19 15:03:46)
Importante: al ser una de las primeras prácticas este campo no es necesario completarlo en los Casos de Prueba que vayas a diseñar y ejecutar.</t>
      </text>
    </comment>
  </commentList>
  <extLst>
    <ext uri="GoogleSheetsCustomDataVersion2">
      <go:sheetsCustomData xmlns:go="http://customooxmlschemas.google.com/" r:id="rId1" roundtripDataSignature="AMtx7mitdZWTy7XFcmqGRzLrrVUOU7+5Q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ID#AAABBq01w9E
    (2023-12-19 15:03:46)
Importante: al ser una de las primeras prácticas este campo no es necesario completarlo en los Casos de Prueba que vayas a diseñar y ejecutar.</t>
      </text>
    </comment>
    <comment authorId="0" ref="D83">
      <text>
        <t xml:space="preserve">======
ID#AAABBq01w88
    (2023-12-19 15:03:46)
Importante: al ser una de las primeras prácticas este campo no es necesario completarlo en los Casos de Prueba que vayas a diseñar y ejecutar.</t>
      </text>
    </comment>
  </commentList>
  <extLst>
    <ext uri="GoogleSheetsCustomDataVersion2">
      <go:sheetsCustomData xmlns:go="http://customooxmlschemas.google.com/" r:id="rId1" roundtripDataSignature="AMtx7mgRrAwyu7GLjNx7bRMR+IoicvMiN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ID#AAABBq01w9A
    (2023-12-19 15:03:46)
Importante: al ser una de las primeras prácticas este campo no es necesario completarlo en los Casos de Prueba que vayas a diseñar y ejecutar.</t>
      </text>
    </comment>
  </commentList>
  <extLst>
    <ext uri="GoogleSheetsCustomDataVersion2">
      <go:sheetsCustomData xmlns:go="http://customooxmlschemas.google.com/" r:id="rId1" roundtripDataSignature="AMtx7mgYgrZ3verRZXsB1ve9OcK8bWDvlg=="/>
    </ext>
  </extLst>
</comments>
</file>

<file path=xl/sharedStrings.xml><?xml version="1.0" encoding="utf-8"?>
<sst xmlns="http://schemas.openxmlformats.org/spreadsheetml/2006/main" count="1453" uniqueCount="670">
  <si>
    <t>Escenario</t>
  </si>
  <si>
    <t>ID Caso de Prueba</t>
  </si>
  <si>
    <t>Titulo</t>
  </si>
  <si>
    <t>Criticidad
(opcional)</t>
  </si>
  <si>
    <t>Precondiciones</t>
  </si>
  <si>
    <t>Datos de entrada</t>
  </si>
  <si>
    <t>Pasos</t>
  </si>
  <si>
    <t>Resultado Esperado</t>
  </si>
  <si>
    <t>Resultado obtenido</t>
  </si>
  <si>
    <t>Estado</t>
  </si>
  <si>
    <t>Observación</t>
  </si>
  <si>
    <t>menu hamburguesa</t>
  </si>
  <si>
    <t>TC-001-HAM</t>
  </si>
  <si>
    <t>probar menu hamburguesa</t>
  </si>
  <si>
    <t>M</t>
  </si>
  <si>
    <t>estar logueado con el usuario asignado</t>
  </si>
  <si>
    <t>usuario:problem_user
pass:secret_sauce</t>
  </si>
  <si>
    <t>1. clic en Cart.</t>
  </si>
  <si>
    <t>1. Se puede observar el o los productos que hayan sido seleccionados previamente</t>
  </si>
  <si>
    <t>Devuelve pantalla con los productos seleccionados</t>
  </si>
  <si>
    <t>Aprobado</t>
  </si>
  <si>
    <t>nada que mencionar</t>
  </si>
  <si>
    <t>TC-002-HAM</t>
  </si>
  <si>
    <t>1. clic en Cart.
2. clic en Delete.</t>
  </si>
  <si>
    <t>1. El producto queda removido del Carrito de Compras.</t>
  </si>
  <si>
    <t>La pantalla se refresca luego de confirmar el delete para no mostrar el producto antes seleccionado.</t>
  </si>
  <si>
    <t>TC-003-HAM</t>
  </si>
  <si>
    <t>1. clic en Cart.
2. verificar que el monto total de la compra sea correcta.
3. clic en Place Order.
4. completar el formulario con datos válidos.
5. clic en Purchase.</t>
  </si>
  <si>
    <t>Devolverá un mensaje con el siguiente contenido: 
Thank you for you purchase!
Id: (con el valor cargado)
Amount: (con el valor cargado)
Card Number: (con el valor cargado)
Name: (con el valor cargado)
Date: (con el valor cargado)
botón OK habilitado</t>
  </si>
  <si>
    <t>Devuelve mensaje esperado y el botón habilitado tiene un correcto comportamiento.</t>
  </si>
  <si>
    <t xml:space="preserve">Historia de usuario: Como usuario final, quiero poder registrarme en la página web https://hardtech.framer.website/ para poder loguearme, navegar, ver y potencialmente comprar a mi elección los productos ofrecidos
Criterios de Aceptación: </t>
  </si>
  <si>
    <t>Registro Nuevo Usuario desde computador de escritorio o Laptop</t>
  </si>
  <si>
    <t>T-001 Registro (entrar a la pagina web)</t>
  </si>
  <si>
    <t>Entrar en la pagina web</t>
  </si>
  <si>
    <t>1- El sistema del sitio web funciona normalmente
2- Haber entrado en la pagina "Registrate" del sitio web (https://hardtech.framer.website/)</t>
  </si>
  <si>
    <t>Nombre: xxxxxxx
Username: xxxxxx
Email: xxxxx@xxxxx.com
Password: xxxxxxxx</t>
  </si>
  <si>
    <t>1- Ingresar datos válidos
2- click en "Aceptar" Políticas de Privacidad y Términos de Uso
3- cick en "Crear"</t>
  </si>
  <si>
    <t>1- Devuelve la pantalla principal "Hardtech"</t>
  </si>
  <si>
    <t>Registro con cuenta Google con datos válidos desde computador de escritorio o Laptop</t>
  </si>
  <si>
    <t>T-002 Registro (entrar a la pagina web)</t>
  </si>
  <si>
    <t>1- Ingresar datos válidos de Email y contraseña
2- Hacer click en "Login"</t>
  </si>
  <si>
    <t>Registro con cuenta Google con Email inválido desde computador de escritorio o Laptop</t>
  </si>
  <si>
    <t>T-003 Registro (entrar a la pagina web)</t>
  </si>
  <si>
    <t>Email: invalido@xxxxx.com
Password: xxxxxxxx</t>
  </si>
  <si>
    <t>1- Ingresar Email no válido y contraseña válida
2- Hacer click en "Login"</t>
  </si>
  <si>
    <t>1- Devuelve la pantalla "error 401" (no pudo ser validado) cuenta no existente o contraseña invalida)</t>
  </si>
  <si>
    <t>Registro con cuenta Google con Email válido y contraseña inválida desde computador de escritorio o Laptop</t>
  </si>
  <si>
    <t>T-004 Registro (entrar a la pagina web)</t>
  </si>
  <si>
    <t>Email: xxxxxx@xxxxx.com
Password: invalido</t>
  </si>
  <si>
    <t>1- Ingresar Email válido y contraseña inválida
2- Hacer click en "Login"</t>
  </si>
  <si>
    <t>1- Devuelve la pantalla "error 401" (cuenta inválida)</t>
  </si>
  <si>
    <t>Registro con cuenta Facebook desde computador de escritorio o Laptop</t>
  </si>
  <si>
    <t>T-005 Registro (entrar a la pagina web)</t>
  </si>
  <si>
    <t>1- Ingresar datos válidos de Usuario y Password Facebook
2- Hacer click en "Login"</t>
  </si>
  <si>
    <t>Registro con cuenta Facebook inválida desde computador de escritorio o Laptop</t>
  </si>
  <si>
    <t>T-006 Registro (entrar a la pagina web)</t>
  </si>
  <si>
    <t>Cuenta Facebook: inválida 
Password: XXXXXX</t>
  </si>
  <si>
    <t>1- Ingresar Usuario inválido y Password válido de Facebook
2- Hacer click en "Login"</t>
  </si>
  <si>
    <t>Registro con cuenta Facebook válida y password inválido desde computador de escritorio o Laptop</t>
  </si>
  <si>
    <t>T-007 Registro (entrar a la pagina web)</t>
  </si>
  <si>
    <t>Cuenta Facebook: xxxxxxx
Password: inválido</t>
  </si>
  <si>
    <t>1- Ingresar Usuario válido y Password inválido de Facebook
2- Hacer click en "Login"</t>
  </si>
  <si>
    <t>Prueba botón "Inicia sesión" desde computador de escritorio o Laptop</t>
  </si>
  <si>
    <t>T-008 inicio de sesión</t>
  </si>
  <si>
    <t>Iniciar sesión</t>
  </si>
  <si>
    <t>User: xxxxx
Password: xxxxxxxx</t>
  </si>
  <si>
    <t>1- Ingresar datos válidos de Usuario y Password
2- Hacer click en el matchcode "recuérdame"
3- Hacer click en "Login"</t>
  </si>
  <si>
    <t>Login con usuario y password válidos desde computador de escritorio o Laptop</t>
  </si>
  <si>
    <t>T-009 Login (entrar el la pagina web)</t>
  </si>
  <si>
    <t>1- El sistema del sitio web funciona normalmente
2- Haber entrado en la pagina "inicia sesión" del sitio web (https://hardtech.framer.website/)</t>
  </si>
  <si>
    <t>1- Ingresar datos válidos de Usuario y Password
2- Hacer click en "Login"</t>
  </si>
  <si>
    <t>Prueba sección "Recuerdame" desde computador de escritorio o Laptop</t>
  </si>
  <si>
    <t>T-010 Recordar Usuario y/o Contraseña</t>
  </si>
  <si>
    <t>Recuérdame</t>
  </si>
  <si>
    <t>1- El sistema del sitio web funciona normalmente
2- Haber entrado en la pagina "inicia sesión" y haber escrito datos válidos de la cuenta en el sitio web (https://hardtech.framer.website/)</t>
  </si>
  <si>
    <t>No Aplica</t>
  </si>
  <si>
    <t>1- Hacer click en el matchcode "recuérdame"
2- Hacer click en "Login"</t>
  </si>
  <si>
    <t>1- Devuelve la pantalla principal "Hardtech"
2- En inicios posteriores debe cargar los datos de usuario visible y contraseña oculta</t>
  </si>
  <si>
    <t>Login con usuario inválido y password válido desde computador de escritorio o Laptop</t>
  </si>
  <si>
    <t>T-011 Login (entrar el la pagina web)</t>
  </si>
  <si>
    <t>User: inválido
Password: xxxxxxxx</t>
  </si>
  <si>
    <t>1- Ingresar datos inválidos de Usuario y Password válido
2- Hacer click en "Login"</t>
  </si>
  <si>
    <t>Login con usuario válido y password inválido desde computador de escritorio o Laptop</t>
  </si>
  <si>
    <t>T-012 Login (entrar el la pagina web)</t>
  </si>
  <si>
    <t>User: xxxxx
Password: inválido</t>
  </si>
  <si>
    <t>1- Ingresar datos válidos de Usuario y Password inválido
2- Hacer click en "Login"</t>
  </si>
  <si>
    <t>Login con cuenta Google desde computador de escritorio o Laptop</t>
  </si>
  <si>
    <t>T-013 Login (entrar el la pagina web)</t>
  </si>
  <si>
    <t>Email: xxxxx@xxxxx.com
Password: xxxxxxxx</t>
  </si>
  <si>
    <t>Login cuenta Google con Email inválido desde computador de escritorio o Laptop</t>
  </si>
  <si>
    <t>T-014 Login (entrar el la pagina web)</t>
  </si>
  <si>
    <t>Login cuenta Google con Email válido y contraseña inválida desde computador de escritorio o Laptop</t>
  </si>
  <si>
    <t>T-015 Login (entrar el la pagina web)</t>
  </si>
  <si>
    <t>Login con cuenta Facebook desde computador de escritorio o Laptop</t>
  </si>
  <si>
    <t>T-016 Login (entrar el la pagina web)</t>
  </si>
  <si>
    <t>User Facebook: xxxxxx
Password: xxxxxxxx</t>
  </si>
  <si>
    <t>Login cuenta Facebook con cuenta Facebook inválida desde computador de escritorio o Laptop</t>
  </si>
  <si>
    <t>T-017 Login (entrar el la pagina web)</t>
  </si>
  <si>
    <t>Login con cuenta Facebook válida y password inválido desde computador de escritorio o Laptop</t>
  </si>
  <si>
    <t>T-018 Login (entrar el la pagina web)</t>
  </si>
  <si>
    <t>Prueba botón "Olvidaste tu contraseña?" desde computador de escritorio o Laptop</t>
  </si>
  <si>
    <t>T-019 Recupero de contraseña</t>
  </si>
  <si>
    <t>1- El sistema del sitio web funciona normalmente
2- Haber entrado en la pagina "inicia sesión" del sitio web (https://hardtech.framer.website//)</t>
  </si>
  <si>
    <t>1- Hacer click en el botón "Olvidaste tu contraseña?"
2- Completar los datos de recupero
3- clic en "recuperar contraseña"</t>
  </si>
  <si>
    <t>Prueba botón "Registrate" desde computador de escritorio o Laptop</t>
  </si>
  <si>
    <t>T-020 Registro desde el botón</t>
  </si>
  <si>
    <t>Login con cuenta Google con datos válidos desde computador de escritorio o Laptop</t>
  </si>
  <si>
    <t>T-021 Login (entrar a la pagina web)</t>
  </si>
  <si>
    <t>Login con cuenta Google con Email inválido desde computador de escritorio o Laptop</t>
  </si>
  <si>
    <t>T-022 Login (entrar a la pagina web)</t>
  </si>
  <si>
    <t>Login con cuenta Google con Email válido y contraseña inválida desde computador de escritorio o Laptop</t>
  </si>
  <si>
    <t>T-023 Login (entrar a la pagina web)</t>
  </si>
  <si>
    <t>T-024 Login (entrar a la pagina web)</t>
  </si>
  <si>
    <t>Login con cuenta Facebook inválida desde computador de escritorio o Laptop</t>
  </si>
  <si>
    <t>T-025 Login (entrar a la pagina web)</t>
  </si>
  <si>
    <t>T-026 Login (entrar a la pagina web)</t>
  </si>
  <si>
    <t>Registro Nuevo Usuario desde celular Android</t>
  </si>
  <si>
    <t>T-027 Registro (entrar a la pagina web)</t>
  </si>
  <si>
    <t>1- El sistema del sitio web funciona normalmente
2- Haber entrado en la pagina "Registrate" del sitio web (https://www.hardtech.com/)</t>
  </si>
  <si>
    <t>Registro con cuenta Google con datos válidos desde celular Android</t>
  </si>
  <si>
    <t>T-028 Registro (entrar a la pagina web)</t>
  </si>
  <si>
    <t>Registro con cuenta Google con Email inválido desde celular Android</t>
  </si>
  <si>
    <t>T-029 Registro (entrar a la pagina web)</t>
  </si>
  <si>
    <t>Registro con cuenta Google con Email válido y contraseña inválida desde celular Android</t>
  </si>
  <si>
    <t>T-030 Registro (entrar a la pagina web)</t>
  </si>
  <si>
    <t>Registro con cuenta Facebook desde celular Android</t>
  </si>
  <si>
    <t>T-031 Registro (entrar a la pagina web)</t>
  </si>
  <si>
    <t>Registro con cuenta Facebook inválida desde celular Android</t>
  </si>
  <si>
    <t>T-032 Registro (entrar a la pagina web)</t>
  </si>
  <si>
    <t>Registro con cuenta Facebook válida y password inválido desde celular Android</t>
  </si>
  <si>
    <t>T-033 Registro (entrar a la pagina web)</t>
  </si>
  <si>
    <t>Prueba botón "Inicia sesión" desde celular Android</t>
  </si>
  <si>
    <t>T-034 inicio de sesión</t>
  </si>
  <si>
    <t>Login con usuario y password válidos desde celular Android</t>
  </si>
  <si>
    <t>T-035 Login (entrar el la pagina web)</t>
  </si>
  <si>
    <t>1- El sistema del sitio web funciona normalmente
2- Haber entrado en la pagina "inicia sesión" del sitio web (https://www.hardtech.com/)</t>
  </si>
  <si>
    <t>Prueba sección "Recuerdame" desde celular Android</t>
  </si>
  <si>
    <t>T-036 Recordar Usuario y/o Contraseña</t>
  </si>
  <si>
    <t>1- El sistema del sitio web funciona normalmente
2- Haber entrado en la pagina "inicia sesión" y haber escrito datos válidos de la cuenta en el sitio web (https://www.hardtech.com/)</t>
  </si>
  <si>
    <t>Login con usuario inválido y password válido desde celular Android</t>
  </si>
  <si>
    <t>T-037 Login (entrar el la pagina web)</t>
  </si>
  <si>
    <t>Login con usuario válido y password inválido desde celular Android</t>
  </si>
  <si>
    <t>T-038 Login (entrar el la pagina web)</t>
  </si>
  <si>
    <t>Login con cuenta Google desde celular Android</t>
  </si>
  <si>
    <t>T-039 Login (entrar el la pagina web)</t>
  </si>
  <si>
    <t>Login cuenta Google con Email inválido desde celular Android</t>
  </si>
  <si>
    <t>T-040 Login (entrar el la pagina web)</t>
  </si>
  <si>
    <t>Login cuenta Google con Email válido y contraseña inválida desde celular Android</t>
  </si>
  <si>
    <t>T-041 Login (entrar el la pagina web)</t>
  </si>
  <si>
    <t>Login con cuenta Facebook desde celular Android</t>
  </si>
  <si>
    <t>T-042 Login (entrar el la pagina web)</t>
  </si>
  <si>
    <t>Login cuenta Facebook con cuenta Facebook inválida desde celular Android</t>
  </si>
  <si>
    <t>T-043 Login (entrar el la pagina web)</t>
  </si>
  <si>
    <t>Login con cuenta Facebook válida y password inválido desde celular Android</t>
  </si>
  <si>
    <t>T-044 Login (entrar el la pagina web)</t>
  </si>
  <si>
    <t>Prueba botón "Olvidaste tu contraseña?" desde celular Android</t>
  </si>
  <si>
    <t>T-045 Recupero de contraseña</t>
  </si>
  <si>
    <t>Prueba botón "Registrate" desde celular Android</t>
  </si>
  <si>
    <t>T-046 Registro desde el botón</t>
  </si>
  <si>
    <t>Login con cuenta Google con datos válidos desde celular Android</t>
  </si>
  <si>
    <t>T-047 Login (entrar a la pagina web)</t>
  </si>
  <si>
    <t>Login con cuenta Google con Email inválido desde celular Android</t>
  </si>
  <si>
    <t>T-048 Login (entrar a la pagina web)</t>
  </si>
  <si>
    <t>Login con cuenta Google con Email válido y contraseña inválida desde celular Android</t>
  </si>
  <si>
    <t>T-049 Login (entrar a la pagina web)</t>
  </si>
  <si>
    <t>T-050 Login (entrar a la pagina web)</t>
  </si>
  <si>
    <t>Login con cuenta Facebook inválida desde celular Android</t>
  </si>
  <si>
    <t>T-051 Login (entrar a la pagina web)</t>
  </si>
  <si>
    <t>T-052 Login (entrar a la pagina web)</t>
  </si>
  <si>
    <t>Productos</t>
  </si>
  <si>
    <t>T-002 Productos (agregar productos al carrito de compras desde principal)</t>
  </si>
  <si>
    <t>Agregar un producto desde la pantalla principal</t>
  </si>
  <si>
    <t>1- El sistema del sitio web funciona normalmente
2- Haber seleccionado previamente el producto de la zona de Productos (pantalla principal)</t>
  </si>
  <si>
    <t>Sauce Labs Backpack</t>
  </si>
  <si>
    <t>1- Hacer click en "Add to cart"</t>
  </si>
  <si>
    <t>1- Se agregó el producto al carrito mostrando un número en el ícono del carrito (costado superior derecho de la pantalla)
2- El botón "Add to cart" cambió a "Remove"</t>
  </si>
  <si>
    <t>Devuelve la novedad del producto agregado desde el ícono</t>
  </si>
  <si>
    <t>Nada que mencionar</t>
  </si>
  <si>
    <t>T-003 Productos (consultar la descripción del producto desde principal)</t>
  </si>
  <si>
    <t>Consultar descripción detalla del producto</t>
  </si>
  <si>
    <t>1- El sistema del sitio web funciona normalmente
2- Tener productos cargados en la zona de Productos (pantalla principal)</t>
  </si>
  <si>
    <t>1- Hacer click en producto elegido</t>
  </si>
  <si>
    <t>1- Devuelve la pantalla con la descripción detallada del producto y el botón "Add to cart" habilitado</t>
  </si>
  <si>
    <t>Devuelve la pantalla esperada (descripción del producto)</t>
  </si>
  <si>
    <t>T-004 Productos (agregar productos al carrito de compras desde descripción)</t>
  </si>
  <si>
    <t>Agregar un producto desde la pantalla de descripción</t>
  </si>
  <si>
    <t xml:space="preserve">1- El sistema del sitio web funciona normalmente
2- Haber hecho clic en un producto sobre Productos </t>
  </si>
  <si>
    <t>Sauce Labs Bike Light</t>
  </si>
  <si>
    <t>1- Hacer clic en el producto "Sauce Labs Bike Light"
2- Hacer clic en "Add to cart"</t>
  </si>
  <si>
    <t>T-005 Productos (remover un producto desde Productos)</t>
  </si>
  <si>
    <t>Remover un producto desde Productos</t>
  </si>
  <si>
    <t>1- El sistema del sitio web funciona normalmente
2- Haber agregado un producto</t>
  </si>
  <si>
    <t>1- Hacer clic en "Remove" desde Productos</t>
  </si>
  <si>
    <t>1- Se eliminó el producto del carrito mostrando un número inferior en el ícono del carrito o ningún producto (costado superior derecho de la pantalla)</t>
  </si>
  <si>
    <t>Devuelve la novedad del producto eliminado desde el ícono</t>
  </si>
  <si>
    <t>T-006 Productos (volver a Productos)</t>
  </si>
  <si>
    <t>Volver a Productos desde la descripción</t>
  </si>
  <si>
    <t>1- Hacer click en producto elegido
2- Hacer clic en "Back to products"</t>
  </si>
  <si>
    <t>Devuelve la pantalla principal</t>
  </si>
  <si>
    <t>Cart</t>
  </si>
  <si>
    <t>T-007 Cart (Remover productos desde el Carrito)</t>
  </si>
  <si>
    <t>Remover un producto desde el Carrito de compras</t>
  </si>
  <si>
    <t>1- El sistema del sitio web funciona normalmente.
2- Agregar un producto.</t>
  </si>
  <si>
    <t>1- Hacer clic en el ícono del Carrito
2- Hacer clic en el botón "Remove" del producto</t>
  </si>
  <si>
    <t>Devuelve la novedad del producto eliminado desde el icono.</t>
  </si>
  <si>
    <t>T-008 Cart (volver al Shopping)</t>
  </si>
  <si>
    <t>Volver al Shopping desde el Carrito de compras</t>
  </si>
  <si>
    <t>1- El sistema del sitio web funciona normalmente.
2- Hacer clic en el ícono del carrito de compras (esquina superior derecha)</t>
  </si>
  <si>
    <t>Your cart</t>
  </si>
  <si>
    <t>1- Hacer clic en el botón "Continue Shopping"</t>
  </si>
  <si>
    <t>1- Devuelve la pantalla principal</t>
  </si>
  <si>
    <t>T-009 Cart (Confirmar el Checkout de productos seleccionados)</t>
  </si>
  <si>
    <t>Confirmar el Checkout de productos seleccionados</t>
  </si>
  <si>
    <t>1- El sistema del sitio web funciona normalmente.
2- Tener al menos un producto cargado en el carrito de compras
3- Hacer clic en el ícono del carrito de compras (esquina superior derecha)</t>
  </si>
  <si>
    <t>1- Hacer clic en el botón "Checkout"
2- Completar los campos: "First Name", "Last Name" y "Zip/Postal Code" con datos válidos
3- Hacer clic en el botón "Continue" (lado inferior derecho)
4- Hacer clic en el botón "Finish" (lado inferior derecho)</t>
  </si>
  <si>
    <t>1- Devuelve la pantalla con el mensaje "Thank you for your order! Your order has been dispatched, and will arrive just as fast as the pony can get there!"</t>
  </si>
  <si>
    <t>Devuelve a la pantalla de agradecimiento por la orden y menciona que ha sido despachada y que arribará tan pronto como sea posible</t>
  </si>
  <si>
    <t>T-010 Cart (volver al Home)</t>
  </si>
  <si>
    <t>Volver al Home desde la pantalla de confirmación de compra</t>
  </si>
  <si>
    <t>1- El sistema del sitio web funciona normalmente.
2- Haber completado una compra</t>
  </si>
  <si>
    <t>1- Hacer clic en el botón "Back Home" (lado inferior central)</t>
  </si>
  <si>
    <t>T-011 Cart (cancelar el checkout desde el Carrito)</t>
  </si>
  <si>
    <t>Cancelar el checkout desde el carrito</t>
  </si>
  <si>
    <t>1- El sistema del sitio web funciona normalmente.
2- Haber hecho Checkout a una compra
3- Haber completado los campos correspondienes al nombre y códico postal
3- Haber hecho clic en el botón "Continue"</t>
  </si>
  <si>
    <t>1- Hacer clic en el botón "Cancel" (lado inferior izquierdo)</t>
  </si>
  <si>
    <t>1- Devuelve la pantalla principal dejando los productos agregados en el carrito de compras</t>
  </si>
  <si>
    <t>Devuelve la pantalla principal sin eliminar los productos del carrito de compras</t>
  </si>
  <si>
    <t>Buscador</t>
  </si>
  <si>
    <t>T-012 Buscador (Buscar productos por nombre ascendente)</t>
  </si>
  <si>
    <t>Buscar productos por nombre ascendente</t>
  </si>
  <si>
    <t>1- El sistema del sitio web funciona normalmente
2- Estar en la pantalla principal (Home)</t>
  </si>
  <si>
    <t>Pantalla principal</t>
  </si>
  <si>
    <t>1- Hacer clic en el botón del embudo (lado superior izquierdo)
2- Seleccionar del menú desplagable "Name (A to Z)"</t>
  </si>
  <si>
    <t>1- Devuelve la pantalla principal con los productos ordenados en órden alfabético ascendentes</t>
  </si>
  <si>
    <t>Devuelve la pantalla principal con los productos ordenados en forma ascendentes</t>
  </si>
  <si>
    <t>T-013 Buscador (Buscar productos por nombre descendente)</t>
  </si>
  <si>
    <t>Buscar productos por nombre descendente</t>
  </si>
  <si>
    <t>1- Hacer clic en el botón del embudo (lado superior izquierdo)
2- Seleccionar del menú desplagable "Name (Z to A)"</t>
  </si>
  <si>
    <t>1- Devuelve la pantalla principal con los productos ordenados en órden alfabético descendentes</t>
  </si>
  <si>
    <t>Devuelve la pantalla principal con los productos ordenados en forma descendentes</t>
  </si>
  <si>
    <t>T-014 Buscador (Buscar productos por precio de menor a mayor)</t>
  </si>
  <si>
    <t>Buscar productos por precio de menor a mayor</t>
  </si>
  <si>
    <t>1- Hacer clic en el botón del embudo (lado superior izquierdo)
2- Seleccionar del menú desplagable "Price (low to high)"</t>
  </si>
  <si>
    <t>1- Devuelve la pantalla principal con los productos ordenados de menor a mayor costo</t>
  </si>
  <si>
    <t>Devuelve la pantalla principal con los productos ordenados de menor a mayor costo</t>
  </si>
  <si>
    <t>T-015 Buscador (Buscar productos por precio de mayor a menor)</t>
  </si>
  <si>
    <t>Buscar productos por precio de mayor a menor</t>
  </si>
  <si>
    <t>1- Hacer clic en el botón del embudo (lado superior izquierdo)
2- Seleccionar del menú desplagable "Price (high to low)"</t>
  </si>
  <si>
    <t>1- Devuelve la pantalla principal con los productos ordenados de mayor a menor costo</t>
  </si>
  <si>
    <t>Devuelve la pantalla principal con los productos ordenados de mayor a menor costo</t>
  </si>
  <si>
    <t>Menú Hamburguesa</t>
  </si>
  <si>
    <t>T-016 Hamburguesa (acceder a All Items)</t>
  </si>
  <si>
    <t>Acceder a All Items</t>
  </si>
  <si>
    <t>1- Hacer clic en el menú "Hamburquesa" (ícono de tres rayitas horizontales en la parte superior izquierda)
2- Hacer clic en "All Items"</t>
  </si>
  <si>
    <t>1- Se queda en la pantalla principal</t>
  </si>
  <si>
    <t>Se queda en la pantalla principal</t>
  </si>
  <si>
    <t>T-017 Hamburguesa (acceder a About)</t>
  </si>
  <si>
    <t>Acceder a About</t>
  </si>
  <si>
    <t>1- Hacer clic en el menú "Hamburquesa" (ícono de tres rayitas horizontales en la parte superior izquierda)
2- Hacer clic en "About"</t>
  </si>
  <si>
    <t>1- Devuelve la pantalla principal de SouceLabs</t>
  </si>
  <si>
    <t>Devuelve la pantalla principal de SouceLabs</t>
  </si>
  <si>
    <t>T-018 Hamburguesa (acceder a Logout)</t>
  </si>
  <si>
    <t>Acceder a Logout</t>
  </si>
  <si>
    <t>1- Hacer clic en el menú "Hamburquesa" (ícono de tres rayitas horizontales en la parte superior izquierda)
2- Hacer clic en "Logout"</t>
  </si>
  <si>
    <t>1- Devuelve la pantalla de logueo cerrando la sesión anterior</t>
  </si>
  <si>
    <t>Devuelve la pantalla de logueo cerrando la sesión anterior</t>
  </si>
  <si>
    <t>T-019 Hamburguesa (acceder a Reset App State)</t>
  </si>
  <si>
    <t>Acceder a Reset App State</t>
  </si>
  <si>
    <t>1- Hacer clic en el menú "Hamburquesa" (ícono de tres rayitas horizontales en la parte superior izquierda)
2- Hacer clic en "Reset App State"</t>
  </si>
  <si>
    <t>1- Elimina los porductos del carrito de compras</t>
  </si>
  <si>
    <t>1- Elimina los porductos del carrito de compras, pero deja en vista el botón remove activado en los productos previamente seleccionados y visibles en la pantalla principal</t>
  </si>
  <si>
    <t>No Aprobado</t>
  </si>
  <si>
    <t>En la acción deja el botón "Remove" activado en la pantalla principal sobre cada producto que estaba seleccionado</t>
  </si>
  <si>
    <t>T-020 Hamburguesa (cerrar menú Hamburguesa)</t>
  </si>
  <si>
    <t>Cerrar menú Hamburguesa</t>
  </si>
  <si>
    <t>1- El sistema del sitio web funciona normalmente
2- Estar en la pantalla principal (Home) con el menú Hamburguesa abierto</t>
  </si>
  <si>
    <t>1- Hacer clic en la equis (X) del lado superior derecho del menú Hamburquesa</t>
  </si>
  <si>
    <t>1- Cierra el menú Hamburguesa y devuelve la pantalla principal</t>
  </si>
  <si>
    <t>Cierra el menú Hamburguesa y devuelve la pantalla principal</t>
  </si>
  <si>
    <t xml:space="preserve">Historia de usuario: Como usuario final, quiero poder explorar el Home de la página web https://hardtech.framer.website/ para poder tener acceso a sus funcionalidades, registrarme, loguearme, navegar, ver y potencialmente comprar a mi elección los productos ofrecidos
Criterios de Aceptación: </t>
  </si>
  <si>
    <t>Home desde computador de escritorio o Laptop</t>
  </si>
  <si>
    <t>T-001 Abrir página principal</t>
  </si>
  <si>
    <t>Entrar al Home</t>
  </si>
  <si>
    <t>1- El sistema del sitio web funciona normalmente
2- Haber entrado en la pagina https://hardtech.framer.website/</t>
  </si>
  <si>
    <t>No aplica</t>
  </si>
  <si>
    <t>1- Click sobre el botón "Home" de la cabecera de la página</t>
  </si>
  <si>
    <t>1- Devuelve la pantalla principal del Home</t>
  </si>
  <si>
    <t>Productos desde computador de escritorio o Laptop</t>
  </si>
  <si>
    <t>T-002 Acceso a la sección "Productos"</t>
  </si>
  <si>
    <t>Ver los Productos</t>
  </si>
  <si>
    <t>1- Click sobre el botón "Productos" de la cabecera de la página</t>
  </si>
  <si>
    <t>1- Debe desplegar lista de los productos por sus categorías</t>
  </si>
  <si>
    <t>Contactos desde computador de escritorio o Laptop</t>
  </si>
  <si>
    <t>T-003 Acceso a la sección "Contáctanos"</t>
  </si>
  <si>
    <t>Ver los Contactos</t>
  </si>
  <si>
    <t>1- Click sobre el botón "Contáctanos" de la cabecera de la página</t>
  </si>
  <si>
    <t>1- Debe desplegar lista de los contactos y sus canales disponibles</t>
  </si>
  <si>
    <t>Búsqueda desde computador de escritorio o Laptop</t>
  </si>
  <si>
    <t>T-004 Acceso a la sección "Búsqueda"</t>
  </si>
  <si>
    <t>Búsqueda por palabras o frases</t>
  </si>
  <si>
    <t>1- Click sobre el botón de la lupa de la cabecera de la página</t>
  </si>
  <si>
    <t>1- Debe desplegar un campo para escribir o pegar texto para la búsqueda</t>
  </si>
  <si>
    <t>Chat desde computador de escritorio o Laptop</t>
  </si>
  <si>
    <t>T-005 Acceso a la sección "Chat"</t>
  </si>
  <si>
    <t>Chat en línea</t>
  </si>
  <si>
    <t>1- Click sobre el botón del muñequito en un círculo de la cabecera de la página</t>
  </si>
  <si>
    <t>1- Debe desplegar un campo para escribir o pegar texto para chatear</t>
  </si>
  <si>
    <t>Carrito de compras desde computador de escritorio o Laptop</t>
  </si>
  <si>
    <t>T-006 Acceso al "Carrito de Compras"</t>
  </si>
  <si>
    <t>Carrito de Compras</t>
  </si>
  <si>
    <t>1- El sistema del sitio web funciona normalmente
2- Haber entrado en la pagina https://hardtech.framer.website/
3- Estar logueado con una cuenta válida y tener al menos un item agregado al carrito</t>
  </si>
  <si>
    <t>1- Click sobre el botón del mouse y un número en negro al lado, ubicado en la cabecera de la página</t>
  </si>
  <si>
    <t>1- Debe desplegar el carrito de compras con la información de los items agregados</t>
  </si>
  <si>
    <t>Carrusel desde computador de escritorio o Laptop</t>
  </si>
  <si>
    <t>T-007 Explorar el "Carrusel"</t>
  </si>
  <si>
    <t>Carrusel automático de Productos</t>
  </si>
  <si>
    <t>1- Debe pasar uno a uno imágenes representativas de las tres categorías de productos (computadoras, audio y componentes) en forma automática de izquierda a derecha</t>
  </si>
  <si>
    <t>T-008 Explorar el "Carrusel"</t>
  </si>
  <si>
    <t>Carrusel manual de Productos</t>
  </si>
  <si>
    <t>1- Click sobre las flechas de izquierda y de derecha del carrusel ubicado debajo de la cabecera de la página</t>
  </si>
  <si>
    <t>1- Debe pasar uno a uno imágenes representativas de las tres categorías de productos (computadoras, audio y componentes)</t>
  </si>
  <si>
    <t>Carrusel de Computadoras desde computador de escritorio o Laptop</t>
  </si>
  <si>
    <t>T-009 Explorar los productos ofrecidos en el carrusel de "Computadoras"</t>
  </si>
  <si>
    <t>Carrusel automático de Computadoras</t>
  </si>
  <si>
    <t>1- Debe pasar uno a uno imágenes representativas de computadoras y laptops en forma automática, de izquierda a derecha</t>
  </si>
  <si>
    <t>T-010 Explorar los productos ofrecidos en el carrusel de "Computadoras"</t>
  </si>
  <si>
    <t>Carrusel manual de Computadoras</t>
  </si>
  <si>
    <t>1- Click sobre las flechas de izquierda y de derecha del carrusel ubicado en la sección "Computadoras"</t>
  </si>
  <si>
    <t>1- Debe pasar uno a uno imágenes representativas de computadoras y laptops en ambas direcciones según la selección manual</t>
  </si>
  <si>
    <t>Botón "Ver todos" en la sección Computadoras desde computador de escritorio o Laptop</t>
  </si>
  <si>
    <t>T-011 Explorar todos los productos desde la sección "Computadoras"</t>
  </si>
  <si>
    <t>Ver todos</t>
  </si>
  <si>
    <t>1- Click sobre el botón "Ver todos" ubicado en la sección "Computadoras"</t>
  </si>
  <si>
    <t>1- Debe desplegar una página mostrando la colección de productos disponibles</t>
  </si>
  <si>
    <t>Computadoras desde computador de escritorio o Laptop</t>
  </si>
  <si>
    <t>T-012 Explorar los productos disponibles en la sección "Computadoras"</t>
  </si>
  <si>
    <t>Computadoras</t>
  </si>
  <si>
    <t>1- Click sobre la flecha de derecha e izquierda de la sección "Computadoras"</t>
  </si>
  <si>
    <t>1- Debe correr las imágenes de los productos mostrando las siguientes como un carrusel en forma manual</t>
  </si>
  <si>
    <t>T-013 Explorar los productos disponibles en la sección "Computadoras"</t>
  </si>
  <si>
    <t>1- Click sobre una imagen ubicada en la sección "Computadoras"</t>
  </si>
  <si>
    <t>1- Debe desplegar imagen representativa del producto, descripción, precio y opción de agregar al carrito</t>
  </si>
  <si>
    <t>T-014 Agregar al carrito desde la sección "Computadoras"</t>
  </si>
  <si>
    <t>1- El sistema del sitio web funciona normalmente
2- Haber entrado en la pagina https://hardtech.framer.website/
3- Estar logueado con una cuenta válida</t>
  </si>
  <si>
    <t>1- Click sobre el botón "Lo quiero" desde el item seleccionado en la sección "Computadoras"</t>
  </si>
  <si>
    <t>1- Debe agregar el item al carrito, mostrando un número en crescendo al lado del ícono del carrito de compras ubicado en la cabecera de la página</t>
  </si>
  <si>
    <t>T-015 Agregar a lista de deseos o favoritos desde la sección "Computadoras"</t>
  </si>
  <si>
    <t>1- Click sobre el ícono en forma de corazón desde el item seleccionado en la sección "Computadoras"</t>
  </si>
  <si>
    <t>1- Debe agregar el item a la lista de deseos o favoritos de nuestra cuenta, cambiando el color del corazón a negro</t>
  </si>
  <si>
    <t>Carrusel de Audio desde computador de escritorio o Laptop</t>
  </si>
  <si>
    <t>T-016 Explorar los productos ofrecidos en el carrusel de "Audio"</t>
  </si>
  <si>
    <t>Carrusel automático de Audio</t>
  </si>
  <si>
    <t>1- Debe pasar uno a uno imágenes representativas de artículos de audio en forma automática, de izquierda a derecha</t>
  </si>
  <si>
    <t>T-017 Explorar los productos ofrecidos en el carrusel de "Audio"</t>
  </si>
  <si>
    <t>Carrusel manual de Audio</t>
  </si>
  <si>
    <t>1- Click sobre las flechas de izquierda y de derecha del carrusel ubicado en la sección "Audio"</t>
  </si>
  <si>
    <t>1- Debe pasar uno a uno imágenes representativas de artículos de audio en ambas direcciones según la selección manual</t>
  </si>
  <si>
    <t>Botón "Ver todos" en la sección Audio desde computador de escritorio o Laptop</t>
  </si>
  <si>
    <t>T-018 Explorar todos los productos desde la sección "Audio"</t>
  </si>
  <si>
    <t>1- Click sobre el botón "Ver todos" ubicado en la sección "Audio"</t>
  </si>
  <si>
    <t>Audio desde computador de escritorio o Laptop</t>
  </si>
  <si>
    <t>T-019 Explorar los productos disponibles en la sección "Audio"</t>
  </si>
  <si>
    <t>Audio</t>
  </si>
  <si>
    <t>1- Click sobre la flecha de derecha e izquierda de la sección "Audio"</t>
  </si>
  <si>
    <t>T-020 Explorar los productos disponibles en la sección "Audio"</t>
  </si>
  <si>
    <t>1- Click sobre una imagen ubicada en la sección "Audio"</t>
  </si>
  <si>
    <t>T-021 Agregar al carrito desde la sección "Audio"</t>
  </si>
  <si>
    <t>1- Click sobre el botón "Lo quiero" desde el item seleccionado en la sección "Audio"</t>
  </si>
  <si>
    <t>T-022 Agregar a lista de deseos o favoritos desde la sección "Audio"</t>
  </si>
  <si>
    <t>1- Click sobre el ícono en forma de corazón desde el item seleccionado en la sección "Audio"</t>
  </si>
  <si>
    <t>Carrusel de Componentes desde computador de escritorio o Laptop</t>
  </si>
  <si>
    <t>T-023 Explorar los productos ofrecidos en el carrusel de "Componentes"</t>
  </si>
  <si>
    <t>Carrusel automático de Componentes</t>
  </si>
  <si>
    <t>1- Debe pasar uno a uno imágenes representativas de componentes en forma automática, de izquierda a derecha</t>
  </si>
  <si>
    <t>T-024 Explorar los productos ofrecidos en el carrusel de "Componentes"</t>
  </si>
  <si>
    <t>Carrusel manual de Componentes</t>
  </si>
  <si>
    <t>1- Click sobre las flechas de izquierda y de derecha del carrusel ubicado en la sección "Componentes"</t>
  </si>
  <si>
    <t>1- Debe pasar uno a uno imágenes representativas de componentes en ambas direcciones según la selección manual</t>
  </si>
  <si>
    <t>Botón "Ver todos" en la sección Componenetes desde computador de escritorio o Laptop</t>
  </si>
  <si>
    <t>T-025 Explorar todos los productos desde la sección "Componentes"</t>
  </si>
  <si>
    <t>1- Click sobre el botón "Ver todos" ubicado en la sección "Componentes"</t>
  </si>
  <si>
    <t>Componentes desde computador de escritorio o Laptop</t>
  </si>
  <si>
    <t>T-026 Explorar los productos disponibles en la sección "Componentes"</t>
  </si>
  <si>
    <t>Componentes</t>
  </si>
  <si>
    <t>T-027 Explorar los productos disponibles en la sección "Compontentes"</t>
  </si>
  <si>
    <t>1- Click sobre una imagen ubicada en la sección "Componentes"</t>
  </si>
  <si>
    <t>T-028 Agregar al carrito desde la sección "Componentes"</t>
  </si>
  <si>
    <t>1- Click sobre el botón "Lo quiero" desde el item seleccionado en la sección "Componentes"</t>
  </si>
  <si>
    <t>T-029 Agregar a lista de deseos o favoritos desde la sección "Componentes"</t>
  </si>
  <si>
    <t>1- Click sobre el ícono en forma de corazón desde el item seleccionado en la sección "Componentes"</t>
  </si>
  <si>
    <t>Envío Gratis desde computador de escritorio o Laptop</t>
  </si>
  <si>
    <t>T-030 Explorar la opción de "Envío gratis"</t>
  </si>
  <si>
    <t>Envío Gratis</t>
  </si>
  <si>
    <t>1- Click sobre el ícono en forma de camión en el pié de la página</t>
  </si>
  <si>
    <t>1- Debe agregar la selección de envío sin costo en el carrito con compra a partir de un monto de $200</t>
  </si>
  <si>
    <t>Devolución desde computador de escritorio o Laptop</t>
  </si>
  <si>
    <t>T-031 Explorar la opción de "Devolución"</t>
  </si>
  <si>
    <t>Devolución</t>
  </si>
  <si>
    <t>1- El sistema del sitio web funciona normalmente
2- Haber entrado en la pagina https://hardtech.framer.website/
3- Estar logueado con una cuenta válida y tener al menos una compra hecha efectiva en la página con antigüedad de 30 días o menos</t>
  </si>
  <si>
    <t>1- Click sobre el ícono en forma de tarjeta en el pié de la página</t>
  </si>
  <si>
    <t>1- Debe abrir un campo con la opción de devolución de los productos comprados hasta con 30 días de antiguedad</t>
  </si>
  <si>
    <t>Pago Seguro desde computador de escritorio o Laptop</t>
  </si>
  <si>
    <t>T-032 Explorar la opción de "Pago seguro"</t>
  </si>
  <si>
    <t>Pago Seguro</t>
  </si>
  <si>
    <t>1- Click sobre el ícono en forma de candado en el pié de la página</t>
  </si>
  <si>
    <t>1- Debe abrir una sección encriptada para pago seguro de la compra a completar, mostrando las opciones de pago</t>
  </si>
  <si>
    <t>Soporte 24/7 desde computador de escritorio o Laptop</t>
  </si>
  <si>
    <t>T-033 Explorar la opción de "Soporte 24/7"</t>
  </si>
  <si>
    <t>Soporte 24/7</t>
  </si>
  <si>
    <t>1- Click sobre el ícono en forma de teléfono en el pié de la página</t>
  </si>
  <si>
    <t>1- Debe desplegar las opciones de contacto disponibles</t>
  </si>
  <si>
    <t>Newsletter desde computador de escritorio o Laptop</t>
  </si>
  <si>
    <t>T-034 Registro al "Newsletter"</t>
  </si>
  <si>
    <t>Newsletter</t>
  </si>
  <si>
    <t>1- Escribir o pegar una dirección de correo electrónico válida en el campo disponible al lado del ícono del sobre en el pie de página
2- Click sobre el botón "Suscribe"</t>
  </si>
  <si>
    <t>1- Devuelve la pantalla de suscripción al Newsletter para recibir noticias o novedades por el mail</t>
  </si>
  <si>
    <t>T-035 Abrir página principal</t>
  </si>
  <si>
    <t>1- Click sobre el botón "Home" del pie de la página</t>
  </si>
  <si>
    <t>T-036 Acceso a la sección "Productos"</t>
  </si>
  <si>
    <t>1- Click sobre el botón "Productos" del pie de la página</t>
  </si>
  <si>
    <t>T-037 Acceso a la sección "Contáctanos"</t>
  </si>
  <si>
    <t>1- Click sobre el botón "Contáctanos" del pie de la página</t>
  </si>
  <si>
    <t>Privacy Policy desde computador de escritorio o Laptop</t>
  </si>
  <si>
    <t>T-038 Acceso a las Políticas de Privacidad de la página</t>
  </si>
  <si>
    <t>Ver las políticas de privacidad</t>
  </si>
  <si>
    <t>1- Click sobre el botón "Privacy Policy" del pie de la página</t>
  </si>
  <si>
    <t>1- Debe desplegar las políticas de privacidad de la página</t>
  </si>
  <si>
    <t>Terms of Use desde computador de escritorio o Laptop</t>
  </si>
  <si>
    <t>T-039 Acceso a los Términos de uso de la página</t>
  </si>
  <si>
    <t>Ver los términos de uso</t>
  </si>
  <si>
    <t>1- Click sobre el botón "Terms of Use" del pie de la página</t>
  </si>
  <si>
    <t>1- Debe desplegar los términos de uso de la página</t>
  </si>
  <si>
    <t>Instagram desde computador de escritorio o Laptop</t>
  </si>
  <si>
    <t>T-040 Acceso al canal Instagram de la página</t>
  </si>
  <si>
    <t>Ver canal Instagram</t>
  </si>
  <si>
    <t>1- Click sobre el ícono de Instagram del pie de la página</t>
  </si>
  <si>
    <t>1- Debe desplegar la página Instagram de Hardtech</t>
  </si>
  <si>
    <t>Facebook desde computador de escritorio o Laptop</t>
  </si>
  <si>
    <t>T-041 Acceso al canal Facebook de la página</t>
  </si>
  <si>
    <t>Ver canal Facebook</t>
  </si>
  <si>
    <t>1- Click sobre el ícono de Facebook del pie de la página</t>
  </si>
  <si>
    <t>1- Debe desplegar la página Facebook de Hardtech</t>
  </si>
  <si>
    <t>Youtube desde computador de escritorio o Laptop</t>
  </si>
  <si>
    <t>T-042 Acceso al canal Youtube de la página</t>
  </si>
  <si>
    <t>Ver canal Youtube</t>
  </si>
  <si>
    <t>1- Click sobre el ícono de Youtube del pie de la página</t>
  </si>
  <si>
    <t>1- Debe desplegar el canal Youtube de Hardtech</t>
  </si>
  <si>
    <t>Home desde celular Android</t>
  </si>
  <si>
    <t>T-043 Abrir página principal</t>
  </si>
  <si>
    <t>Productos desde celular Android</t>
  </si>
  <si>
    <t>T-044 Acceso a la sección "Productos"</t>
  </si>
  <si>
    <t>Contactos desde celular Android</t>
  </si>
  <si>
    <t>T-045 Acceso a la sección "Contáctanos"</t>
  </si>
  <si>
    <t>Búsqueda desde celular Android</t>
  </si>
  <si>
    <t>T-046 Acceso a la sección "Búsqueda"</t>
  </si>
  <si>
    <t>Chat desde celular Android</t>
  </si>
  <si>
    <t>T-047 Acceso a la sección "Chat"</t>
  </si>
  <si>
    <t>Carrito de compras desde celular Android</t>
  </si>
  <si>
    <t>T-048 Acceso al "Carrito de Compras"</t>
  </si>
  <si>
    <t>Carrusel desde celular Android</t>
  </si>
  <si>
    <t>T-049 Explorar el "Carrusel"</t>
  </si>
  <si>
    <t>T-050 Explorar el "Carrusel"</t>
  </si>
  <si>
    <t>Carrusel de Computadoras desde celular Android</t>
  </si>
  <si>
    <t>T-051 Explorar los productos ofrecidos en el carrusel de "Computadoras"</t>
  </si>
  <si>
    <t>T-052 Explorar los productos ofrecidos en el carrusel de "Computadoras"</t>
  </si>
  <si>
    <t>Botón "Ver todos" en la sección Computadoras desde celular Android</t>
  </si>
  <si>
    <t>T-053 Explorar todos los productos desde la sección "Computadoras"</t>
  </si>
  <si>
    <t>Computadoras desde celular Android</t>
  </si>
  <si>
    <t>T-054 Explorar los productos disponibles en la sección "Computadoras"</t>
  </si>
  <si>
    <t>T-055 Explorar los productos disponibles en la sección "Computadoras"</t>
  </si>
  <si>
    <t>T-056 Agregar al carrito desde la sección "Computadoras"</t>
  </si>
  <si>
    <t>T-057 Agregar a lista de deseos o favoritos desde la sección "Computadoras"</t>
  </si>
  <si>
    <t>Carrusel de Audio desde celular Android</t>
  </si>
  <si>
    <t>T-058 Explorar los productos ofrecidos en el carrusel de "Audio"</t>
  </si>
  <si>
    <t>T-059 Explorar los productos ofrecidos en el carrusel de "Audio"</t>
  </si>
  <si>
    <t>Botón "Ver todos" en la sección Audio desde celular Android</t>
  </si>
  <si>
    <t>T-060 Explorar todos los productos desde la sección "Audio"</t>
  </si>
  <si>
    <t>Audio desde celular Android</t>
  </si>
  <si>
    <t>T-061 Explorar los productos disponibles en la sección "Audio"</t>
  </si>
  <si>
    <t>T-062 Explorar los productos disponibles en la sección "Audio"</t>
  </si>
  <si>
    <t>T-063 Agregar al carrito desde la sección "Audio"</t>
  </si>
  <si>
    <t>T-064 Agregar a lista de deseos o favoritos desde la sección "Audio"</t>
  </si>
  <si>
    <t>Carrusel de Componentes desde celular Android</t>
  </si>
  <si>
    <t>T-065 Explorar los productos ofrecidos en el carrusel de "Componentes"</t>
  </si>
  <si>
    <t>T-066 Explorar los productos ofrecidos en el carrusel de "Componentes"</t>
  </si>
  <si>
    <t>Botón "Ver todos" en la sección Componenetes desde celular Android</t>
  </si>
  <si>
    <t>T-067 Explorar todos los productos desde la sección "Componentes"</t>
  </si>
  <si>
    <t>Componentes desde celular Android</t>
  </si>
  <si>
    <t>T-068 Explorar los productos disponibles en la sección "Componentes"</t>
  </si>
  <si>
    <t>T-069 Explorar los productos disponibles en la sección "Compontentes"</t>
  </si>
  <si>
    <t>T-070 Agregar al carrito desde la sección "Componentes"</t>
  </si>
  <si>
    <t>T-071 Agregar a lista de deseos o favoritos desde la sección "Componentes"</t>
  </si>
  <si>
    <t>Envío Gratis desde celular Android</t>
  </si>
  <si>
    <t>T-072 Explorar la opción de "Envío gratis"</t>
  </si>
  <si>
    <t>Devolución desde celular Android</t>
  </si>
  <si>
    <t>T-073 Explorar la opción de "Devolución"</t>
  </si>
  <si>
    <t>Pago Seguro desde celular Android</t>
  </si>
  <si>
    <t>T-074Explorar la opción de "Pago seguro"</t>
  </si>
  <si>
    <t>Soporte 24/7 desde celular Android</t>
  </si>
  <si>
    <t>T-075 Explorar la opción de "Soporte 24/7"</t>
  </si>
  <si>
    <t>Newsletter desde celular Android</t>
  </si>
  <si>
    <t>T-076 Registro al "Newsletter"</t>
  </si>
  <si>
    <t>T-077Abrir página principal</t>
  </si>
  <si>
    <t>T-078 Acceso a la sección "Productos"</t>
  </si>
  <si>
    <t>T-079 Acceso a la sección "Contáctanos"</t>
  </si>
  <si>
    <t>Privacy Policy desde celular Android</t>
  </si>
  <si>
    <t>T-080 Acceso a las Políticas de Privacidad de la página</t>
  </si>
  <si>
    <t>Terms of Use desde celular Android</t>
  </si>
  <si>
    <t>T-081 Acceso a los Términos de uso de la página</t>
  </si>
  <si>
    <t>Instagram desde celular Android</t>
  </si>
  <si>
    <t>T-082 Acceso al canal Instagram de la página</t>
  </si>
  <si>
    <t>Facebook desde celular Android</t>
  </si>
  <si>
    <t>T-083 Acceso al canal Facebook de la página</t>
  </si>
  <si>
    <t>Youtube desde celular Android</t>
  </si>
  <si>
    <t>T-084 Acceso al canal Youtube de la página</t>
  </si>
  <si>
    <t>Epica: Implementación y Validación del Proceso de Pago en Línea</t>
  </si>
  <si>
    <t>HACER LAS PRUEBAS EN EXPLORER/GOOGLE/FIRE FOX/BRAVE</t>
  </si>
  <si>
    <t>Descripción: Desarrollar e integrar un módulo de pago seguro y eficiente que permita a los usuarios finalizar sus compras en la plataforma de manera satisfactoria.</t>
  </si>
  <si>
    <t>Tipo de prueba</t>
  </si>
  <si>
    <t>Historia de usuario Nro:</t>
  </si>
  <si>
    <t>Criterio de Aceptacion</t>
  </si>
  <si>
    <t>Confirmar que se muestren correctamente los detalles del pedido antes de proceder al pago.</t>
  </si>
  <si>
    <t>P.1.Verificación de Detalles del Pedido</t>
  </si>
  <si>
    <t>Verificación de Detalles del Pedido</t>
  </si>
  <si>
    <t>Usuario con productos en el carrito.</t>
  </si>
  <si>
    <t>Selección de método de pago.</t>
  </si>
  <si>
    <t>1.Seleccionar el método de pago.
2.Revisar el resumen del pedido..</t>
  </si>
  <si>
    <t>Visualización correcta de los detalles del pedido.</t>
  </si>
  <si>
    <t>Funcionalidad.</t>
  </si>
  <si>
    <t>1.Verificación de Detalles del Pedido</t>
  </si>
  <si>
    <t>Todos los productos, cantidades y precios deben mostrarse correctamente.</t>
  </si>
  <si>
    <t>Confirmar la seguridad de la conexión durante el proceso de pago.</t>
  </si>
  <si>
    <t>P.2.Verificación de Seguridad SSL</t>
  </si>
  <si>
    <t>Verificación de Seguridad SSL</t>
  </si>
  <si>
    <t>Acceso a la pantalla de pago.</t>
  </si>
  <si>
    <t>N/A.</t>
  </si>
  <si>
    <t>1. Observar la barra de direcciones. 2. Buscar el candado de seguridad.</t>
  </si>
  <si>
    <t>La barra de direcciones debe comenzar con "https://" y mostrar un candado de seguridad.</t>
  </si>
  <si>
    <t>Seguridad</t>
  </si>
  <si>
    <t>2.La conexión debe ser segura y cifrada.</t>
  </si>
  <si>
    <t>Verificar la funcionalidad de autenticación de dos factores durante el proceso de pago.</t>
  </si>
  <si>
    <t>P.3.Autenticación de Dos Factores</t>
  </si>
  <si>
    <t>Autenticación de Dos Factores</t>
  </si>
  <si>
    <t>Método de autenticación de dos factores habilitado.</t>
  </si>
  <si>
    <t>Código de autenticación.</t>
  </si>
  <si>
    <t>1.Ingresar los datos de pago.
2.Introducir el código de autenticación.</t>
  </si>
  <si>
    <t>Correcta validación del código de autenticación.</t>
  </si>
  <si>
    <t>3.Autenticación de Dos Factores</t>
  </si>
  <si>
    <t>El código de autenticación debe ser válido y garantizar la identidad del usuario.</t>
  </si>
  <si>
    <t>Validar que se muestre correctamente la confirmación de un pedido realizado.</t>
  </si>
  <si>
    <t>P.4.Confirmación de Pedido Exitoso</t>
  </si>
  <si>
    <t>Confirmación de Pedido Exitoso</t>
  </si>
  <si>
    <t>Proceso de pago completado.</t>
  </si>
  <si>
    <t>1.Completar el proceso de pago.2.Observar la pantalla de confirmación.</t>
  </si>
  <si>
    <t>Visualización correcta del mensaje de confirmación y detalles del pedido.</t>
  </si>
  <si>
    <t>4.El mensaje y los detalles deben ser precisos y claros.</t>
  </si>
  <si>
    <t>Asegurar que el sistema procese correctamente las transacciones con tarjetas de crédito.</t>
  </si>
  <si>
    <t>P.5.Procesamiento de Pago con Tarjeta de Crédito</t>
  </si>
  <si>
    <t>Datos de tarjeta de crédito ingresados.</t>
  </si>
  <si>
    <t>Detalles de la tarjeta (número, fecha de vencimiento, CVV).</t>
  </si>
  <si>
    <t>1.Introducir los detalles de la tarjeta.2.Confirmar el pago.</t>
  </si>
  <si>
    <t>Transacción aprobada o rechazada correctamente.</t>
  </si>
  <si>
    <t>Transaccional</t>
  </si>
  <si>
    <t>5.Procesamiento de Pago con Tarjeta de Crédito</t>
  </si>
  <si>
    <t>La transacción debe procesarse según las normativas de seguridad y los fondos deben transferirse adecuadamente.</t>
  </si>
  <si>
    <t>Verificar la gestión adecuada de errores durante el proceso de pago.</t>
  </si>
  <si>
    <t>P.6.Manejo de Errores de Pago</t>
  </si>
  <si>
    <t>Manejo de Errores de Pago</t>
  </si>
  <si>
    <t>Intento de pago con datos incorrectos.</t>
  </si>
  <si>
    <t>Opción de Envío = Envío Express</t>
  </si>
  <si>
    <t>1.Seleccionar un proveedor de pago externo.2.Completar el proceso de pago.</t>
  </si>
  <si>
    <t>Redirección y procesamiento correcto del pago a través del proveedor externo.</t>
  </si>
  <si>
    <t>Integracion</t>
  </si>
  <si>
    <t>6.Manejo de Errores de Pago</t>
  </si>
  <si>
    <t>El proceso de pago debe ser fluido y reflejar el estado de la transacción en tiempo real.</t>
  </si>
  <si>
    <t>Validar la correcta integración con plataformas externas de pagos (como PayPal, Stripe, entre otros).</t>
  </si>
  <si>
    <t>P.7.Integración con Proveedores de Pagos Externos</t>
  </si>
  <si>
    <t>Integración con Proveedores de Pagos Externos</t>
  </si>
  <si>
    <t>Selección de un método de pago externo.</t>
  </si>
  <si>
    <t>Credenciales o detalles de la cuenta de pago externa.</t>
  </si>
  <si>
    <r>
      <rPr>
        <rFont val="Calibri"/>
        <color theme="1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Segoe UI"/>
        <color rgb="FF000000"/>
        <sz val="13.0"/>
      </rPr>
      <t>Presionar el botón "Comprar".</t>
    </r>
  </si>
  <si>
    <t>La transacción se completa y se genera una confirmación.</t>
  </si>
  <si>
    <t>7.Integración con Proveedores de Pagos Externos</t>
  </si>
  <si>
    <t>Tipo de Usuario: Cliente registrado. Escenario principal: Después de revisar el resumen de compra, el usuario presionará el botón "Comprar" para completar la transacción.</t>
  </si>
  <si>
    <t>Evaluar el comportamiento del sistema bajo cargas altas de transacciones.</t>
  </si>
  <si>
    <t>P.8.Pruebas de Carga y Rendimiento</t>
  </si>
  <si>
    <t>Pruebas de Carga y Rendimiento</t>
  </si>
  <si>
    <t>Volumen alto de usuarios intentando realizar pagos simultáneos.</t>
  </si>
  <si>
    <t>Simulación de múltiples transacciones.</t>
  </si>
  <si>
    <r>
      <rPr>
        <rFont val="Calibri, Arial"/>
        <color rgb="FF000000"/>
        <sz val="11.0"/>
      </rPr>
      <t>1.Realizar transacciones simultáneas.</t>
    </r>
    <r>
      <rPr>
        <rFont val="Segoe UI"/>
        <color rgb="FF000000"/>
        <sz val="13.0"/>
      </rPr>
      <t xml:space="preserve">
</t>
    </r>
    <r>
      <rPr>
        <rFont val="Calibri"/>
        <color theme="1"/>
        <sz val="11.0"/>
      </rPr>
      <t>2.Monitorear el tiempo de respuesta y la estabilidad del sistema.</t>
    </r>
  </si>
  <si>
    <t>El sistema debe manejar la carga sin tiempos de espera excesivos o fallos.</t>
  </si>
  <si>
    <t>Rendimiento.</t>
  </si>
  <si>
    <t>8.Pruebas de Carga y Rendimiento</t>
  </si>
  <si>
    <t>Las transacciones deben procesarse en un tiempo razonable y el sistema debe ser estable bajo cargas altas.</t>
  </si>
  <si>
    <t>EPICA GESTION DEL CARRITO DE COMPRAS</t>
  </si>
  <si>
    <t>Carrito</t>
  </si>
  <si>
    <t>T-001-Productos (Agregar producto/s al Carrito)</t>
  </si>
  <si>
    <t>Agregar productos al Carrito</t>
  </si>
  <si>
    <t>1. El Usuario ha iniciado sesión y está en la pagina del producto.</t>
  </si>
  <si>
    <t>Cantidad 2 unidades.</t>
  </si>
  <si>
    <t>1.Seleccionar producto.
2. Ingresar la cantidad.
3.Presionar agregar al carrito.</t>
  </si>
  <si>
    <t>El producto se agrega al carrito con la cantidad especificada.</t>
  </si>
  <si>
    <t>1.Agregar producto al carrito.</t>
  </si>
  <si>
    <r>
      <rPr>
        <rFont val="Calibri, Arial"/>
        <color rgb="FF000000"/>
        <sz val="11.0"/>
      </rPr>
      <t xml:space="preserve">TIPO DE USUARIO: USUARIO REGISTRADO.ESCENARIO PRINCIPAL: A) El usuario navegará por la tienda en linea b) Seleccionara un producto de la categoría de productos c) ingresara la cantidad deseada y presionara el boton Agregar al carrito. </t>
    </r>
    <r>
      <rPr>
        <rFont val="Calibri"/>
        <b/>
        <color rgb="FFFF0000"/>
        <sz val="11.0"/>
      </rPr>
      <t>Escenario alternativo:</t>
    </r>
    <r>
      <rPr>
        <rFont val="Calibri"/>
        <color theme="1"/>
        <sz val="11.0"/>
      </rPr>
      <t xml:space="preserve"> si el producto ya esta en el carrito, se actualizara la cantidad.</t>
    </r>
  </si>
  <si>
    <t>T-002-Productos (Remover productos desde el Carrito)</t>
  </si>
  <si>
    <t>Remover un producto desde Carrito</t>
  </si>
  <si>
    <t>1. El sistema del sitio web funciona normalmente. 2. Agregar producto. 3. No tener otro producto agregado.</t>
  </si>
  <si>
    <t>1. clic en el ícono del Carrito 2. clic en Remove del producto</t>
  </si>
  <si>
    <t>1. Se eliminó el producto del carrito mostrándose luego sin ningún producto incorporado en el ícono correspondiente (costado superior derecho).</t>
  </si>
  <si>
    <t>T-002.1-Visualizar carrito</t>
  </si>
  <si>
    <t>Visualizar carrito</t>
  </si>
  <si>
    <t>El usuario ha agregado productos al carrito.</t>
  </si>
  <si>
    <t>Ir al carrito de compras.</t>
  </si>
  <si>
    <t>Se muestra la lista de productos en el carrito con detalles.</t>
  </si>
  <si>
    <t>Interfaz de Usuario.</t>
  </si>
  <si>
    <t>2.Visualizar y Modificar Carrito</t>
  </si>
  <si>
    <t>Tipo de Usuario: Cliente registrado. Escenario Principal:El usuario podrá ver los productos en su carrito, con detalles como nombre, cantidad, precio unitario y subtotal.Puede modificar la cantidad de cada producto o eliminarlo del carrito.
Escenario Alternativo:El usuario puede aplicar un cupón de descuento.</t>
  </si>
  <si>
    <t>T-002.2-Modificar cantidad de producto en el carrito.</t>
  </si>
  <si>
    <t>Modificar cantidadd de producto en el carrito</t>
  </si>
  <si>
    <t>cantidad 3 unidades.</t>
  </si>
  <si>
    <t>1.Modificar la cantidad de un producto en el carrito.</t>
  </si>
  <si>
    <t>La cantidad se actualiza correctamente.</t>
  </si>
  <si>
    <t>T-003-Visualizar resumen de compra.</t>
  </si>
  <si>
    <t>El usuario ha modificado el carrito.</t>
  </si>
  <si>
    <r>
      <rPr>
        <rFont val="Calibri, Arial"/>
        <color rgb="FF000000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Segoe UI"/>
        <color rgb="FF000000"/>
        <sz val="13.0"/>
      </rPr>
      <t>Ir al resumen de compra.</t>
    </r>
  </si>
  <si>
    <t>Se muestra un resumen con opciones de envío, subtotal y total.</t>
  </si>
  <si>
    <t>Interfaz de usuario</t>
  </si>
  <si>
    <t>3.Resumen de Compra y Opciones de Envío</t>
  </si>
  <si>
    <t>Tipo de Usuario: Cliente registrado.Escenario Principal:Después de modificar el carrito, el usuario visualiza un cuadro de resumen con opciones de envío (gratis, express, retiro en tienda), subtotal y total.
Puede seleccionar la opción de envío deseada.</t>
  </si>
  <si>
    <t>T-003.1-Seleccionar opcion de envio.</t>
  </si>
  <si>
    <t>El usuario ha visualizado el resumen de compra.</t>
  </si>
  <si>
    <r>
      <rPr>
        <rFont val="Calibri, Arial"/>
        <color rgb="FF000000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Segoe UI"/>
        <color rgb="FF000000"/>
        <sz val="13.0"/>
      </rPr>
      <t>Seleccionar la opción de envío deseada.</t>
    </r>
  </si>
  <si>
    <t>Se actualiza el total con el costo de envío correspondiente.</t>
  </si>
  <si>
    <t>T-004.-Proceso de compra.</t>
  </si>
  <si>
    <t>El usuario ha revisado el resumen de compra.</t>
  </si>
  <si>
    <r>
      <rPr>
        <rFont val="Calibri, Arial"/>
        <color rgb="FF000000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Segoe UI"/>
        <color rgb="FF000000"/>
        <sz val="13.0"/>
      </rPr>
      <t>Presionar el botón "Comprar".</t>
    </r>
  </si>
  <si>
    <t>4.Proceso de compra.</t>
  </si>
  <si>
    <t>T-005.-</t>
  </si>
  <si>
    <t>Código de Cupón = DESC10</t>
  </si>
  <si>
    <r>
      <rPr>
        <rFont val="Calibri, Arial"/>
        <color rgb="FF000000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Segoe UI"/>
        <color rgb="FF000000"/>
        <sz val="13.0"/>
      </rPr>
      <t xml:space="preserve">Ingresar el código de cupón.
</t>
    </r>
    <r>
      <rPr>
        <rFont val="Calibri"/>
        <color theme="1"/>
        <sz val="11.0"/>
      </rPr>
      <t>2.Aplicar el cupón.</t>
    </r>
  </si>
  <si>
    <t>Se aplica el descuento correspondiente.</t>
  </si>
  <si>
    <t>Funcionalidad</t>
  </si>
  <si>
    <t>5.Aplicar Cupón de Descuento</t>
  </si>
  <si>
    <t>Tipo de Usuario: Cliente registrado.Escenario Principal:El usuario puede aplicar un cupón de descuento al finalizar la compra.</t>
  </si>
  <si>
    <t>Epica: Mejora y Validación del Proceso de Añadir Productos al Carrito de Compras</t>
  </si>
  <si>
    <t>Optimizar y asegurar la funcionalidad que permite a los usuarios agregar productos seleccionados a su carrito de compras de manera eficiente, confiable y sin inconvenientes.</t>
  </si>
  <si>
    <t>ID.001. Productos (Añadir productos desde pag. Ppal)</t>
  </si>
  <si>
    <t>Media</t>
  </si>
  <si>
    <t>1. El sitio web funciona correctamente.
2.Seleccionar previamente un producto de la zona de productos (Pantalla Ppal)</t>
  </si>
  <si>
    <t>Articulo elegido:…</t>
  </si>
  <si>
    <t>1. Click en Añadir al carrito.</t>
  </si>
  <si>
    <t>1. Se añadio el producto seleccionado al carrito mostrandose con un numero en el icono correspondiente (marg.sup.dcho).
2.El boton Add to cart se convirtio en -remove.</t>
  </si>
  <si>
    <t>Devuelve la novedad del producto agregado desde el icono.</t>
  </si>
  <si>
    <t>aprobado</t>
  </si>
  <si>
    <t>s/c</t>
  </si>
  <si>
    <t>ID.002.Productos (Consultar la descripcion del producto desde principal).</t>
  </si>
  <si>
    <t>Consultar la descripción detallada del producto</t>
  </si>
  <si>
    <t>1. El sistema del sitio web funciona normalmente. 2. Tener productos cargados en la zona de Productos (pantalla principal)</t>
  </si>
  <si>
    <t>1. Clic en el producto elegido</t>
  </si>
  <si>
    <t>1. Devuelve la pantalla con la descripción detallada del producto y el botón Add Cart habilitado</t>
  </si>
  <si>
    <t>ID.003.Productos (Agregar productos desde la descripcion)</t>
  </si>
  <si>
    <t>Agregar un producto desde la pantalla descripcion.</t>
  </si>
  <si>
    <t>1. El sitio funciona correctamente.
2.Click en un producto desde descripcion de productos.</t>
  </si>
  <si>
    <t>1.Clic en el producto …
2.Clic en add to cart.</t>
  </si>
  <si>
    <t>Se agrego el producto.. Al carrito mostrandose con un numero en el icono correspondiente ( mag.sup.dcho)</t>
  </si>
  <si>
    <t>T-004-Productos (Remover productos desde Productos)</t>
  </si>
  <si>
    <t>1. El sistema del sitio web funciona normalmente. 2. Agregar producto. 3, No tener otro producto agregado</t>
  </si>
  <si>
    <t>1. clic en Remove desde Productos</t>
  </si>
  <si>
    <t>T-005-Productos (Volver a productos)</t>
  </si>
  <si>
    <t>1. Clic en el producto elegido 2. Clic en Back to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</si>
</sst>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FFFFFF"/>
      <name val="Barlow"/>
    </font>
    <font>
      <sz val="11.0"/>
      <color theme="1"/>
      <name val="Calibri"/>
    </font>
    <font>
      <sz val="10.0"/>
      <color theme="1"/>
      <name val="Barlow"/>
    </font>
    <font>
      <sz val="10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b/>
      <sz val="16.0"/>
      <color rgb="FFFF0000"/>
      <name val="Calibri"/>
    </font>
    <font>
      <b/>
      <sz val="22.0"/>
      <color rgb="FFFF0000"/>
      <name val="Calibri"/>
    </font>
    <font>
      <b/>
      <color rgb="FFFFFFFF"/>
      <name val="Barlow"/>
    </font>
    <font>
      <b/>
      <sz val="11.0"/>
      <color theme="1"/>
      <name val="Calibri"/>
    </font>
    <font>
      <sz val="13.0"/>
      <color theme="1"/>
      <name val="&quot;Quattrocento Sans&quot;"/>
    </font>
    <font>
      <sz val="11.0"/>
      <color rgb="FF000000"/>
      <name val="Calibri"/>
    </font>
    <font>
      <b/>
      <sz val="14.0"/>
      <color rgb="FFFF0000"/>
      <name val="&quot;Quattrocento Sans&quot;"/>
    </font>
    <font>
      <b/>
      <sz val="14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66CAC"/>
        <bgColor rgb="FF766CAC"/>
      </patternFill>
    </fill>
    <fill>
      <patternFill patternType="solid">
        <fgColor rgb="FF96C0C1"/>
        <bgColor rgb="FF96C0C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5" fontId="2" numFmtId="0" xfId="0" applyAlignment="1" applyBorder="1" applyFill="1" applyFont="1">
      <alignment readingOrder="0" shrinkToFit="0" vertical="top" wrapText="1"/>
    </xf>
    <xf borderId="1" fillId="6" fontId="2" numFmtId="0" xfId="0" applyAlignment="1" applyBorder="1" applyFill="1" applyFont="1">
      <alignment readingOrder="0" shrinkToFit="0" vertical="top" wrapText="1"/>
    </xf>
    <xf borderId="1" fillId="4" fontId="5" numFmtId="0" xfId="0" applyAlignment="1" applyBorder="1" applyFont="1">
      <alignment readingOrder="0" shrinkToFit="0" vertical="top" wrapText="1"/>
    </xf>
    <xf borderId="0" fillId="0" fontId="6" numFmtId="0" xfId="0" applyFont="1"/>
    <xf borderId="0" fillId="4" fontId="7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2" fillId="4" fontId="7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vertical="bottom"/>
    </xf>
    <xf borderId="3" fillId="2" fontId="9" numFmtId="0" xfId="0" applyAlignment="1" applyBorder="1" applyFont="1">
      <alignment horizontal="center" shrinkToFit="0" wrapText="1"/>
    </xf>
    <xf borderId="4" fillId="2" fontId="9" numFmtId="0" xfId="0" applyAlignment="1" applyBorder="1" applyFont="1">
      <alignment horizontal="center" shrinkToFit="0" wrapText="1"/>
    </xf>
    <xf borderId="0" fillId="0" fontId="2" numFmtId="0" xfId="0" applyAlignment="1" applyFont="1">
      <alignment vertical="top"/>
    </xf>
    <xf borderId="5" fillId="7" fontId="2" numFmtId="0" xfId="0" applyAlignment="1" applyBorder="1" applyFill="1" applyFont="1">
      <alignment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shrinkToFit="0" vertical="top" wrapText="1"/>
    </xf>
    <xf borderId="6" fillId="7" fontId="2" numFmtId="0" xfId="0" applyAlignment="1" applyBorder="1" applyFont="1">
      <alignment vertical="bottom"/>
    </xf>
    <xf borderId="6" fillId="7" fontId="10" numFmtId="0" xfId="0" applyAlignment="1" applyBorder="1" applyFont="1">
      <alignment shrinkToFit="0" vertical="top" wrapText="1"/>
    </xf>
    <xf borderId="7" fillId="7" fontId="11" numFmtId="0" xfId="0" applyAlignment="1" applyBorder="1" applyFont="1">
      <alignment shrinkToFit="0" wrapText="1"/>
    </xf>
    <xf borderId="0" fillId="8" fontId="2" numFmtId="0" xfId="0" applyAlignment="1" applyFill="1" applyFont="1">
      <alignment vertical="bottom"/>
    </xf>
    <xf borderId="8" fillId="7" fontId="2" numFmtId="0" xfId="0" applyAlignment="1" applyBorder="1" applyFont="1">
      <alignment shrinkToFit="0" vertical="top" wrapText="1"/>
    </xf>
    <xf borderId="4" fillId="7" fontId="2" numFmtId="0" xfId="0" applyAlignment="1" applyBorder="1" applyFont="1">
      <alignment readingOrder="0" shrinkToFit="0" vertical="top" wrapText="1"/>
    </xf>
    <xf borderId="4" fillId="7" fontId="2" numFmtId="0" xfId="0" applyAlignment="1" applyBorder="1" applyFont="1">
      <alignment shrinkToFit="0" vertical="top" wrapText="1"/>
    </xf>
    <xf borderId="4" fillId="7" fontId="2" numFmtId="0" xfId="0" applyAlignment="1" applyBorder="1" applyFont="1">
      <alignment vertical="bottom"/>
    </xf>
    <xf borderId="4" fillId="7" fontId="2" numFmtId="0" xfId="0" applyAlignment="1" applyBorder="1" applyFont="1">
      <alignment vertical="top"/>
    </xf>
    <xf borderId="4" fillId="7" fontId="10" numFmtId="0" xfId="0" applyAlignment="1" applyBorder="1" applyFont="1">
      <alignment shrinkToFit="0" vertical="top" wrapText="1"/>
    </xf>
    <xf borderId="9" fillId="7" fontId="11" numFmtId="0" xfId="0" applyAlignment="1" applyBorder="1" applyFont="1">
      <alignment shrinkToFit="0" wrapText="1"/>
    </xf>
    <xf borderId="7" fillId="7" fontId="2" numFmtId="0" xfId="0" applyAlignment="1" applyBorder="1" applyFont="1">
      <alignment vertical="top"/>
    </xf>
    <xf borderId="4" fillId="7" fontId="1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bottom"/>
    </xf>
    <xf borderId="5" fillId="9" fontId="2" numFmtId="0" xfId="0" applyAlignment="1" applyBorder="1" applyFill="1" applyFont="1">
      <alignment shrinkToFit="0" vertical="top" wrapText="1"/>
    </xf>
    <xf borderId="6" fillId="9" fontId="2" numFmtId="0" xfId="0" applyAlignment="1" applyBorder="1" applyFont="1">
      <alignment shrinkToFit="0" vertical="top" wrapText="1"/>
    </xf>
    <xf borderId="6" fillId="9" fontId="2" numFmtId="0" xfId="0" applyAlignment="1" applyBorder="1" applyFont="1">
      <alignment vertical="bottom"/>
    </xf>
    <xf borderId="6" fillId="9" fontId="10" numFmtId="0" xfId="0" applyAlignment="1" applyBorder="1" applyFont="1">
      <alignment shrinkToFit="0" vertical="top" wrapText="1"/>
    </xf>
    <xf borderId="9" fillId="9" fontId="12" numFmtId="0" xfId="0" applyAlignment="1" applyBorder="1" applyFont="1">
      <alignment shrinkToFit="0" vertical="top" wrapText="1"/>
    </xf>
    <xf borderId="8" fillId="9" fontId="2" numFmtId="0" xfId="0" applyAlignment="1" applyBorder="1" applyFont="1">
      <alignment shrinkToFit="0" vertical="top" wrapText="1"/>
    </xf>
    <xf borderId="4" fillId="9" fontId="2" numFmtId="0" xfId="0" applyAlignment="1" applyBorder="1" applyFont="1">
      <alignment readingOrder="0" shrinkToFit="0" vertical="top" wrapText="1"/>
    </xf>
    <xf borderId="4" fillId="9" fontId="2" numFmtId="0" xfId="0" applyAlignment="1" applyBorder="1" applyFont="1">
      <alignment shrinkToFit="0" vertical="top" wrapText="1"/>
    </xf>
    <xf borderId="4" fillId="9" fontId="2" numFmtId="0" xfId="0" applyAlignment="1" applyBorder="1" applyFont="1">
      <alignment vertical="bottom"/>
    </xf>
    <xf borderId="4" fillId="9" fontId="2" numFmtId="0" xfId="0" applyAlignment="1" applyBorder="1" applyFont="1">
      <alignment vertical="top"/>
    </xf>
    <xf borderId="7" fillId="9" fontId="2" numFmtId="0" xfId="0" applyAlignment="1" applyBorder="1" applyFont="1">
      <alignment vertical="bottom"/>
    </xf>
    <xf borderId="9" fillId="7" fontId="2" numFmtId="0" xfId="0" applyAlignment="1" applyBorder="1" applyFont="1">
      <alignment shrinkToFit="0" vertical="top" wrapText="1"/>
    </xf>
    <xf borderId="4" fillId="7" fontId="2" numFmtId="0" xfId="0" applyAlignment="1" applyBorder="1" applyFont="1">
      <alignment shrinkToFit="0" vertical="bottom" wrapText="1"/>
    </xf>
    <xf borderId="6" fillId="9" fontId="2" numFmtId="0" xfId="0" applyAlignment="1" applyBorder="1" applyFont="1">
      <alignment readingOrder="0" shrinkToFit="0" vertical="top" wrapText="1"/>
    </xf>
    <xf borderId="6" fillId="9" fontId="2" numFmtId="0" xfId="0" applyAlignment="1" applyBorder="1" applyFont="1">
      <alignment vertical="top"/>
    </xf>
    <xf borderId="6" fillId="9" fontId="12" numFmtId="0" xfId="0" applyAlignment="1" applyBorder="1" applyFont="1">
      <alignment shrinkToFit="0" vertical="top" wrapText="1"/>
    </xf>
    <xf borderId="9" fillId="9" fontId="11" numFmtId="0" xfId="0" applyAlignment="1" applyBorder="1" applyFont="1">
      <alignment shrinkToFit="0" wrapText="1"/>
    </xf>
    <xf borderId="4" fillId="9" fontId="12" numFmtId="0" xfId="0" applyAlignment="1" applyBorder="1" applyFont="1">
      <alignment shrinkToFit="0" vertical="top" wrapText="1"/>
    </xf>
    <xf borderId="7" fillId="9" fontId="2" numFmtId="0" xfId="0" applyBorder="1" applyFont="1"/>
    <xf borderId="4" fillId="9" fontId="10" numFmtId="0" xfId="0" applyAlignment="1" applyBorder="1" applyFont="1">
      <alignment shrinkToFit="0" vertical="top" wrapText="1"/>
    </xf>
    <xf borderId="7" fillId="9" fontId="11" numFmtId="0" xfId="0" applyAlignment="1" applyBorder="1" applyFont="1">
      <alignment shrinkToFit="0" wrapText="1"/>
    </xf>
    <xf borderId="0" fillId="4" fontId="13" numFmtId="0" xfId="0" applyAlignment="1" applyFont="1">
      <alignment shrinkToFit="0" vertical="bottom" wrapText="0"/>
    </xf>
    <xf borderId="0" fillId="4" fontId="14" numFmtId="0" xfId="0" applyAlignment="1" applyFont="1">
      <alignment shrinkToFit="0" vertical="bottom" wrapText="0"/>
    </xf>
    <xf borderId="2" fillId="4" fontId="14" numFmtId="0" xfId="0" applyAlignment="1" applyBorder="1" applyFont="1">
      <alignment shrinkToFit="0" vertical="bottom" wrapText="0"/>
    </xf>
    <xf borderId="10" fillId="2" fontId="9" numFmtId="0" xfId="0" applyAlignment="1" applyBorder="1" applyFont="1">
      <alignment horizontal="center" shrinkToFit="0" wrapText="1"/>
    </xf>
    <xf borderId="6" fillId="2" fontId="9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8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8" fontId="2" numFmtId="0" xfId="0" applyAlignment="1" applyBorder="1" applyFont="1">
      <alignment shrinkToFit="0" vertical="top" wrapText="1"/>
    </xf>
    <xf borderId="6" fillId="8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10.14"/>
    <col customWidth="1" min="3" max="3" width="14.0"/>
    <col customWidth="1" min="4" max="4" width="11.71"/>
    <col customWidth="1" min="5" max="5" width="27.71"/>
    <col customWidth="1" min="6" max="6" width="18.0"/>
    <col customWidth="1" min="7" max="7" width="25.14"/>
    <col customWidth="1" min="8" max="9" width="24.71"/>
    <col customWidth="1" min="10" max="10" width="9.43"/>
    <col customWidth="1" min="11" max="11" width="14.0"/>
    <col customWidth="1" min="12" max="28" width="8.71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11</v>
      </c>
      <c r="B3" s="3" t="s">
        <v>22</v>
      </c>
      <c r="C3" s="3" t="s">
        <v>13</v>
      </c>
      <c r="D3" s="4" t="s">
        <v>14</v>
      </c>
      <c r="E3" s="3" t="s">
        <v>15</v>
      </c>
      <c r="F3" s="3" t="s">
        <v>16</v>
      </c>
      <c r="G3" s="3" t="s">
        <v>23</v>
      </c>
      <c r="H3" s="3" t="s">
        <v>24</v>
      </c>
      <c r="I3" s="3" t="s">
        <v>25</v>
      </c>
      <c r="J3" s="3" t="s">
        <v>20</v>
      </c>
      <c r="K3" s="3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 t="s">
        <v>11</v>
      </c>
      <c r="B4" s="3" t="s">
        <v>26</v>
      </c>
      <c r="C4" s="3" t="s">
        <v>13</v>
      </c>
      <c r="D4" s="4" t="s">
        <v>14</v>
      </c>
      <c r="E4" s="3" t="s">
        <v>15</v>
      </c>
      <c r="F4" s="3" t="s">
        <v>16</v>
      </c>
      <c r="G4" s="3" t="s">
        <v>27</v>
      </c>
      <c r="H4" s="3" t="s">
        <v>28</v>
      </c>
      <c r="I4" s="3" t="s">
        <v>29</v>
      </c>
      <c r="J4" s="3" t="s">
        <v>20</v>
      </c>
      <c r="K4" s="3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4.25" customHeight="1">
      <c r="A5" s="2"/>
      <c r="B5" s="2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4.25" customHeight="1">
      <c r="A6" s="2"/>
      <c r="B6" s="2"/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4.25" customHeight="1">
      <c r="A7" s="2"/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4.25" customHeight="1">
      <c r="A8" s="2"/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4.25" customHeight="1">
      <c r="A9" s="2"/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4.25" customHeight="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4.25" customHeight="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4.25" customHeight="1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4.25" customHeight="1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4.25" customHeight="1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4.25" customHeight="1">
      <c r="A15" s="2"/>
      <c r="B15" s="2"/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4.2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4.2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4.2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4.2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4.2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4.2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4.2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4.2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4.2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4.2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4.2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4.2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4.2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4.2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4.2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4.2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4.2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4.2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4.2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4.2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4.2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4.2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4.2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4.2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4.2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4.2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4.2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4.2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4.2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4.2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4.2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4.2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4.2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4.2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4.2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4.2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4.2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4.2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4.2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4.2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4.2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4.2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4.2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4.2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4.2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4.2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4.2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4.2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4.2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4.2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4.2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4.2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4.2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4.2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4.2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4.2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4.2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4.2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4.2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4.2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4.2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4.2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4.2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4.2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4.2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4.2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4.2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4.2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4.2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4.2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4.2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4.2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4.2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4.2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4.2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4.2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4.2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4.2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4.2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4.2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4.2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4.2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4.2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4.2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4.2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4.2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4.2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4.2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4.2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4.2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4.2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4.2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4.2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4.2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4.2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4.2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4.2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4.2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4.2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4.2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4.2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4.2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4.2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4.2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4.2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4.2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4.2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4.2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4.2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4.2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4.2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4.2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4.2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4.2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4.2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4.2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4.2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4.2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4.2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4.2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4.2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4.2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4.2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4.2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4.2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4.2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4.2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4.2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4.2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4.2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4.2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4.2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4.2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4.2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4.2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4.2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4.2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4.2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4.2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4.2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4.2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4.2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4.2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4.2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4.2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4.2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4.2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4.2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4.2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4.2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4.2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4.2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4.2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4.2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4.2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4.2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4.2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4.2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4.2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4.2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4.2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4.2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4.2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4.2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4.2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4.2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4.2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4.2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2:D4">
      <formula1>"H,M,L"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6.0"/>
    <col customWidth="1" min="3" max="3" width="12.14"/>
    <col customWidth="1" min="4" max="4" width="10.0"/>
    <col customWidth="1" min="5" max="5" width="24.71"/>
    <col customWidth="1" min="6" max="6" width="19.57"/>
    <col customWidth="1" min="7" max="7" width="29.29"/>
    <col customWidth="1" min="8" max="8" width="25.71"/>
    <col customWidth="1" min="9" max="9" width="16.57"/>
    <col customWidth="1" min="10" max="10" width="9.71"/>
    <col customWidth="1" min="11" max="11" width="14.14"/>
  </cols>
  <sheetData>
    <row r="1" ht="64.5" customHeight="1">
      <c r="A1" s="7" t="s">
        <v>30</v>
      </c>
    </row>
    <row r="3" ht="33.0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31</v>
      </c>
      <c r="B4" s="9" t="s">
        <v>32</v>
      </c>
      <c r="C4" s="9" t="s">
        <v>33</v>
      </c>
      <c r="D4" s="10"/>
      <c r="E4" s="9" t="s">
        <v>34</v>
      </c>
      <c r="F4" s="9" t="s">
        <v>35</v>
      </c>
      <c r="G4" s="9" t="s">
        <v>36</v>
      </c>
      <c r="H4" s="9" t="s">
        <v>37</v>
      </c>
      <c r="I4" s="10"/>
      <c r="J4" s="10"/>
      <c r="K4" s="10"/>
    </row>
    <row r="5">
      <c r="A5" s="8" t="s">
        <v>38</v>
      </c>
      <c r="B5" s="9" t="s">
        <v>39</v>
      </c>
      <c r="C5" s="9" t="s">
        <v>33</v>
      </c>
      <c r="D5" s="10"/>
      <c r="E5" s="9" t="s">
        <v>34</v>
      </c>
      <c r="F5" s="9" t="s">
        <v>35</v>
      </c>
      <c r="G5" s="9" t="s">
        <v>40</v>
      </c>
      <c r="H5" s="9" t="s">
        <v>37</v>
      </c>
      <c r="I5" s="10"/>
      <c r="J5" s="9"/>
      <c r="K5" s="9"/>
    </row>
    <row r="6">
      <c r="A6" s="8" t="s">
        <v>41</v>
      </c>
      <c r="B6" s="9" t="s">
        <v>42</v>
      </c>
      <c r="C6" s="9" t="s">
        <v>33</v>
      </c>
      <c r="D6" s="10"/>
      <c r="E6" s="9" t="s">
        <v>34</v>
      </c>
      <c r="F6" s="9" t="s">
        <v>43</v>
      </c>
      <c r="G6" s="9" t="s">
        <v>44</v>
      </c>
      <c r="H6" s="8" t="s">
        <v>45</v>
      </c>
      <c r="I6" s="10"/>
      <c r="J6" s="9"/>
      <c r="K6" s="9"/>
    </row>
    <row r="7">
      <c r="A7" s="8" t="s">
        <v>46</v>
      </c>
      <c r="B7" s="9" t="s">
        <v>47</v>
      </c>
      <c r="C7" s="9" t="s">
        <v>33</v>
      </c>
      <c r="D7" s="10"/>
      <c r="E7" s="9" t="s">
        <v>34</v>
      </c>
      <c r="F7" s="9" t="s">
        <v>48</v>
      </c>
      <c r="G7" s="9" t="s">
        <v>49</v>
      </c>
      <c r="H7" s="9" t="s">
        <v>50</v>
      </c>
      <c r="I7" s="10"/>
      <c r="J7" s="9"/>
      <c r="K7" s="9"/>
    </row>
    <row r="8">
      <c r="A8" s="8" t="s">
        <v>51</v>
      </c>
      <c r="B8" s="9" t="s">
        <v>52</v>
      </c>
      <c r="C8" s="9" t="s">
        <v>33</v>
      </c>
      <c r="D8" s="10"/>
      <c r="E8" s="9" t="s">
        <v>34</v>
      </c>
      <c r="F8" s="9" t="s">
        <v>35</v>
      </c>
      <c r="G8" s="9" t="s">
        <v>53</v>
      </c>
      <c r="H8" s="9" t="s">
        <v>37</v>
      </c>
      <c r="I8" s="10"/>
      <c r="J8" s="9"/>
      <c r="K8" s="9"/>
    </row>
    <row r="9">
      <c r="A9" s="8" t="s">
        <v>54</v>
      </c>
      <c r="B9" s="9" t="s">
        <v>55</v>
      </c>
      <c r="C9" s="9" t="s">
        <v>33</v>
      </c>
      <c r="D9" s="10"/>
      <c r="E9" s="9" t="s">
        <v>34</v>
      </c>
      <c r="F9" s="9" t="s">
        <v>56</v>
      </c>
      <c r="G9" s="9" t="s">
        <v>57</v>
      </c>
      <c r="H9" s="9" t="s">
        <v>50</v>
      </c>
      <c r="I9" s="10"/>
      <c r="J9" s="9"/>
      <c r="K9" s="9"/>
    </row>
    <row r="10">
      <c r="A10" s="8" t="s">
        <v>58</v>
      </c>
      <c r="B10" s="9" t="s">
        <v>59</v>
      </c>
      <c r="C10" s="9" t="s">
        <v>33</v>
      </c>
      <c r="D10" s="10"/>
      <c r="E10" s="9" t="s">
        <v>34</v>
      </c>
      <c r="F10" s="9" t="s">
        <v>60</v>
      </c>
      <c r="G10" s="9" t="s">
        <v>61</v>
      </c>
      <c r="H10" s="9" t="s">
        <v>50</v>
      </c>
      <c r="I10" s="10"/>
      <c r="J10" s="9"/>
      <c r="K10" s="9"/>
    </row>
    <row r="11">
      <c r="A11" s="8" t="s">
        <v>62</v>
      </c>
      <c r="B11" s="9" t="s">
        <v>63</v>
      </c>
      <c r="C11" s="9" t="s">
        <v>64</v>
      </c>
      <c r="D11" s="10"/>
      <c r="E11" s="9" t="s">
        <v>34</v>
      </c>
      <c r="F11" s="9" t="s">
        <v>65</v>
      </c>
      <c r="G11" s="9" t="s">
        <v>66</v>
      </c>
      <c r="H11" s="9" t="s">
        <v>37</v>
      </c>
      <c r="I11" s="10"/>
      <c r="J11" s="10"/>
      <c r="K11" s="10"/>
    </row>
    <row r="12">
      <c r="A12" s="8" t="s">
        <v>67</v>
      </c>
      <c r="B12" s="9" t="s">
        <v>68</v>
      </c>
      <c r="C12" s="9" t="s">
        <v>33</v>
      </c>
      <c r="D12" s="10"/>
      <c r="E12" s="9" t="s">
        <v>69</v>
      </c>
      <c r="F12" s="9" t="s">
        <v>65</v>
      </c>
      <c r="G12" s="9" t="s">
        <v>70</v>
      </c>
      <c r="H12" s="9" t="s">
        <v>37</v>
      </c>
      <c r="I12" s="10"/>
      <c r="J12" s="9"/>
      <c r="K12" s="9"/>
    </row>
    <row r="13">
      <c r="A13" s="8" t="s">
        <v>71</v>
      </c>
      <c r="B13" s="9" t="s">
        <v>72</v>
      </c>
      <c r="C13" s="9" t="s">
        <v>73</v>
      </c>
      <c r="D13" s="10"/>
      <c r="E13" s="9" t="s">
        <v>74</v>
      </c>
      <c r="F13" s="9" t="s">
        <v>75</v>
      </c>
      <c r="G13" s="9" t="s">
        <v>76</v>
      </c>
      <c r="H13" s="9" t="s">
        <v>77</v>
      </c>
      <c r="I13" s="10"/>
      <c r="J13" s="10"/>
      <c r="K13" s="10"/>
    </row>
    <row r="14">
      <c r="A14" s="8" t="s">
        <v>78</v>
      </c>
      <c r="B14" s="9" t="s">
        <v>79</v>
      </c>
      <c r="C14" s="9" t="s">
        <v>33</v>
      </c>
      <c r="D14" s="10"/>
      <c r="E14" s="9" t="s">
        <v>69</v>
      </c>
      <c r="F14" s="9" t="s">
        <v>80</v>
      </c>
      <c r="G14" s="9" t="s">
        <v>81</v>
      </c>
      <c r="H14" s="9" t="s">
        <v>50</v>
      </c>
      <c r="I14" s="10"/>
      <c r="J14" s="9"/>
      <c r="K14" s="9"/>
    </row>
    <row r="15">
      <c r="A15" s="8" t="s">
        <v>82</v>
      </c>
      <c r="B15" s="9" t="s">
        <v>83</v>
      </c>
      <c r="C15" s="9" t="s">
        <v>33</v>
      </c>
      <c r="D15" s="10"/>
      <c r="E15" s="9" t="s">
        <v>69</v>
      </c>
      <c r="F15" s="9" t="s">
        <v>84</v>
      </c>
      <c r="G15" s="9" t="s">
        <v>85</v>
      </c>
      <c r="H15" s="9" t="s">
        <v>50</v>
      </c>
      <c r="I15" s="10"/>
      <c r="J15" s="9"/>
      <c r="K15" s="9"/>
    </row>
    <row r="16">
      <c r="A16" s="8" t="s">
        <v>86</v>
      </c>
      <c r="B16" s="9" t="s">
        <v>87</v>
      </c>
      <c r="C16" s="9" t="s">
        <v>33</v>
      </c>
      <c r="D16" s="10"/>
      <c r="E16" s="9" t="s">
        <v>69</v>
      </c>
      <c r="F16" s="9" t="s">
        <v>88</v>
      </c>
      <c r="G16" s="9" t="s">
        <v>70</v>
      </c>
      <c r="H16" s="9" t="s">
        <v>37</v>
      </c>
      <c r="I16" s="10"/>
      <c r="J16" s="9"/>
      <c r="K16" s="9"/>
    </row>
    <row r="17">
      <c r="A17" s="8" t="s">
        <v>89</v>
      </c>
      <c r="B17" s="9" t="s">
        <v>90</v>
      </c>
      <c r="C17" s="9" t="s">
        <v>33</v>
      </c>
      <c r="D17" s="10"/>
      <c r="E17" s="9" t="s">
        <v>34</v>
      </c>
      <c r="F17" s="9" t="s">
        <v>43</v>
      </c>
      <c r="G17" s="9" t="s">
        <v>44</v>
      </c>
      <c r="H17" s="9" t="s">
        <v>50</v>
      </c>
      <c r="I17" s="10"/>
      <c r="J17" s="9"/>
      <c r="K17" s="9"/>
    </row>
    <row r="18">
      <c r="A18" s="8" t="s">
        <v>91</v>
      </c>
      <c r="B18" s="9" t="s">
        <v>92</v>
      </c>
      <c r="C18" s="9" t="s">
        <v>33</v>
      </c>
      <c r="D18" s="10"/>
      <c r="E18" s="9" t="s">
        <v>34</v>
      </c>
      <c r="F18" s="9" t="s">
        <v>48</v>
      </c>
      <c r="G18" s="9" t="s">
        <v>49</v>
      </c>
      <c r="H18" s="9" t="s">
        <v>50</v>
      </c>
      <c r="I18" s="10"/>
      <c r="J18" s="9"/>
      <c r="K18" s="9"/>
    </row>
    <row r="19">
      <c r="A19" s="8" t="s">
        <v>93</v>
      </c>
      <c r="B19" s="9" t="s">
        <v>94</v>
      </c>
      <c r="C19" s="9" t="s">
        <v>33</v>
      </c>
      <c r="D19" s="10"/>
      <c r="E19" s="9" t="s">
        <v>69</v>
      </c>
      <c r="F19" s="9" t="s">
        <v>95</v>
      </c>
      <c r="G19" s="9" t="s">
        <v>70</v>
      </c>
      <c r="H19" s="9" t="s">
        <v>37</v>
      </c>
      <c r="I19" s="10"/>
      <c r="J19" s="9"/>
      <c r="K19" s="9"/>
    </row>
    <row r="20">
      <c r="A20" s="8" t="s">
        <v>96</v>
      </c>
      <c r="B20" s="9" t="s">
        <v>97</v>
      </c>
      <c r="C20" s="9" t="s">
        <v>33</v>
      </c>
      <c r="D20" s="10"/>
      <c r="E20" s="9" t="s">
        <v>69</v>
      </c>
      <c r="F20" s="9" t="s">
        <v>56</v>
      </c>
      <c r="G20" s="9" t="s">
        <v>57</v>
      </c>
      <c r="H20" s="9" t="s">
        <v>50</v>
      </c>
      <c r="I20" s="10"/>
      <c r="J20" s="9"/>
      <c r="K20" s="9"/>
    </row>
    <row r="21" ht="15.75" customHeight="1">
      <c r="A21" s="8" t="s">
        <v>98</v>
      </c>
      <c r="B21" s="9" t="s">
        <v>99</v>
      </c>
      <c r="C21" s="9" t="s">
        <v>33</v>
      </c>
      <c r="D21" s="10"/>
      <c r="E21" s="9" t="s">
        <v>69</v>
      </c>
      <c r="F21" s="9" t="s">
        <v>60</v>
      </c>
      <c r="G21" s="9" t="s">
        <v>61</v>
      </c>
      <c r="H21" s="9" t="s">
        <v>50</v>
      </c>
      <c r="I21" s="10"/>
      <c r="J21" s="9"/>
      <c r="K21" s="9"/>
    </row>
    <row r="22" ht="15.75" customHeight="1">
      <c r="A22" s="8" t="s">
        <v>100</v>
      </c>
      <c r="B22" s="9" t="s">
        <v>101</v>
      </c>
      <c r="C22" s="9" t="s">
        <v>33</v>
      </c>
      <c r="D22" s="10"/>
      <c r="E22" s="9" t="s">
        <v>102</v>
      </c>
      <c r="F22" s="9" t="s">
        <v>65</v>
      </c>
      <c r="G22" s="9" t="s">
        <v>103</v>
      </c>
      <c r="H22" s="10"/>
      <c r="I22" s="10"/>
      <c r="J22" s="10"/>
      <c r="K22" s="10"/>
    </row>
    <row r="23" ht="15.75" customHeight="1">
      <c r="A23" s="8" t="s">
        <v>104</v>
      </c>
      <c r="B23" s="9" t="s">
        <v>105</v>
      </c>
      <c r="C23" s="9" t="s">
        <v>33</v>
      </c>
      <c r="D23" s="10"/>
      <c r="E23" s="9" t="s">
        <v>69</v>
      </c>
      <c r="F23" s="9" t="s">
        <v>35</v>
      </c>
      <c r="G23" s="9" t="s">
        <v>36</v>
      </c>
      <c r="H23" s="9" t="s">
        <v>37</v>
      </c>
      <c r="I23" s="10"/>
      <c r="J23" s="10"/>
      <c r="K23" s="10"/>
    </row>
    <row r="24" ht="15.75" customHeight="1">
      <c r="A24" s="8" t="s">
        <v>106</v>
      </c>
      <c r="B24" s="9" t="s">
        <v>107</v>
      </c>
      <c r="C24" s="9" t="s">
        <v>33</v>
      </c>
      <c r="D24" s="10"/>
      <c r="E24" s="9" t="s">
        <v>69</v>
      </c>
      <c r="F24" s="9" t="s">
        <v>35</v>
      </c>
      <c r="G24" s="9" t="s">
        <v>40</v>
      </c>
      <c r="H24" s="9" t="s">
        <v>37</v>
      </c>
      <c r="I24" s="10"/>
      <c r="J24" s="9"/>
      <c r="K24" s="9"/>
    </row>
    <row r="25" ht="15.75" customHeight="1">
      <c r="A25" s="8" t="s">
        <v>108</v>
      </c>
      <c r="B25" s="9" t="s">
        <v>109</v>
      </c>
      <c r="C25" s="9" t="s">
        <v>33</v>
      </c>
      <c r="D25" s="10"/>
      <c r="E25" s="9" t="s">
        <v>69</v>
      </c>
      <c r="F25" s="9" t="s">
        <v>43</v>
      </c>
      <c r="G25" s="9" t="s">
        <v>44</v>
      </c>
      <c r="H25" s="9" t="s">
        <v>50</v>
      </c>
      <c r="I25" s="10"/>
      <c r="J25" s="9"/>
      <c r="K25" s="9"/>
    </row>
    <row r="26" ht="15.75" customHeight="1">
      <c r="A26" s="8" t="s">
        <v>110</v>
      </c>
      <c r="B26" s="9" t="s">
        <v>111</v>
      </c>
      <c r="C26" s="9" t="s">
        <v>33</v>
      </c>
      <c r="D26" s="10"/>
      <c r="E26" s="9" t="s">
        <v>69</v>
      </c>
      <c r="F26" s="9" t="s">
        <v>48</v>
      </c>
      <c r="G26" s="9" t="s">
        <v>49</v>
      </c>
      <c r="H26" s="9" t="s">
        <v>50</v>
      </c>
      <c r="I26" s="10"/>
      <c r="J26" s="9"/>
      <c r="K26" s="9"/>
    </row>
    <row r="27" ht="15.75" customHeight="1">
      <c r="A27" s="8" t="s">
        <v>93</v>
      </c>
      <c r="B27" s="9" t="s">
        <v>112</v>
      </c>
      <c r="C27" s="9" t="s">
        <v>33</v>
      </c>
      <c r="D27" s="10"/>
      <c r="E27" s="9" t="s">
        <v>69</v>
      </c>
      <c r="F27" s="9" t="s">
        <v>35</v>
      </c>
      <c r="G27" s="9" t="s">
        <v>53</v>
      </c>
      <c r="H27" s="9" t="s">
        <v>37</v>
      </c>
      <c r="I27" s="10"/>
      <c r="J27" s="9"/>
      <c r="K27" s="9"/>
    </row>
    <row r="28" ht="15.75" customHeight="1">
      <c r="A28" s="8" t="s">
        <v>113</v>
      </c>
      <c r="B28" s="9" t="s">
        <v>114</v>
      </c>
      <c r="C28" s="9" t="s">
        <v>33</v>
      </c>
      <c r="D28" s="10"/>
      <c r="E28" s="9" t="s">
        <v>69</v>
      </c>
      <c r="F28" s="9" t="s">
        <v>56</v>
      </c>
      <c r="G28" s="9" t="s">
        <v>57</v>
      </c>
      <c r="H28" s="9" t="s">
        <v>50</v>
      </c>
      <c r="I28" s="10"/>
      <c r="J28" s="9"/>
      <c r="K28" s="9"/>
    </row>
    <row r="29" ht="15.75" customHeight="1">
      <c r="A29" s="8" t="s">
        <v>98</v>
      </c>
      <c r="B29" s="9" t="s">
        <v>115</v>
      </c>
      <c r="C29" s="9" t="s">
        <v>33</v>
      </c>
      <c r="D29" s="10"/>
      <c r="E29" s="9" t="s">
        <v>69</v>
      </c>
      <c r="F29" s="9" t="s">
        <v>60</v>
      </c>
      <c r="G29" s="9" t="s">
        <v>61</v>
      </c>
      <c r="H29" s="9" t="s">
        <v>50</v>
      </c>
      <c r="I29" s="10"/>
      <c r="J29" s="9"/>
      <c r="K29" s="9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ht="15.75" customHeight="1">
      <c r="A31" s="11" t="s">
        <v>116</v>
      </c>
      <c r="B31" s="9" t="s">
        <v>117</v>
      </c>
      <c r="C31" s="9" t="s">
        <v>33</v>
      </c>
      <c r="D31" s="10"/>
      <c r="E31" s="9" t="s">
        <v>118</v>
      </c>
      <c r="F31" s="9" t="s">
        <v>35</v>
      </c>
      <c r="G31" s="9" t="s">
        <v>36</v>
      </c>
      <c r="H31" s="9" t="s">
        <v>37</v>
      </c>
      <c r="I31" s="10"/>
      <c r="J31" s="10"/>
      <c r="K31" s="10"/>
    </row>
    <row r="32" ht="15.75" customHeight="1">
      <c r="A32" s="11" t="s">
        <v>119</v>
      </c>
      <c r="B32" s="9" t="s">
        <v>120</v>
      </c>
      <c r="C32" s="9" t="s">
        <v>33</v>
      </c>
      <c r="D32" s="10"/>
      <c r="E32" s="9" t="s">
        <v>118</v>
      </c>
      <c r="F32" s="9" t="s">
        <v>35</v>
      </c>
      <c r="G32" s="9" t="s">
        <v>40</v>
      </c>
      <c r="H32" s="9" t="s">
        <v>37</v>
      </c>
      <c r="I32" s="10"/>
      <c r="J32" s="9"/>
      <c r="K32" s="9"/>
    </row>
    <row r="33" ht="15.75" customHeight="1">
      <c r="A33" s="11" t="s">
        <v>121</v>
      </c>
      <c r="B33" s="9" t="s">
        <v>122</v>
      </c>
      <c r="C33" s="9" t="s">
        <v>33</v>
      </c>
      <c r="D33" s="10"/>
      <c r="E33" s="9" t="s">
        <v>118</v>
      </c>
      <c r="F33" s="9" t="s">
        <v>43</v>
      </c>
      <c r="G33" s="9" t="s">
        <v>44</v>
      </c>
      <c r="H33" s="9" t="s">
        <v>50</v>
      </c>
      <c r="I33" s="10"/>
      <c r="J33" s="9"/>
      <c r="K33" s="9"/>
    </row>
    <row r="34" ht="15.75" customHeight="1">
      <c r="A34" s="11" t="s">
        <v>123</v>
      </c>
      <c r="B34" s="9" t="s">
        <v>124</v>
      </c>
      <c r="C34" s="9" t="s">
        <v>33</v>
      </c>
      <c r="D34" s="10"/>
      <c r="E34" s="9" t="s">
        <v>118</v>
      </c>
      <c r="F34" s="9" t="s">
        <v>48</v>
      </c>
      <c r="G34" s="9" t="s">
        <v>49</v>
      </c>
      <c r="H34" s="9" t="s">
        <v>50</v>
      </c>
      <c r="I34" s="10"/>
      <c r="J34" s="9"/>
      <c r="K34" s="9"/>
    </row>
    <row r="35" ht="15.75" customHeight="1">
      <c r="A35" s="11" t="s">
        <v>125</v>
      </c>
      <c r="B35" s="9" t="s">
        <v>126</v>
      </c>
      <c r="C35" s="9" t="s">
        <v>33</v>
      </c>
      <c r="D35" s="10"/>
      <c r="E35" s="9" t="s">
        <v>118</v>
      </c>
      <c r="F35" s="9" t="s">
        <v>35</v>
      </c>
      <c r="G35" s="9" t="s">
        <v>53</v>
      </c>
      <c r="H35" s="9" t="s">
        <v>37</v>
      </c>
      <c r="I35" s="10"/>
      <c r="J35" s="9"/>
      <c r="K35" s="9"/>
    </row>
    <row r="36" ht="15.75" customHeight="1">
      <c r="A36" s="11" t="s">
        <v>127</v>
      </c>
      <c r="B36" s="9" t="s">
        <v>128</v>
      </c>
      <c r="C36" s="9" t="s">
        <v>33</v>
      </c>
      <c r="D36" s="10"/>
      <c r="E36" s="9" t="s">
        <v>118</v>
      </c>
      <c r="F36" s="9" t="s">
        <v>56</v>
      </c>
      <c r="G36" s="9" t="s">
        <v>57</v>
      </c>
      <c r="H36" s="9" t="s">
        <v>50</v>
      </c>
      <c r="I36" s="10"/>
      <c r="J36" s="9"/>
      <c r="K36" s="9"/>
    </row>
    <row r="37" ht="15.75" customHeight="1">
      <c r="A37" s="11" t="s">
        <v>129</v>
      </c>
      <c r="B37" s="9" t="s">
        <v>130</v>
      </c>
      <c r="C37" s="9" t="s">
        <v>33</v>
      </c>
      <c r="D37" s="10"/>
      <c r="E37" s="9" t="s">
        <v>118</v>
      </c>
      <c r="F37" s="9" t="s">
        <v>60</v>
      </c>
      <c r="G37" s="9" t="s">
        <v>61</v>
      </c>
      <c r="H37" s="9" t="s">
        <v>50</v>
      </c>
      <c r="I37" s="10"/>
      <c r="J37" s="9"/>
      <c r="K37" s="9"/>
    </row>
    <row r="38" ht="15.75" customHeight="1">
      <c r="A38" s="11" t="s">
        <v>131</v>
      </c>
      <c r="B38" s="9" t="s">
        <v>132</v>
      </c>
      <c r="C38" s="9" t="s">
        <v>64</v>
      </c>
      <c r="D38" s="10"/>
      <c r="E38" s="9" t="s">
        <v>118</v>
      </c>
      <c r="F38" s="9" t="s">
        <v>65</v>
      </c>
      <c r="G38" s="9" t="s">
        <v>66</v>
      </c>
      <c r="H38" s="9" t="s">
        <v>37</v>
      </c>
      <c r="I38" s="10"/>
      <c r="J38" s="10"/>
      <c r="K38" s="10"/>
    </row>
    <row r="39" ht="15.75" customHeight="1">
      <c r="A39" s="11" t="s">
        <v>133</v>
      </c>
      <c r="B39" s="9" t="s">
        <v>134</v>
      </c>
      <c r="C39" s="9" t="s">
        <v>33</v>
      </c>
      <c r="D39" s="10"/>
      <c r="E39" s="9" t="s">
        <v>135</v>
      </c>
      <c r="F39" s="9" t="s">
        <v>65</v>
      </c>
      <c r="G39" s="9" t="s">
        <v>70</v>
      </c>
      <c r="H39" s="9" t="s">
        <v>37</v>
      </c>
      <c r="I39" s="10"/>
      <c r="J39" s="9"/>
      <c r="K39" s="9"/>
    </row>
    <row r="40" ht="15.75" customHeight="1">
      <c r="A40" s="11" t="s">
        <v>136</v>
      </c>
      <c r="B40" s="9" t="s">
        <v>137</v>
      </c>
      <c r="C40" s="9" t="s">
        <v>73</v>
      </c>
      <c r="D40" s="10"/>
      <c r="E40" s="9" t="s">
        <v>138</v>
      </c>
      <c r="F40" s="9" t="s">
        <v>75</v>
      </c>
      <c r="G40" s="9" t="s">
        <v>76</v>
      </c>
      <c r="H40" s="9" t="s">
        <v>77</v>
      </c>
      <c r="I40" s="10"/>
      <c r="J40" s="10"/>
      <c r="K40" s="10"/>
    </row>
    <row r="41" ht="15.75" customHeight="1">
      <c r="A41" s="11" t="s">
        <v>139</v>
      </c>
      <c r="B41" s="9" t="s">
        <v>140</v>
      </c>
      <c r="C41" s="9" t="s">
        <v>33</v>
      </c>
      <c r="D41" s="10"/>
      <c r="E41" s="9" t="s">
        <v>135</v>
      </c>
      <c r="F41" s="9" t="s">
        <v>80</v>
      </c>
      <c r="G41" s="9" t="s">
        <v>81</v>
      </c>
      <c r="H41" s="9" t="s">
        <v>50</v>
      </c>
      <c r="I41" s="10"/>
      <c r="J41" s="9"/>
      <c r="K41" s="9"/>
    </row>
    <row r="42" ht="15.75" customHeight="1">
      <c r="A42" s="11" t="s">
        <v>141</v>
      </c>
      <c r="B42" s="9" t="s">
        <v>142</v>
      </c>
      <c r="C42" s="9" t="s">
        <v>33</v>
      </c>
      <c r="D42" s="10"/>
      <c r="E42" s="9" t="s">
        <v>135</v>
      </c>
      <c r="F42" s="9" t="s">
        <v>84</v>
      </c>
      <c r="G42" s="9" t="s">
        <v>85</v>
      </c>
      <c r="H42" s="9" t="s">
        <v>50</v>
      </c>
      <c r="I42" s="10"/>
      <c r="J42" s="9"/>
      <c r="K42" s="9"/>
    </row>
    <row r="43" ht="15.75" customHeight="1">
      <c r="A43" s="11" t="s">
        <v>143</v>
      </c>
      <c r="B43" s="9" t="s">
        <v>144</v>
      </c>
      <c r="C43" s="9" t="s">
        <v>33</v>
      </c>
      <c r="D43" s="10"/>
      <c r="E43" s="9" t="s">
        <v>135</v>
      </c>
      <c r="F43" s="9" t="s">
        <v>88</v>
      </c>
      <c r="G43" s="9" t="s">
        <v>70</v>
      </c>
      <c r="H43" s="9" t="s">
        <v>37</v>
      </c>
      <c r="I43" s="10"/>
      <c r="J43" s="9"/>
      <c r="K43" s="9"/>
    </row>
    <row r="44" ht="15.75" customHeight="1">
      <c r="A44" s="11" t="s">
        <v>145</v>
      </c>
      <c r="B44" s="9" t="s">
        <v>146</v>
      </c>
      <c r="C44" s="9" t="s">
        <v>33</v>
      </c>
      <c r="D44" s="10"/>
      <c r="E44" s="9" t="s">
        <v>118</v>
      </c>
      <c r="F44" s="9" t="s">
        <v>43</v>
      </c>
      <c r="G44" s="9" t="s">
        <v>44</v>
      </c>
      <c r="H44" s="9" t="s">
        <v>50</v>
      </c>
      <c r="I44" s="10"/>
      <c r="J44" s="9"/>
      <c r="K44" s="9"/>
    </row>
    <row r="45" ht="15.75" customHeight="1">
      <c r="A45" s="11" t="s">
        <v>147</v>
      </c>
      <c r="B45" s="9" t="s">
        <v>148</v>
      </c>
      <c r="C45" s="9" t="s">
        <v>33</v>
      </c>
      <c r="D45" s="10"/>
      <c r="E45" s="9" t="s">
        <v>118</v>
      </c>
      <c r="F45" s="9" t="s">
        <v>48</v>
      </c>
      <c r="G45" s="9" t="s">
        <v>49</v>
      </c>
      <c r="H45" s="9" t="s">
        <v>50</v>
      </c>
      <c r="I45" s="10"/>
      <c r="J45" s="9"/>
      <c r="K45" s="9"/>
    </row>
    <row r="46" ht="15.75" customHeight="1">
      <c r="A46" s="11" t="s">
        <v>149</v>
      </c>
      <c r="B46" s="9" t="s">
        <v>150</v>
      </c>
      <c r="C46" s="9" t="s">
        <v>33</v>
      </c>
      <c r="D46" s="10"/>
      <c r="E46" s="9" t="s">
        <v>135</v>
      </c>
      <c r="F46" s="9" t="s">
        <v>95</v>
      </c>
      <c r="G46" s="9" t="s">
        <v>70</v>
      </c>
      <c r="H46" s="9" t="s">
        <v>37</v>
      </c>
      <c r="I46" s="10"/>
      <c r="J46" s="9"/>
      <c r="K46" s="9"/>
    </row>
    <row r="47" ht="15.75" customHeight="1">
      <c r="A47" s="11" t="s">
        <v>151</v>
      </c>
      <c r="B47" s="9" t="s">
        <v>152</v>
      </c>
      <c r="C47" s="9" t="s">
        <v>33</v>
      </c>
      <c r="D47" s="10"/>
      <c r="E47" s="9" t="s">
        <v>135</v>
      </c>
      <c r="F47" s="9" t="s">
        <v>56</v>
      </c>
      <c r="G47" s="9" t="s">
        <v>57</v>
      </c>
      <c r="H47" s="9" t="s">
        <v>50</v>
      </c>
      <c r="I47" s="10"/>
      <c r="J47" s="9"/>
      <c r="K47" s="9"/>
    </row>
    <row r="48" ht="15.75" customHeight="1">
      <c r="A48" s="11" t="s">
        <v>153</v>
      </c>
      <c r="B48" s="9" t="s">
        <v>154</v>
      </c>
      <c r="C48" s="9" t="s">
        <v>33</v>
      </c>
      <c r="D48" s="10"/>
      <c r="E48" s="9" t="s">
        <v>135</v>
      </c>
      <c r="F48" s="9" t="s">
        <v>60</v>
      </c>
      <c r="G48" s="9" t="s">
        <v>61</v>
      </c>
      <c r="H48" s="9" t="s">
        <v>50</v>
      </c>
      <c r="I48" s="10"/>
      <c r="J48" s="9"/>
      <c r="K48" s="9"/>
    </row>
    <row r="49" ht="15.75" customHeight="1">
      <c r="A49" s="11" t="s">
        <v>155</v>
      </c>
      <c r="B49" s="9" t="s">
        <v>156</v>
      </c>
      <c r="C49" s="9" t="s">
        <v>33</v>
      </c>
      <c r="D49" s="10"/>
      <c r="E49" s="9" t="s">
        <v>135</v>
      </c>
      <c r="F49" s="9" t="s">
        <v>65</v>
      </c>
      <c r="G49" s="9" t="s">
        <v>103</v>
      </c>
      <c r="H49" s="10"/>
      <c r="I49" s="10"/>
      <c r="J49" s="10"/>
      <c r="K49" s="10"/>
    </row>
    <row r="50" ht="15.75" customHeight="1">
      <c r="A50" s="11" t="s">
        <v>157</v>
      </c>
      <c r="B50" s="9" t="s">
        <v>158</v>
      </c>
      <c r="C50" s="9" t="s">
        <v>33</v>
      </c>
      <c r="D50" s="10"/>
      <c r="E50" s="9" t="s">
        <v>135</v>
      </c>
      <c r="F50" s="9" t="s">
        <v>35</v>
      </c>
      <c r="G50" s="9" t="s">
        <v>36</v>
      </c>
      <c r="H50" s="9" t="s">
        <v>37</v>
      </c>
      <c r="I50" s="10"/>
      <c r="J50" s="10"/>
      <c r="K50" s="10"/>
    </row>
    <row r="51" ht="15.75" customHeight="1">
      <c r="A51" s="11" t="s">
        <v>159</v>
      </c>
      <c r="B51" s="9" t="s">
        <v>160</v>
      </c>
      <c r="C51" s="9" t="s">
        <v>33</v>
      </c>
      <c r="D51" s="10"/>
      <c r="E51" s="9" t="s">
        <v>135</v>
      </c>
      <c r="F51" s="9" t="s">
        <v>35</v>
      </c>
      <c r="G51" s="9" t="s">
        <v>40</v>
      </c>
      <c r="H51" s="9" t="s">
        <v>37</v>
      </c>
      <c r="I51" s="10"/>
      <c r="J51" s="9"/>
      <c r="K51" s="9"/>
    </row>
    <row r="52" ht="15.75" customHeight="1">
      <c r="A52" s="11" t="s">
        <v>161</v>
      </c>
      <c r="B52" s="9" t="s">
        <v>162</v>
      </c>
      <c r="C52" s="9" t="s">
        <v>33</v>
      </c>
      <c r="D52" s="10"/>
      <c r="E52" s="9" t="s">
        <v>135</v>
      </c>
      <c r="F52" s="9" t="s">
        <v>43</v>
      </c>
      <c r="G52" s="9" t="s">
        <v>44</v>
      </c>
      <c r="H52" s="9" t="s">
        <v>50</v>
      </c>
      <c r="I52" s="10"/>
      <c r="J52" s="9"/>
      <c r="K52" s="9"/>
    </row>
    <row r="53" ht="15.75" customHeight="1">
      <c r="A53" s="11" t="s">
        <v>163</v>
      </c>
      <c r="B53" s="9" t="s">
        <v>164</v>
      </c>
      <c r="C53" s="9" t="s">
        <v>33</v>
      </c>
      <c r="D53" s="10"/>
      <c r="E53" s="9" t="s">
        <v>135</v>
      </c>
      <c r="F53" s="9" t="s">
        <v>48</v>
      </c>
      <c r="G53" s="9" t="s">
        <v>49</v>
      </c>
      <c r="H53" s="9" t="s">
        <v>50</v>
      </c>
      <c r="I53" s="10"/>
      <c r="J53" s="9"/>
      <c r="K53" s="9"/>
    </row>
    <row r="54" ht="15.75" customHeight="1">
      <c r="A54" s="11" t="s">
        <v>149</v>
      </c>
      <c r="B54" s="9" t="s">
        <v>165</v>
      </c>
      <c r="C54" s="9" t="s">
        <v>33</v>
      </c>
      <c r="D54" s="10"/>
      <c r="E54" s="9" t="s">
        <v>135</v>
      </c>
      <c r="F54" s="9" t="s">
        <v>35</v>
      </c>
      <c r="G54" s="9" t="s">
        <v>53</v>
      </c>
      <c r="H54" s="9" t="s">
        <v>37</v>
      </c>
      <c r="I54" s="10"/>
      <c r="J54" s="9"/>
      <c r="K54" s="9"/>
    </row>
    <row r="55" ht="15.75" customHeight="1">
      <c r="A55" s="11" t="s">
        <v>166</v>
      </c>
      <c r="B55" s="9" t="s">
        <v>167</v>
      </c>
      <c r="C55" s="9" t="s">
        <v>33</v>
      </c>
      <c r="D55" s="10"/>
      <c r="E55" s="9" t="s">
        <v>135</v>
      </c>
      <c r="F55" s="9" t="s">
        <v>56</v>
      </c>
      <c r="G55" s="9" t="s">
        <v>57</v>
      </c>
      <c r="H55" s="9" t="s">
        <v>50</v>
      </c>
      <c r="I55" s="10"/>
      <c r="J55" s="9"/>
      <c r="K55" s="9"/>
    </row>
    <row r="56" ht="15.75" customHeight="1">
      <c r="A56" s="11" t="s">
        <v>153</v>
      </c>
      <c r="B56" s="9" t="s">
        <v>168</v>
      </c>
      <c r="C56" s="9" t="s">
        <v>33</v>
      </c>
      <c r="D56" s="10"/>
      <c r="E56" s="9" t="s">
        <v>135</v>
      </c>
      <c r="F56" s="9" t="s">
        <v>60</v>
      </c>
      <c r="G56" s="9" t="s">
        <v>61</v>
      </c>
      <c r="H56" s="9" t="s">
        <v>50</v>
      </c>
      <c r="I56" s="10"/>
      <c r="J56" s="9"/>
      <c r="K56" s="9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ht="15.75" hidden="1" customHeight="1">
      <c r="A68" s="10" t="s">
        <v>169</v>
      </c>
      <c r="B68" s="10" t="s">
        <v>170</v>
      </c>
      <c r="C68" s="10" t="s">
        <v>171</v>
      </c>
      <c r="D68" s="10"/>
      <c r="E68" s="10" t="s">
        <v>172</v>
      </c>
      <c r="F68" s="10" t="s">
        <v>173</v>
      </c>
      <c r="G68" s="10" t="s">
        <v>174</v>
      </c>
      <c r="H68" s="10" t="s">
        <v>175</v>
      </c>
      <c r="I68" s="10" t="s">
        <v>176</v>
      </c>
      <c r="J68" s="10" t="s">
        <v>20</v>
      </c>
      <c r="K68" s="10" t="s">
        <v>177</v>
      </c>
    </row>
    <row r="69" ht="15.75" hidden="1" customHeight="1">
      <c r="A69" s="10" t="s">
        <v>169</v>
      </c>
      <c r="B69" s="10" t="s">
        <v>178</v>
      </c>
      <c r="C69" s="10" t="s">
        <v>179</v>
      </c>
      <c r="D69" s="10"/>
      <c r="E69" s="10" t="s">
        <v>180</v>
      </c>
      <c r="F69" s="10" t="s">
        <v>173</v>
      </c>
      <c r="G69" s="10" t="s">
        <v>181</v>
      </c>
      <c r="H69" s="10" t="s">
        <v>182</v>
      </c>
      <c r="I69" s="10" t="s">
        <v>183</v>
      </c>
      <c r="J69" s="10" t="s">
        <v>20</v>
      </c>
      <c r="K69" s="10" t="s">
        <v>177</v>
      </c>
    </row>
    <row r="70" ht="15.75" hidden="1" customHeight="1">
      <c r="A70" s="10" t="s">
        <v>169</v>
      </c>
      <c r="B70" s="10" t="s">
        <v>184</v>
      </c>
      <c r="C70" s="10" t="s">
        <v>185</v>
      </c>
      <c r="D70" s="10"/>
      <c r="E70" s="10" t="s">
        <v>186</v>
      </c>
      <c r="F70" s="10" t="s">
        <v>187</v>
      </c>
      <c r="G70" s="10" t="s">
        <v>188</v>
      </c>
      <c r="H70" s="10" t="s">
        <v>175</v>
      </c>
      <c r="I70" s="10" t="s">
        <v>176</v>
      </c>
      <c r="J70" s="10" t="s">
        <v>20</v>
      </c>
      <c r="K70" s="10" t="s">
        <v>177</v>
      </c>
    </row>
    <row r="71" ht="15.75" hidden="1" customHeight="1">
      <c r="A71" s="10" t="s">
        <v>169</v>
      </c>
      <c r="B71" s="10" t="s">
        <v>189</v>
      </c>
      <c r="C71" s="10" t="s">
        <v>190</v>
      </c>
      <c r="D71" s="10"/>
      <c r="E71" s="10" t="s">
        <v>191</v>
      </c>
      <c r="F71" s="10" t="s">
        <v>173</v>
      </c>
      <c r="G71" s="10" t="s">
        <v>192</v>
      </c>
      <c r="H71" s="10" t="s">
        <v>193</v>
      </c>
      <c r="I71" s="10" t="s">
        <v>194</v>
      </c>
      <c r="J71" s="10" t="s">
        <v>20</v>
      </c>
      <c r="K71" s="10" t="s">
        <v>177</v>
      </c>
    </row>
    <row r="72" ht="15.75" hidden="1" customHeight="1">
      <c r="A72" s="10" t="s">
        <v>169</v>
      </c>
      <c r="B72" s="10" t="s">
        <v>195</v>
      </c>
      <c r="C72" s="10" t="s">
        <v>196</v>
      </c>
      <c r="D72" s="10"/>
      <c r="E72" s="10" t="s">
        <v>180</v>
      </c>
      <c r="F72" s="10" t="s">
        <v>173</v>
      </c>
      <c r="G72" s="10" t="s">
        <v>197</v>
      </c>
      <c r="H72" s="10" t="s">
        <v>198</v>
      </c>
      <c r="I72" s="10" t="s">
        <v>198</v>
      </c>
      <c r="J72" s="10" t="s">
        <v>20</v>
      </c>
      <c r="K72" s="10" t="s">
        <v>177</v>
      </c>
    </row>
    <row r="73" ht="15.75" hidden="1" customHeight="1">
      <c r="A73" s="10" t="s">
        <v>199</v>
      </c>
      <c r="B73" s="10" t="s">
        <v>200</v>
      </c>
      <c r="C73" s="10" t="s">
        <v>201</v>
      </c>
      <c r="D73" s="10"/>
      <c r="E73" s="10" t="s">
        <v>202</v>
      </c>
      <c r="F73" s="10" t="s">
        <v>187</v>
      </c>
      <c r="G73" s="10" t="s">
        <v>203</v>
      </c>
      <c r="H73" s="10" t="s">
        <v>193</v>
      </c>
      <c r="I73" s="10" t="s">
        <v>204</v>
      </c>
      <c r="J73" s="10" t="s">
        <v>20</v>
      </c>
      <c r="K73" s="10" t="s">
        <v>177</v>
      </c>
    </row>
    <row r="74" ht="15.75" hidden="1" customHeight="1">
      <c r="A74" s="10" t="s">
        <v>199</v>
      </c>
      <c r="B74" s="10" t="s">
        <v>205</v>
      </c>
      <c r="C74" s="10" t="s">
        <v>206</v>
      </c>
      <c r="D74" s="10"/>
      <c r="E74" s="10" t="s">
        <v>207</v>
      </c>
      <c r="F74" s="10" t="s">
        <v>208</v>
      </c>
      <c r="G74" s="10" t="s">
        <v>209</v>
      </c>
      <c r="H74" s="10" t="s">
        <v>210</v>
      </c>
      <c r="I74" s="10" t="s">
        <v>198</v>
      </c>
      <c r="J74" s="10" t="s">
        <v>20</v>
      </c>
      <c r="K74" s="10" t="s">
        <v>177</v>
      </c>
    </row>
    <row r="75" ht="15.75" hidden="1" customHeight="1">
      <c r="A75" s="10" t="s">
        <v>199</v>
      </c>
      <c r="B75" s="10" t="s">
        <v>211</v>
      </c>
      <c r="C75" s="10" t="s">
        <v>212</v>
      </c>
      <c r="D75" s="10"/>
      <c r="E75" s="10" t="s">
        <v>213</v>
      </c>
      <c r="F75" s="10" t="s">
        <v>208</v>
      </c>
      <c r="G75" s="10" t="s">
        <v>214</v>
      </c>
      <c r="H75" s="10" t="s">
        <v>215</v>
      </c>
      <c r="I75" s="10" t="s">
        <v>216</v>
      </c>
      <c r="J75" s="10" t="s">
        <v>20</v>
      </c>
      <c r="K75" s="10" t="s">
        <v>177</v>
      </c>
    </row>
    <row r="76" ht="15.75" hidden="1" customHeight="1">
      <c r="A76" s="10" t="s">
        <v>199</v>
      </c>
      <c r="B76" s="10" t="s">
        <v>217</v>
      </c>
      <c r="C76" s="10" t="s">
        <v>218</v>
      </c>
      <c r="D76" s="10"/>
      <c r="E76" s="10" t="s">
        <v>219</v>
      </c>
      <c r="F76" s="10" t="s">
        <v>208</v>
      </c>
      <c r="G76" s="10" t="s">
        <v>220</v>
      </c>
      <c r="H76" s="10" t="s">
        <v>210</v>
      </c>
      <c r="I76" s="10" t="s">
        <v>198</v>
      </c>
      <c r="J76" s="10" t="s">
        <v>20</v>
      </c>
      <c r="K76" s="10" t="s">
        <v>177</v>
      </c>
    </row>
    <row r="77" ht="15.75" hidden="1" customHeight="1">
      <c r="A77" s="10" t="s">
        <v>199</v>
      </c>
      <c r="B77" s="10" t="s">
        <v>221</v>
      </c>
      <c r="C77" s="10" t="s">
        <v>222</v>
      </c>
      <c r="D77" s="10"/>
      <c r="E77" s="10" t="s">
        <v>223</v>
      </c>
      <c r="F77" s="10" t="s">
        <v>208</v>
      </c>
      <c r="G77" s="10" t="s">
        <v>224</v>
      </c>
      <c r="H77" s="10" t="s">
        <v>225</v>
      </c>
      <c r="I77" s="10" t="s">
        <v>226</v>
      </c>
      <c r="J77" s="10" t="s">
        <v>20</v>
      </c>
      <c r="K77" s="10" t="s">
        <v>177</v>
      </c>
    </row>
    <row r="78" ht="15.75" hidden="1" customHeight="1">
      <c r="A78" s="10" t="s">
        <v>227</v>
      </c>
      <c r="B78" s="10" t="s">
        <v>228</v>
      </c>
      <c r="C78" s="10" t="s">
        <v>229</v>
      </c>
      <c r="D78" s="10"/>
      <c r="E78" s="10" t="s">
        <v>230</v>
      </c>
      <c r="F78" s="10" t="s">
        <v>231</v>
      </c>
      <c r="G78" s="10" t="s">
        <v>232</v>
      </c>
      <c r="H78" s="10" t="s">
        <v>233</v>
      </c>
      <c r="I78" s="10" t="s">
        <v>234</v>
      </c>
      <c r="J78" s="10" t="s">
        <v>20</v>
      </c>
      <c r="K78" s="10" t="s">
        <v>177</v>
      </c>
    </row>
    <row r="79" ht="15.75" hidden="1" customHeight="1">
      <c r="A79" s="10" t="s">
        <v>227</v>
      </c>
      <c r="B79" s="10" t="s">
        <v>235</v>
      </c>
      <c r="C79" s="10" t="s">
        <v>236</v>
      </c>
      <c r="D79" s="10"/>
      <c r="E79" s="10" t="s">
        <v>230</v>
      </c>
      <c r="F79" s="10" t="s">
        <v>231</v>
      </c>
      <c r="G79" s="10" t="s">
        <v>237</v>
      </c>
      <c r="H79" s="10" t="s">
        <v>238</v>
      </c>
      <c r="I79" s="10" t="s">
        <v>239</v>
      </c>
      <c r="J79" s="10" t="s">
        <v>20</v>
      </c>
      <c r="K79" s="10" t="s">
        <v>177</v>
      </c>
    </row>
    <row r="80" ht="15.75" hidden="1" customHeight="1">
      <c r="A80" s="10" t="s">
        <v>227</v>
      </c>
      <c r="B80" s="10" t="s">
        <v>240</v>
      </c>
      <c r="C80" s="10" t="s">
        <v>241</v>
      </c>
      <c r="D80" s="10"/>
      <c r="E80" s="10" t="s">
        <v>230</v>
      </c>
      <c r="F80" s="10" t="s">
        <v>231</v>
      </c>
      <c r="G80" s="10" t="s">
        <v>242</v>
      </c>
      <c r="H80" s="10" t="s">
        <v>243</v>
      </c>
      <c r="I80" s="10" t="s">
        <v>244</v>
      </c>
      <c r="J80" s="10" t="s">
        <v>20</v>
      </c>
      <c r="K80" s="10" t="s">
        <v>177</v>
      </c>
    </row>
    <row r="81" ht="15.75" hidden="1" customHeight="1">
      <c r="A81" s="10" t="s">
        <v>227</v>
      </c>
      <c r="B81" s="10" t="s">
        <v>245</v>
      </c>
      <c r="C81" s="10" t="s">
        <v>246</v>
      </c>
      <c r="D81" s="10"/>
      <c r="E81" s="10" t="s">
        <v>230</v>
      </c>
      <c r="F81" s="10" t="s">
        <v>231</v>
      </c>
      <c r="G81" s="10" t="s">
        <v>247</v>
      </c>
      <c r="H81" s="10" t="s">
        <v>248</v>
      </c>
      <c r="I81" s="10" t="s">
        <v>249</v>
      </c>
      <c r="J81" s="10" t="s">
        <v>20</v>
      </c>
      <c r="K81" s="10" t="s">
        <v>177</v>
      </c>
    </row>
    <row r="82" ht="15.75" hidden="1" customHeight="1">
      <c r="A82" s="10" t="s">
        <v>250</v>
      </c>
      <c r="B82" s="10" t="s">
        <v>251</v>
      </c>
      <c r="C82" s="10" t="s">
        <v>252</v>
      </c>
      <c r="D82" s="10"/>
      <c r="E82" s="10" t="s">
        <v>230</v>
      </c>
      <c r="F82" s="10" t="s">
        <v>231</v>
      </c>
      <c r="G82" s="10" t="s">
        <v>253</v>
      </c>
      <c r="H82" s="10" t="s">
        <v>254</v>
      </c>
      <c r="I82" s="10" t="s">
        <v>255</v>
      </c>
      <c r="J82" s="10" t="s">
        <v>20</v>
      </c>
      <c r="K82" s="10" t="s">
        <v>177</v>
      </c>
    </row>
    <row r="83" ht="33.0" hidden="1" customHeigh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hidden="1" customHeight="1">
      <c r="A84" s="10" t="s">
        <v>250</v>
      </c>
      <c r="B84" s="10" t="s">
        <v>256</v>
      </c>
      <c r="C84" s="10" t="s">
        <v>257</v>
      </c>
      <c r="D84" s="10"/>
      <c r="E84" s="10" t="s">
        <v>230</v>
      </c>
      <c r="F84" s="10" t="s">
        <v>231</v>
      </c>
      <c r="G84" s="10" t="s">
        <v>258</v>
      </c>
      <c r="H84" s="10" t="s">
        <v>259</v>
      </c>
      <c r="I84" s="10" t="s">
        <v>260</v>
      </c>
      <c r="J84" s="10" t="s">
        <v>20</v>
      </c>
      <c r="K84" s="10" t="s">
        <v>177</v>
      </c>
    </row>
    <row r="85" ht="15.75" hidden="1" customHeight="1">
      <c r="A85" s="10" t="s">
        <v>250</v>
      </c>
      <c r="B85" s="10" t="s">
        <v>261</v>
      </c>
      <c r="C85" s="10" t="s">
        <v>262</v>
      </c>
      <c r="D85" s="10"/>
      <c r="E85" s="10" t="s">
        <v>230</v>
      </c>
      <c r="F85" s="10" t="s">
        <v>231</v>
      </c>
      <c r="G85" s="10" t="s">
        <v>263</v>
      </c>
      <c r="H85" s="10" t="s">
        <v>264</v>
      </c>
      <c r="I85" s="10" t="s">
        <v>265</v>
      </c>
      <c r="J85" s="10" t="s">
        <v>20</v>
      </c>
      <c r="K85" s="10" t="s">
        <v>177</v>
      </c>
    </row>
    <row r="86" ht="15.75" hidden="1" customHeight="1">
      <c r="A86" s="10" t="s">
        <v>250</v>
      </c>
      <c r="B86" s="10" t="s">
        <v>266</v>
      </c>
      <c r="C86" s="10" t="s">
        <v>267</v>
      </c>
      <c r="D86" s="10"/>
      <c r="E86" s="10" t="s">
        <v>230</v>
      </c>
      <c r="F86" s="10" t="s">
        <v>231</v>
      </c>
      <c r="G86" s="10" t="s">
        <v>268</v>
      </c>
      <c r="H86" s="10" t="s">
        <v>269</v>
      </c>
      <c r="I86" s="10" t="s">
        <v>270</v>
      </c>
      <c r="J86" s="10" t="s">
        <v>271</v>
      </c>
      <c r="K86" s="10" t="s">
        <v>272</v>
      </c>
    </row>
    <row r="87" ht="15.75" hidden="1" customHeight="1">
      <c r="A87" s="10" t="s">
        <v>250</v>
      </c>
      <c r="B87" s="10" t="s">
        <v>273</v>
      </c>
      <c r="C87" s="10" t="s">
        <v>274</v>
      </c>
      <c r="D87" s="10"/>
      <c r="E87" s="10" t="s">
        <v>275</v>
      </c>
      <c r="F87" s="10" t="s">
        <v>231</v>
      </c>
      <c r="G87" s="10" t="s">
        <v>276</v>
      </c>
      <c r="H87" s="10" t="s">
        <v>277</v>
      </c>
      <c r="I87" s="10" t="s">
        <v>278</v>
      </c>
      <c r="J87" s="10" t="s">
        <v>20</v>
      </c>
      <c r="K87" s="10" t="s">
        <v>177</v>
      </c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6.14"/>
    <col customWidth="1" min="3" max="4" width="10.71"/>
    <col customWidth="1" min="5" max="5" width="31.14"/>
    <col customWidth="1" min="6" max="6" width="10.71"/>
    <col customWidth="1" min="7" max="7" width="19.57"/>
    <col customWidth="1" min="8" max="8" width="24.71"/>
    <col customWidth="1" min="9" max="28" width="10.71"/>
  </cols>
  <sheetData>
    <row r="1" ht="57.0" customHeight="1">
      <c r="A1" s="7" t="s">
        <v>279</v>
      </c>
    </row>
    <row r="3" ht="33.0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280</v>
      </c>
      <c r="B4" s="9" t="s">
        <v>281</v>
      </c>
      <c r="C4" s="9" t="s">
        <v>282</v>
      </c>
      <c r="D4" s="10"/>
      <c r="E4" s="9" t="s">
        <v>283</v>
      </c>
      <c r="F4" s="9" t="s">
        <v>284</v>
      </c>
      <c r="G4" s="9" t="s">
        <v>285</v>
      </c>
      <c r="H4" s="9" t="s">
        <v>286</v>
      </c>
      <c r="I4" s="10"/>
      <c r="J4" s="10"/>
      <c r="K4" s="10"/>
    </row>
    <row r="5">
      <c r="A5" s="8" t="s">
        <v>287</v>
      </c>
      <c r="B5" s="9" t="s">
        <v>288</v>
      </c>
      <c r="C5" s="9" t="s">
        <v>289</v>
      </c>
      <c r="D5" s="10"/>
      <c r="E5" s="9" t="s">
        <v>283</v>
      </c>
      <c r="F5" s="9" t="s">
        <v>284</v>
      </c>
      <c r="G5" s="9" t="s">
        <v>290</v>
      </c>
      <c r="H5" s="8" t="s">
        <v>291</v>
      </c>
      <c r="I5" s="10"/>
      <c r="J5" s="10"/>
      <c r="K5" s="10"/>
    </row>
    <row r="6">
      <c r="A6" s="8" t="s">
        <v>292</v>
      </c>
      <c r="B6" s="9" t="s">
        <v>293</v>
      </c>
      <c r="C6" s="9" t="s">
        <v>294</v>
      </c>
      <c r="D6" s="10"/>
      <c r="E6" s="9" t="s">
        <v>283</v>
      </c>
      <c r="F6" s="9" t="s">
        <v>284</v>
      </c>
      <c r="G6" s="9" t="s">
        <v>295</v>
      </c>
      <c r="H6" s="8" t="s">
        <v>296</v>
      </c>
      <c r="I6" s="10"/>
      <c r="J6" s="10"/>
      <c r="K6" s="10"/>
    </row>
    <row r="7">
      <c r="A7" s="8" t="s">
        <v>297</v>
      </c>
      <c r="B7" s="9" t="s">
        <v>298</v>
      </c>
      <c r="C7" s="9" t="s">
        <v>299</v>
      </c>
      <c r="D7" s="10"/>
      <c r="E7" s="9" t="s">
        <v>283</v>
      </c>
      <c r="F7" s="9" t="s">
        <v>284</v>
      </c>
      <c r="G7" s="9" t="s">
        <v>300</v>
      </c>
      <c r="H7" s="8" t="s">
        <v>301</v>
      </c>
      <c r="I7" s="10"/>
      <c r="J7" s="10"/>
      <c r="K7" s="10"/>
    </row>
    <row r="8">
      <c r="A8" s="8" t="s">
        <v>302</v>
      </c>
      <c r="B8" s="9" t="s">
        <v>303</v>
      </c>
      <c r="C8" s="9" t="s">
        <v>304</v>
      </c>
      <c r="D8" s="10"/>
      <c r="E8" s="9" t="s">
        <v>283</v>
      </c>
      <c r="F8" s="9" t="s">
        <v>284</v>
      </c>
      <c r="G8" s="9" t="s">
        <v>305</v>
      </c>
      <c r="H8" s="8" t="s">
        <v>306</v>
      </c>
      <c r="I8" s="10"/>
      <c r="J8" s="10"/>
      <c r="K8" s="10"/>
    </row>
    <row r="9">
      <c r="A9" s="8" t="s">
        <v>307</v>
      </c>
      <c r="B9" s="9" t="s">
        <v>308</v>
      </c>
      <c r="C9" s="9" t="s">
        <v>309</v>
      </c>
      <c r="D9" s="10"/>
      <c r="E9" s="9" t="s">
        <v>310</v>
      </c>
      <c r="F9" s="9" t="s">
        <v>284</v>
      </c>
      <c r="G9" s="9" t="s">
        <v>311</v>
      </c>
      <c r="H9" s="8" t="s">
        <v>312</v>
      </c>
      <c r="I9" s="10"/>
      <c r="J9" s="10"/>
      <c r="K9" s="10"/>
    </row>
    <row r="10">
      <c r="A10" s="8" t="s">
        <v>313</v>
      </c>
      <c r="B10" s="9" t="s">
        <v>314</v>
      </c>
      <c r="C10" s="9" t="s">
        <v>315</v>
      </c>
      <c r="D10" s="10"/>
      <c r="E10" s="9" t="s">
        <v>283</v>
      </c>
      <c r="F10" s="9" t="s">
        <v>284</v>
      </c>
      <c r="G10" s="9" t="s">
        <v>284</v>
      </c>
      <c r="H10" s="8" t="s">
        <v>316</v>
      </c>
      <c r="I10" s="10"/>
      <c r="J10" s="9"/>
      <c r="K10" s="10"/>
    </row>
    <row r="11">
      <c r="A11" s="8" t="s">
        <v>313</v>
      </c>
      <c r="B11" s="9" t="s">
        <v>317</v>
      </c>
      <c r="C11" s="9" t="s">
        <v>318</v>
      </c>
      <c r="D11" s="10"/>
      <c r="E11" s="9" t="s">
        <v>283</v>
      </c>
      <c r="F11" s="9" t="s">
        <v>284</v>
      </c>
      <c r="G11" s="9" t="s">
        <v>319</v>
      </c>
      <c r="H11" s="8" t="s">
        <v>320</v>
      </c>
      <c r="I11" s="10"/>
      <c r="J11" s="9"/>
      <c r="K11" s="10"/>
    </row>
    <row r="12">
      <c r="A12" s="12" t="s">
        <v>321</v>
      </c>
      <c r="B12" s="9" t="s">
        <v>322</v>
      </c>
      <c r="C12" s="9" t="s">
        <v>323</v>
      </c>
      <c r="D12" s="10"/>
      <c r="E12" s="9" t="s">
        <v>283</v>
      </c>
      <c r="F12" s="9" t="s">
        <v>284</v>
      </c>
      <c r="G12" s="9" t="s">
        <v>284</v>
      </c>
      <c r="H12" s="8" t="s">
        <v>324</v>
      </c>
      <c r="I12" s="10"/>
      <c r="J12" s="9"/>
      <c r="K12" s="10"/>
    </row>
    <row r="13">
      <c r="A13" s="12" t="s">
        <v>321</v>
      </c>
      <c r="B13" s="9" t="s">
        <v>325</v>
      </c>
      <c r="C13" s="9" t="s">
        <v>326</v>
      </c>
      <c r="D13" s="10"/>
      <c r="E13" s="9" t="s">
        <v>283</v>
      </c>
      <c r="F13" s="9" t="s">
        <v>284</v>
      </c>
      <c r="G13" s="9" t="s">
        <v>327</v>
      </c>
      <c r="H13" s="8" t="s">
        <v>328</v>
      </c>
      <c r="I13" s="10"/>
      <c r="J13" s="9"/>
      <c r="K13" s="10"/>
    </row>
    <row r="14">
      <c r="A14" s="12" t="s">
        <v>329</v>
      </c>
      <c r="B14" s="9" t="s">
        <v>330</v>
      </c>
      <c r="C14" s="9" t="s">
        <v>331</v>
      </c>
      <c r="D14" s="10"/>
      <c r="E14" s="9" t="s">
        <v>283</v>
      </c>
      <c r="F14" s="9" t="s">
        <v>284</v>
      </c>
      <c r="G14" s="9" t="s">
        <v>332</v>
      </c>
      <c r="H14" s="8" t="s">
        <v>333</v>
      </c>
      <c r="I14" s="10"/>
      <c r="J14" s="9"/>
      <c r="K14" s="10"/>
    </row>
    <row r="15">
      <c r="A15" s="12" t="s">
        <v>334</v>
      </c>
      <c r="B15" s="9" t="s">
        <v>335</v>
      </c>
      <c r="C15" s="9" t="s">
        <v>336</v>
      </c>
      <c r="D15" s="10"/>
      <c r="E15" s="9" t="s">
        <v>283</v>
      </c>
      <c r="F15" s="9" t="s">
        <v>284</v>
      </c>
      <c r="G15" s="9" t="s">
        <v>337</v>
      </c>
      <c r="H15" s="8" t="s">
        <v>338</v>
      </c>
      <c r="I15" s="10"/>
      <c r="J15" s="9"/>
      <c r="K15" s="10"/>
    </row>
    <row r="16">
      <c r="A16" s="12" t="s">
        <v>334</v>
      </c>
      <c r="B16" s="9" t="s">
        <v>339</v>
      </c>
      <c r="C16" s="9" t="s">
        <v>336</v>
      </c>
      <c r="D16" s="10"/>
      <c r="E16" s="9" t="s">
        <v>283</v>
      </c>
      <c r="F16" s="9" t="s">
        <v>284</v>
      </c>
      <c r="G16" s="9" t="s">
        <v>340</v>
      </c>
      <c r="H16" s="8" t="s">
        <v>341</v>
      </c>
      <c r="I16" s="10"/>
      <c r="J16" s="10"/>
      <c r="K16" s="10"/>
    </row>
    <row r="17">
      <c r="A17" s="12" t="s">
        <v>334</v>
      </c>
      <c r="B17" s="9" t="s">
        <v>342</v>
      </c>
      <c r="C17" s="9" t="s">
        <v>336</v>
      </c>
      <c r="D17" s="10"/>
      <c r="E17" s="9" t="s">
        <v>343</v>
      </c>
      <c r="F17" s="9" t="s">
        <v>284</v>
      </c>
      <c r="G17" s="9" t="s">
        <v>344</v>
      </c>
      <c r="H17" s="8" t="s">
        <v>345</v>
      </c>
      <c r="I17" s="10"/>
      <c r="J17" s="9"/>
      <c r="K17" s="10"/>
    </row>
    <row r="18">
      <c r="A18" s="12" t="s">
        <v>334</v>
      </c>
      <c r="B18" s="9" t="s">
        <v>346</v>
      </c>
      <c r="C18" s="9" t="s">
        <v>336</v>
      </c>
      <c r="D18" s="10"/>
      <c r="E18" s="9" t="s">
        <v>343</v>
      </c>
      <c r="F18" s="9" t="s">
        <v>284</v>
      </c>
      <c r="G18" s="9" t="s">
        <v>347</v>
      </c>
      <c r="H18" s="13" t="s">
        <v>348</v>
      </c>
      <c r="I18" s="10"/>
      <c r="J18" s="10"/>
      <c r="K18" s="10"/>
    </row>
    <row r="19">
      <c r="A19" s="8" t="s">
        <v>349</v>
      </c>
      <c r="B19" s="9" t="s">
        <v>350</v>
      </c>
      <c r="C19" s="9" t="s">
        <v>351</v>
      </c>
      <c r="D19" s="10"/>
      <c r="E19" s="9" t="s">
        <v>283</v>
      </c>
      <c r="F19" s="9" t="s">
        <v>284</v>
      </c>
      <c r="G19" s="9" t="s">
        <v>284</v>
      </c>
      <c r="H19" s="8" t="s">
        <v>352</v>
      </c>
      <c r="I19" s="10"/>
      <c r="J19" s="9"/>
      <c r="K19" s="10"/>
    </row>
    <row r="20">
      <c r="A20" s="8" t="s">
        <v>349</v>
      </c>
      <c r="B20" s="9" t="s">
        <v>353</v>
      </c>
      <c r="C20" s="9" t="s">
        <v>354</v>
      </c>
      <c r="D20" s="10"/>
      <c r="E20" s="9" t="s">
        <v>283</v>
      </c>
      <c r="F20" s="9" t="s">
        <v>284</v>
      </c>
      <c r="G20" s="9" t="s">
        <v>355</v>
      </c>
      <c r="H20" s="8" t="s">
        <v>356</v>
      </c>
      <c r="I20" s="10"/>
      <c r="J20" s="9"/>
      <c r="K20" s="10"/>
    </row>
    <row r="21" ht="15.75" customHeight="1">
      <c r="A21" s="8" t="s">
        <v>357</v>
      </c>
      <c r="B21" s="9" t="s">
        <v>358</v>
      </c>
      <c r="C21" s="9" t="s">
        <v>331</v>
      </c>
      <c r="D21" s="10"/>
      <c r="E21" s="9" t="s">
        <v>283</v>
      </c>
      <c r="F21" s="9" t="s">
        <v>284</v>
      </c>
      <c r="G21" s="9" t="s">
        <v>359</v>
      </c>
      <c r="H21" s="8" t="s">
        <v>333</v>
      </c>
      <c r="I21" s="10"/>
      <c r="J21" s="9"/>
      <c r="K21" s="10"/>
    </row>
    <row r="22" ht="15.75" customHeight="1">
      <c r="A22" s="8" t="s">
        <v>360</v>
      </c>
      <c r="B22" s="9" t="s">
        <v>361</v>
      </c>
      <c r="C22" s="9" t="s">
        <v>362</v>
      </c>
      <c r="D22" s="10"/>
      <c r="E22" s="9" t="s">
        <v>283</v>
      </c>
      <c r="F22" s="9" t="s">
        <v>284</v>
      </c>
      <c r="G22" s="9" t="s">
        <v>363</v>
      </c>
      <c r="H22" s="8" t="s">
        <v>338</v>
      </c>
      <c r="I22" s="10"/>
      <c r="J22" s="9"/>
      <c r="K22" s="10"/>
    </row>
    <row r="23" ht="15.75" customHeight="1">
      <c r="A23" s="8" t="s">
        <v>360</v>
      </c>
      <c r="B23" s="9" t="s">
        <v>364</v>
      </c>
      <c r="C23" s="9" t="s">
        <v>362</v>
      </c>
      <c r="D23" s="10"/>
      <c r="E23" s="9" t="s">
        <v>283</v>
      </c>
      <c r="F23" s="9" t="s">
        <v>284</v>
      </c>
      <c r="G23" s="9" t="s">
        <v>365</v>
      </c>
      <c r="H23" s="8" t="s">
        <v>341</v>
      </c>
      <c r="I23" s="10"/>
      <c r="J23" s="9"/>
      <c r="K23" s="10"/>
    </row>
    <row r="24" ht="15.75" customHeight="1">
      <c r="A24" s="8" t="s">
        <v>360</v>
      </c>
      <c r="B24" s="9" t="s">
        <v>366</v>
      </c>
      <c r="C24" s="9" t="s">
        <v>362</v>
      </c>
      <c r="D24" s="10"/>
      <c r="E24" s="9" t="s">
        <v>343</v>
      </c>
      <c r="F24" s="9" t="s">
        <v>284</v>
      </c>
      <c r="G24" s="9" t="s">
        <v>367</v>
      </c>
      <c r="H24" s="8" t="s">
        <v>345</v>
      </c>
      <c r="I24" s="10"/>
      <c r="J24" s="10"/>
      <c r="K24" s="10"/>
    </row>
    <row r="25" ht="15.75" customHeight="1">
      <c r="A25" s="8" t="s">
        <v>360</v>
      </c>
      <c r="B25" s="9" t="s">
        <v>368</v>
      </c>
      <c r="C25" s="9" t="s">
        <v>362</v>
      </c>
      <c r="D25" s="10"/>
      <c r="E25" s="9" t="s">
        <v>343</v>
      </c>
      <c r="F25" s="9" t="s">
        <v>284</v>
      </c>
      <c r="G25" s="9" t="s">
        <v>369</v>
      </c>
      <c r="H25" s="13" t="s">
        <v>348</v>
      </c>
      <c r="I25" s="10"/>
      <c r="J25" s="10"/>
      <c r="K25" s="10"/>
    </row>
    <row r="26" ht="15.75" customHeight="1">
      <c r="A26" s="12" t="s">
        <v>370</v>
      </c>
      <c r="B26" s="9" t="s">
        <v>371</v>
      </c>
      <c r="C26" s="9" t="s">
        <v>372</v>
      </c>
      <c r="D26" s="10"/>
      <c r="E26" s="9" t="s">
        <v>283</v>
      </c>
      <c r="F26" s="9" t="s">
        <v>284</v>
      </c>
      <c r="G26" s="9" t="s">
        <v>284</v>
      </c>
      <c r="H26" s="8" t="s">
        <v>373</v>
      </c>
      <c r="I26" s="10"/>
      <c r="J26" s="10"/>
      <c r="K26" s="10"/>
    </row>
    <row r="27" ht="15.75" customHeight="1">
      <c r="A27" s="12" t="s">
        <v>370</v>
      </c>
      <c r="B27" s="9" t="s">
        <v>374</v>
      </c>
      <c r="C27" s="9" t="s">
        <v>375</v>
      </c>
      <c r="D27" s="10"/>
      <c r="E27" s="9" t="s">
        <v>283</v>
      </c>
      <c r="F27" s="9" t="s">
        <v>284</v>
      </c>
      <c r="G27" s="9" t="s">
        <v>376</v>
      </c>
      <c r="H27" s="8" t="s">
        <v>377</v>
      </c>
      <c r="I27" s="10"/>
      <c r="J27" s="10"/>
      <c r="K27" s="10"/>
    </row>
    <row r="28" ht="15.75" customHeight="1">
      <c r="A28" s="12" t="s">
        <v>378</v>
      </c>
      <c r="B28" s="9" t="s">
        <v>379</v>
      </c>
      <c r="C28" s="9" t="s">
        <v>331</v>
      </c>
      <c r="D28" s="10"/>
      <c r="E28" s="9" t="s">
        <v>283</v>
      </c>
      <c r="F28" s="9" t="s">
        <v>284</v>
      </c>
      <c r="G28" s="9" t="s">
        <v>380</v>
      </c>
      <c r="H28" s="8" t="s">
        <v>333</v>
      </c>
      <c r="I28" s="10"/>
      <c r="J28" s="10"/>
      <c r="K28" s="10"/>
    </row>
    <row r="29" ht="15.75" customHeight="1">
      <c r="A29" s="12" t="s">
        <v>381</v>
      </c>
      <c r="B29" s="9" t="s">
        <v>382</v>
      </c>
      <c r="C29" s="9" t="s">
        <v>383</v>
      </c>
      <c r="D29" s="10"/>
      <c r="E29" s="9" t="s">
        <v>283</v>
      </c>
      <c r="F29" s="9" t="s">
        <v>284</v>
      </c>
      <c r="G29" s="9" t="s">
        <v>337</v>
      </c>
      <c r="H29" s="8" t="s">
        <v>338</v>
      </c>
      <c r="I29" s="10"/>
      <c r="J29" s="10"/>
      <c r="K29" s="10"/>
    </row>
    <row r="30" ht="15.75" customHeight="1">
      <c r="A30" s="12" t="s">
        <v>381</v>
      </c>
      <c r="B30" s="9" t="s">
        <v>384</v>
      </c>
      <c r="C30" s="9" t="s">
        <v>383</v>
      </c>
      <c r="D30" s="10"/>
      <c r="E30" s="9" t="s">
        <v>283</v>
      </c>
      <c r="F30" s="9" t="s">
        <v>284</v>
      </c>
      <c r="G30" s="9" t="s">
        <v>385</v>
      </c>
      <c r="H30" s="8" t="s">
        <v>341</v>
      </c>
      <c r="I30" s="10"/>
      <c r="J30" s="10"/>
      <c r="K30" s="10"/>
    </row>
    <row r="31" ht="15.75" customHeight="1">
      <c r="A31" s="12" t="s">
        <v>381</v>
      </c>
      <c r="B31" s="9" t="s">
        <v>386</v>
      </c>
      <c r="C31" s="9" t="s">
        <v>383</v>
      </c>
      <c r="D31" s="10"/>
      <c r="E31" s="9" t="s">
        <v>343</v>
      </c>
      <c r="F31" s="9" t="s">
        <v>284</v>
      </c>
      <c r="G31" s="9" t="s">
        <v>387</v>
      </c>
      <c r="H31" s="8" t="s">
        <v>345</v>
      </c>
      <c r="I31" s="10"/>
      <c r="J31" s="10"/>
      <c r="K31" s="10"/>
    </row>
    <row r="32" ht="15.75" customHeight="1">
      <c r="A32" s="12" t="s">
        <v>381</v>
      </c>
      <c r="B32" s="9" t="s">
        <v>388</v>
      </c>
      <c r="C32" s="9" t="s">
        <v>383</v>
      </c>
      <c r="D32" s="10"/>
      <c r="E32" s="9" t="s">
        <v>343</v>
      </c>
      <c r="F32" s="9" t="s">
        <v>284</v>
      </c>
      <c r="G32" s="9" t="s">
        <v>389</v>
      </c>
      <c r="H32" s="13" t="s">
        <v>348</v>
      </c>
      <c r="I32" s="10"/>
      <c r="J32" s="10"/>
      <c r="K32" s="10"/>
    </row>
    <row r="33" ht="15.75" customHeight="1">
      <c r="A33" s="8" t="s">
        <v>390</v>
      </c>
      <c r="B33" s="9" t="s">
        <v>391</v>
      </c>
      <c r="C33" s="9" t="s">
        <v>392</v>
      </c>
      <c r="D33" s="10"/>
      <c r="E33" s="9" t="s">
        <v>310</v>
      </c>
      <c r="F33" s="9" t="s">
        <v>284</v>
      </c>
      <c r="G33" s="9" t="s">
        <v>393</v>
      </c>
      <c r="H33" s="8" t="s">
        <v>394</v>
      </c>
      <c r="I33" s="10"/>
      <c r="J33" s="10"/>
      <c r="K33" s="10"/>
    </row>
    <row r="34" ht="15.75" customHeight="1">
      <c r="A34" s="8" t="s">
        <v>395</v>
      </c>
      <c r="B34" s="9" t="s">
        <v>396</v>
      </c>
      <c r="C34" s="9" t="s">
        <v>397</v>
      </c>
      <c r="D34" s="10"/>
      <c r="E34" s="9" t="s">
        <v>398</v>
      </c>
      <c r="F34" s="9" t="s">
        <v>284</v>
      </c>
      <c r="G34" s="9" t="s">
        <v>399</v>
      </c>
      <c r="H34" s="13" t="s">
        <v>400</v>
      </c>
      <c r="I34" s="10"/>
      <c r="J34" s="10"/>
      <c r="K34" s="10"/>
    </row>
    <row r="35" ht="15.75" customHeight="1">
      <c r="A35" s="8" t="s">
        <v>401</v>
      </c>
      <c r="B35" s="9" t="s">
        <v>402</v>
      </c>
      <c r="C35" s="9" t="s">
        <v>403</v>
      </c>
      <c r="D35" s="10"/>
      <c r="E35" s="9" t="s">
        <v>310</v>
      </c>
      <c r="F35" s="9" t="s">
        <v>284</v>
      </c>
      <c r="G35" s="9" t="s">
        <v>404</v>
      </c>
      <c r="H35" s="8" t="s">
        <v>405</v>
      </c>
      <c r="I35" s="10"/>
      <c r="J35" s="10"/>
      <c r="K35" s="10"/>
    </row>
    <row r="36" ht="15.75" customHeight="1">
      <c r="A36" s="8" t="s">
        <v>406</v>
      </c>
      <c r="B36" s="9" t="s">
        <v>407</v>
      </c>
      <c r="C36" s="9" t="s">
        <v>408</v>
      </c>
      <c r="D36" s="10"/>
      <c r="E36" s="9" t="s">
        <v>283</v>
      </c>
      <c r="F36" s="9" t="s">
        <v>284</v>
      </c>
      <c r="G36" s="9" t="s">
        <v>409</v>
      </c>
      <c r="H36" s="8" t="s">
        <v>410</v>
      </c>
      <c r="I36" s="10"/>
      <c r="J36" s="10"/>
      <c r="K36" s="10"/>
    </row>
    <row r="37" ht="15.75" customHeight="1">
      <c r="A37" s="12" t="s">
        <v>411</v>
      </c>
      <c r="B37" s="9" t="s">
        <v>412</v>
      </c>
      <c r="C37" s="9" t="s">
        <v>413</v>
      </c>
      <c r="D37" s="10"/>
      <c r="E37" s="9" t="s">
        <v>283</v>
      </c>
      <c r="F37" s="9" t="s">
        <v>284</v>
      </c>
      <c r="G37" s="9" t="s">
        <v>414</v>
      </c>
      <c r="H37" s="8" t="s">
        <v>415</v>
      </c>
      <c r="I37" s="10"/>
      <c r="J37" s="10"/>
      <c r="K37" s="10"/>
    </row>
    <row r="38" ht="15.75" customHeight="1">
      <c r="A38" s="12" t="s">
        <v>280</v>
      </c>
      <c r="B38" s="9" t="s">
        <v>416</v>
      </c>
      <c r="C38" s="9" t="s">
        <v>282</v>
      </c>
      <c r="D38" s="10"/>
      <c r="E38" s="9" t="s">
        <v>283</v>
      </c>
      <c r="F38" s="9" t="s">
        <v>284</v>
      </c>
      <c r="G38" s="9" t="s">
        <v>417</v>
      </c>
      <c r="H38" s="9" t="s">
        <v>286</v>
      </c>
      <c r="I38" s="10"/>
      <c r="J38" s="10"/>
      <c r="K38" s="10"/>
    </row>
    <row r="39" ht="15.75" customHeight="1">
      <c r="A39" s="12" t="s">
        <v>287</v>
      </c>
      <c r="B39" s="9" t="s">
        <v>418</v>
      </c>
      <c r="C39" s="9" t="s">
        <v>289</v>
      </c>
      <c r="D39" s="10"/>
      <c r="E39" s="9" t="s">
        <v>283</v>
      </c>
      <c r="F39" s="9" t="s">
        <v>284</v>
      </c>
      <c r="G39" s="9" t="s">
        <v>419</v>
      </c>
      <c r="H39" s="8" t="s">
        <v>291</v>
      </c>
      <c r="I39" s="10"/>
      <c r="J39" s="10"/>
      <c r="K39" s="10"/>
    </row>
    <row r="40" ht="15.75" customHeight="1">
      <c r="A40" s="12" t="s">
        <v>292</v>
      </c>
      <c r="B40" s="9" t="s">
        <v>420</v>
      </c>
      <c r="C40" s="9" t="s">
        <v>294</v>
      </c>
      <c r="D40" s="10"/>
      <c r="E40" s="9" t="s">
        <v>283</v>
      </c>
      <c r="F40" s="9" t="s">
        <v>284</v>
      </c>
      <c r="G40" s="9" t="s">
        <v>421</v>
      </c>
      <c r="H40" s="8" t="s">
        <v>296</v>
      </c>
      <c r="I40" s="10"/>
      <c r="J40" s="10"/>
      <c r="K40" s="10"/>
    </row>
    <row r="41" ht="15.75" customHeight="1">
      <c r="A41" s="12" t="s">
        <v>422</v>
      </c>
      <c r="B41" s="9" t="s">
        <v>423</v>
      </c>
      <c r="C41" s="9" t="s">
        <v>424</v>
      </c>
      <c r="D41" s="10"/>
      <c r="E41" s="9" t="s">
        <v>283</v>
      </c>
      <c r="F41" s="9" t="s">
        <v>284</v>
      </c>
      <c r="G41" s="9" t="s">
        <v>425</v>
      </c>
      <c r="H41" s="8" t="s">
        <v>426</v>
      </c>
      <c r="I41" s="10"/>
      <c r="J41" s="10"/>
      <c r="K41" s="10"/>
    </row>
    <row r="42" ht="15.75" customHeight="1">
      <c r="A42" s="12" t="s">
        <v>427</v>
      </c>
      <c r="B42" s="9" t="s">
        <v>428</v>
      </c>
      <c r="C42" s="9" t="s">
        <v>429</v>
      </c>
      <c r="D42" s="10"/>
      <c r="E42" s="9" t="s">
        <v>283</v>
      </c>
      <c r="F42" s="9" t="s">
        <v>284</v>
      </c>
      <c r="G42" s="9" t="s">
        <v>430</v>
      </c>
      <c r="H42" s="8" t="s">
        <v>431</v>
      </c>
      <c r="I42" s="10"/>
      <c r="J42" s="10"/>
      <c r="K42" s="10"/>
    </row>
    <row r="43" ht="15.75" customHeight="1">
      <c r="A43" s="12" t="s">
        <v>432</v>
      </c>
      <c r="B43" s="9" t="s">
        <v>433</v>
      </c>
      <c r="C43" s="9" t="s">
        <v>434</v>
      </c>
      <c r="D43" s="10"/>
      <c r="E43" s="9" t="s">
        <v>283</v>
      </c>
      <c r="F43" s="9" t="s">
        <v>284</v>
      </c>
      <c r="G43" s="9" t="s">
        <v>435</v>
      </c>
      <c r="H43" s="8" t="s">
        <v>436</v>
      </c>
      <c r="I43" s="10"/>
      <c r="J43" s="10"/>
      <c r="K43" s="10"/>
    </row>
    <row r="44" ht="15.75" customHeight="1">
      <c r="A44" s="12" t="s">
        <v>437</v>
      </c>
      <c r="B44" s="9" t="s">
        <v>438</v>
      </c>
      <c r="C44" s="9" t="s">
        <v>439</v>
      </c>
      <c r="D44" s="10"/>
      <c r="E44" s="9" t="s">
        <v>283</v>
      </c>
      <c r="F44" s="9" t="s">
        <v>284</v>
      </c>
      <c r="G44" s="9" t="s">
        <v>440</v>
      </c>
      <c r="H44" s="8" t="s">
        <v>441</v>
      </c>
      <c r="I44" s="10"/>
      <c r="J44" s="10"/>
      <c r="K44" s="10"/>
    </row>
    <row r="45" ht="15.75" customHeight="1">
      <c r="A45" s="12" t="s">
        <v>442</v>
      </c>
      <c r="B45" s="9" t="s">
        <v>443</v>
      </c>
      <c r="C45" s="9" t="s">
        <v>444</v>
      </c>
      <c r="D45" s="10"/>
      <c r="E45" s="9" t="s">
        <v>283</v>
      </c>
      <c r="F45" s="9" t="s">
        <v>284</v>
      </c>
      <c r="G45" s="9" t="s">
        <v>445</v>
      </c>
      <c r="H45" s="8" t="s">
        <v>446</v>
      </c>
      <c r="I45" s="10"/>
      <c r="J45" s="10"/>
      <c r="K45" s="10"/>
    </row>
    <row r="46" ht="15.75" customHeight="1"/>
    <row r="47" ht="15.75" customHeight="1">
      <c r="A47" s="8" t="s">
        <v>447</v>
      </c>
      <c r="B47" s="9" t="s">
        <v>448</v>
      </c>
      <c r="C47" s="9" t="s">
        <v>282</v>
      </c>
      <c r="D47" s="10"/>
      <c r="E47" s="9" t="s">
        <v>283</v>
      </c>
      <c r="F47" s="9" t="s">
        <v>284</v>
      </c>
      <c r="G47" s="9" t="s">
        <v>285</v>
      </c>
      <c r="H47" s="9" t="s">
        <v>286</v>
      </c>
      <c r="I47" s="10"/>
      <c r="J47" s="10"/>
      <c r="K47" s="10"/>
    </row>
    <row r="48" ht="15.75" customHeight="1">
      <c r="A48" s="8" t="s">
        <v>449</v>
      </c>
      <c r="B48" s="9" t="s">
        <v>450</v>
      </c>
      <c r="C48" s="9" t="s">
        <v>289</v>
      </c>
      <c r="D48" s="10"/>
      <c r="E48" s="9" t="s">
        <v>283</v>
      </c>
      <c r="F48" s="9" t="s">
        <v>284</v>
      </c>
      <c r="G48" s="9" t="s">
        <v>290</v>
      </c>
      <c r="H48" s="8" t="s">
        <v>291</v>
      </c>
      <c r="I48" s="10"/>
      <c r="J48" s="10"/>
      <c r="K48" s="10"/>
    </row>
    <row r="49" ht="15.75" customHeight="1">
      <c r="A49" s="8" t="s">
        <v>451</v>
      </c>
      <c r="B49" s="9" t="s">
        <v>452</v>
      </c>
      <c r="C49" s="9" t="s">
        <v>294</v>
      </c>
      <c r="D49" s="10"/>
      <c r="E49" s="9" t="s">
        <v>283</v>
      </c>
      <c r="F49" s="9" t="s">
        <v>284</v>
      </c>
      <c r="G49" s="9" t="s">
        <v>295</v>
      </c>
      <c r="H49" s="8" t="s">
        <v>296</v>
      </c>
      <c r="I49" s="10"/>
      <c r="J49" s="10"/>
      <c r="K49" s="10"/>
    </row>
    <row r="50" ht="15.75" customHeight="1">
      <c r="A50" s="8" t="s">
        <v>453</v>
      </c>
      <c r="B50" s="9" t="s">
        <v>454</v>
      </c>
      <c r="C50" s="9" t="s">
        <v>299</v>
      </c>
      <c r="D50" s="10"/>
      <c r="E50" s="9" t="s">
        <v>283</v>
      </c>
      <c r="F50" s="9" t="s">
        <v>284</v>
      </c>
      <c r="G50" s="9" t="s">
        <v>300</v>
      </c>
      <c r="H50" s="8" t="s">
        <v>301</v>
      </c>
      <c r="I50" s="10"/>
      <c r="J50" s="10"/>
      <c r="K50" s="10"/>
    </row>
    <row r="51" ht="15.75" customHeight="1">
      <c r="A51" s="8" t="s">
        <v>455</v>
      </c>
      <c r="B51" s="9" t="s">
        <v>456</v>
      </c>
      <c r="C51" s="9" t="s">
        <v>304</v>
      </c>
      <c r="D51" s="10"/>
      <c r="E51" s="9" t="s">
        <v>283</v>
      </c>
      <c r="F51" s="9" t="s">
        <v>284</v>
      </c>
      <c r="G51" s="9" t="s">
        <v>305</v>
      </c>
      <c r="H51" s="8" t="s">
        <v>306</v>
      </c>
      <c r="I51" s="10"/>
      <c r="J51" s="10"/>
      <c r="K51" s="10"/>
    </row>
    <row r="52" ht="15.75" customHeight="1">
      <c r="A52" s="8" t="s">
        <v>457</v>
      </c>
      <c r="B52" s="9" t="s">
        <v>458</v>
      </c>
      <c r="C52" s="9" t="s">
        <v>309</v>
      </c>
      <c r="D52" s="10"/>
      <c r="E52" s="9" t="s">
        <v>310</v>
      </c>
      <c r="F52" s="9" t="s">
        <v>284</v>
      </c>
      <c r="G52" s="9" t="s">
        <v>311</v>
      </c>
      <c r="H52" s="8" t="s">
        <v>312</v>
      </c>
      <c r="I52" s="10"/>
      <c r="J52" s="10"/>
      <c r="K52" s="10"/>
    </row>
    <row r="53" ht="15.75" customHeight="1">
      <c r="A53" s="8" t="s">
        <v>459</v>
      </c>
      <c r="B53" s="9" t="s">
        <v>460</v>
      </c>
      <c r="C53" s="9" t="s">
        <v>315</v>
      </c>
      <c r="D53" s="10"/>
      <c r="E53" s="9" t="s">
        <v>283</v>
      </c>
      <c r="F53" s="9" t="s">
        <v>284</v>
      </c>
      <c r="G53" s="9" t="s">
        <v>284</v>
      </c>
      <c r="H53" s="8" t="s">
        <v>316</v>
      </c>
      <c r="I53" s="10"/>
      <c r="J53" s="10"/>
      <c r="K53" s="10"/>
    </row>
    <row r="54" ht="15.75" customHeight="1">
      <c r="A54" s="8" t="s">
        <v>459</v>
      </c>
      <c r="B54" s="9" t="s">
        <v>461</v>
      </c>
      <c r="C54" s="9" t="s">
        <v>318</v>
      </c>
      <c r="D54" s="10"/>
      <c r="E54" s="9" t="s">
        <v>283</v>
      </c>
      <c r="F54" s="9" t="s">
        <v>284</v>
      </c>
      <c r="G54" s="9" t="s">
        <v>319</v>
      </c>
      <c r="H54" s="8" t="s">
        <v>320</v>
      </c>
      <c r="I54" s="10"/>
      <c r="J54" s="10"/>
      <c r="K54" s="10"/>
    </row>
    <row r="55" ht="15.75" customHeight="1">
      <c r="A55" s="12" t="s">
        <v>462</v>
      </c>
      <c r="B55" s="9" t="s">
        <v>463</v>
      </c>
      <c r="C55" s="9" t="s">
        <v>323</v>
      </c>
      <c r="D55" s="10"/>
      <c r="E55" s="9" t="s">
        <v>283</v>
      </c>
      <c r="F55" s="9" t="s">
        <v>284</v>
      </c>
      <c r="G55" s="9" t="s">
        <v>284</v>
      </c>
      <c r="H55" s="8" t="s">
        <v>324</v>
      </c>
      <c r="I55" s="10"/>
      <c r="J55" s="10"/>
      <c r="K55" s="10"/>
    </row>
    <row r="56" ht="15.75" customHeight="1">
      <c r="A56" s="12" t="s">
        <v>462</v>
      </c>
      <c r="B56" s="9" t="s">
        <v>464</v>
      </c>
      <c r="C56" s="9" t="s">
        <v>326</v>
      </c>
      <c r="D56" s="10"/>
      <c r="E56" s="9" t="s">
        <v>283</v>
      </c>
      <c r="F56" s="9" t="s">
        <v>284</v>
      </c>
      <c r="G56" s="9" t="s">
        <v>327</v>
      </c>
      <c r="H56" s="8" t="s">
        <v>328</v>
      </c>
      <c r="I56" s="10"/>
      <c r="J56" s="10"/>
      <c r="K56" s="10"/>
    </row>
    <row r="57" ht="15.75" customHeight="1">
      <c r="A57" s="12" t="s">
        <v>465</v>
      </c>
      <c r="B57" s="9" t="s">
        <v>466</v>
      </c>
      <c r="C57" s="9" t="s">
        <v>331</v>
      </c>
      <c r="D57" s="10"/>
      <c r="E57" s="9" t="s">
        <v>283</v>
      </c>
      <c r="F57" s="9" t="s">
        <v>284</v>
      </c>
      <c r="G57" s="9" t="s">
        <v>332</v>
      </c>
      <c r="H57" s="8" t="s">
        <v>333</v>
      </c>
      <c r="I57" s="10"/>
      <c r="J57" s="10"/>
      <c r="K57" s="10"/>
    </row>
    <row r="58" ht="15.75" customHeight="1">
      <c r="A58" s="12" t="s">
        <v>467</v>
      </c>
      <c r="B58" s="9" t="s">
        <v>468</v>
      </c>
      <c r="C58" s="9" t="s">
        <v>336</v>
      </c>
      <c r="D58" s="10"/>
      <c r="E58" s="9" t="s">
        <v>283</v>
      </c>
      <c r="F58" s="9" t="s">
        <v>284</v>
      </c>
      <c r="G58" s="9" t="s">
        <v>337</v>
      </c>
      <c r="H58" s="8" t="s">
        <v>338</v>
      </c>
      <c r="I58" s="10"/>
      <c r="J58" s="10"/>
      <c r="K58" s="10"/>
    </row>
    <row r="59" ht="15.75" customHeight="1">
      <c r="A59" s="12" t="s">
        <v>467</v>
      </c>
      <c r="B59" s="9" t="s">
        <v>469</v>
      </c>
      <c r="C59" s="9" t="s">
        <v>336</v>
      </c>
      <c r="D59" s="10"/>
      <c r="E59" s="9" t="s">
        <v>283</v>
      </c>
      <c r="F59" s="9" t="s">
        <v>284</v>
      </c>
      <c r="G59" s="9" t="s">
        <v>340</v>
      </c>
      <c r="H59" s="8" t="s">
        <v>341</v>
      </c>
      <c r="I59" s="10"/>
      <c r="J59" s="10"/>
      <c r="K59" s="10"/>
    </row>
    <row r="60" ht="15.75" customHeight="1">
      <c r="A60" s="12" t="s">
        <v>467</v>
      </c>
      <c r="B60" s="9" t="s">
        <v>470</v>
      </c>
      <c r="C60" s="9" t="s">
        <v>336</v>
      </c>
      <c r="D60" s="10"/>
      <c r="E60" s="9" t="s">
        <v>343</v>
      </c>
      <c r="F60" s="9" t="s">
        <v>284</v>
      </c>
      <c r="G60" s="9" t="s">
        <v>344</v>
      </c>
      <c r="H60" s="8" t="s">
        <v>345</v>
      </c>
      <c r="I60" s="10"/>
      <c r="J60" s="10"/>
      <c r="K60" s="10"/>
    </row>
    <row r="61" ht="15.75" customHeight="1">
      <c r="A61" s="12" t="s">
        <v>467</v>
      </c>
      <c r="B61" s="9" t="s">
        <v>471</v>
      </c>
      <c r="C61" s="9" t="s">
        <v>336</v>
      </c>
      <c r="D61" s="10"/>
      <c r="E61" s="9" t="s">
        <v>343</v>
      </c>
      <c r="F61" s="9" t="s">
        <v>284</v>
      </c>
      <c r="G61" s="9" t="s">
        <v>347</v>
      </c>
      <c r="H61" s="13" t="s">
        <v>348</v>
      </c>
      <c r="I61" s="10"/>
      <c r="J61" s="10"/>
      <c r="K61" s="10"/>
    </row>
    <row r="62" ht="15.75" customHeight="1">
      <c r="A62" s="8" t="s">
        <v>472</v>
      </c>
      <c r="B62" s="9" t="s">
        <v>473</v>
      </c>
      <c r="C62" s="9" t="s">
        <v>351</v>
      </c>
      <c r="D62" s="10"/>
      <c r="E62" s="9" t="s">
        <v>283</v>
      </c>
      <c r="F62" s="9" t="s">
        <v>284</v>
      </c>
      <c r="G62" s="9" t="s">
        <v>284</v>
      </c>
      <c r="H62" s="8" t="s">
        <v>352</v>
      </c>
      <c r="I62" s="10"/>
      <c r="J62" s="10"/>
      <c r="K62" s="10"/>
    </row>
    <row r="63" ht="15.75" customHeight="1">
      <c r="A63" s="8" t="s">
        <v>472</v>
      </c>
      <c r="B63" s="9" t="s">
        <v>474</v>
      </c>
      <c r="C63" s="9" t="s">
        <v>354</v>
      </c>
      <c r="D63" s="10"/>
      <c r="E63" s="9" t="s">
        <v>283</v>
      </c>
      <c r="F63" s="9" t="s">
        <v>284</v>
      </c>
      <c r="G63" s="9" t="s">
        <v>355</v>
      </c>
      <c r="H63" s="8" t="s">
        <v>356</v>
      </c>
      <c r="I63" s="10"/>
      <c r="J63" s="10"/>
      <c r="K63" s="10"/>
    </row>
    <row r="64" ht="15.75" customHeight="1">
      <c r="A64" s="8" t="s">
        <v>475</v>
      </c>
      <c r="B64" s="9" t="s">
        <v>476</v>
      </c>
      <c r="C64" s="9" t="s">
        <v>331</v>
      </c>
      <c r="D64" s="10"/>
      <c r="E64" s="9" t="s">
        <v>283</v>
      </c>
      <c r="F64" s="9" t="s">
        <v>284</v>
      </c>
      <c r="G64" s="9" t="s">
        <v>359</v>
      </c>
      <c r="H64" s="8" t="s">
        <v>333</v>
      </c>
      <c r="I64" s="10"/>
      <c r="J64" s="10"/>
      <c r="K64" s="10"/>
    </row>
    <row r="65" ht="15.75" customHeight="1">
      <c r="A65" s="8" t="s">
        <v>477</v>
      </c>
      <c r="B65" s="9" t="s">
        <v>478</v>
      </c>
      <c r="C65" s="9" t="s">
        <v>362</v>
      </c>
      <c r="D65" s="10"/>
      <c r="E65" s="9" t="s">
        <v>283</v>
      </c>
      <c r="F65" s="9" t="s">
        <v>284</v>
      </c>
      <c r="G65" s="9" t="s">
        <v>363</v>
      </c>
      <c r="H65" s="8" t="s">
        <v>338</v>
      </c>
      <c r="I65" s="10"/>
      <c r="J65" s="10"/>
      <c r="K65" s="10"/>
    </row>
    <row r="66" ht="15.75" customHeight="1">
      <c r="A66" s="8" t="s">
        <v>477</v>
      </c>
      <c r="B66" s="9" t="s">
        <v>479</v>
      </c>
      <c r="C66" s="9" t="s">
        <v>362</v>
      </c>
      <c r="D66" s="10"/>
      <c r="E66" s="9" t="s">
        <v>283</v>
      </c>
      <c r="F66" s="9" t="s">
        <v>284</v>
      </c>
      <c r="G66" s="9" t="s">
        <v>365</v>
      </c>
      <c r="H66" s="8" t="s">
        <v>341</v>
      </c>
      <c r="I66" s="10"/>
      <c r="J66" s="10"/>
      <c r="K66" s="10"/>
    </row>
    <row r="67" ht="15.75" customHeight="1">
      <c r="A67" s="8" t="s">
        <v>477</v>
      </c>
      <c r="B67" s="9" t="s">
        <v>480</v>
      </c>
      <c r="C67" s="9" t="s">
        <v>362</v>
      </c>
      <c r="D67" s="10"/>
      <c r="E67" s="9" t="s">
        <v>343</v>
      </c>
      <c r="F67" s="9" t="s">
        <v>284</v>
      </c>
      <c r="G67" s="9" t="s">
        <v>367</v>
      </c>
      <c r="H67" s="8" t="s">
        <v>345</v>
      </c>
      <c r="I67" s="10"/>
      <c r="J67" s="10"/>
      <c r="K67" s="10"/>
    </row>
    <row r="68" ht="15.75" customHeight="1">
      <c r="A68" s="8" t="s">
        <v>477</v>
      </c>
      <c r="B68" s="9" t="s">
        <v>481</v>
      </c>
      <c r="C68" s="9" t="s">
        <v>362</v>
      </c>
      <c r="D68" s="10"/>
      <c r="E68" s="9" t="s">
        <v>343</v>
      </c>
      <c r="F68" s="9" t="s">
        <v>284</v>
      </c>
      <c r="G68" s="9" t="s">
        <v>369</v>
      </c>
      <c r="H68" s="13" t="s">
        <v>348</v>
      </c>
      <c r="I68" s="10"/>
      <c r="J68" s="10"/>
      <c r="K68" s="10"/>
    </row>
    <row r="69" ht="15.75" customHeight="1">
      <c r="A69" s="12" t="s">
        <v>482</v>
      </c>
      <c r="B69" s="9" t="s">
        <v>483</v>
      </c>
      <c r="C69" s="9" t="s">
        <v>372</v>
      </c>
      <c r="D69" s="10"/>
      <c r="E69" s="9" t="s">
        <v>283</v>
      </c>
      <c r="F69" s="9" t="s">
        <v>284</v>
      </c>
      <c r="G69" s="9" t="s">
        <v>284</v>
      </c>
      <c r="H69" s="8" t="s">
        <v>373</v>
      </c>
      <c r="I69" s="10"/>
      <c r="J69" s="10"/>
      <c r="K69" s="10"/>
    </row>
    <row r="70" ht="15.75" customHeight="1">
      <c r="A70" s="12" t="s">
        <v>482</v>
      </c>
      <c r="B70" s="9" t="s">
        <v>484</v>
      </c>
      <c r="C70" s="9" t="s">
        <v>375</v>
      </c>
      <c r="D70" s="10"/>
      <c r="E70" s="9" t="s">
        <v>283</v>
      </c>
      <c r="F70" s="9" t="s">
        <v>284</v>
      </c>
      <c r="G70" s="9" t="s">
        <v>376</v>
      </c>
      <c r="H70" s="8" t="s">
        <v>377</v>
      </c>
      <c r="I70" s="10"/>
      <c r="J70" s="10"/>
      <c r="K70" s="10"/>
    </row>
    <row r="71" ht="15.75" customHeight="1">
      <c r="A71" s="12" t="s">
        <v>485</v>
      </c>
      <c r="B71" s="9" t="s">
        <v>486</v>
      </c>
      <c r="C71" s="9" t="s">
        <v>331</v>
      </c>
      <c r="D71" s="10"/>
      <c r="E71" s="9" t="s">
        <v>283</v>
      </c>
      <c r="F71" s="9" t="s">
        <v>284</v>
      </c>
      <c r="G71" s="9" t="s">
        <v>380</v>
      </c>
      <c r="H71" s="8" t="s">
        <v>333</v>
      </c>
      <c r="I71" s="10"/>
      <c r="J71" s="10"/>
      <c r="K71" s="10"/>
    </row>
    <row r="72" ht="15.75" customHeight="1">
      <c r="A72" s="12" t="s">
        <v>487</v>
      </c>
      <c r="B72" s="9" t="s">
        <v>488</v>
      </c>
      <c r="C72" s="9" t="s">
        <v>383</v>
      </c>
      <c r="D72" s="10"/>
      <c r="E72" s="9" t="s">
        <v>283</v>
      </c>
      <c r="F72" s="9" t="s">
        <v>284</v>
      </c>
      <c r="G72" s="9" t="s">
        <v>337</v>
      </c>
      <c r="H72" s="8" t="s">
        <v>338</v>
      </c>
      <c r="I72" s="10"/>
      <c r="J72" s="10"/>
      <c r="K72" s="10"/>
    </row>
    <row r="73" ht="15.75" customHeight="1">
      <c r="A73" s="12" t="s">
        <v>487</v>
      </c>
      <c r="B73" s="9" t="s">
        <v>489</v>
      </c>
      <c r="C73" s="9" t="s">
        <v>383</v>
      </c>
      <c r="D73" s="10"/>
      <c r="E73" s="9" t="s">
        <v>283</v>
      </c>
      <c r="F73" s="9" t="s">
        <v>284</v>
      </c>
      <c r="G73" s="9" t="s">
        <v>385</v>
      </c>
      <c r="H73" s="8" t="s">
        <v>341</v>
      </c>
      <c r="I73" s="10"/>
      <c r="J73" s="10"/>
      <c r="K73" s="10"/>
    </row>
    <row r="74" ht="15.75" customHeight="1">
      <c r="A74" s="12" t="s">
        <v>487</v>
      </c>
      <c r="B74" s="9" t="s">
        <v>490</v>
      </c>
      <c r="C74" s="9" t="s">
        <v>383</v>
      </c>
      <c r="D74" s="10"/>
      <c r="E74" s="9" t="s">
        <v>343</v>
      </c>
      <c r="F74" s="9" t="s">
        <v>284</v>
      </c>
      <c r="G74" s="9" t="s">
        <v>387</v>
      </c>
      <c r="H74" s="8" t="s">
        <v>345</v>
      </c>
      <c r="I74" s="10"/>
      <c r="J74" s="10"/>
      <c r="K74" s="10"/>
    </row>
    <row r="75" ht="15.75" customHeight="1">
      <c r="A75" s="12" t="s">
        <v>487</v>
      </c>
      <c r="B75" s="9" t="s">
        <v>491</v>
      </c>
      <c r="C75" s="9" t="s">
        <v>383</v>
      </c>
      <c r="D75" s="10"/>
      <c r="E75" s="9" t="s">
        <v>343</v>
      </c>
      <c r="F75" s="9" t="s">
        <v>284</v>
      </c>
      <c r="G75" s="9" t="s">
        <v>389</v>
      </c>
      <c r="H75" s="13" t="s">
        <v>348</v>
      </c>
      <c r="I75" s="10"/>
      <c r="J75" s="10"/>
      <c r="K75" s="10"/>
    </row>
    <row r="76" ht="15.75" customHeight="1">
      <c r="A76" s="8" t="s">
        <v>492</v>
      </c>
      <c r="B76" s="9" t="s">
        <v>493</v>
      </c>
      <c r="C76" s="9" t="s">
        <v>392</v>
      </c>
      <c r="D76" s="10"/>
      <c r="E76" s="9" t="s">
        <v>310</v>
      </c>
      <c r="F76" s="9" t="s">
        <v>284</v>
      </c>
      <c r="G76" s="9" t="s">
        <v>393</v>
      </c>
      <c r="H76" s="8" t="s">
        <v>394</v>
      </c>
      <c r="I76" s="10"/>
      <c r="J76" s="10"/>
      <c r="K76" s="10"/>
    </row>
    <row r="77" ht="15.75" customHeight="1">
      <c r="A77" s="8" t="s">
        <v>494</v>
      </c>
      <c r="B77" s="9" t="s">
        <v>495</v>
      </c>
      <c r="C77" s="9" t="s">
        <v>397</v>
      </c>
      <c r="D77" s="10"/>
      <c r="E77" s="9" t="s">
        <v>398</v>
      </c>
      <c r="F77" s="9" t="s">
        <v>284</v>
      </c>
      <c r="G77" s="9" t="s">
        <v>399</v>
      </c>
      <c r="H77" s="13" t="s">
        <v>400</v>
      </c>
      <c r="I77" s="10"/>
      <c r="J77" s="10"/>
      <c r="K77" s="10"/>
    </row>
    <row r="78" ht="15.75" customHeight="1">
      <c r="A78" s="8" t="s">
        <v>496</v>
      </c>
      <c r="B78" s="9" t="s">
        <v>497</v>
      </c>
      <c r="C78" s="9" t="s">
        <v>403</v>
      </c>
      <c r="D78" s="10"/>
      <c r="E78" s="9" t="s">
        <v>310</v>
      </c>
      <c r="F78" s="9" t="s">
        <v>284</v>
      </c>
      <c r="G78" s="9" t="s">
        <v>404</v>
      </c>
      <c r="H78" s="8" t="s">
        <v>405</v>
      </c>
      <c r="I78" s="10"/>
      <c r="J78" s="10"/>
      <c r="K78" s="10"/>
    </row>
    <row r="79" ht="15.75" customHeight="1">
      <c r="A79" s="8" t="s">
        <v>498</v>
      </c>
      <c r="B79" s="9" t="s">
        <v>499</v>
      </c>
      <c r="C79" s="9" t="s">
        <v>408</v>
      </c>
      <c r="D79" s="10"/>
      <c r="E79" s="9" t="s">
        <v>283</v>
      </c>
      <c r="F79" s="9" t="s">
        <v>284</v>
      </c>
      <c r="G79" s="9" t="s">
        <v>409</v>
      </c>
      <c r="H79" s="8" t="s">
        <v>410</v>
      </c>
      <c r="I79" s="10"/>
      <c r="J79" s="10"/>
      <c r="K79" s="10"/>
    </row>
    <row r="80" ht="15.75" customHeight="1">
      <c r="A80" s="12" t="s">
        <v>500</v>
      </c>
      <c r="B80" s="9" t="s">
        <v>501</v>
      </c>
      <c r="C80" s="9" t="s">
        <v>413</v>
      </c>
      <c r="D80" s="10"/>
      <c r="E80" s="9" t="s">
        <v>283</v>
      </c>
      <c r="F80" s="9" t="s">
        <v>284</v>
      </c>
      <c r="G80" s="9" t="s">
        <v>414</v>
      </c>
      <c r="H80" s="8" t="s">
        <v>415</v>
      </c>
      <c r="I80" s="10"/>
      <c r="J80" s="10"/>
      <c r="K80" s="10"/>
    </row>
    <row r="81" ht="15.75" customHeight="1">
      <c r="A81" s="12" t="s">
        <v>447</v>
      </c>
      <c r="B81" s="9" t="s">
        <v>502</v>
      </c>
      <c r="C81" s="9" t="s">
        <v>282</v>
      </c>
      <c r="D81" s="10"/>
      <c r="E81" s="9" t="s">
        <v>283</v>
      </c>
      <c r="F81" s="9" t="s">
        <v>284</v>
      </c>
      <c r="G81" s="9" t="s">
        <v>417</v>
      </c>
      <c r="H81" s="9" t="s">
        <v>286</v>
      </c>
      <c r="I81" s="10"/>
      <c r="J81" s="10"/>
      <c r="K81" s="10"/>
    </row>
    <row r="82" ht="15.75" customHeight="1">
      <c r="A82" s="12" t="s">
        <v>449</v>
      </c>
      <c r="B82" s="9" t="s">
        <v>503</v>
      </c>
      <c r="C82" s="9" t="s">
        <v>289</v>
      </c>
      <c r="D82" s="10"/>
      <c r="E82" s="9" t="s">
        <v>283</v>
      </c>
      <c r="F82" s="9" t="s">
        <v>284</v>
      </c>
      <c r="G82" s="9" t="s">
        <v>419</v>
      </c>
      <c r="H82" s="8" t="s">
        <v>291</v>
      </c>
      <c r="I82" s="10"/>
      <c r="J82" s="10"/>
      <c r="K82" s="10"/>
    </row>
    <row r="83" ht="15.75" customHeight="1">
      <c r="A83" s="12" t="s">
        <v>451</v>
      </c>
      <c r="B83" s="9" t="s">
        <v>504</v>
      </c>
      <c r="C83" s="9" t="s">
        <v>294</v>
      </c>
      <c r="D83" s="10"/>
      <c r="E83" s="9" t="s">
        <v>283</v>
      </c>
      <c r="F83" s="9" t="s">
        <v>284</v>
      </c>
      <c r="G83" s="9" t="s">
        <v>421</v>
      </c>
      <c r="H83" s="8" t="s">
        <v>296</v>
      </c>
      <c r="I83" s="10"/>
      <c r="J83" s="10"/>
      <c r="K83" s="10"/>
    </row>
    <row r="84" ht="15.75" customHeight="1">
      <c r="A84" s="12" t="s">
        <v>505</v>
      </c>
      <c r="B84" s="9" t="s">
        <v>506</v>
      </c>
      <c r="C84" s="9" t="s">
        <v>424</v>
      </c>
      <c r="D84" s="10"/>
      <c r="E84" s="9" t="s">
        <v>283</v>
      </c>
      <c r="F84" s="9" t="s">
        <v>284</v>
      </c>
      <c r="G84" s="9" t="s">
        <v>425</v>
      </c>
      <c r="H84" s="8" t="s">
        <v>426</v>
      </c>
      <c r="I84" s="10"/>
      <c r="J84" s="10"/>
      <c r="K84" s="10"/>
    </row>
    <row r="85" ht="15.75" customHeight="1">
      <c r="A85" s="12" t="s">
        <v>507</v>
      </c>
      <c r="B85" s="9" t="s">
        <v>508</v>
      </c>
      <c r="C85" s="9" t="s">
        <v>429</v>
      </c>
      <c r="D85" s="10"/>
      <c r="E85" s="9" t="s">
        <v>283</v>
      </c>
      <c r="F85" s="9" t="s">
        <v>284</v>
      </c>
      <c r="G85" s="9" t="s">
        <v>430</v>
      </c>
      <c r="H85" s="8" t="s">
        <v>431</v>
      </c>
      <c r="I85" s="10"/>
      <c r="J85" s="10"/>
      <c r="K85" s="10"/>
    </row>
    <row r="86" ht="15.75" customHeight="1">
      <c r="A86" s="12" t="s">
        <v>509</v>
      </c>
      <c r="B86" s="9" t="s">
        <v>510</v>
      </c>
      <c r="C86" s="9" t="s">
        <v>434</v>
      </c>
      <c r="D86" s="10"/>
      <c r="E86" s="9" t="s">
        <v>283</v>
      </c>
      <c r="F86" s="9" t="s">
        <v>284</v>
      </c>
      <c r="G86" s="9" t="s">
        <v>435</v>
      </c>
      <c r="H86" s="8" t="s">
        <v>436</v>
      </c>
      <c r="I86" s="10"/>
      <c r="J86" s="10"/>
      <c r="K86" s="10"/>
    </row>
    <row r="87" ht="15.75" customHeight="1">
      <c r="A87" s="12" t="s">
        <v>511</v>
      </c>
      <c r="B87" s="9" t="s">
        <v>512</v>
      </c>
      <c r="C87" s="9" t="s">
        <v>439</v>
      </c>
      <c r="D87" s="10"/>
      <c r="E87" s="9" t="s">
        <v>283</v>
      </c>
      <c r="F87" s="9" t="s">
        <v>284</v>
      </c>
      <c r="G87" s="9" t="s">
        <v>440</v>
      </c>
      <c r="H87" s="8" t="s">
        <v>441</v>
      </c>
      <c r="I87" s="10"/>
      <c r="J87" s="10"/>
      <c r="K87" s="10"/>
    </row>
    <row r="88" ht="15.75" customHeight="1">
      <c r="A88" s="12" t="s">
        <v>513</v>
      </c>
      <c r="B88" s="9" t="s">
        <v>514</v>
      </c>
      <c r="C88" s="9" t="s">
        <v>444</v>
      </c>
      <c r="D88" s="10"/>
      <c r="E88" s="9" t="s">
        <v>283</v>
      </c>
      <c r="F88" s="9" t="s">
        <v>284</v>
      </c>
      <c r="G88" s="9" t="s">
        <v>445</v>
      </c>
      <c r="H88" s="8" t="s">
        <v>446</v>
      </c>
      <c r="I88" s="10"/>
      <c r="J88" s="10"/>
      <c r="K88" s="10"/>
    </row>
    <row r="89" ht="15.75" customHeight="1"/>
    <row r="90" ht="15.75" customHeight="1"/>
    <row r="91" ht="15.75" customHeight="1"/>
    <row r="92" ht="15.75" customHeight="1">
      <c r="B92" s="14">
        <f>52+84</f>
        <v>136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2.57"/>
    <col customWidth="1" min="7" max="7" width="25.86"/>
    <col customWidth="1" min="8" max="8" width="39.71"/>
    <col customWidth="1" min="13" max="13" width="24.71"/>
    <col customWidth="1" min="14" max="14" width="50.29"/>
  </cols>
  <sheetData>
    <row r="1">
      <c r="A1" s="15" t="s">
        <v>515</v>
      </c>
      <c r="B1" s="16"/>
      <c r="C1" s="16"/>
      <c r="D1" s="16"/>
      <c r="E1" s="16"/>
      <c r="F1" s="16"/>
      <c r="G1" s="16"/>
      <c r="H1" s="16"/>
      <c r="I1" s="16"/>
      <c r="J1" s="17" t="s">
        <v>516</v>
      </c>
      <c r="K1" s="16"/>
      <c r="L1" s="16"/>
      <c r="M1" s="16"/>
      <c r="N1" s="16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19" t="s">
        <v>517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518</v>
      </c>
      <c r="M3" s="22" t="s">
        <v>519</v>
      </c>
      <c r="N3" s="22" t="s">
        <v>520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>
      <c r="A4" s="24" t="s">
        <v>521</v>
      </c>
      <c r="B4" s="25" t="s">
        <v>522</v>
      </c>
      <c r="C4" s="26" t="s">
        <v>523</v>
      </c>
      <c r="D4" s="27"/>
      <c r="E4" s="26" t="s">
        <v>524</v>
      </c>
      <c r="F4" s="26" t="s">
        <v>525</v>
      </c>
      <c r="G4" s="26" t="s">
        <v>526</v>
      </c>
      <c r="H4" s="26" t="s">
        <v>527</v>
      </c>
      <c r="I4" s="27"/>
      <c r="J4" s="27"/>
      <c r="K4" s="27"/>
      <c r="L4" s="26" t="s">
        <v>528</v>
      </c>
      <c r="M4" s="28" t="s">
        <v>529</v>
      </c>
      <c r="N4" s="29" t="s">
        <v>530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1" t="s">
        <v>531</v>
      </c>
      <c r="B5" s="32" t="s">
        <v>532</v>
      </c>
      <c r="C5" s="33" t="s">
        <v>533</v>
      </c>
      <c r="D5" s="34"/>
      <c r="E5" s="33" t="s">
        <v>534</v>
      </c>
      <c r="F5" s="33" t="s">
        <v>535</v>
      </c>
      <c r="G5" s="33" t="s">
        <v>536</v>
      </c>
      <c r="H5" s="33" t="s">
        <v>537</v>
      </c>
      <c r="I5" s="33"/>
      <c r="J5" s="34"/>
      <c r="K5" s="34"/>
      <c r="L5" s="35" t="s">
        <v>538</v>
      </c>
      <c r="M5" s="36" t="s">
        <v>539</v>
      </c>
      <c r="N5" s="29" t="s">
        <v>537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24" t="s">
        <v>540</v>
      </c>
      <c r="B6" s="25" t="s">
        <v>541</v>
      </c>
      <c r="C6" s="26" t="s">
        <v>542</v>
      </c>
      <c r="D6" s="27"/>
      <c r="E6" s="26" t="s">
        <v>543</v>
      </c>
      <c r="F6" s="26" t="s">
        <v>544</v>
      </c>
      <c r="G6" s="26" t="s">
        <v>545</v>
      </c>
      <c r="H6" s="26" t="s">
        <v>546</v>
      </c>
      <c r="I6" s="27"/>
      <c r="J6" s="27"/>
      <c r="K6" s="27"/>
      <c r="L6" s="26" t="s">
        <v>538</v>
      </c>
      <c r="M6" s="28" t="s">
        <v>547</v>
      </c>
      <c r="N6" s="37" t="s">
        <v>548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31" t="s">
        <v>549</v>
      </c>
      <c r="B7" s="32" t="s">
        <v>550</v>
      </c>
      <c r="C7" s="33" t="s">
        <v>551</v>
      </c>
      <c r="D7" s="34"/>
      <c r="E7" s="33" t="s">
        <v>552</v>
      </c>
      <c r="F7" s="33" t="s">
        <v>535</v>
      </c>
      <c r="G7" s="33" t="s">
        <v>553</v>
      </c>
      <c r="H7" s="33" t="s">
        <v>554</v>
      </c>
      <c r="I7" s="34"/>
      <c r="J7" s="34"/>
      <c r="K7" s="34"/>
      <c r="L7" s="33" t="s">
        <v>528</v>
      </c>
      <c r="M7" s="36" t="s">
        <v>555</v>
      </c>
      <c r="N7" s="3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24" t="s">
        <v>556</v>
      </c>
      <c r="B8" s="25" t="s">
        <v>557</v>
      </c>
      <c r="C8" s="26" t="s">
        <v>558</v>
      </c>
      <c r="D8" s="27"/>
      <c r="E8" s="26" t="s">
        <v>558</v>
      </c>
      <c r="F8" s="26" t="s">
        <v>559</v>
      </c>
      <c r="G8" s="26" t="s">
        <v>560</v>
      </c>
      <c r="H8" s="26" t="s">
        <v>561</v>
      </c>
      <c r="I8" s="27"/>
      <c r="J8" s="27"/>
      <c r="K8" s="27"/>
      <c r="L8" s="26" t="s">
        <v>562</v>
      </c>
      <c r="M8" s="36" t="s">
        <v>563</v>
      </c>
      <c r="N8" s="29" t="s">
        <v>564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31" t="s">
        <v>565</v>
      </c>
      <c r="B9" s="32" t="s">
        <v>566</v>
      </c>
      <c r="C9" s="33" t="s">
        <v>567</v>
      </c>
      <c r="D9" s="34"/>
      <c r="E9" s="33" t="s">
        <v>568</v>
      </c>
      <c r="F9" s="33" t="s">
        <v>569</v>
      </c>
      <c r="G9" s="33" t="s">
        <v>570</v>
      </c>
      <c r="H9" s="33" t="s">
        <v>571</v>
      </c>
      <c r="I9" s="34"/>
      <c r="J9" s="34"/>
      <c r="K9" s="34"/>
      <c r="L9" s="33" t="s">
        <v>572</v>
      </c>
      <c r="M9" s="36" t="s">
        <v>573</v>
      </c>
      <c r="N9" s="29" t="s">
        <v>574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31" t="s">
        <v>575</v>
      </c>
      <c r="B10" s="32" t="s">
        <v>576</v>
      </c>
      <c r="C10" s="33" t="s">
        <v>577</v>
      </c>
      <c r="D10" s="34"/>
      <c r="E10" s="33" t="s">
        <v>578</v>
      </c>
      <c r="F10" s="33" t="s">
        <v>579</v>
      </c>
      <c r="G10" s="33" t="s">
        <v>580</v>
      </c>
      <c r="H10" s="33" t="s">
        <v>581</v>
      </c>
      <c r="I10" s="34"/>
      <c r="J10" s="34"/>
      <c r="K10" s="34"/>
      <c r="L10" s="33" t="s">
        <v>528</v>
      </c>
      <c r="M10" s="36" t="s">
        <v>582</v>
      </c>
      <c r="N10" s="29" t="s">
        <v>583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31" t="s">
        <v>584</v>
      </c>
      <c r="B11" s="32" t="s">
        <v>585</v>
      </c>
      <c r="C11" s="33" t="s">
        <v>586</v>
      </c>
      <c r="D11" s="34"/>
      <c r="E11" s="33" t="s">
        <v>587</v>
      </c>
      <c r="F11" s="33" t="s">
        <v>588</v>
      </c>
      <c r="G11" s="39" t="s">
        <v>589</v>
      </c>
      <c r="H11" s="33" t="s">
        <v>590</v>
      </c>
      <c r="I11" s="34"/>
      <c r="J11" s="34"/>
      <c r="K11" s="34"/>
      <c r="L11" s="33" t="s">
        <v>591</v>
      </c>
      <c r="M11" s="36" t="s">
        <v>592</v>
      </c>
      <c r="N11" s="29" t="s">
        <v>593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9.43"/>
    <col customWidth="1" min="14" max="14" width="46.29"/>
  </cols>
  <sheetData>
    <row r="1">
      <c r="A1" s="15" t="s">
        <v>594</v>
      </c>
      <c r="B1" s="16"/>
      <c r="C1" s="16"/>
      <c r="D1" s="16"/>
      <c r="E1" s="17" t="s">
        <v>516</v>
      </c>
      <c r="F1" s="16"/>
      <c r="G1" s="16"/>
      <c r="H1" s="16"/>
      <c r="I1" s="16"/>
      <c r="J1" s="16"/>
      <c r="K1" s="16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>
      <c r="A3" s="21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518</v>
      </c>
      <c r="M3" s="22" t="s">
        <v>519</v>
      </c>
      <c r="N3" s="22" t="s">
        <v>520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>
      <c r="A4" s="41" t="s">
        <v>595</v>
      </c>
      <c r="B4" s="42" t="s">
        <v>596</v>
      </c>
      <c r="C4" s="42" t="s">
        <v>597</v>
      </c>
      <c r="D4" s="43"/>
      <c r="E4" s="42" t="s">
        <v>598</v>
      </c>
      <c r="F4" s="42" t="s">
        <v>599</v>
      </c>
      <c r="G4" s="42" t="s">
        <v>600</v>
      </c>
      <c r="H4" s="42" t="s">
        <v>601</v>
      </c>
      <c r="I4" s="43"/>
      <c r="J4" s="43"/>
      <c r="K4" s="43"/>
      <c r="L4" s="42" t="s">
        <v>528</v>
      </c>
      <c r="M4" s="44" t="s">
        <v>602</v>
      </c>
      <c r="N4" s="45" t="s">
        <v>603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46" t="s">
        <v>595</v>
      </c>
      <c r="B5" s="47" t="s">
        <v>604</v>
      </c>
      <c r="C5" s="48" t="s">
        <v>605</v>
      </c>
      <c r="D5" s="49"/>
      <c r="E5" s="48" t="s">
        <v>606</v>
      </c>
      <c r="F5" s="49"/>
      <c r="G5" s="48" t="s">
        <v>607</v>
      </c>
      <c r="H5" s="48" t="s">
        <v>608</v>
      </c>
      <c r="I5" s="48" t="s">
        <v>204</v>
      </c>
      <c r="J5" s="49"/>
      <c r="K5" s="49"/>
      <c r="L5" s="49"/>
      <c r="M5" s="50"/>
      <c r="N5" s="51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24" t="s">
        <v>595</v>
      </c>
      <c r="B6" s="26" t="s">
        <v>609</v>
      </c>
      <c r="C6" s="26" t="s">
        <v>610</v>
      </c>
      <c r="D6" s="27"/>
      <c r="E6" s="26" t="s">
        <v>611</v>
      </c>
      <c r="F6" s="27"/>
      <c r="G6" s="26" t="s">
        <v>612</v>
      </c>
      <c r="H6" s="26" t="s">
        <v>613</v>
      </c>
      <c r="I6" s="27"/>
      <c r="J6" s="27"/>
      <c r="K6" s="27"/>
      <c r="L6" s="26" t="s">
        <v>614</v>
      </c>
      <c r="M6" s="28" t="s">
        <v>615</v>
      </c>
      <c r="N6" s="52" t="s">
        <v>616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31" t="s">
        <v>595</v>
      </c>
      <c r="B7" s="33" t="s">
        <v>617</v>
      </c>
      <c r="C7" s="33" t="s">
        <v>618</v>
      </c>
      <c r="D7" s="34"/>
      <c r="E7" s="33" t="s">
        <v>611</v>
      </c>
      <c r="F7" s="53" t="s">
        <v>619</v>
      </c>
      <c r="G7" s="33" t="s">
        <v>620</v>
      </c>
      <c r="H7" s="33" t="s">
        <v>621</v>
      </c>
      <c r="I7" s="34"/>
      <c r="J7" s="34"/>
      <c r="K7" s="34"/>
      <c r="L7" s="33" t="s">
        <v>528</v>
      </c>
      <c r="M7" s="35"/>
      <c r="N7" s="3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41" t="s">
        <v>595</v>
      </c>
      <c r="B8" s="54" t="s">
        <v>622</v>
      </c>
      <c r="C8" s="55"/>
      <c r="D8" s="43"/>
      <c r="E8" s="42" t="s">
        <v>623</v>
      </c>
      <c r="F8" s="43"/>
      <c r="G8" s="56" t="s">
        <v>624</v>
      </c>
      <c r="H8" s="42" t="s">
        <v>625</v>
      </c>
      <c r="I8" s="43"/>
      <c r="J8" s="43"/>
      <c r="K8" s="43"/>
      <c r="L8" s="42" t="s">
        <v>626</v>
      </c>
      <c r="M8" s="44" t="s">
        <v>627</v>
      </c>
      <c r="N8" s="57" t="s">
        <v>628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46" t="s">
        <v>595</v>
      </c>
      <c r="B9" s="47" t="s">
        <v>629</v>
      </c>
      <c r="C9" s="50"/>
      <c r="D9" s="49"/>
      <c r="E9" s="48" t="s">
        <v>630</v>
      </c>
      <c r="F9" s="48" t="s">
        <v>569</v>
      </c>
      <c r="G9" s="58" t="s">
        <v>631</v>
      </c>
      <c r="H9" s="48" t="s">
        <v>632</v>
      </c>
      <c r="I9" s="49"/>
      <c r="J9" s="49"/>
      <c r="K9" s="49"/>
      <c r="L9" s="48" t="s">
        <v>528</v>
      </c>
      <c r="M9" s="49"/>
      <c r="N9" s="59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31" t="s">
        <v>595</v>
      </c>
      <c r="B10" s="32" t="s">
        <v>633</v>
      </c>
      <c r="C10" s="35"/>
      <c r="D10" s="34"/>
      <c r="E10" s="33" t="s">
        <v>634</v>
      </c>
      <c r="F10" s="34"/>
      <c r="G10" s="39" t="s">
        <v>635</v>
      </c>
      <c r="H10" s="33" t="s">
        <v>581</v>
      </c>
      <c r="I10" s="34"/>
      <c r="J10" s="34"/>
      <c r="K10" s="34"/>
      <c r="L10" s="33" t="s">
        <v>528</v>
      </c>
      <c r="M10" s="36" t="s">
        <v>636</v>
      </c>
      <c r="N10" s="29" t="s">
        <v>583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46" t="s">
        <v>595</v>
      </c>
      <c r="B11" s="47" t="s">
        <v>637</v>
      </c>
      <c r="C11" s="50"/>
      <c r="D11" s="49"/>
      <c r="E11" s="48" t="s">
        <v>634</v>
      </c>
      <c r="F11" s="48" t="s">
        <v>638</v>
      </c>
      <c r="G11" s="58" t="s">
        <v>639</v>
      </c>
      <c r="H11" s="48" t="s">
        <v>640</v>
      </c>
      <c r="I11" s="49"/>
      <c r="J11" s="49"/>
      <c r="K11" s="49"/>
      <c r="L11" s="48" t="s">
        <v>641</v>
      </c>
      <c r="M11" s="60" t="s">
        <v>642</v>
      </c>
      <c r="N11" s="61" t="s">
        <v>643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14"/>
    <col customWidth="1" min="3" max="3" width="23.14"/>
    <col customWidth="1" min="5" max="5" width="31.0"/>
    <col customWidth="1" min="7" max="7" width="14.14"/>
    <col customWidth="1" min="8" max="8" width="23.14"/>
  </cols>
  <sheetData>
    <row r="1">
      <c r="A1" s="62" t="s">
        <v>644</v>
      </c>
      <c r="B1" s="16"/>
      <c r="C1" s="16"/>
      <c r="D1" s="16"/>
      <c r="E1" s="16"/>
      <c r="F1" s="16"/>
      <c r="G1" s="16"/>
      <c r="H1" s="63" t="s">
        <v>516</v>
      </c>
      <c r="I1" s="16"/>
      <c r="J1" s="16"/>
      <c r="K1" s="16"/>
      <c r="L1" s="16"/>
      <c r="M1" s="16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64" t="s">
        <v>645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>
      <c r="A3" s="65" t="s">
        <v>0</v>
      </c>
      <c r="B3" s="66" t="s">
        <v>1</v>
      </c>
      <c r="C3" s="66" t="s">
        <v>2</v>
      </c>
      <c r="D3" s="66" t="s">
        <v>3</v>
      </c>
      <c r="E3" s="66" t="s">
        <v>4</v>
      </c>
      <c r="F3" s="66" t="s">
        <v>5</v>
      </c>
      <c r="G3" s="66" t="s">
        <v>6</v>
      </c>
      <c r="H3" s="66" t="s">
        <v>7</v>
      </c>
      <c r="I3" s="66" t="s">
        <v>8</v>
      </c>
      <c r="J3" s="66" t="s">
        <v>9</v>
      </c>
      <c r="K3" s="66" t="s">
        <v>10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>
      <c r="A4" s="67" t="s">
        <v>169</v>
      </c>
      <c r="B4" s="68" t="s">
        <v>646</v>
      </c>
      <c r="C4" s="68" t="s">
        <v>171</v>
      </c>
      <c r="D4" s="68" t="s">
        <v>647</v>
      </c>
      <c r="E4" s="68" t="s">
        <v>648</v>
      </c>
      <c r="F4" s="68" t="s">
        <v>649</v>
      </c>
      <c r="G4" s="68" t="s">
        <v>650</v>
      </c>
      <c r="H4" s="68" t="s">
        <v>651</v>
      </c>
      <c r="I4" s="68" t="s">
        <v>652</v>
      </c>
      <c r="J4" s="68" t="s">
        <v>653</v>
      </c>
      <c r="K4" s="68" t="s">
        <v>654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>
      <c r="A5" s="67" t="s">
        <v>169</v>
      </c>
      <c r="B5" s="42" t="s">
        <v>655</v>
      </c>
      <c r="C5" s="42" t="s">
        <v>656</v>
      </c>
      <c r="D5" s="43"/>
      <c r="E5" s="42" t="s">
        <v>657</v>
      </c>
      <c r="F5" s="68" t="s">
        <v>649</v>
      </c>
      <c r="G5" s="42" t="s">
        <v>658</v>
      </c>
      <c r="H5" s="42" t="s">
        <v>659</v>
      </c>
      <c r="I5" s="42" t="s">
        <v>183</v>
      </c>
      <c r="J5" s="69"/>
      <c r="K5" s="69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67" t="s">
        <v>169</v>
      </c>
      <c r="B6" s="42" t="s">
        <v>660</v>
      </c>
      <c r="C6" s="42" t="s">
        <v>661</v>
      </c>
      <c r="D6" s="68" t="s">
        <v>649</v>
      </c>
      <c r="E6" s="42" t="s">
        <v>662</v>
      </c>
      <c r="F6" s="70"/>
      <c r="G6" s="42" t="s">
        <v>663</v>
      </c>
      <c r="H6" s="42" t="s">
        <v>664</v>
      </c>
      <c r="I6" s="70"/>
      <c r="J6" s="70"/>
      <c r="K6" s="70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67" t="s">
        <v>169</v>
      </c>
      <c r="B7" s="42" t="s">
        <v>665</v>
      </c>
      <c r="C7" s="42" t="s">
        <v>190</v>
      </c>
      <c r="D7" s="42" t="s">
        <v>649</v>
      </c>
      <c r="E7" s="42" t="s">
        <v>666</v>
      </c>
      <c r="F7" s="43"/>
      <c r="G7" s="42" t="s">
        <v>667</v>
      </c>
      <c r="H7" s="42" t="s">
        <v>608</v>
      </c>
      <c r="I7" s="42" t="s">
        <v>204</v>
      </c>
      <c r="J7" s="43"/>
      <c r="K7" s="4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67" t="s">
        <v>169</v>
      </c>
      <c r="B8" s="71" t="s">
        <v>668</v>
      </c>
      <c r="C8" s="71" t="s">
        <v>196</v>
      </c>
      <c r="D8" s="70"/>
      <c r="E8" s="71" t="s">
        <v>657</v>
      </c>
      <c r="F8" s="71" t="s">
        <v>649</v>
      </c>
      <c r="G8" s="71" t="s">
        <v>669</v>
      </c>
      <c r="H8" s="71" t="s">
        <v>198</v>
      </c>
      <c r="I8" s="71" t="s">
        <v>198</v>
      </c>
      <c r="J8" s="72"/>
      <c r="K8" s="7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2023-06-14T23:58:29Z</dcterms:created>
  <dc:creator>W10</dc:creator>
</cp:coreProperties>
</file>