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Laxixnx\Desktop\Nueva carpeta\"/>
    </mc:Choice>
  </mc:AlternateContent>
  <xr:revisionPtr revIDLastSave="0" documentId="13_ncr:1_{0B220F65-9FC9-4F28-B3EE-B73B2E60A82B}" xr6:coauthVersionLast="47" xr6:coauthVersionMax="47" xr10:uidLastSave="{00000000-0000-0000-0000-000000000000}"/>
  <bookViews>
    <workbookView xWindow="-110" yWindow="-110" windowWidth="19420" windowHeight="10420" xr2:uid="{00000000-000D-0000-FFFF-FFFF00000000}"/>
  </bookViews>
  <sheets>
    <sheet name="Hoja1" sheetId="1" r:id="rId1"/>
    <sheet name="Hoja2"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<sst xmlns="http://schemas.openxmlformats.org/spreadsheetml/2006/main" count="1075" uniqueCount="432">
  <si>
    <t>Casos de prueba proyecto CodeJourney</t>
  </si>
  <si>
    <t>Id</t>
  </si>
  <si>
    <t>Titulo</t>
  </si>
  <si>
    <t>Descripcion</t>
  </si>
  <si>
    <t>Precondiciones</t>
  </si>
  <si>
    <t>Datos de prueba</t>
  </si>
  <si>
    <t>Pasos</t>
  </si>
  <si>
    <t>Resultado esperado</t>
  </si>
  <si>
    <t>Resultado obtenido</t>
  </si>
  <si>
    <t>Pass/Fail</t>
  </si>
  <si>
    <t>Prioridad</t>
  </si>
  <si>
    <t>Evidencia</t>
  </si>
  <si>
    <t>Diseñado por</t>
  </si>
  <si>
    <t>Ejecutado por</t>
  </si>
  <si>
    <t>Fecha de ejecucion</t>
  </si>
  <si>
    <t>Version</t>
  </si>
  <si>
    <t>Comentario</t>
  </si>
  <si>
    <t>Caso gral</t>
  </si>
  <si>
    <t>a-1</t>
  </si>
  <si>
    <t>a-2</t>
  </si>
  <si>
    <t>a-4</t>
  </si>
  <si>
    <t>a-5</t>
  </si>
  <si>
    <t>a-6</t>
  </si>
  <si>
    <t>Verificar registro de usuario exitoso</t>
  </si>
  <si>
    <t>Comprobar que el sistema registre un usuario con credenciales validas ("Nombre", "Apellido", "Correo electrónico", "Contraseña")</t>
  </si>
  <si>
    <t>N/A</t>
  </si>
  <si>
    <t>El sistema deberia registrar al usuario correctamente</t>
  </si>
  <si>
    <t>Alta</t>
  </si>
  <si>
    <t>Sebastian Chavez</t>
  </si>
  <si>
    <t>Media</t>
  </si>
  <si>
    <t>Verificar mensaje popup de registro exitoso</t>
  </si>
  <si>
    <t>Comprobar que el sistema envie un mensaje popup de registro exitoso</t>
  </si>
  <si>
    <t>El sistema deberia enviar un mensaje popup de registro exitoso</t>
  </si>
  <si>
    <t>Verificar la visualizacion de los campos de la seccion "Registro"</t>
  </si>
  <si>
    <t>Verificar la visualizacion del boton "Registro"</t>
  </si>
  <si>
    <t>Comprobar que la seccion "Registro" tenga un boton de registro de cuenta</t>
  </si>
  <si>
    <t>Se deberia visualizar la seccion "Registro" con un boton de registro</t>
  </si>
  <si>
    <t>a-13</t>
  </si>
  <si>
    <t>a-14</t>
  </si>
  <si>
    <t>a-15</t>
  </si>
  <si>
    <t>a-16</t>
  </si>
  <si>
    <t>a-17</t>
  </si>
  <si>
    <t>a-18</t>
  </si>
  <si>
    <t>a-19</t>
  </si>
  <si>
    <t>a-20</t>
  </si>
  <si>
    <t>a-21</t>
  </si>
  <si>
    <t>a-22</t>
  </si>
  <si>
    <t>a-23</t>
  </si>
  <si>
    <t>a-24</t>
  </si>
  <si>
    <t>Validar que el sistema emita un mensaje de error en el campo "Nombre"</t>
  </si>
  <si>
    <t>Comprobar que el sistema emita un mensaje de error si el campo "Nombre" no se completa en el registro</t>
  </si>
  <si>
    <t>El sistema deberia emitir un mensaje de error en el campo "Nombre"</t>
  </si>
  <si>
    <t>Validar que el sistema emita un mensaje de error en el campo "Apellido"</t>
  </si>
  <si>
    <t>Comprobar que el sistema emita un mensaje de error si el campo "Apellido" no se completa en el registro</t>
  </si>
  <si>
    <t>El sistema deberia emitir un mensaje de error en el campo "Apellido"</t>
  </si>
  <si>
    <t>Validar que el sistema emita un mensaje de error en el campo "Correo electronico"</t>
  </si>
  <si>
    <t>Comprobar que el sistema emita un mensaje de error si el campo "Correo electronico" no se completa en el registro</t>
  </si>
  <si>
    <t>El sistema deberia emitir un mensaje de error en el campo "Correo electronico"</t>
  </si>
  <si>
    <t>Validar que el sistema emita un mensaje de error en el campo "Contraseña"</t>
  </si>
  <si>
    <t>Comprobar que el sistema emita un mensaje de error si el campo "Contraseña" no se completa en el registro</t>
  </si>
  <si>
    <t>El sistema deberia emitir un mensaje de error en el campo "Contraseña"</t>
  </si>
  <si>
    <t>Validar que el campo de "Correo electronico" funcione correctamente</t>
  </si>
  <si>
    <t>Comprobar que el sistema emita un mensaje de error si al campo "Correo electronico" se le ingresan caracteres que no sean de correo electronico</t>
  </si>
  <si>
    <t>Validar que no se registre un usuario con campos incompletos</t>
  </si>
  <si>
    <t xml:space="preserve">Comprobar que no se registre un usuario con campos incompletos </t>
  </si>
  <si>
    <t>1) Ingresar a la pagina "CodeJourney"
2) Hacer click en el boton "Registrate"</t>
  </si>
  <si>
    <t>El sistema deberia emitir un mensaje de error (Campos sin completar)</t>
  </si>
  <si>
    <t>Registro CPP</t>
  </si>
  <si>
    <t>Registro CPN</t>
  </si>
  <si>
    <t>Verificar inicio de sesion con credenciales validas</t>
  </si>
  <si>
    <t>Comprobar que el sistema inicie sesion correctamente con credenciales validas</t>
  </si>
  <si>
    <t>El usuario debe estar previamente registrado en la plataforma "CodeJourney"</t>
  </si>
  <si>
    <t>El sistema deberia iniciar sesion correctamente</t>
  </si>
  <si>
    <t>Verificar la correcta interfaz de la seccion "Inicio de sesion"</t>
  </si>
  <si>
    <t>Comprobar que la seccion "Inicio de sesion" sea clara y facil de entender (no contenga errores de ortograficos)</t>
  </si>
  <si>
    <t>Se deberia visualizar la seccion "Inicio de sesion" clara y facil de entender (sin errores ortograficos)</t>
  </si>
  <si>
    <t>Verificar la visualizacion de los campos de la seccion "Inicio de sesion"</t>
  </si>
  <si>
    <t>Comprobar que la seccion "Inicio de sesion" tenga sus campos de inicio ("Correo electronico", "Contraseña")</t>
  </si>
  <si>
    <t>Se deberia visualizar la seccion "Inicio de sesion" con sus respectivos campos  ("Correo electronico", "Contraseña")</t>
  </si>
  <si>
    <t>Verificar la visualizacion del boton "Iniciar sesion"</t>
  </si>
  <si>
    <t>Comprobar que la seccion "Iniciar sesion" tenga un boton de registro de cuenta</t>
  </si>
  <si>
    <t>Se deberia visualizar la seccion "Inicio de sesion" con un boton de registro</t>
  </si>
  <si>
    <t>a-25</t>
  </si>
  <si>
    <t>a-26</t>
  </si>
  <si>
    <t>a-27</t>
  </si>
  <si>
    <t>a-28</t>
  </si>
  <si>
    <t>Inicio de Sesion CPP</t>
  </si>
  <si>
    <t>a-29</t>
  </si>
  <si>
    <t>a-30</t>
  </si>
  <si>
    <t>a-31</t>
  </si>
  <si>
    <t>a-32</t>
  </si>
  <si>
    <t>Validar que no se inicie sesion con credenciales invalidas</t>
  </si>
  <si>
    <t>Comprobar que el sistema no inicie sesion con credenciales invalidas</t>
  </si>
  <si>
    <t>Correo electronico: 111@111
Contraseña: xxx</t>
  </si>
  <si>
    <t xml:space="preserve">1) Ingresar a la web "CodeJourney"
2) Hacer click en "Iniciar sesion"
3) Ingresar "111@111" en el campo "Correo electronico"
4) Ingresar "xxx" en el campo contraseña
5) Hacer click en el boton "Iniciar sesion"
</t>
  </si>
  <si>
    <t>El sistema deberia emitir un mensaje de error de credenciales invalidas (no se inicia sesion correctamente)</t>
  </si>
  <si>
    <t>Validar que no se inicie sesion con credenciales no registradas</t>
  </si>
  <si>
    <t>Comprobar que el sistema no inicie sesion con credenciales no registradas</t>
  </si>
  <si>
    <t>El sistema deberia emitir un mensaje de error de inicio de sesion (no se inicia sesion correctamente)</t>
  </si>
  <si>
    <t>Validar que no se inicie sesion con campos incompletos</t>
  </si>
  <si>
    <t>Comprobar que el sistema no inicie sesion con campos incompletos de "Correo electronico" y "Contraseña"</t>
  </si>
  <si>
    <t>1) Ingresar a la web "CodeJourney"
2) Hacer click en "Iniciar sesion"
3) Hacer click en el boton "Iniciar sesion"</t>
  </si>
  <si>
    <t>Validar que no se inicie sesion con contraseña erronea</t>
  </si>
  <si>
    <t>Comprobar que el sistema no inicie sesion correctamente con contraseña erronea y correo registrado</t>
  </si>
  <si>
    <t>Inicio de Sesion CPN</t>
  </si>
  <si>
    <t>Verificar la correcta visualizacion del menu</t>
  </si>
  <si>
    <t>Comprobar que el sistema muestre el menu con las diferentes secciones ("Nuestro servicios", "Caracteristicas", "Contactos", "Nuestro equipo", "Iniciar sesion", "Registrarte")</t>
  </si>
  <si>
    <t>1) Ingresar a la pagina web "CodeJourney"</t>
  </si>
  <si>
    <t>Verificar que el menu tenga el efecto "Hover"</t>
  </si>
  <si>
    <t>1) Ingresar a la pagina web "CodeJourney"
2) Pasar el mouse por el menu de la pagina  ("Nuestro servicios", "Caracteristicas", "Contactos", "Nuestro equipo", "Iniciar sesion", "Registrarte")</t>
  </si>
  <si>
    <t>El sistema deberia mostrar el efecto "Hover" en cada opcion del menu ("Nuestro servicios", "Caracteristicas", "Contactos", "Nuestro equipo", "Iniciar sesion", "Registrarte")</t>
  </si>
  <si>
    <t>Baja</t>
  </si>
  <si>
    <t>Verificar el correcto funcionamiento del menu "Nuestros servicios"</t>
  </si>
  <si>
    <t>1) Ingresar a la pagina web "CodeJourney"
2) Hacer click en "Nuestros servicios"</t>
  </si>
  <si>
    <t>Verificar el correcto funcionamiento del menu "Caracteristicas"</t>
  </si>
  <si>
    <t xml:space="preserve">Comprobar que la seccion del menu "Caracteristicas" haga scroll </t>
  </si>
  <si>
    <t>1) Ingresar a la pagina web "CodeJourney"
2) Hacer click en "Caracteristicas"</t>
  </si>
  <si>
    <t xml:space="preserve">El sistema deberia hacer scroll trasladandose hacia la seccion "Caracteristicas" </t>
  </si>
  <si>
    <t>Verificar el correcto funcionamiento del menu "Contactos"</t>
  </si>
  <si>
    <t xml:space="preserve">Comprobar que la seccion del menu "Contactos" haga scroll </t>
  </si>
  <si>
    <t>1) Ingresar a la pagina web "CodeJourney"
2) Hacer click en "Contactos"</t>
  </si>
  <si>
    <t xml:space="preserve">El sistema deberia hacer scroll trasladandose hacia la seccion "Contactos" </t>
  </si>
  <si>
    <t>Verificar el correcto funcionamiento del menu "Nuestro equipo"</t>
  </si>
  <si>
    <t>Comprobar que la seccion del menu "Nuestro equipo" se redirija a una nueva pagina mostrando la presentacion del equipo "Codejourney" (descripcion del equipo, tarjetas con imagen,nombre y especialidad  de los integrantes)</t>
  </si>
  <si>
    <t>1) Ingresar a la pagina web "CodeJourney"
2) Hacer click en "Nuestro equipo"</t>
  </si>
  <si>
    <t>El sistema deberia redirigirse hacia una nueva pagina  mostrando la presentacion del equipo "Codejourney" (descripcion del equipo, tarjetas con imagen,nombre y especialidad  de los integrantes)</t>
  </si>
  <si>
    <t>Verificar la seccion "Inicio" del menu "Nuestro equipo"</t>
  </si>
  <si>
    <t>Comprobar que la seccion del menu "Inicio" que se encuentra en la seccion "Nuestro equipo" se redirija a al inicio de la web</t>
  </si>
  <si>
    <t>El sistema deberia redirigirse al inicio de la plataforma web "Codejourney"</t>
  </si>
  <si>
    <t>Efecto "Hover" en la tarjeta del integrante</t>
  </si>
  <si>
    <t xml:space="preserve">1) Ingresar a la pagina web "CodeJourney"
2) Hacer click en "Nuestro equipo"
3) Poner el mouse encima de la tarjeta del integrante </t>
  </si>
  <si>
    <t xml:space="preserve">El sistema deberia agrandar la imagen del integrante </t>
  </si>
  <si>
    <t>Links de redireccionamiento en la seccion "Nuestro Equipo"</t>
  </si>
  <si>
    <t>Comprobar que el sistema muestre links de redireccionamiento (GitHub, Linkedin) al poner el mouse sobre la tarjeta del integrante</t>
  </si>
  <si>
    <t>El sistema deberia mostrar links de redireccionamiento (Github, Linkedin)</t>
  </si>
  <si>
    <t>Verificar el funcionamiento del enlace de Github</t>
  </si>
  <si>
    <t xml:space="preserve">1) Ingresar a la pagina web "CodeJourney"
2) Hacer click en "Nuestro equipo"
3) Poner el mouse encima de la tarjeta del integrante
4) Hacer click en el logo de GitHub </t>
  </si>
  <si>
    <t>El sistema deberia redirigir al Github del integrante</t>
  </si>
  <si>
    <t>Verificar el funcionamiento del enlace de Linkedin</t>
  </si>
  <si>
    <t>1) Ingresar a la pagina web "CodeJourney"
2) Hacer click en "Nuestro equipo"
3) Poner el mouse encima de la tarjeta del integrante
4) Hacer click en el logo de Linkedin</t>
  </si>
  <si>
    <t>El sistema deberia redirigir al Linkedin del integrante</t>
  </si>
  <si>
    <t>Verificar el funcionamiento de la flecha derecha en la seccion "Nuestro Equipo"</t>
  </si>
  <si>
    <t xml:space="preserve">Comprobar que el sistema deslice las tarjetas de los integrantes hacia la derecha </t>
  </si>
  <si>
    <t xml:space="preserve">1) Ingresar a la pagina web "CodeJourney"
2) Hacer click en "Nuestro equipo"
3) Hacer click en la flecha derecha
</t>
  </si>
  <si>
    <t>El sistema deberia deslizar las tarjetas de los integrantes hacia la derecha</t>
  </si>
  <si>
    <t>Verificar el funcionamiento de la flecha izquierda en la seccion "Nuestro Equipo"</t>
  </si>
  <si>
    <t xml:space="preserve">Comprobar que el sistema deslice las tarjetas de los integrantes hacia la izquierda </t>
  </si>
  <si>
    <t xml:space="preserve">1) Ingresar a la pagina web "CodeJourney"
2) Hacer click en "Nuestro equipo"
3) Hacer click en la flecha izquierda
</t>
  </si>
  <si>
    <t>El sistema deberia deslizar las tarjetas de los integrantes hacia la izquierda</t>
  </si>
  <si>
    <t xml:space="preserve">Verificar que la seccion "Caracteristicas" tenga imágenes con sus descripciones </t>
  </si>
  <si>
    <t xml:space="preserve">Comprobar que la seccion del menu "Caracteristicas" tenga 3 imágenes con sus titulos y descripciones </t>
  </si>
  <si>
    <t>Verificar el correcto funcionamiento del menu "Login" de la seccion "Nuestro equipo"</t>
  </si>
  <si>
    <t>Comprobar que la opcion del menu "Login" que se encuentra en la seccion "Nuestro equipo" se redirija a la seccion "Login"</t>
  </si>
  <si>
    <t>1) Ingresar a la pagina web "CodeJourney"
2) Hacer click en "Nuestro equipo"
3)Hacer click en "Login"</t>
  </si>
  <si>
    <t xml:space="preserve">El sistema deberia redirigirse a la seccion "Login" </t>
  </si>
  <si>
    <t>Verificar el correcto funcionamiento del menu "Registrate" de la seccion "Nuestro equipo"</t>
  </si>
  <si>
    <t>Comprobar que la opcion del menu "Registrate" que se encuentra en la seccion "Nuestro equipo" se redirija a la seccion "Registrate"</t>
  </si>
  <si>
    <t>1) Ingresar a la pagina web "CodeJourney"
2) Hacer click en "Nuestro equipo"
3)Hacer click en "Registrate"</t>
  </si>
  <si>
    <t xml:space="preserve">El sistema deberia redirigirse a la seccion "Registrate" </t>
  </si>
  <si>
    <t>Verificar el correcto funcionamiento del logo</t>
  </si>
  <si>
    <t>Comprobar que el logo de "CodeJourney" que se encuentra en la seccion "Nuestro equipo" se redirija a la pagina de inicio</t>
  </si>
  <si>
    <t>1) Ingresar a la pagina web "CodeJourney"
2) Hacer click en "Nuestro equipo"
3)Hacer click en el logo "CodeJourney"</t>
  </si>
  <si>
    <t>Verificar el correcto funcionamiento del logo del footer</t>
  </si>
  <si>
    <t>Comprobar que el logo de "CodeJourney" que se encuentra en la seccion "Nuestro equipo" del footer se redirija a la pagina de inicio</t>
  </si>
  <si>
    <t>1) Ingresar a la pagina web "CodeJourney"
2) Hacer click en "Nuestro equipo"
3)Hacer click en el logo "CodeJourney" del footer</t>
  </si>
  <si>
    <t>Verificar la correcta visualizacion del menu del footer</t>
  </si>
  <si>
    <t>Comprobar que el sistema muestre el menu que esta en el footer con las diferentes secciones ("Nuestro servicios", "Caracteristicas", "Contactos", "Nuestro equipo", "Iniciar sesion", "Registrarte")</t>
  </si>
  <si>
    <t>Verificar que el menu del footer tenga el efecto "Hover"</t>
  </si>
  <si>
    <t>Comprobar que el sistema realice el efecto "Hover" en el menu del footer ("Nuestro servicios", "Caracteristicas", "Contactos", "Nuestro equipo", "Iniciar sesion", "Registrarte")</t>
  </si>
  <si>
    <t>1) Ingresar a la pagina web "CodeJourney"
2) Pasar el mouse por el menu de la pagina ("Nuestro servicios", "Caracteristicas", "Contactos", "Nuestro equipo", "Iniciar sesion", "Registrarte")</t>
  </si>
  <si>
    <t>El sistema deberia mostrar el efecto "Hover" en cada opcion del menu del footer ("Nuestro servicios", "Caracteristicas", "Contactos", "Nuestro equipo", "Iniciar sesion", "Registrarte")</t>
  </si>
  <si>
    <t>Verificar el funcionamiento del menu del footer "Nuestro servicios"</t>
  </si>
  <si>
    <t>1) Ingresar a la pagina web "CodeJourney"
2) Hacer click en "Nuestros servicios" (que se encuentra en el "footer"</t>
  </si>
  <si>
    <t>El sistema deberia hacer scroll trasladandose hacia la seccion "Nuestros servicios" mostrando la descripcion de la seccion</t>
  </si>
  <si>
    <t>Verificar el funcionamiento del menu del footer "Caracteristicas"</t>
  </si>
  <si>
    <t>1) Ingresar a la pagina web "CodeJourney"
2) Hacer click en "Caracteristicas" (que se encuentra en el "footer"</t>
  </si>
  <si>
    <t>El sistema deberia hacer scroll trasladandose hacia la seccion "Caracteristicas" mostrando la descripcion de la seccion</t>
  </si>
  <si>
    <t>Verificar el funcionamiento del menu del footer "Contactos"</t>
  </si>
  <si>
    <t>1) Ingresar a la pagina web "CodeJourney"
2) Hacer click en "Contactos" (que se encuentra en el "footer"</t>
  </si>
  <si>
    <t>El sistema deberia hacer scroll trasladandose hacia la seccion "Contactos" mostrando los campos de la seccion</t>
  </si>
  <si>
    <t>Verificar el funcionamiento del menu del footer "Nuestro equipo"</t>
  </si>
  <si>
    <t>1) Ingresar a la pagina web "CodeJourney"
2) Hacer click en "Nuestro equipo" (que se encuentra en el "footer"</t>
  </si>
  <si>
    <t>Menu CPP</t>
  </si>
  <si>
    <t>Verificar la correcta visualizacion de la seccion "Contacto"</t>
  </si>
  <si>
    <t>Comprobar que el sistema muestre la seccion "Contacto" con sus campos ("Nombre", "Correo", "Asunto", "Escriba su mensaje", boton "Send message")</t>
  </si>
  <si>
    <t>El sistema deberia mostrar la seccion "Contacto" con sus campos ("Nombre", "Correo", "Asunto", "Escriba su mensaje", boton "Send message")</t>
  </si>
  <si>
    <t>Verificar que la seccion "Contacto" tenga un boton</t>
  </si>
  <si>
    <t>Comprobar que el sistema muestre la seccion "Contacto" con un boton (Send Message)</t>
  </si>
  <si>
    <t>El sistema deberia mostrar la seccion "Contacto" con un boton (Send Message)</t>
  </si>
  <si>
    <t>Comprobar que el boton "Send Message" de la seccion "Contacto" tenga el efecto de "Hover"</t>
  </si>
  <si>
    <t>1) Ingresar a la pagina web "CodeJourney"
2) Hacer click en "Contacto"
3) Pasar el mouse sobre el boton "Send Message"</t>
  </si>
  <si>
    <t>El sistema deberia mostrar el efecto "Hover" en el boton "Send Message"</t>
  </si>
  <si>
    <t>Contacto CPP</t>
  </si>
  <si>
    <t>1) Ingresar a la pagina web "CodeJourney"
2) Hacer click en "Contacto"
3) Ingresar "testingx21@outlook.com" al campo "Correo"
4) Ingresar "Hola" en el campo "Asunto"
5) ingresar "Hola" en el campo "Escriba su mensaje"
6) Hacer click en el boton "Send message"</t>
  </si>
  <si>
    <t>El sistema deberia emitir un mensaje de error advirtiendo que el campo "Nombre" esta incompleto</t>
  </si>
  <si>
    <t>1) Ingresar a la pagina web "CodeJourney"
2) Hacer click en "Contacto"
3) Ingresar "Ramon Diaz" al campo "Nombre"
4) Ingresar "Hola" en el campo "Asunto"
5) ingresar "Hola" en el campo "Escriba su mensaje"
6) Hacer click en el boton "Send message"</t>
  </si>
  <si>
    <t>El sistema deberia emitir un mensaje de error advirtiendo que el campo "Correo" esta incompleto</t>
  </si>
  <si>
    <t>Validar que el campo "Asunto" sea obligatorio</t>
  </si>
  <si>
    <t>Comprobar que el sistema emita un mensaje de error si no se completa el campo "Asunto"</t>
  </si>
  <si>
    <t>El sistema deberia emitir un mensaje de error advirtiendo que el campo "Asunto" esta incompleto</t>
  </si>
  <si>
    <t>1) Ingresar a la pagina web "CodeJourney"
2) Hacer click en "Contacto"
3) Ingresar "Ramon Diaz" en el campo "Nombre"
4) Ingresar ""testingx21@outlook.com"" al campo "Correo"
5) Ingresar "Hola" al campo "Asunto"
6) Hacer click en el boton "Send message"</t>
  </si>
  <si>
    <t>El sistema deberia emitir un mensaje de error advirtiendo que el campo "Escriba su mensaje" esta incompleto</t>
  </si>
  <si>
    <t>Validar que el campo de "Correo" en "Contacto" funcione correctamente</t>
  </si>
  <si>
    <t xml:space="preserve">Comprobar que el sistema emita un mensaje de error en la seccion "Contacto"si no se ingresa datos de correo electronico en el campo "Correo" </t>
  </si>
  <si>
    <t>El sistema deberia emitir un mensaje de error advirtiendo que el correo ingresado es invalido</t>
  </si>
  <si>
    <t>Contacto CPN</t>
  </si>
  <si>
    <t>Verificar que la web tenga una seccion de preguntas frecuentes</t>
  </si>
  <si>
    <t xml:space="preserve">Comprobar que la plataforma web "CodeJourney" muestre una seccion de preguntas frecuentes  </t>
  </si>
  <si>
    <t>1) Ingresar a la pagina web "CodeJourney"
2) Hacer scroll hasta la seccion "Faq"</t>
  </si>
  <si>
    <t>El sistema deberia mostrar la seccion "Faq" con preguntas frecuentes</t>
  </si>
  <si>
    <t>Verificar que la web tenga la seccion "Faq" con estilo acordeon</t>
  </si>
  <si>
    <t>Comprobar que la web tenga las respuestas de preguntas frecuentes "Faq" con estilo acordeon</t>
  </si>
  <si>
    <t>1) Ingresar a la pagina web "CodeJourney"
2) Hacer scroll hasta la seccion "Faq"
3) Hacer click en una pregunta</t>
  </si>
  <si>
    <t>NOT RUN</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</si>
  <si>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</si>
  <si>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</si>
  <si>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</si>
  <si>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</si>
  <si>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</si>
  <si>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</si>
  <si>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</si>
  <si>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</si>
  <si>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</si>
  <si>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</si>
  <si>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</si>
  <si>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</si>
  <si>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</si>
  <si>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</si>
  <si>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</si>
  <si>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</si>
  <si>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</si>
  <si>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</si>
  <si>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</si>
  <si>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</si>
  <si>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</si>
  <si>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</si>
  <si>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</si>
  <si>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</si>
  <si>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</si>
  <si>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</si>
  <si>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Home CPP</t>
  </si>
  <si>
    <t>Comprobar que la web "CodeJourney" tenga la imagen "Hero" correctamente en la "Home"</t>
  </si>
  <si>
    <t>Verificar que la Home tenga el efecto maquina de imprimir</t>
  </si>
  <si>
    <t xml:space="preserve">Verificar que la Home tenga un boton </t>
  </si>
  <si>
    <t>El sistema deberia mostrar el boton con el nombre "Iniciar a Aprender"</t>
  </si>
  <si>
    <t xml:space="preserve">Verificar la presencia y correcta visualización de la imagen hero </t>
  </si>
  <si>
    <t>Verificar la presencia y correcta visualización de la seccion "Nuestros Servicios"</t>
  </si>
  <si>
    <t xml:space="preserve">Comprobar que la seccion "Nuestros Servicios" se visualice correctamente (Tenga una imagen con descripcion) </t>
  </si>
  <si>
    <t>1) Ingresar a la pagina web "CodeJourney"
2) Hacer scroll hacia abajo hasta llegar a la seccion "Nuestros servicios"</t>
  </si>
  <si>
    <t>Verificar la presencia y correcta visualización de la seccion "Caracteristicas"</t>
  </si>
  <si>
    <t xml:space="preserve">Comprobar que la seccion "Caracteristicas" se visualice correctamente (Tenga 3 imágenes con sus titulos y descripciones) </t>
  </si>
  <si>
    <t xml:space="preserve">Comprobar que la seccion del menu "Nuestros servicios" haga scroll </t>
  </si>
  <si>
    <t xml:space="preserve">El sistema deberia hacer scroll trasladandose hacia la seccion "Nuestros servicios" </t>
  </si>
  <si>
    <t>a-59</t>
  </si>
  <si>
    <t>a-60</t>
  </si>
  <si>
    <t>a-61</t>
  </si>
  <si>
    <t>a-62</t>
  </si>
  <si>
    <t>a-63</t>
  </si>
  <si>
    <t>a-64</t>
  </si>
  <si>
    <t>a-65</t>
  </si>
  <si>
    <t>a-66</t>
  </si>
  <si>
    <t>Tener conectividad a internet y un navegador web instalado</t>
  </si>
  <si>
    <t>PASS</t>
  </si>
  <si>
    <t>El sistema deberia mostrar el menu con sus opciones  ("Nuestro servicios", "Caracteristicas", "Contactos", "Nuestro equipo", "Iniciar sesion", "Registrarte")</t>
  </si>
  <si>
    <t>V1.0.0</t>
  </si>
  <si>
    <t>Como mejora estaria bueno que la seccion sea en plural "Nuestros servicios"</t>
  </si>
  <si>
    <t>https://i.ibb.co/pxh6Hr7/2023-12-20-15-20-39-Greenshot.png</t>
  </si>
  <si>
    <t>Comprobar que el sistema realice el efecto "Hover" en el menu ("Nuestro servicio", "Caracteristicas", "Contactos", "Nuestro equipo", "Iniciar sesion", "Registrarte")</t>
  </si>
  <si>
    <t>El sistema realiza el efecto hover cambiando de color en las diferentes secciones del menu</t>
  </si>
  <si>
    <t>Se visualiza correctamente las opciones del menu ("Nuestro servicios", "Caracteristicas", "Contactos", "Nuestro equipo", "Iniciar sesion", "Registrarte")</t>
  </si>
  <si>
    <t>El sistema hace scroll trasladandose hacia la seccion "Nuestros servicios"</t>
  </si>
  <si>
    <t>El sistema hace scroll trasladandose hacia la seccion "Caracteristicas"</t>
  </si>
  <si>
    <t>El sistema hace scroll trasladandose hacia la seccion "Contactos"</t>
  </si>
  <si>
    <t>El sistema se redirige hacia una nueva pagina mostrando la presentacion del equipo "Codejourney" (descripcion del equipo, tarjetas con imagen,nombre y especialidad  de los integrantes)</t>
  </si>
  <si>
    <t>Comprobar que el sistema haga un efecto de agrandamiento de la imagen en la card de cada integrante (“Nuestro equipo”)</t>
  </si>
  <si>
    <t>1) Ingresar a la pagina web "CodeJourney"
2) Hacer click en "Nuestro equipo"
3)Hacer click en "Inicio"</t>
  </si>
  <si>
    <t>El sistema se redirige al inicio de la plataforma web "Codejourney"</t>
  </si>
  <si>
    <t>El sistema agranda la imagen del integrante</t>
  </si>
  <si>
    <t xml:space="preserve">1) Ingresar a la pagina web "CodeJourney"
2) Hacer click en "Nuestro equipo"
3) Poner el mouse encima de la imagen del integrante (tarjeta)
</t>
  </si>
  <si>
    <t>El sistema muestra links de redireccionamiento (Github, Linkedin)</t>
  </si>
  <si>
    <t xml:space="preserve">Comprobar que el sistema se redirija a la pagina GitHub del integrante "CodeJourney" </t>
  </si>
  <si>
    <t>El sistema se redirige al Github del integrante</t>
  </si>
  <si>
    <t xml:space="preserve">Comprobar que el sistema se redirija a la pagina Linkedin del integrante "CodeJourney" </t>
  </si>
  <si>
    <t>El sistema se redirige al Linkedin del integrante</t>
  </si>
  <si>
    <t>El sistema desliza las tarjetas de los integrantes hacia la derecha</t>
  </si>
  <si>
    <t>El sistema desliza las tarjetas de los integrantes hacia la izquierda</t>
  </si>
  <si>
    <t xml:space="preserve">El sistema deberia mostrar la seccion "Caracteristicas" con 3 imágenes con sus titulos y descripciones </t>
  </si>
  <si>
    <t>El sistema visualiza la seccion "Caracteristicas" con 3 imágenes, con sus titulos y descripciones</t>
  </si>
  <si>
    <t>El sistema se redirige a la seccion "Login"</t>
  </si>
  <si>
    <t>El sistema se redirige a la seccion "Registrate"</t>
  </si>
  <si>
    <t>1) Ingresar a la pagina web "CodeJourney"
2) Hacer scroll hasta llegar al menu del footer</t>
  </si>
  <si>
    <t>Se deberia visualizar el menu que se encuentra en el footer con sus secciones  ("Nuestro servicios", "Caracteristicas", "Contactos", "Nuestro equipo", "Iniciar sesion", "Registrarte")</t>
  </si>
  <si>
    <t>Se visualiza el menu en el footer con sus secciones  ("Nuestro servicios", "Caracteristicas", "Contactos", "Nuestro equipo", "Iniciar sesion", "Registrarte")</t>
  </si>
  <si>
    <t>Comprobar que la seccion del menu del footer "Nuestros servicios" haga scroll y se redireccione hacia su seccion</t>
  </si>
  <si>
    <t>Comprobar que la seccion del menu del footer "Caracteristicas" haga scroll y se redireccione hacia su seccion</t>
  </si>
  <si>
    <t>Comprobar que la seccion del menu del footer "Contactos" haga scroll y se redireccione hacia su seccion</t>
  </si>
  <si>
    <t>Comprobar que la seccion del menu "Nuestro equipo" que se encuentra en el footer se redirija a dicha seccion</t>
  </si>
  <si>
    <t>El sistema muestrar el efecto "Hover" en cada opcion del menu del footer ("Nuestro servicios", "Caracteristicas", "Contactos", "Nuestro equipo", "Iniciar sesion", "Registrarte")</t>
  </si>
  <si>
    <t>El sistema hace scroll y se traslada hacia la seccion "Nuestros servicios" mostrando la descripcion de la seccion</t>
  </si>
  <si>
    <t>El sistema hace scroll y se traslada hacia la seccion "Caracteristicas" mostrando la descripcion de la seccion</t>
  </si>
  <si>
    <t>El sistema hace scroll y se traslada hacia la seccion "Contacto" mostrando la descripcion de la seccion</t>
  </si>
  <si>
    <t>El sistema muestra correctamente la visualización de la imagen hero en la "Home"</t>
  </si>
  <si>
    <t>Comprobar que la web "CodeJourney" tenga el efecto maquina de imprimir en la imagen "Hero" en un titulo escrito correctamente</t>
  </si>
  <si>
    <t>El sistema deberia mostrar  la presencia y correcta visualización de la imagen hero en la "Home" en un titulo escrito correctamente</t>
  </si>
  <si>
    <t>Comprobar que en la Home, en la imagen "Hero" tenga un boton con el nombre "Iniciar a Aprender"</t>
  </si>
  <si>
    <t>El sistema muestra la seccion "Nuestro servicio" Correctamente (con una descripcion e imagen)</t>
  </si>
  <si>
    <t>El sistema deberia mostrar la seccion "Nuestro servicio" Correctamente (con una descripcion e imagen)</t>
  </si>
  <si>
    <t xml:space="preserve">1) Ingresar a la pagina "CodeJourney"
2) Hacer click en "Inicio de sesion"
</t>
  </si>
  <si>
    <t>El sistema muestra la seccion "Faq" con preguntas frecuentes</t>
  </si>
  <si>
    <t>El sistema deberia mostrar la respuesta a la pregunta estilo acordeon</t>
  </si>
  <si>
    <t>El sistema muestra la respuesta a la pregunta estilo acordeon</t>
  </si>
  <si>
    <t>1) Ingresar a la pagina web "CodeJourney"
2) Hacer scroll hasta la seccion "Contacto"</t>
  </si>
  <si>
    <t>El sistema mustra la seccion "Contacto" con sus campos ("Nombre", "Correo", "Asunto", "Escriba su mensaje", boton "Send message")</t>
  </si>
  <si>
    <t>1) Ingresar a la pagina web "CodeJourney"
2) Hacer click en el menu"Contacto"</t>
  </si>
  <si>
    <t>El sistema muestra la seccion "Contacto" con un boton (Send Message)</t>
  </si>
  <si>
    <t>El sistema emite un mensaje de error advirtiendo que el campo "Nombre" esta incompleto</t>
  </si>
  <si>
    <t>Validar que el campo "Nombre" sea obligatorio en "Contacto"</t>
  </si>
  <si>
    <t>Comprobar que el sistema emita un mensaje de error si no se completa el campo "Nombre" en "Contacto"</t>
  </si>
  <si>
    <t>Verificar que el boton "Send Message" tenga efecto "Hover" en "Contacto"</t>
  </si>
  <si>
    <t>Validar que el campo "Correo" sea obligatorio en "Contacto"</t>
  </si>
  <si>
    <t>Comprobar que el sistema emita un mensaje de error si no se completa el campo "Correo" en "Contacto"</t>
  </si>
  <si>
    <t>El sistema emite un mensaje de error advirtiendo que el campo "Correo" esta incompleto</t>
  </si>
  <si>
    <t>1) Ingresar a la pagina web "CodeJourney"
2) Hacer click en "Contacto"
3) Ingresar "Ramon Diaz" en el campo "Nombre"
4) Ingresar "testingx21@outlook.com" al campo "Correo"
5) ingresar "Hola" al campo "Escriba su mensaje"
6) Hacer click en el boton "Send message"</t>
  </si>
  <si>
    <t>El sistema emite un mensaje de error advirtiendo que el campo "Asunto" esta incompleto</t>
  </si>
  <si>
    <t>Validar que el campo "Escriba su mensaje" sea obligatorio en "Contacto"</t>
  </si>
  <si>
    <t>Comprobar que el sistema emita un mensaje de error si no se completa el campo "Escriba su mensaje" en "Contacto"</t>
  </si>
  <si>
    <t>El sistema emite un mensaje de error advirtiendo que el campo "Escriba su mensaje" esta incompleto</t>
  </si>
  <si>
    <t>1) Ingresar a la pagina web "CodeJourney"
2) Hacer click en "Contacto"
3) Ingresar "Ramon Diaz" en el campo "Nombre"
4) Ingresar "asdasd@asdasd" al campo "Correo"
5) Ingresar "Hola" al campo "Asunto"
6) ingresar "Hola" al campo "Escriba su mensaje"
7) Hacer click en el boton "Send message"</t>
  </si>
  <si>
    <t>FAIL</t>
  </si>
  <si>
    <t>El sistema permite el correo invalido “asdasd@asdasd”</t>
  </si>
  <si>
    <t>Correo: "testingx21@outlook.com"
Asunto: "Hola"
Escriba su mensaje: "Hola"</t>
  </si>
  <si>
    <t>Nombre: "Ramon Diaz"
Asunto: "Hola"
Escriba su mensaje: "Hola"</t>
  </si>
  <si>
    <t>Nombre: "Ramon Diaz"
Correo: "asdasd@asdasd"
Asunto: "Hola"
Escriba su mensaje: "Hola"</t>
  </si>
  <si>
    <t xml:space="preserve">Nombre: "Ramon Diaz"
Correo: "testingx21@outlook.com"
Asunto: "Hola"
</t>
  </si>
  <si>
    <t>Nombre: "Ramon Diaz"
Correo: "testingx21@outlook.com"
Escriba su mensaje: "Hola"</t>
  </si>
  <si>
    <t>El usuario debe tener un correo electronico registrado</t>
  </si>
  <si>
    <t>El sistema deberia mostrar el efecto maquina de escribir en un titulo escrito correctamente en la imagen "Hero"</t>
  </si>
  <si>
    <t>El sistema muestra el efecto maquina de escribir en un titulo escrito correctamente en la imagen "Hero"</t>
  </si>
  <si>
    <t>1) Ingresar a la pagina web "CodeJourney"
2) Hacer scroll hacia abajo hasta llegar a la seccion "Caracteristicas"</t>
  </si>
  <si>
    <t>El sistema deberia mostrar la seccion "Caracteristicas" Correctamente (con 3 imágenes con sus titulos y descripciones)</t>
  </si>
  <si>
    <t>El sistema muestra la seccion "Caracteristicas" Correctamente (con 3 imágenes con sus titulos y descripciones)</t>
  </si>
  <si>
    <t>El sistema muestra el efecto "Hover" en el boton "Send Message"</t>
  </si>
  <si>
    <t>Verificar registro con contraseña de 9 caracteres</t>
  </si>
  <si>
    <t>Comprobar que el sistema registre a un usuario con contraseña de 9 carcteres</t>
  </si>
  <si>
    <t>El sistema registra al usuario correctamente</t>
  </si>
  <si>
    <t xml:space="preserve">Nombre: "Carlos" 
Apellido: "Perez"
Correo electronico: "nevoya7154@beeplush.com"
Contraseña: "123456L_"
</t>
  </si>
  <si>
    <t xml:space="preserve">Nombre: "Andrea" 
Apellido: "Lopez" 
Correo electronico: "xowaxav243@astegol.com" 
Contraseña: "abcdefG1@" 
</t>
  </si>
  <si>
    <t>Verificar registro con contraseña de 26 caracteres</t>
  </si>
  <si>
    <t>Comprobar que el sistema registre a un usuario con contraseña de 26 caracteres</t>
  </si>
  <si>
    <t xml:space="preserve">Nombre: "Alejandra" 
Apellido: "Perez"
Correo electronico: "wemiwi4906@beeplush.com"
Contraseña: "L_1423425453453455dgdfgdfg"
</t>
  </si>
  <si>
    <t>a-3</t>
  </si>
  <si>
    <t xml:space="preserve">Nombre: "Micaela" 
Apellido: "Perez" 
Correo electronico: "dihoso1080@astegol.com" 
Contraseña: "12345678P_" 
</t>
  </si>
  <si>
    <t>Se deberia visualizar la seccion "Registro" con sus respectivos campos  ("Name", "Last name", "E-mail","Password", "Confirmar password")</t>
  </si>
  <si>
    <t>Comprobar que la seccion "Registro" tenga sus campos de registro ("Name", "Last name", "E-mail","Password", "Confirmar password")</t>
  </si>
  <si>
    <t>Se visualiza la seccion "Registro" correctamente con sus respectivos campos  ("Name", "Last name", "E-mail","Password", "Confirmar password")</t>
  </si>
  <si>
    <t>Se visualiza el boton de la seccion "Registrarte" correctamente</t>
  </si>
  <si>
    <t>a-7</t>
  </si>
  <si>
    <t>1) Ingresar a la pagina "CodeJourney"
2) Hacer click en "Registrarse"
3) Ingresar "Perez" en el campo "Last name"
4) Ingresar "gajen10369@vasteron.com" en el campo "E-Mail"
5) Ingresar "12345678_L" en el campo "Password"
6) Ingresar "12345678_L" en el campo "Confirmar password"
6) Hacer click en el boton "Confirm"</t>
  </si>
  <si>
    <t xml:space="preserve">1) Ingresar a la pagina "CodeJourney"
2) Hacer click en "Registrarse"
</t>
  </si>
  <si>
    <t>1) Ingresar a la pagina "CodeJourney"
2) Hacer click en "Registrarse"
3) Ingresar "Carlos" en el campo "Name"
4) Ingrear "Perez" en el campo "Last name"
5) Ingresar "nevoya7154@beeplush.com" en el campo "E-Mail"
6) Ingresar "123456L_" en el campo "Password"
7) Ingresar "123456L_" en el campo "Confirmar password"
8) Hacer click en el boton "Confirm"</t>
  </si>
  <si>
    <t>1) Ingresar a la pagina "CodeJourney"
2) Hacer click en "Registrarse"
3) Ingresar "Andrea" en el campo "Name"
4) Ingrear "Lopez" en el campo "Last name"
5) Ingresar "xowaxav243@astegol.com" en el campo "E-Mail"
6) Ingresar "abcdefG1@" en el campo "Password"
7) Ingresar "abcdefG1@" en el campo "Confirmar password"
8) Hacer click en el boton "Confirm"</t>
  </si>
  <si>
    <t>1) Ingresar a la pagina "CodeJourney"
2) Hacer click en "Registrarse"
3) Ingresar "Alejandra" en el campo "Name"
4) Ingrear "Perez" en el campo "Last name"
5) Ingresar "wemiwi4906@beeplush.com" en el campo "E-Mail"
6) Ingresar "L_1423425453453455dgdfgdfg" en el campo "Password"
7) Ingresar "L_1423425453453455dgdfgdfg" en el campo "Confirmar Password"
8) Hacer click en el boton "Confirm"</t>
  </si>
  <si>
    <t>1) Ingresar a la pagina "CodeJourney"
2) Hacer click en "Registrarse"
3) Ingresar "Micaela" en el campo "Name"
4) Ingrear "Perez" en el campo "Last name"
5) Ingresar "dihoso1080@astegol.com" en el campo "E-Mail"
6) Ingresar "12345678P_" en el campo "Password"
7) Ingresar "12345678P_" en el campo "Confirmar password"
8) Hacer click en el boton "Confirm"</t>
  </si>
  <si>
    <t>El sistema emite un mensaje de error en el campo "Nombre"</t>
  </si>
  <si>
    <t>a-8</t>
  </si>
  <si>
    <t xml:space="preserve">Nombre: "Alejandra"
Correo electronico: "gajen10369@vasteron.com"
Contraseña: "12345678_L"
</t>
  </si>
  <si>
    <t xml:space="preserve">Apellido: "Fernandez"
Correo electronico: "gajen10369@vasteron.com"
Contraseña: "12345678_L"
</t>
  </si>
  <si>
    <t>1) Ingresar a la pagina "CodeJourney"
2) Hacer click en "Registrarse"
3) Ingresar "Alejandra" en el campo "Name"
4) Ingresar "gajen10369@vasteron.com" en el campo "E-Mail"
5) Ingresar "12345678_L" en el campo "Password"
6) Ingresar "12345678_L" en el campo "Confirmar password"
6) Hacer click en el boton "Confirm"</t>
  </si>
  <si>
    <t>El sistema emite un mensaje de error en el campo "Apellido"</t>
  </si>
  <si>
    <t>a-9</t>
  </si>
  <si>
    <t>Nombre: "Alejandra"
Apellido: "Fernandez"
Contraseña: "12345678_L"</t>
  </si>
  <si>
    <t>1) Ingresar a la pagina "CodeJourney"
2) Hacer click en "Registrarse"
3) Ingresar "Alejandra" en el campo "Name"
4) Ingresar "Fernandez" en el campo "Last name"
5) Ingresar "12345678_L" en el campo "Password"
6) Ingresar "12345678_L" en el campo "Confirmar password"
6) Hacer click en el boton "Confirm"</t>
  </si>
  <si>
    <t>El sistema emite un mensaje de error en el campo "Correo electronico"</t>
  </si>
  <si>
    <t>a-10</t>
  </si>
  <si>
    <t>1) Ingresar a la pagina "CodeJourney"
2) Hacer click en "Registrarse"
3) Ingresar "Alejandra" en el campo "Name"
4) Ingresar "Fernandez" en el campo "Last name"
5) Ingresar "gajen10369@vasteron.com" en el campo "E-Mail"
6) Ingresar "12345678_L" en el campo "Confirmar password"
7) Hacer click en el boton "Confirm"</t>
  </si>
  <si>
    <t>El sistema emite un mensaje de error en el campo "Contraseña"</t>
  </si>
  <si>
    <t>a-11</t>
  </si>
  <si>
    <t>Validar que el sistema emita un mensaje de error en el campo "Confirmar Contraseña"</t>
  </si>
  <si>
    <t>Comprobar que el sistema emita un mensaje de error si el campo "Confirmar Contraseña" no se completa en el registro</t>
  </si>
  <si>
    <t>Nombre: "Alejandra"
Apellido: "Fernandez"
Correo: "Ingresar "gajen10369@vasteron.com" en el campo "E-Mail"
Contraseña: "12345678_L</t>
  </si>
  <si>
    <t>1) Ingresar a la pagina "CodeJourney"
2) Hacer click en "Registrarse"
3) Ingresar "Alejandra" en el campo "Name"
4) Ingresar "Fernandez" en el campo "Last name"
5) Ingresar "gajen10369@vasteron.com" en el campo "E-Mail"
6) Ingresar "12345678_L" en el campo "Password"
7) Hacer click en el boton "Confirm"</t>
  </si>
  <si>
    <t>a-12</t>
  </si>
  <si>
    <t>Validar que las contraseñas coincidan</t>
  </si>
  <si>
    <t>Comprobar que el sistema emita un mensaje de error si las contraseñas no coinciden</t>
  </si>
  <si>
    <t>El sistema deberia emitir un mensaje de error (las contraseñas no coinciden)</t>
  </si>
  <si>
    <t>Nombre: "Adolfo"
Apellido: "Herrera"
Correo: "Ingresar "wodoren196@ubinert.com" en el campo "E-Mail"
Contraseña: "12345678_L"
Confirmar contraseña: 12345678_N</t>
  </si>
  <si>
    <t>El sistema emite un mensaje de error (las contraseñas no coinciden)</t>
  </si>
  <si>
    <t>Validar requisitos de contraseñas</t>
  </si>
  <si>
    <t xml:space="preserve">Comprobar que el sistema no permita contraseñas sin mayusculas y signos </t>
  </si>
  <si>
    <t>Nombre: "Eva"
Apellido: "Arco"
Correo: "Ingresar "dobik95383@ubinert.com" en el campo "E-Mail"
Contraseña: "12345678"
Confirmar contraseña: "12345678"</t>
  </si>
  <si>
    <t>El sistema deberia emitir un mensaje de error (El password debe tener al menos 8 cáracteres, 1 mayuscula, 1 signo)</t>
  </si>
  <si>
    <t>El sistema emite un mensaje de error (El password debe tener al menos 8 cáracteres, 1 mayuscula, 1 signo)</t>
  </si>
  <si>
    <t>1) Ingresar a la pagina "CodeJourney"
2) Hacer click en "Registrarse"
3) Ingresar "Adolfo" en el campo "Name"
4) Ingresar "Herrera" en el campo "Last name"
5) Ingresar "wodoren196@ubinert.com" en el campo "E-Mail"
6) Ingresar "12345678_L" en el campo "Password"
8) Ingresar "12345678_N" en el campo "Confirmar password"
9) Hacer click en el boton "Confirm"</t>
  </si>
  <si>
    <t>1) Ingresar a la pagina "CodeJourney"
2) Hacer click en "Registrarse"
3) Ingresar "Eva" en el campo "Name"
4) Ingresar "Arco" en el campo "Last name"
5) Ingresar "dobik95383@ubinert.com" en el campo "E-Mail"
6) Ingresar "12345678" en el campo "Password"
7) Ingresar "12345678" en el campo "Confirmar password"
8) Hacer click en el boton "Confirm"</t>
  </si>
  <si>
    <t>Validar que las contraseñas tenga un signo</t>
  </si>
  <si>
    <t xml:space="preserve">Comprobar que el sistema no permita contraseñas sin signos </t>
  </si>
  <si>
    <t>Nombre: "Eva"
Apellido: "Arco"
Correo: "Ingresar "dobik95383@ubinert.com" en el campo "E-Mail"
Contraseña: "12345678L"
Confirmar contraseña: "12345678L"</t>
  </si>
  <si>
    <t>1) Ingresar a la pagina "CodeJourney"
2) Hacer click en "Registrarse"
3) Ingresar "Eva" en el campo "Name"
4) Ingresar "Arco" en el campo "Last name"
5) Ingresar "dobik95383@ubinert.com" en el campo "E-Mail"
6) Ingresar "12345678L" en el campo "Password"
7) Ingresar "12345678L" en el campo "Confirmar password"
8) Hacer click en el boton "Confirm"</t>
  </si>
  <si>
    <t>Nombre: "Eva"
Apellido: "Arco"
Correo: "Ingresar "dobik95383@ubinert.com" en el campo "E-Mail"
Contraseña: "12345678_"
Confirmar contraseña: "12345678_"</t>
  </si>
  <si>
    <t>1) Ingresar a la pagina "CodeJourney"
2) Hacer click en "Registrarse"
3) Ingresar "Eva" en el campo "Name"
4) Ingresar "Arco" en el campo "Last name"
5) Ingresar "dobik95383@ubinert.com" en el campo "E-Mail"
6) Ingresar "12345678_" en el campo "Password"
7) Ingresar "12345678_" en el campo "Confirmar password"
8) Hacer click en el boton "Confirm"</t>
  </si>
  <si>
    <t>Validar que las contraseñas tenga mayuscula</t>
  </si>
  <si>
    <t>Comprobar que el sistema no permita contraseñas sin mayusculas</t>
  </si>
  <si>
    <t>Nombre: "Eva"
Apellido: "Arco"
Correo: "Ingresar "eva@arco" en el campo "E-Mail"
Contraseña: "12345678_L"
Confirmar contraseña: "12345678_L"</t>
  </si>
  <si>
    <t>1) Ingresar a la pagina "CodeJourney"
2) Hacer click en "Registrarse"
3) Ingresar "Eva" en el campo "Name"
4) Ingresar "Arco" en el campo "Last name"
5) Ingresar "dobik95383@ubinert.com" en el campo "E-Mail"
6) Ingresar "12345678_L" en el campo "Password"
7) Ingresar "12345678_L" en el campo "Confirmar password"
8) Hacer click en el boton "Confirm"</t>
  </si>
  <si>
    <t>El sistema emite un mensaje de error (Campos sin completar)</t>
  </si>
  <si>
    <t>Validar que las contraseñas no sean menores de 8 caracteres</t>
  </si>
  <si>
    <t>Comprobar que el sistema no permita que la contraseña sea menor a 8 caracteres"</t>
  </si>
  <si>
    <t>Nombre: "Eva"
Apellido: "Arco"
Correo: "Ingresar "eva@arco" en el campo "E-Mail"
Contraseña: "12345_L"
Confirmar contraseña: "12345_L"</t>
  </si>
  <si>
    <t>1) Ingresar a la pagina "CodeJourney"
2) Hacer click en "Registrarse"
3) Ingresar "Eva" en el campo "Name"
4) Ingresar "Arco" en el campo "Last name"
5) Ingresar "dobik95383@ubinert.com" en el campo "E-Mail"
6) Ingresar "12345_L" en el campo "Password"
7) Ingresar "12345_L" en el campo "Confirmar password"
8) Hacer click en el boton "Confirm"</t>
  </si>
  <si>
    <t>Validar que el campo contraseña no permita mas de 26 caracteres</t>
  </si>
  <si>
    <t>Comprobar que el sistema no permita que la contraseña sea mayor a 26 caracteres"</t>
  </si>
  <si>
    <t>El sistema deberia emitir un mensaje de error (La contraseña debe tener minimo 8 caracteres)</t>
  </si>
  <si>
    <t>El sistema emite un mensaje de error (La contraseña debe tener minimo 8 caracteres)</t>
  </si>
  <si>
    <t>Nombre: "Eva"
Apellido: "Arco"
Correo: "Ingresar "eva@arco" en el campo "E-Mail"
Contraseña: "N_sdfgdfgdfggfhgf4534534dfff"
Confirmar contraseña: "N_sdfgdfgdfggfhgf4534534dfff"</t>
  </si>
  <si>
    <t>1) Ingresar a la pagina "CodeJourney"
2) Hacer click en "Registrarse"
3) Ingresar "Eva" en el campo "Name"
4) Ingresar "Arco" en el campo "Last name"
5) Ingresar "dobik95383@ubinert.com" en el campo "E-Mail"
6) Ingresar "N_sdfgdfgdfggfhgf4534534dfff" en el campo "Password"
7) Ingresar "N_sdfgdfgdfggfhgf4534534dfff" en el campo "Confirmar password"
8) Hacer click en el boton "Confirm"</t>
  </si>
  <si>
    <t>El sistema deberia emitir un mensaje de error (La contraseña debe tener maximo 26 caracteres)</t>
  </si>
  <si>
    <t>El sistema emite un mensaje de error (La contraseña debe tener maximo 26 caracteres)</t>
  </si>
  <si>
    <t>Correo electronico: "nevoya7154@beeplush.com"
Contraseña: "123456L_"</t>
  </si>
  <si>
    <t xml:space="preserve">1) Ingresar a la web "CodeJourney"
2) Hacer click en "Iniciar sesion"
3) Ingresar "nevoya7154@beeplush.com" en el campo "Correo electronico"
4) Ingresar "123456L_" en el campo contraseña
</t>
  </si>
  <si>
    <t>El sistema inicia sesion correctamente</t>
  </si>
  <si>
    <t>Se visualiza la seccion "Inicio de sesion" correctamente (sin errores ortograficos)</t>
  </si>
  <si>
    <t>Se visualiza la seccion "Inicio de sesion" correctamente  ("Correo electronico", "Contraseña")</t>
  </si>
  <si>
    <t>Se visualiza la seccion "Inicio de sesion" con un boton correctamente</t>
  </si>
  <si>
    <t>El sistema emite un mensaje de error de credenciales invalidas (no se inicia sesion correctamente)</t>
  </si>
  <si>
    <t>El usuario debe tener un correo electronico en uso</t>
  </si>
  <si>
    <t>Correo electronico: chun__li@outlook.es
Contraseña: 1234567_L</t>
  </si>
  <si>
    <t xml:space="preserve">1) Ingresar a la web "CodeJourney"
2) Hacer click en "Iniciar sesion"
3) Ingresar "chun__li@outlook.es" en el campo "Correo electronico"
4) Ingresar "1234567_L" en el campo contraseña
5) Hacer click en el boton "Iniciar sesion"
</t>
  </si>
  <si>
    <t>El sistema emite un mensaje de error de inicio de sesion (no se inicia sesion correctamente)</t>
  </si>
  <si>
    <t xml:space="preserve">Correo electronico: "nevoya7154@beeplush.com"
Contraseña: "123456S_"
</t>
  </si>
  <si>
    <t xml:space="preserve">1) Ingresar a la web "CodeJourney"
2) Hacer click en "Iniciar sesion"
3) Ingresar "nevoya7154@beeplush.com" en el campo "Correo electronico"
4) Ingresar "123456S_" en el campo contraseña
5) Hacer click en el boton "Iniciar sesion"
</t>
  </si>
  <si>
    <t>Error ortografico en la palabra "Mayiscula". Corregir este error de ortografia</t>
  </si>
  <si>
    <t>https://i.ibb.co/txqdWmX/2023-12-22-17-37-53-Greenshot.png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</si>
</sst>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Arial"/>
      <family val="2"/>
    </font>
    <font>
      <sz val="11"/>
      <color rgb="FFC00000"/>
      <name val="Calibri"/>
      <family val="2"/>
      <scheme val="minor"/>
    </font>
    <font>
      <b/>
      <sz val="11"/>
      <color theme="1"/>
      <name val="Calibri"/>
      <family val="2"/>
      <scheme val="minor"/>
    </font>
    <font>
      <b/>
      <sz val="10"/>
      <color theme="1"/>
      <name val="Arial"/>
      <family val="2"/>
    </font>
    <font>
      <b/>
      <sz val="11"/>
      <color rgb="FFC00000"/>
      <name val="Calibri"/>
      <family val="2"/>
      <scheme val="minor"/>
    </font>
    <font>
      <sz val="8"/>
      <name val="Calibri"/>
      <family val="2"/>
      <scheme val="minor"/>
    </font>
    <font>
      <b/>
      <sz val="11"/>
      <color theme="2"/>
      <name val="Calibri"/>
      <family val="2"/>
      <scheme val="minor"/>
    </font>
    <font>
      <u/>
      <sz val="11"/>
      <color theme="10"/>
      <name val="Calibri"/>
      <family val="2"/>
      <scheme val="minor"/>
    </font>
  </fonts>
  <fills count="9">
    <fill>
      <patternFill patternType="none"/>
    </fill>
    <fill>
      <patternFill patternType="gray125"/>
    </fill>
    <fill>
      <patternFill patternType="solid">
        <fgColor rgb="FFFFF2CC"/>
        <bgColor indexed="64"/>
      </patternFill>
    </fill>
    <fill>
      <patternFill patternType="solid">
        <fgColor rgb="FFD9D2E9"/>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7030A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CCCCCC"/>
      </left>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8" fillId="0" borderId="0" applyNumberFormat="0" applyFill="0" applyBorder="0" applyAlignment="0" applyProtection="0"/>
  </cellStyleXfs>
  <cellXfs count="32">
    <xf numFmtId="0" fontId="0" fillId="0" borderId="0" xfId="0"/>
    <xf numFmtId="0" fontId="2" fillId="5" borderId="1" xfId="0" applyFont="1" applyFill="1" applyBorder="1" applyAlignment="1">
      <alignment horizontal="center" vertical="center"/>
    </xf>
    <xf numFmtId="0" fontId="4" fillId="3" borderId="1" xfId="0" applyFont="1" applyFill="1" applyBorder="1" applyAlignment="1">
      <alignment vertical="top"/>
    </xf>
    <xf numFmtId="0" fontId="4" fillId="3" borderId="1" xfId="0" applyFont="1" applyFill="1" applyBorder="1" applyAlignment="1">
      <alignment horizontal="center" vertical="top"/>
    </xf>
    <xf numFmtId="0" fontId="2" fillId="4" borderId="1" xfId="0" applyFont="1" applyFill="1" applyBorder="1" applyAlignment="1">
      <alignment horizontal="center" vertical="center" wrapText="1"/>
    </xf>
    <xf numFmtId="0" fontId="3" fillId="6" borderId="5" xfId="0" applyFont="1" applyFill="1" applyBorder="1" applyAlignment="1">
      <alignment horizontal="center" vertical="center"/>
    </xf>
    <xf numFmtId="0" fontId="7" fillId="7" borderId="1" xfId="0" applyFont="1" applyFill="1" applyBorder="1" applyAlignment="1">
      <alignment horizontal="center" vertical="center"/>
    </xf>
    <xf numFmtId="0" fontId="7" fillId="7" borderId="9"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5" xfId="0" applyFont="1" applyFill="1" applyBorder="1" applyAlignment="1">
      <alignment horizontal="center" vertical="center"/>
    </xf>
    <xf numFmtId="0" fontId="5" fillId="8" borderId="5"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center" vertical="top" wrapText="1"/>
    </xf>
    <xf numFmtId="0" fontId="0" fillId="4" borderId="4" xfId="0" applyFill="1" applyBorder="1" applyAlignment="1">
      <alignment horizontal="center" vertical="center" wrapText="1"/>
    </xf>
    <xf numFmtId="0" fontId="0" fillId="0" borderId="0" xfId="0" applyAlignment="1">
      <alignment vertical="top" wrapText="1"/>
    </xf>
    <xf numFmtId="0" fontId="0" fillId="4" borderId="1" xfId="0"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horizontal="left" vertical="top" wrapText="1"/>
    </xf>
    <xf numFmtId="0" fontId="8" fillId="0" borderId="1" xfId="1" applyBorder="1" applyAlignment="1">
      <alignment horizontal="center" vertical="top" wrapText="1"/>
    </xf>
    <xf numFmtId="14" fontId="0" fillId="0" borderId="1" xfId="0" applyNumberFormat="1" applyBorder="1" applyAlignment="1">
      <alignment horizontal="center" vertical="top" wrapText="1"/>
    </xf>
    <xf numFmtId="0" fontId="0" fillId="0" borderId="4" xfId="0" applyBorder="1" applyAlignment="1">
      <alignment vertical="top" wrapText="1"/>
    </xf>
    <xf numFmtId="0" fontId="0" fillId="0" borderId="9" xfId="0" applyBorder="1" applyAlignment="1">
      <alignment horizontal="center" vertical="top" wrapText="1"/>
    </xf>
    <xf numFmtId="0" fontId="0" fillId="0" borderId="9" xfId="0" applyBorder="1" applyAlignment="1">
      <alignment horizontal="left" vertical="top" wrapText="1"/>
    </xf>
    <xf numFmtId="14" fontId="0" fillId="0" borderId="9" xfId="0" applyNumberFormat="1" applyBorder="1" applyAlignment="1">
      <alignment horizontal="center" vertical="top" wrapText="1"/>
    </xf>
    <xf numFmtId="0" fontId="0" fillId="0" borderId="2" xfId="0" applyBorder="1" applyAlignment="1">
      <alignment vertical="top" wrapText="1"/>
    </xf>
    <xf numFmtId="0" fontId="0" fillId="0" borderId="2" xfId="0" applyBorder="1" applyAlignment="1">
      <alignment horizontal="center" vertical="top" wrapText="1"/>
    </xf>
    <xf numFmtId="0" fontId="0" fillId="0" borderId="3" xfId="0" applyBorder="1" applyAlignment="1">
      <alignment vertical="top" wrapText="1"/>
    </xf>
    <xf numFmtId="14" fontId="0" fillId="0" borderId="2" xfId="0" applyNumberFormat="1" applyBorder="1" applyAlignment="1">
      <alignment horizontal="center" vertical="top" wrapText="1"/>
    </xf>
    <xf numFmtId="0" fontId="0" fillId="0" borderId="2" xfId="0" applyBorder="1" applyAlignment="1">
      <alignment horizontal="left" vertical="top" wrapText="1"/>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cellXfs>
  <cellStyles count="2">
    <cellStyle name="Hipervínculo" xfId="1" builtinId="8"/>
    <cellStyle name="Normal" xfId="0" builtinId="0"/>
  </cellStyles>
  <dxfs count="5">
    <dxf>
      <fill>
        <patternFill>
          <bgColor theme="0"/>
        </patternFill>
      </fill>
    </dxf>
    <dxf>
      <fill>
        <patternFill>
          <bgColor theme="9" tint="0.59996337778862885"/>
        </patternFill>
      </fill>
    </dxf>
    <dxf>
      <fill>
        <patternFill>
          <bgColor rgb="FFFF0000"/>
        </patternFill>
      </fill>
    </dxf>
    <dxf>
      <fill>
        <patternFill>
          <bgColor rgb="FFFFC000"/>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i.ibb.co/txqdWmX/2023-12-22-17-37-53-Greenshot.png" TargetMode="External"/><Relationship Id="rId1" Type="http://schemas.openxmlformats.org/officeDocument/2006/relationships/hyperlink" Target="https://i.ibb.co/pxh6Hr7/2023-12-20-15-20-39-Greenshot.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4"/>
  <sheetViews>
    <sheetView tabSelected="1" workbookViewId="0">
      <pane xSplit="2" ySplit="2" topLeftCell="C3" activePane="bottomRight" state="frozen"/>
      <selection pane="topRight" activeCell="C1" sqref="C1"/>
      <selection pane="bottomLeft" activeCell="A3" sqref="A3"/>
      <selection pane="bottomRight" activeCell="B72" sqref="B72"/>
    </sheetView>
  </sheetViews>
  <sheetFormatPr baseColWidth="10" defaultColWidth="8.7265625" defaultRowHeight="14.5" x14ac:dyDescent="0.35"/>
  <cols>
    <col min="1" max="1" width="6.36328125" customWidth="1"/>
    <col min="2" max="2" width="12.453125" customWidth="1"/>
    <col min="3" max="3" width="23" customWidth="1"/>
    <col min="4" max="4" width="24.08984375" customWidth="1"/>
    <col min="5" max="5" width="17.26953125" customWidth="1"/>
    <col min="6" max="6" width="25" customWidth="1"/>
    <col min="7" max="7" width="31.6328125" customWidth="1"/>
    <col min="8" max="8" width="26.453125" customWidth="1"/>
    <col min="9" max="9" width="24.7265625" customWidth="1"/>
    <col min="10" max="10" width="19.08984375" customWidth="1"/>
    <col min="11" max="11" width="17.36328125" customWidth="1"/>
    <col min="12" max="12" width="18.453125" customWidth="1"/>
    <col min="13" max="13" width="17.1796875" customWidth="1"/>
    <col min="14" max="14" width="18.7265625" customWidth="1"/>
    <col min="15" max="15" width="21" customWidth="1"/>
    <col min="16" max="16" width="21.36328125" customWidth="1"/>
    <col min="17" max="17" width="13.36328125" customWidth="1"/>
    <col min="18" max="18" width="17.36328125" customWidth="1"/>
  </cols>
  <sheetData>
    <row r="1" spans="1:17" ht="38" customHeight="1" x14ac:dyDescent="0.35">
      <c r="A1" s="29" t="s">
        <v>0</v>
      </c>
      <c r="B1" s="30"/>
      <c r="C1" s="30"/>
      <c r="D1" s="30"/>
      <c r="E1" s="30"/>
      <c r="F1" s="30"/>
      <c r="G1" s="30"/>
      <c r="H1" s="30"/>
      <c r="I1" s="30"/>
      <c r="J1" s="30"/>
      <c r="K1" s="30"/>
      <c r="L1" s="30"/>
      <c r="M1" s="30"/>
      <c r="N1" s="30"/>
      <c r="O1" s="30"/>
      <c r="P1" s="30"/>
      <c r="Q1" s="31"/>
    </row>
    <row r="2" spans="1:17" ht="25.5" customHeight="1" x14ac:dyDescent="0.35">
      <c r="A2" s="2" t="s">
        <v>1</v>
      </c>
      <c r="B2" s="3" t="s">
        <v>17</v>
      </c>
      <c r="C2" s="3" t="s">
        <v>2</v>
      </c>
      <c r="D2" s="3" t="s">
        <v>3</v>
      </c>
      <c r="E2" s="3" t="s">
        <v>4</v>
      </c>
      <c r="F2" s="3" t="s">
        <v>5</v>
      </c>
      <c r="G2" s="3" t="s">
        <v>6</v>
      </c>
      <c r="H2" s="3" t="s">
        <v>7</v>
      </c>
      <c r="I2" s="3" t="s">
        <v>8</v>
      </c>
      <c r="J2" s="3" t="s">
        <v>9</v>
      </c>
      <c r="K2" s="3" t="s">
        <v>10</v>
      </c>
      <c r="L2" s="3" t="s">
        <v>11</v>
      </c>
      <c r="M2" s="3" t="s">
        <v>12</v>
      </c>
      <c r="N2" s="3" t="s">
        <v>13</v>
      </c>
      <c r="O2" s="3" t="s">
        <v>14</v>
      </c>
      <c r="P2" s="3" t="s">
        <v>15</v>
      </c>
      <c r="Q2" s="3" t="s">
        <v>16</v>
      </c>
    </row>
    <row r="3" spans="1:17" ht="244.5" customHeight="1" x14ac:dyDescent="0.35">
      <c r="A3" s="16" t="s">
        <v>18</v>
      </c>
      <c r="B3" s="11" t="s">
        <v>67</v>
      </c>
      <c r="C3" s="16" t="s">
        <v>23</v>
      </c>
      <c r="D3" s="16" t="s">
        <v>24</v>
      </c>
      <c r="E3" s="17" t="s">
        <v>335</v>
      </c>
      <c r="F3" s="16" t="s">
        <v>345</v>
      </c>
      <c r="G3" s="16" t="s">
        <v>359</v>
      </c>
      <c r="H3" s="16" t="s">
        <v>26</v>
      </c>
      <c r="I3" s="17" t="s">
        <v>344</v>
      </c>
      <c r="J3" s="12" t="s">
        <v>262</v>
      </c>
      <c r="K3" s="12" t="s">
        <v>27</v>
      </c>
      <c r="L3" s="12" t="s">
        <v>25</v>
      </c>
      <c r="M3" s="12" t="s">
        <v>28</v>
      </c>
      <c r="N3" s="12" t="s">
        <v>28</v>
      </c>
      <c r="O3" s="19">
        <v>45281</v>
      </c>
      <c r="P3" s="12" t="s">
        <v>264</v>
      </c>
      <c r="Q3" s="12" t="s">
        <v>25</v>
      </c>
    </row>
    <row r="4" spans="1:17" ht="259.5" customHeight="1" x14ac:dyDescent="0.35">
      <c r="A4" s="16" t="s">
        <v>19</v>
      </c>
      <c r="B4" s="11" t="s">
        <v>67</v>
      </c>
      <c r="C4" s="16" t="s">
        <v>342</v>
      </c>
      <c r="D4" s="16" t="s">
        <v>343</v>
      </c>
      <c r="E4" s="17" t="s">
        <v>335</v>
      </c>
      <c r="F4" s="16" t="s">
        <v>346</v>
      </c>
      <c r="G4" s="16" t="s">
        <v>360</v>
      </c>
      <c r="H4" s="16" t="s">
        <v>26</v>
      </c>
      <c r="I4" s="17" t="s">
        <v>344</v>
      </c>
      <c r="J4" s="12" t="s">
        <v>262</v>
      </c>
      <c r="K4" s="12" t="s">
        <v>27</v>
      </c>
      <c r="L4" s="12" t="s">
        <v>25</v>
      </c>
      <c r="M4" s="12" t="s">
        <v>28</v>
      </c>
      <c r="N4" s="12" t="s">
        <v>28</v>
      </c>
      <c r="O4" s="19">
        <v>45281</v>
      </c>
      <c r="P4" s="12" t="s">
        <v>264</v>
      </c>
      <c r="Q4" s="12" t="s">
        <v>25</v>
      </c>
    </row>
    <row r="5" spans="1:17" ht="278.5" customHeight="1" x14ac:dyDescent="0.35">
      <c r="A5" s="16" t="s">
        <v>350</v>
      </c>
      <c r="B5" s="11" t="s">
        <v>67</v>
      </c>
      <c r="C5" s="16" t="s">
        <v>347</v>
      </c>
      <c r="D5" s="16" t="s">
        <v>348</v>
      </c>
      <c r="E5" s="17" t="s">
        <v>335</v>
      </c>
      <c r="F5" s="16" t="s">
        <v>349</v>
      </c>
      <c r="G5" s="16" t="s">
        <v>361</v>
      </c>
      <c r="H5" s="16" t="s">
        <v>26</v>
      </c>
      <c r="I5" s="17" t="s">
        <v>344</v>
      </c>
      <c r="J5" s="12" t="s">
        <v>262</v>
      </c>
      <c r="K5" s="12" t="s">
        <v>27</v>
      </c>
      <c r="L5" s="12" t="s">
        <v>25</v>
      </c>
      <c r="M5" s="12" t="s">
        <v>28</v>
      </c>
      <c r="N5" s="12" t="s">
        <v>28</v>
      </c>
      <c r="O5" s="19">
        <v>45282</v>
      </c>
      <c r="P5" s="12" t="s">
        <v>264</v>
      </c>
      <c r="Q5" s="12" t="s">
        <v>25</v>
      </c>
    </row>
    <row r="6" spans="1:17" ht="258.5" customHeight="1" x14ac:dyDescent="0.35">
      <c r="A6" s="16" t="s">
        <v>20</v>
      </c>
      <c r="B6" s="11" t="s">
        <v>67</v>
      </c>
      <c r="C6" s="16" t="s">
        <v>30</v>
      </c>
      <c r="D6" s="16" t="s">
        <v>31</v>
      </c>
      <c r="E6" s="17" t="s">
        <v>335</v>
      </c>
      <c r="F6" s="16" t="s">
        <v>351</v>
      </c>
      <c r="G6" s="16" t="s">
        <v>362</v>
      </c>
      <c r="H6" s="16" t="s">
        <v>32</v>
      </c>
      <c r="I6" s="12" t="s">
        <v>25</v>
      </c>
      <c r="J6" s="12" t="s">
        <v>213</v>
      </c>
      <c r="K6" s="12" t="s">
        <v>27</v>
      </c>
      <c r="L6" s="12" t="s">
        <v>25</v>
      </c>
      <c r="M6" s="12" t="s">
        <v>28</v>
      </c>
      <c r="N6" s="12" t="s">
        <v>25</v>
      </c>
      <c r="O6" s="12" t="s">
        <v>25</v>
      </c>
      <c r="P6" s="12" t="s">
        <v>25</v>
      </c>
      <c r="Q6" s="12" t="s">
        <v>25</v>
      </c>
    </row>
    <row r="7" spans="1:17" ht="134.5" customHeight="1" x14ac:dyDescent="0.35">
      <c r="A7" s="16" t="s">
        <v>21</v>
      </c>
      <c r="B7" s="11" t="s">
        <v>67</v>
      </c>
      <c r="C7" s="16" t="s">
        <v>33</v>
      </c>
      <c r="D7" s="16" t="s">
        <v>353</v>
      </c>
      <c r="E7" s="17" t="s">
        <v>261</v>
      </c>
      <c r="F7" s="12" t="s">
        <v>25</v>
      </c>
      <c r="G7" s="16" t="s">
        <v>358</v>
      </c>
      <c r="H7" s="16" t="s">
        <v>352</v>
      </c>
      <c r="I7" s="17" t="s">
        <v>354</v>
      </c>
      <c r="J7" s="12" t="s">
        <v>262</v>
      </c>
      <c r="K7" s="12" t="s">
        <v>27</v>
      </c>
      <c r="L7" s="12" t="s">
        <v>25</v>
      </c>
      <c r="M7" s="12" t="s">
        <v>28</v>
      </c>
      <c r="N7" s="12" t="s">
        <v>28</v>
      </c>
      <c r="O7" s="19">
        <v>45282</v>
      </c>
      <c r="P7" s="12" t="s">
        <v>264</v>
      </c>
      <c r="Q7" s="12" t="s">
        <v>25</v>
      </c>
    </row>
    <row r="8" spans="1:17" ht="224.5" customHeight="1" x14ac:dyDescent="0.35">
      <c r="A8" s="16" t="s">
        <v>22</v>
      </c>
      <c r="B8" s="11" t="s">
        <v>67</v>
      </c>
      <c r="C8" s="16" t="s">
        <v>34</v>
      </c>
      <c r="D8" s="16" t="s">
        <v>35</v>
      </c>
      <c r="E8" s="17" t="s">
        <v>261</v>
      </c>
      <c r="F8" s="12" t="s">
        <v>25</v>
      </c>
      <c r="G8" s="16" t="s">
        <v>358</v>
      </c>
      <c r="H8" s="16" t="s">
        <v>36</v>
      </c>
      <c r="I8" s="17" t="s">
        <v>355</v>
      </c>
      <c r="J8" s="12" t="s">
        <v>262</v>
      </c>
      <c r="K8" s="12" t="s">
        <v>27</v>
      </c>
      <c r="L8" s="12" t="s">
        <v>25</v>
      </c>
      <c r="M8" s="12" t="s">
        <v>28</v>
      </c>
      <c r="N8" s="12" t="s">
        <v>28</v>
      </c>
      <c r="O8" s="19">
        <v>45282</v>
      </c>
      <c r="P8" s="12" t="s">
        <v>264</v>
      </c>
      <c r="Q8" s="12" t="s">
        <v>25</v>
      </c>
    </row>
    <row r="9" spans="1:17" ht="217" customHeight="1" x14ac:dyDescent="0.35">
      <c r="A9" s="16" t="s">
        <v>356</v>
      </c>
      <c r="B9" s="1" t="s">
        <v>68</v>
      </c>
      <c r="C9" s="16" t="s">
        <v>49</v>
      </c>
      <c r="D9" s="16" t="s">
        <v>50</v>
      </c>
      <c r="E9" s="17" t="s">
        <v>261</v>
      </c>
      <c r="F9" s="16" t="s">
        <v>366</v>
      </c>
      <c r="G9" s="16" t="s">
        <v>357</v>
      </c>
      <c r="H9" s="16" t="s">
        <v>51</v>
      </c>
      <c r="I9" s="17" t="s">
        <v>363</v>
      </c>
      <c r="J9" s="12" t="s">
        <v>262</v>
      </c>
      <c r="K9" s="12" t="s">
        <v>29</v>
      </c>
      <c r="L9" s="12" t="s">
        <v>25</v>
      </c>
      <c r="M9" s="12" t="s">
        <v>28</v>
      </c>
      <c r="N9" s="12" t="s">
        <v>28</v>
      </c>
      <c r="O9" s="19">
        <v>45282</v>
      </c>
      <c r="P9" s="12" t="s">
        <v>264</v>
      </c>
      <c r="Q9" s="12" t="s">
        <v>25</v>
      </c>
    </row>
    <row r="10" spans="1:17" ht="250.5" customHeight="1" x14ac:dyDescent="0.35">
      <c r="A10" s="16" t="s">
        <v>364</v>
      </c>
      <c r="B10" s="1" t="s">
        <v>68</v>
      </c>
      <c r="C10" s="16" t="s">
        <v>52</v>
      </c>
      <c r="D10" s="16" t="s">
        <v>53</v>
      </c>
      <c r="E10" s="17" t="s">
        <v>261</v>
      </c>
      <c r="F10" s="16" t="s">
        <v>365</v>
      </c>
      <c r="G10" s="16" t="s">
        <v>367</v>
      </c>
      <c r="H10" s="16" t="s">
        <v>54</v>
      </c>
      <c r="I10" s="17" t="s">
        <v>368</v>
      </c>
      <c r="J10" s="12" t="s">
        <v>262</v>
      </c>
      <c r="K10" s="12" t="s">
        <v>29</v>
      </c>
      <c r="L10" s="12" t="s">
        <v>25</v>
      </c>
      <c r="M10" s="12" t="s">
        <v>28</v>
      </c>
      <c r="N10" s="12" t="s">
        <v>28</v>
      </c>
      <c r="O10" s="19">
        <v>45282</v>
      </c>
      <c r="P10" s="12" t="s">
        <v>264</v>
      </c>
      <c r="Q10" s="12" t="s">
        <v>25</v>
      </c>
    </row>
    <row r="11" spans="1:17" ht="221.5" customHeight="1" x14ac:dyDescent="0.35">
      <c r="A11" s="16" t="s">
        <v>369</v>
      </c>
      <c r="B11" s="1" t="s">
        <v>68</v>
      </c>
      <c r="C11" s="16" t="s">
        <v>55</v>
      </c>
      <c r="D11" s="16" t="s">
        <v>56</v>
      </c>
      <c r="E11" s="17" t="s">
        <v>261</v>
      </c>
      <c r="F11" s="16" t="s">
        <v>370</v>
      </c>
      <c r="G11" s="16" t="s">
        <v>371</v>
      </c>
      <c r="H11" s="16" t="s">
        <v>57</v>
      </c>
      <c r="I11" s="17" t="s">
        <v>372</v>
      </c>
      <c r="J11" s="12" t="s">
        <v>262</v>
      </c>
      <c r="K11" s="12" t="s">
        <v>29</v>
      </c>
      <c r="L11" s="12" t="s">
        <v>25</v>
      </c>
      <c r="M11" s="12" t="s">
        <v>28</v>
      </c>
      <c r="N11" s="12" t="s">
        <v>28</v>
      </c>
      <c r="O11" s="19">
        <v>45282</v>
      </c>
      <c r="P11" s="12" t="s">
        <v>264</v>
      </c>
      <c r="Q11" s="12" t="s">
        <v>25</v>
      </c>
    </row>
    <row r="12" spans="1:17" ht="221" customHeight="1" x14ac:dyDescent="0.35">
      <c r="A12" s="16" t="s">
        <v>373</v>
      </c>
      <c r="B12" s="1" t="s">
        <v>68</v>
      </c>
      <c r="C12" s="16" t="s">
        <v>58</v>
      </c>
      <c r="D12" s="16" t="s">
        <v>59</v>
      </c>
      <c r="E12" s="17" t="s">
        <v>261</v>
      </c>
      <c r="F12" s="16" t="s">
        <v>379</v>
      </c>
      <c r="G12" s="16" t="s">
        <v>374</v>
      </c>
      <c r="H12" s="16" t="s">
        <v>60</v>
      </c>
      <c r="I12" s="17" t="s">
        <v>375</v>
      </c>
      <c r="J12" s="12" t="s">
        <v>262</v>
      </c>
      <c r="K12" s="12" t="s">
        <v>29</v>
      </c>
      <c r="L12" s="12" t="s">
        <v>25</v>
      </c>
      <c r="M12" s="12" t="s">
        <v>28</v>
      </c>
      <c r="N12" s="12" t="s">
        <v>28</v>
      </c>
      <c r="O12" s="19">
        <v>45282</v>
      </c>
      <c r="P12" s="12" t="s">
        <v>264</v>
      </c>
      <c r="Q12" s="12" t="s">
        <v>25</v>
      </c>
    </row>
    <row r="13" spans="1:17" ht="207.5" customHeight="1" x14ac:dyDescent="0.35">
      <c r="A13" s="16" t="s">
        <v>376</v>
      </c>
      <c r="B13" s="1" t="s">
        <v>68</v>
      </c>
      <c r="C13" s="16" t="s">
        <v>377</v>
      </c>
      <c r="D13" s="16" t="s">
        <v>378</v>
      </c>
      <c r="E13" s="17" t="s">
        <v>261</v>
      </c>
      <c r="F13" s="16" t="s">
        <v>379</v>
      </c>
      <c r="G13" s="16" t="s">
        <v>380</v>
      </c>
      <c r="H13" s="16" t="s">
        <v>60</v>
      </c>
      <c r="I13" s="17" t="s">
        <v>375</v>
      </c>
      <c r="J13" s="12" t="s">
        <v>262</v>
      </c>
      <c r="K13" s="12" t="s">
        <v>29</v>
      </c>
      <c r="L13" s="12" t="s">
        <v>25</v>
      </c>
      <c r="M13" s="12" t="s">
        <v>28</v>
      </c>
      <c r="N13" s="12" t="s">
        <v>28</v>
      </c>
      <c r="O13" s="19">
        <v>45282</v>
      </c>
      <c r="P13" s="12" t="s">
        <v>264</v>
      </c>
      <c r="Q13" s="12" t="s">
        <v>25</v>
      </c>
    </row>
    <row r="14" spans="1:17" ht="246" customHeight="1" x14ac:dyDescent="0.35">
      <c r="A14" s="16" t="s">
        <v>381</v>
      </c>
      <c r="B14" s="1" t="s">
        <v>68</v>
      </c>
      <c r="C14" s="16" t="s">
        <v>382</v>
      </c>
      <c r="D14" s="16" t="s">
        <v>383</v>
      </c>
      <c r="E14" s="17" t="s">
        <v>261</v>
      </c>
      <c r="F14" s="16" t="s">
        <v>385</v>
      </c>
      <c r="G14" s="16" t="s">
        <v>392</v>
      </c>
      <c r="H14" s="16" t="s">
        <v>384</v>
      </c>
      <c r="I14" s="17" t="s">
        <v>386</v>
      </c>
      <c r="J14" s="12" t="s">
        <v>262</v>
      </c>
      <c r="K14" s="12" t="s">
        <v>27</v>
      </c>
      <c r="L14" s="12" t="s">
        <v>25</v>
      </c>
      <c r="M14" s="12" t="s">
        <v>28</v>
      </c>
      <c r="N14" s="12" t="s">
        <v>28</v>
      </c>
      <c r="O14" s="19">
        <v>45282</v>
      </c>
      <c r="P14" s="12" t="s">
        <v>264</v>
      </c>
      <c r="Q14" s="12" t="s">
        <v>25</v>
      </c>
    </row>
    <row r="15" spans="1:17" ht="240" customHeight="1" x14ac:dyDescent="0.35">
      <c r="A15" s="16" t="s">
        <v>37</v>
      </c>
      <c r="B15" s="1" t="s">
        <v>68</v>
      </c>
      <c r="C15" s="16" t="s">
        <v>387</v>
      </c>
      <c r="D15" s="16" t="s">
        <v>388</v>
      </c>
      <c r="E15" s="17" t="s">
        <v>261</v>
      </c>
      <c r="F15" s="16" t="s">
        <v>389</v>
      </c>
      <c r="G15" s="16" t="s">
        <v>393</v>
      </c>
      <c r="H15" s="16" t="s">
        <v>390</v>
      </c>
      <c r="I15" s="17" t="s">
        <v>391</v>
      </c>
      <c r="J15" s="12" t="s">
        <v>262</v>
      </c>
      <c r="K15" s="12" t="s">
        <v>111</v>
      </c>
      <c r="L15" s="18" t="s">
        <v>431</v>
      </c>
      <c r="M15" s="12" t="s">
        <v>28</v>
      </c>
      <c r="N15" s="12" t="s">
        <v>28</v>
      </c>
      <c r="O15" s="19">
        <v>45282</v>
      </c>
      <c r="P15" s="12" t="s">
        <v>264</v>
      </c>
      <c r="Q15" s="17" t="s">
        <v>430</v>
      </c>
    </row>
    <row r="16" spans="1:17" ht="244.5" customHeight="1" x14ac:dyDescent="0.35">
      <c r="A16" s="16" t="s">
        <v>38</v>
      </c>
      <c r="B16" s="1" t="s">
        <v>68</v>
      </c>
      <c r="C16" s="16" t="s">
        <v>394</v>
      </c>
      <c r="D16" s="16" t="s">
        <v>395</v>
      </c>
      <c r="E16" s="17" t="s">
        <v>261</v>
      </c>
      <c r="F16" s="16" t="s">
        <v>396</v>
      </c>
      <c r="G16" s="16" t="s">
        <v>397</v>
      </c>
      <c r="H16" s="16" t="s">
        <v>390</v>
      </c>
      <c r="I16" s="17" t="s">
        <v>391</v>
      </c>
      <c r="J16" s="12" t="s">
        <v>262</v>
      </c>
      <c r="K16" s="12" t="s">
        <v>111</v>
      </c>
      <c r="L16" s="12" t="s">
        <v>25</v>
      </c>
      <c r="M16" s="12" t="s">
        <v>28</v>
      </c>
      <c r="N16" s="12" t="s">
        <v>28</v>
      </c>
      <c r="O16" s="19">
        <v>45282</v>
      </c>
      <c r="P16" s="12" t="s">
        <v>264</v>
      </c>
      <c r="Q16" s="12" t="s">
        <v>25</v>
      </c>
    </row>
    <row r="17" spans="1:17" ht="238" customHeight="1" x14ac:dyDescent="0.35">
      <c r="A17" s="16" t="s">
        <v>39</v>
      </c>
      <c r="B17" s="1" t="s">
        <v>68</v>
      </c>
      <c r="C17" s="16" t="s">
        <v>400</v>
      </c>
      <c r="D17" s="16" t="s">
        <v>401</v>
      </c>
      <c r="E17" s="17" t="s">
        <v>261</v>
      </c>
      <c r="F17" s="16" t="s">
        <v>398</v>
      </c>
      <c r="G17" s="16" t="s">
        <v>399</v>
      </c>
      <c r="H17" s="16" t="s">
        <v>390</v>
      </c>
      <c r="I17" s="17" t="s">
        <v>391</v>
      </c>
      <c r="J17" s="12" t="s">
        <v>262</v>
      </c>
      <c r="K17" s="12" t="s">
        <v>111</v>
      </c>
      <c r="L17" s="12" t="s">
        <v>25</v>
      </c>
      <c r="M17" s="12" t="s">
        <v>28</v>
      </c>
      <c r="N17" s="12" t="s">
        <v>28</v>
      </c>
      <c r="O17" s="19">
        <v>45282</v>
      </c>
      <c r="P17" s="12" t="s">
        <v>264</v>
      </c>
      <c r="Q17" s="12" t="s">
        <v>25</v>
      </c>
    </row>
    <row r="18" spans="1:17" ht="234.5" customHeight="1" x14ac:dyDescent="0.35">
      <c r="A18" s="16" t="s">
        <v>40</v>
      </c>
      <c r="B18" s="1" t="s">
        <v>68</v>
      </c>
      <c r="C18" s="16" t="s">
        <v>61</v>
      </c>
      <c r="D18" s="16" t="s">
        <v>62</v>
      </c>
      <c r="E18" s="17" t="s">
        <v>261</v>
      </c>
      <c r="F18" s="16" t="s">
        <v>402</v>
      </c>
      <c r="G18" s="16" t="s">
        <v>403</v>
      </c>
      <c r="H18" s="16" t="s">
        <v>57</v>
      </c>
      <c r="I18" s="17" t="s">
        <v>372</v>
      </c>
      <c r="J18" s="12" t="s">
        <v>262</v>
      </c>
      <c r="K18" s="12" t="s">
        <v>111</v>
      </c>
      <c r="L18" s="12" t="s">
        <v>25</v>
      </c>
      <c r="M18" s="12" t="s">
        <v>28</v>
      </c>
      <c r="N18" s="12" t="s">
        <v>28</v>
      </c>
      <c r="O18" s="19">
        <v>45282</v>
      </c>
      <c r="P18" s="12" t="s">
        <v>264</v>
      </c>
      <c r="Q18" s="12" t="s">
        <v>25</v>
      </c>
    </row>
    <row r="19" spans="1:17" ht="135" customHeight="1" x14ac:dyDescent="0.35">
      <c r="A19" s="16" t="s">
        <v>41</v>
      </c>
      <c r="B19" s="1" t="s">
        <v>68</v>
      </c>
      <c r="C19" s="16" t="s">
        <v>63</v>
      </c>
      <c r="D19" s="16" t="s">
        <v>64</v>
      </c>
      <c r="E19" s="17" t="s">
        <v>261</v>
      </c>
      <c r="F19" s="12" t="s">
        <v>25</v>
      </c>
      <c r="G19" s="16" t="s">
        <v>65</v>
      </c>
      <c r="H19" s="16" t="s">
        <v>66</v>
      </c>
      <c r="I19" s="17" t="s">
        <v>404</v>
      </c>
      <c r="J19" s="12" t="s">
        <v>262</v>
      </c>
      <c r="K19" s="12" t="s">
        <v>27</v>
      </c>
      <c r="L19" s="12" t="s">
        <v>25</v>
      </c>
      <c r="M19" s="12" t="s">
        <v>28</v>
      </c>
      <c r="N19" s="12" t="s">
        <v>28</v>
      </c>
      <c r="O19" s="19">
        <v>45282</v>
      </c>
      <c r="P19" s="12" t="s">
        <v>264</v>
      </c>
      <c r="Q19" s="12" t="s">
        <v>25</v>
      </c>
    </row>
    <row r="20" spans="1:17" ht="242.5" customHeight="1" x14ac:dyDescent="0.35">
      <c r="A20" s="16" t="s">
        <v>42</v>
      </c>
      <c r="B20" s="1" t="s">
        <v>68</v>
      </c>
      <c r="C20" s="16" t="s">
        <v>405</v>
      </c>
      <c r="D20" s="16" t="s">
        <v>406</v>
      </c>
      <c r="E20" s="17" t="s">
        <v>261</v>
      </c>
      <c r="F20" s="16" t="s">
        <v>407</v>
      </c>
      <c r="G20" s="16" t="s">
        <v>408</v>
      </c>
      <c r="H20" s="16" t="s">
        <v>411</v>
      </c>
      <c r="I20" s="17" t="s">
        <v>412</v>
      </c>
      <c r="J20" s="12" t="s">
        <v>262</v>
      </c>
      <c r="K20" s="12" t="s">
        <v>29</v>
      </c>
      <c r="L20" s="12" t="s">
        <v>25</v>
      </c>
      <c r="M20" s="12" t="s">
        <v>28</v>
      </c>
      <c r="N20" s="12" t="s">
        <v>28</v>
      </c>
      <c r="O20" s="19">
        <v>45282</v>
      </c>
      <c r="P20" s="12" t="s">
        <v>264</v>
      </c>
      <c r="Q20" s="12" t="s">
        <v>25</v>
      </c>
    </row>
    <row r="21" spans="1:17" ht="265" customHeight="1" x14ac:dyDescent="0.35">
      <c r="A21" s="16" t="s">
        <v>43</v>
      </c>
      <c r="B21" s="1" t="s">
        <v>68</v>
      </c>
      <c r="C21" s="16" t="s">
        <v>409</v>
      </c>
      <c r="D21" s="16" t="s">
        <v>410</v>
      </c>
      <c r="E21" s="17" t="s">
        <v>261</v>
      </c>
      <c r="F21" s="16" t="s">
        <v>413</v>
      </c>
      <c r="G21" s="16" t="s">
        <v>414</v>
      </c>
      <c r="H21" s="16" t="s">
        <v>415</v>
      </c>
      <c r="I21" s="17" t="s">
        <v>416</v>
      </c>
      <c r="J21" s="12" t="s">
        <v>262</v>
      </c>
      <c r="K21" s="12" t="s">
        <v>29</v>
      </c>
      <c r="L21" s="12" t="s">
        <v>25</v>
      </c>
      <c r="M21" s="12" t="s">
        <v>28</v>
      </c>
      <c r="N21" s="12" t="s">
        <v>28</v>
      </c>
      <c r="O21" s="19">
        <v>45282</v>
      </c>
      <c r="P21" s="12" t="s">
        <v>264</v>
      </c>
      <c r="Q21" s="12" t="s">
        <v>25</v>
      </c>
    </row>
    <row r="22" spans="1:17" ht="158" customHeight="1" x14ac:dyDescent="0.35">
      <c r="A22" s="16" t="s">
        <v>44</v>
      </c>
      <c r="B22" s="13" t="s">
        <v>86</v>
      </c>
      <c r="C22" s="16" t="s">
        <v>69</v>
      </c>
      <c r="D22" s="16" t="s">
        <v>70</v>
      </c>
      <c r="E22" s="16" t="s">
        <v>71</v>
      </c>
      <c r="F22" s="16" t="s">
        <v>417</v>
      </c>
      <c r="G22" s="16" t="s">
        <v>418</v>
      </c>
      <c r="H22" s="16" t="s">
        <v>72</v>
      </c>
      <c r="I22" s="17" t="s">
        <v>419</v>
      </c>
      <c r="J22" s="12" t="s">
        <v>262</v>
      </c>
      <c r="K22" s="12" t="s">
        <v>27</v>
      </c>
      <c r="L22" s="12" t="s">
        <v>25</v>
      </c>
      <c r="M22" s="12" t="s">
        <v>28</v>
      </c>
      <c r="N22" s="12" t="s">
        <v>28</v>
      </c>
      <c r="O22" s="19">
        <v>45282</v>
      </c>
      <c r="P22" s="12" t="s">
        <v>264</v>
      </c>
      <c r="Q22" s="12" t="s">
        <v>25</v>
      </c>
    </row>
    <row r="23" spans="1:17" ht="112.5" customHeight="1" x14ac:dyDescent="0.35">
      <c r="A23" s="16" t="s">
        <v>45</v>
      </c>
      <c r="B23" s="15" t="s">
        <v>86</v>
      </c>
      <c r="C23" s="24" t="s">
        <v>73</v>
      </c>
      <c r="D23" s="24" t="s">
        <v>74</v>
      </c>
      <c r="E23" s="28" t="s">
        <v>261</v>
      </c>
      <c r="F23" s="25" t="s">
        <v>25</v>
      </c>
      <c r="G23" s="24" t="s">
        <v>307</v>
      </c>
      <c r="H23" s="24" t="s">
        <v>75</v>
      </c>
      <c r="I23" s="28" t="s">
        <v>420</v>
      </c>
      <c r="J23" s="12" t="s">
        <v>262</v>
      </c>
      <c r="K23" s="25" t="s">
        <v>29</v>
      </c>
      <c r="L23" s="25" t="s">
        <v>25</v>
      </c>
      <c r="M23" s="25" t="s">
        <v>28</v>
      </c>
      <c r="N23" s="25" t="s">
        <v>28</v>
      </c>
      <c r="O23" s="27">
        <v>45282</v>
      </c>
      <c r="P23" s="25" t="s">
        <v>264</v>
      </c>
      <c r="Q23" s="25" t="s">
        <v>25</v>
      </c>
    </row>
    <row r="24" spans="1:17" ht="95" customHeight="1" x14ac:dyDescent="0.35">
      <c r="A24" s="26" t="s">
        <v>46</v>
      </c>
      <c r="B24" s="15" t="s">
        <v>86</v>
      </c>
      <c r="C24" s="16" t="s">
        <v>76</v>
      </c>
      <c r="D24" s="16" t="s">
        <v>77</v>
      </c>
      <c r="E24" s="17" t="s">
        <v>261</v>
      </c>
      <c r="F24" s="12" t="s">
        <v>25</v>
      </c>
      <c r="G24" s="16" t="s">
        <v>307</v>
      </c>
      <c r="H24" s="16" t="s">
        <v>78</v>
      </c>
      <c r="I24" s="17" t="s">
        <v>421</v>
      </c>
      <c r="J24" s="12" t="s">
        <v>262</v>
      </c>
      <c r="K24" s="12" t="s">
        <v>27</v>
      </c>
      <c r="L24" s="12" t="s">
        <v>25</v>
      </c>
      <c r="M24" s="12" t="s">
        <v>28</v>
      </c>
      <c r="N24" s="12" t="s">
        <v>28</v>
      </c>
      <c r="O24" s="19">
        <v>45282</v>
      </c>
      <c r="P24" s="12" t="s">
        <v>264</v>
      </c>
      <c r="Q24" s="12" t="s">
        <v>25</v>
      </c>
    </row>
    <row r="25" spans="1:17" ht="146" customHeight="1" x14ac:dyDescent="0.35">
      <c r="A25" s="26" t="s">
        <v>47</v>
      </c>
      <c r="B25" s="15" t="s">
        <v>86</v>
      </c>
      <c r="C25" s="16" t="s">
        <v>79</v>
      </c>
      <c r="D25" s="16" t="s">
        <v>80</v>
      </c>
      <c r="E25" s="17" t="s">
        <v>261</v>
      </c>
      <c r="F25" s="12" t="s">
        <v>25</v>
      </c>
      <c r="G25" s="16" t="s">
        <v>307</v>
      </c>
      <c r="H25" s="16" t="s">
        <v>81</v>
      </c>
      <c r="I25" s="17" t="s">
        <v>422</v>
      </c>
      <c r="J25" s="12" t="s">
        <v>262</v>
      </c>
      <c r="K25" s="12" t="s">
        <v>27</v>
      </c>
      <c r="L25" s="12" t="s">
        <v>25</v>
      </c>
      <c r="M25" s="12" t="s">
        <v>28</v>
      </c>
      <c r="N25" s="12" t="s">
        <v>28</v>
      </c>
      <c r="O25" s="19">
        <v>45282</v>
      </c>
      <c r="P25" s="12" t="s">
        <v>264</v>
      </c>
      <c r="Q25" s="12" t="s">
        <v>25</v>
      </c>
    </row>
    <row r="26" spans="1:17" ht="146" customHeight="1" x14ac:dyDescent="0.35">
      <c r="A26" s="16" t="s">
        <v>48</v>
      </c>
      <c r="B26" s="4" t="s">
        <v>104</v>
      </c>
      <c r="C26" s="16" t="s">
        <v>91</v>
      </c>
      <c r="D26" s="16" t="s">
        <v>92</v>
      </c>
      <c r="E26" s="17" t="s">
        <v>261</v>
      </c>
      <c r="F26" s="16" t="s">
        <v>93</v>
      </c>
      <c r="G26" s="16" t="s">
        <v>94</v>
      </c>
      <c r="H26" s="16" t="s">
        <v>95</v>
      </c>
      <c r="I26" s="17" t="s">
        <v>423</v>
      </c>
      <c r="J26" s="12" t="s">
        <v>262</v>
      </c>
      <c r="K26" s="12" t="s">
        <v>27</v>
      </c>
      <c r="L26" s="12" t="s">
        <v>25</v>
      </c>
      <c r="M26" s="12" t="s">
        <v>28</v>
      </c>
      <c r="N26" s="12" t="s">
        <v>28</v>
      </c>
      <c r="O26" s="19">
        <v>45282</v>
      </c>
      <c r="P26" s="12" t="s">
        <v>264</v>
      </c>
      <c r="Q26" s="12" t="s">
        <v>25</v>
      </c>
    </row>
    <row r="27" spans="1:17" ht="135" customHeight="1" x14ac:dyDescent="0.35">
      <c r="A27" s="16" t="s">
        <v>82</v>
      </c>
      <c r="B27" s="4" t="s">
        <v>104</v>
      </c>
      <c r="C27" s="16" t="s">
        <v>96</v>
      </c>
      <c r="D27" s="16" t="s">
        <v>97</v>
      </c>
      <c r="E27" s="17" t="s">
        <v>424</v>
      </c>
      <c r="F27" s="16" t="s">
        <v>425</v>
      </c>
      <c r="G27" s="16" t="s">
        <v>426</v>
      </c>
      <c r="H27" s="16" t="s">
        <v>98</v>
      </c>
      <c r="I27" s="17" t="s">
        <v>427</v>
      </c>
      <c r="J27" s="12" t="s">
        <v>262</v>
      </c>
      <c r="K27" s="12" t="s">
        <v>27</v>
      </c>
      <c r="L27" s="12" t="s">
        <v>25</v>
      </c>
      <c r="M27" s="12" t="s">
        <v>28</v>
      </c>
      <c r="N27" s="12" t="s">
        <v>28</v>
      </c>
      <c r="O27" s="19">
        <v>45282</v>
      </c>
      <c r="P27" s="12" t="s">
        <v>264</v>
      </c>
      <c r="Q27" s="12" t="s">
        <v>25</v>
      </c>
    </row>
    <row r="28" spans="1:17" ht="103.5" customHeight="1" x14ac:dyDescent="0.35">
      <c r="A28" s="16" t="s">
        <v>83</v>
      </c>
      <c r="B28" s="4" t="s">
        <v>104</v>
      </c>
      <c r="C28" s="16" t="s">
        <v>99</v>
      </c>
      <c r="D28" s="16" t="s">
        <v>100</v>
      </c>
      <c r="E28" s="17" t="s">
        <v>261</v>
      </c>
      <c r="F28" s="12" t="s">
        <v>25</v>
      </c>
      <c r="G28" s="16" t="s">
        <v>101</v>
      </c>
      <c r="H28" s="16" t="s">
        <v>98</v>
      </c>
      <c r="I28" s="17" t="s">
        <v>427</v>
      </c>
      <c r="J28" s="12" t="s">
        <v>262</v>
      </c>
      <c r="K28" s="12" t="s">
        <v>27</v>
      </c>
      <c r="L28" s="12" t="s">
        <v>25</v>
      </c>
      <c r="M28" s="12" t="s">
        <v>28</v>
      </c>
      <c r="N28" s="12" t="s">
        <v>28</v>
      </c>
      <c r="O28" s="19">
        <v>45282</v>
      </c>
      <c r="P28" s="12" t="s">
        <v>264</v>
      </c>
      <c r="Q28" s="12" t="s">
        <v>25</v>
      </c>
    </row>
    <row r="29" spans="1:17" ht="151" customHeight="1" x14ac:dyDescent="0.35">
      <c r="A29" s="16" t="s">
        <v>84</v>
      </c>
      <c r="B29" s="4" t="s">
        <v>104</v>
      </c>
      <c r="C29" s="16" t="s">
        <v>102</v>
      </c>
      <c r="D29" s="16" t="s">
        <v>103</v>
      </c>
      <c r="E29" s="16" t="s">
        <v>71</v>
      </c>
      <c r="F29" s="16" t="s">
        <v>428</v>
      </c>
      <c r="G29" s="16" t="s">
        <v>429</v>
      </c>
      <c r="H29" s="16" t="s">
        <v>95</v>
      </c>
      <c r="I29" s="17" t="s">
        <v>423</v>
      </c>
      <c r="J29" s="12" t="s">
        <v>262</v>
      </c>
      <c r="K29" s="12" t="s">
        <v>27</v>
      </c>
      <c r="L29" s="12" t="s">
        <v>25</v>
      </c>
      <c r="M29" s="12" t="s">
        <v>28</v>
      </c>
      <c r="N29" s="12" t="s">
        <v>28</v>
      </c>
      <c r="O29" s="19">
        <v>45282</v>
      </c>
      <c r="P29" s="12" t="s">
        <v>264</v>
      </c>
      <c r="Q29" s="12" t="s">
        <v>25</v>
      </c>
    </row>
    <row r="30" spans="1:17" ht="141" customHeight="1" x14ac:dyDescent="0.35">
      <c r="A30" s="16" t="s">
        <v>85</v>
      </c>
      <c r="B30" s="5" t="s">
        <v>182</v>
      </c>
      <c r="C30" s="16" t="s">
        <v>105</v>
      </c>
      <c r="D30" s="16" t="s">
        <v>106</v>
      </c>
      <c r="E30" s="17" t="s">
        <v>261</v>
      </c>
      <c r="F30" s="12" t="s">
        <v>25</v>
      </c>
      <c r="G30" s="16" t="s">
        <v>107</v>
      </c>
      <c r="H30" s="16" t="s">
        <v>263</v>
      </c>
      <c r="I30" s="17" t="s">
        <v>269</v>
      </c>
      <c r="J30" s="12" t="s">
        <v>262</v>
      </c>
      <c r="K30" s="12" t="s">
        <v>27</v>
      </c>
      <c r="L30" s="18" t="s">
        <v>266</v>
      </c>
      <c r="M30" s="12" t="s">
        <v>28</v>
      </c>
      <c r="N30" s="12" t="s">
        <v>28</v>
      </c>
      <c r="O30" s="19">
        <v>45280</v>
      </c>
      <c r="P30" s="12" t="s">
        <v>264</v>
      </c>
      <c r="Q30" s="17" t="s">
        <v>265</v>
      </c>
    </row>
    <row r="31" spans="1:17" ht="162.5" customHeight="1" x14ac:dyDescent="0.35">
      <c r="A31" s="16" t="s">
        <v>87</v>
      </c>
      <c r="B31" s="5" t="s">
        <v>182</v>
      </c>
      <c r="C31" s="16" t="s">
        <v>108</v>
      </c>
      <c r="D31" s="16" t="s">
        <v>267</v>
      </c>
      <c r="E31" s="17" t="s">
        <v>261</v>
      </c>
      <c r="F31" s="12" t="s">
        <v>25</v>
      </c>
      <c r="G31" s="16" t="s">
        <v>109</v>
      </c>
      <c r="H31" s="16" t="s">
        <v>110</v>
      </c>
      <c r="I31" s="17" t="s">
        <v>268</v>
      </c>
      <c r="J31" s="12" t="s">
        <v>262</v>
      </c>
      <c r="K31" s="12" t="s">
        <v>111</v>
      </c>
      <c r="L31" s="12" t="s">
        <v>25</v>
      </c>
      <c r="M31" s="12" t="s">
        <v>28</v>
      </c>
      <c r="N31" s="12" t="s">
        <v>28</v>
      </c>
      <c r="O31" s="19">
        <v>45280</v>
      </c>
      <c r="P31" s="12" t="s">
        <v>264</v>
      </c>
      <c r="Q31" s="12" t="s">
        <v>25</v>
      </c>
    </row>
    <row r="32" spans="1:17" ht="122" customHeight="1" x14ac:dyDescent="0.35">
      <c r="A32" s="16" t="s">
        <v>88</v>
      </c>
      <c r="B32" s="5" t="s">
        <v>182</v>
      </c>
      <c r="C32" s="16" t="s">
        <v>112</v>
      </c>
      <c r="D32" s="16" t="s">
        <v>251</v>
      </c>
      <c r="E32" s="17" t="s">
        <v>261</v>
      </c>
      <c r="F32" s="12" t="s">
        <v>25</v>
      </c>
      <c r="G32" s="16" t="s">
        <v>113</v>
      </c>
      <c r="H32" s="16" t="s">
        <v>252</v>
      </c>
      <c r="I32" s="17" t="s">
        <v>270</v>
      </c>
      <c r="J32" s="12" t="s">
        <v>262</v>
      </c>
      <c r="K32" s="12" t="s">
        <v>29</v>
      </c>
      <c r="L32" s="12" t="s">
        <v>25</v>
      </c>
      <c r="M32" s="12" t="s">
        <v>28</v>
      </c>
      <c r="N32" s="12" t="s">
        <v>28</v>
      </c>
      <c r="O32" s="19">
        <v>45280</v>
      </c>
      <c r="P32" s="12" t="s">
        <v>264</v>
      </c>
      <c r="Q32" s="12" t="s">
        <v>25</v>
      </c>
    </row>
    <row r="33" spans="1:17" ht="93.5" customHeight="1" x14ac:dyDescent="0.35">
      <c r="A33" s="16" t="s">
        <v>89</v>
      </c>
      <c r="B33" s="5" t="s">
        <v>182</v>
      </c>
      <c r="C33" s="16" t="s">
        <v>114</v>
      </c>
      <c r="D33" s="16" t="s">
        <v>115</v>
      </c>
      <c r="E33" s="17" t="s">
        <v>261</v>
      </c>
      <c r="F33" s="12" t="s">
        <v>25</v>
      </c>
      <c r="G33" s="16" t="s">
        <v>116</v>
      </c>
      <c r="H33" s="16" t="s">
        <v>117</v>
      </c>
      <c r="I33" s="17" t="s">
        <v>271</v>
      </c>
      <c r="J33" s="12" t="s">
        <v>262</v>
      </c>
      <c r="K33" s="12" t="s">
        <v>29</v>
      </c>
      <c r="L33" s="12" t="s">
        <v>25</v>
      </c>
      <c r="M33" s="12" t="s">
        <v>28</v>
      </c>
      <c r="N33" s="12" t="s">
        <v>28</v>
      </c>
      <c r="O33" s="19">
        <v>45280</v>
      </c>
      <c r="P33" s="12" t="s">
        <v>264</v>
      </c>
      <c r="Q33" s="12" t="s">
        <v>25</v>
      </c>
    </row>
    <row r="34" spans="1:17" ht="88" customHeight="1" x14ac:dyDescent="0.35">
      <c r="A34" s="16" t="s">
        <v>90</v>
      </c>
      <c r="B34" s="5" t="s">
        <v>182</v>
      </c>
      <c r="C34" s="16" t="s">
        <v>118</v>
      </c>
      <c r="D34" s="16" t="s">
        <v>119</v>
      </c>
      <c r="E34" s="17" t="s">
        <v>261</v>
      </c>
      <c r="F34" s="12" t="s">
        <v>25</v>
      </c>
      <c r="G34" s="16" t="s">
        <v>120</v>
      </c>
      <c r="H34" s="16" t="s">
        <v>121</v>
      </c>
      <c r="I34" s="14" t="s">
        <v>272</v>
      </c>
      <c r="J34" s="12" t="s">
        <v>262</v>
      </c>
      <c r="K34" s="12" t="s">
        <v>29</v>
      </c>
      <c r="L34" s="12" t="s">
        <v>25</v>
      </c>
      <c r="M34" s="12" t="s">
        <v>28</v>
      </c>
      <c r="N34" s="12" t="s">
        <v>28</v>
      </c>
      <c r="O34" s="19">
        <v>45280</v>
      </c>
      <c r="P34" s="12" t="s">
        <v>264</v>
      </c>
      <c r="Q34" s="12" t="s">
        <v>25</v>
      </c>
    </row>
    <row r="35" spans="1:17" ht="172.5" customHeight="1" x14ac:dyDescent="0.35">
      <c r="A35" s="16" t="s">
        <v>214</v>
      </c>
      <c r="B35" s="5" t="s">
        <v>182</v>
      </c>
      <c r="C35" s="16" t="s">
        <v>122</v>
      </c>
      <c r="D35" s="16" t="s">
        <v>123</v>
      </c>
      <c r="E35" s="17" t="s">
        <v>261</v>
      </c>
      <c r="F35" s="12" t="s">
        <v>25</v>
      </c>
      <c r="G35" s="16" t="s">
        <v>124</v>
      </c>
      <c r="H35" s="16" t="s">
        <v>125</v>
      </c>
      <c r="I35" s="17" t="s">
        <v>273</v>
      </c>
      <c r="J35" s="12" t="s">
        <v>262</v>
      </c>
      <c r="K35" s="12" t="s">
        <v>29</v>
      </c>
      <c r="L35" s="12" t="s">
        <v>25</v>
      </c>
      <c r="M35" s="12" t="s">
        <v>28</v>
      </c>
      <c r="N35" s="12" t="s">
        <v>28</v>
      </c>
      <c r="O35" s="19">
        <v>45280</v>
      </c>
      <c r="P35" s="12" t="s">
        <v>264</v>
      </c>
      <c r="Q35" s="12" t="s">
        <v>25</v>
      </c>
    </row>
    <row r="36" spans="1:17" ht="132" customHeight="1" x14ac:dyDescent="0.35">
      <c r="A36" s="16" t="s">
        <v>215</v>
      </c>
      <c r="B36" s="5" t="s">
        <v>182</v>
      </c>
      <c r="C36" s="16" t="s">
        <v>126</v>
      </c>
      <c r="D36" s="16" t="s">
        <v>127</v>
      </c>
      <c r="E36" s="17" t="s">
        <v>261</v>
      </c>
      <c r="F36" s="12" t="s">
        <v>25</v>
      </c>
      <c r="G36" s="16" t="s">
        <v>275</v>
      </c>
      <c r="H36" s="16" t="s">
        <v>128</v>
      </c>
      <c r="I36" s="16" t="s">
        <v>276</v>
      </c>
      <c r="J36" s="12" t="s">
        <v>262</v>
      </c>
      <c r="K36" s="12" t="s">
        <v>29</v>
      </c>
      <c r="L36" s="12" t="s">
        <v>25</v>
      </c>
      <c r="M36" s="12" t="s">
        <v>28</v>
      </c>
      <c r="N36" s="12" t="s">
        <v>28</v>
      </c>
      <c r="O36" s="19">
        <v>45280</v>
      </c>
      <c r="P36" s="12" t="s">
        <v>264</v>
      </c>
      <c r="Q36" s="12" t="s">
        <v>25</v>
      </c>
    </row>
    <row r="37" spans="1:17" ht="113.5" customHeight="1" x14ac:dyDescent="0.35">
      <c r="A37" s="16" t="s">
        <v>216</v>
      </c>
      <c r="B37" s="5" t="s">
        <v>182</v>
      </c>
      <c r="C37" s="16" t="s">
        <v>129</v>
      </c>
      <c r="D37" s="16" t="s">
        <v>274</v>
      </c>
      <c r="E37" s="17" t="s">
        <v>261</v>
      </c>
      <c r="F37" s="12" t="s">
        <v>25</v>
      </c>
      <c r="G37" s="16" t="s">
        <v>130</v>
      </c>
      <c r="H37" s="16" t="s">
        <v>131</v>
      </c>
      <c r="I37" s="17" t="s">
        <v>277</v>
      </c>
      <c r="J37" s="12" t="s">
        <v>262</v>
      </c>
      <c r="K37" s="12" t="s">
        <v>111</v>
      </c>
      <c r="L37" s="12" t="s">
        <v>25</v>
      </c>
      <c r="M37" s="12" t="s">
        <v>28</v>
      </c>
      <c r="N37" s="12" t="s">
        <v>28</v>
      </c>
      <c r="O37" s="19">
        <v>45280</v>
      </c>
      <c r="P37" s="12" t="s">
        <v>264</v>
      </c>
      <c r="Q37" s="12" t="s">
        <v>25</v>
      </c>
    </row>
    <row r="38" spans="1:17" ht="117.5" customHeight="1" x14ac:dyDescent="0.35">
      <c r="A38" s="16" t="s">
        <v>217</v>
      </c>
      <c r="B38" s="5" t="s">
        <v>182</v>
      </c>
      <c r="C38" s="16" t="s">
        <v>132</v>
      </c>
      <c r="D38" s="16" t="s">
        <v>133</v>
      </c>
      <c r="E38" s="17" t="s">
        <v>261</v>
      </c>
      <c r="F38" s="12" t="s">
        <v>25</v>
      </c>
      <c r="G38" s="16" t="s">
        <v>278</v>
      </c>
      <c r="H38" s="16" t="s">
        <v>134</v>
      </c>
      <c r="I38" s="17" t="s">
        <v>279</v>
      </c>
      <c r="J38" s="12" t="s">
        <v>262</v>
      </c>
      <c r="K38" s="12" t="s">
        <v>111</v>
      </c>
      <c r="L38" s="12" t="s">
        <v>25</v>
      </c>
      <c r="M38" s="12" t="s">
        <v>28</v>
      </c>
      <c r="N38" s="12" t="s">
        <v>28</v>
      </c>
      <c r="O38" s="19">
        <v>45280</v>
      </c>
      <c r="P38" s="12" t="s">
        <v>264</v>
      </c>
      <c r="Q38" s="12" t="s">
        <v>25</v>
      </c>
    </row>
    <row r="39" spans="1:17" ht="106.5" customHeight="1" x14ac:dyDescent="0.35">
      <c r="A39" s="16" t="s">
        <v>218</v>
      </c>
      <c r="B39" s="5" t="s">
        <v>182</v>
      </c>
      <c r="C39" s="16" t="s">
        <v>135</v>
      </c>
      <c r="D39" s="16" t="s">
        <v>280</v>
      </c>
      <c r="E39" s="17" t="s">
        <v>261</v>
      </c>
      <c r="F39" s="12" t="s">
        <v>25</v>
      </c>
      <c r="G39" s="16" t="s">
        <v>136</v>
      </c>
      <c r="H39" s="16" t="s">
        <v>137</v>
      </c>
      <c r="I39" s="17" t="s">
        <v>281</v>
      </c>
      <c r="J39" s="12" t="s">
        <v>262</v>
      </c>
      <c r="K39" s="12" t="s">
        <v>111</v>
      </c>
      <c r="L39" s="12" t="s">
        <v>25</v>
      </c>
      <c r="M39" s="12" t="s">
        <v>28</v>
      </c>
      <c r="N39" s="12" t="s">
        <v>28</v>
      </c>
      <c r="O39" s="19">
        <v>45280</v>
      </c>
      <c r="P39" s="12" t="s">
        <v>264</v>
      </c>
      <c r="Q39" s="12" t="s">
        <v>25</v>
      </c>
    </row>
    <row r="40" spans="1:17" ht="162.5" customHeight="1" x14ac:dyDescent="0.35">
      <c r="A40" s="16" t="s">
        <v>219</v>
      </c>
      <c r="B40" s="5" t="s">
        <v>182</v>
      </c>
      <c r="C40" s="16" t="s">
        <v>138</v>
      </c>
      <c r="D40" s="16" t="s">
        <v>282</v>
      </c>
      <c r="E40" s="17" t="s">
        <v>261</v>
      </c>
      <c r="F40" s="12" t="s">
        <v>25</v>
      </c>
      <c r="G40" s="16" t="s">
        <v>139</v>
      </c>
      <c r="H40" s="16" t="s">
        <v>140</v>
      </c>
      <c r="I40" s="16" t="s">
        <v>283</v>
      </c>
      <c r="J40" s="12" t="s">
        <v>262</v>
      </c>
      <c r="K40" s="12" t="s">
        <v>111</v>
      </c>
      <c r="L40" s="12" t="s">
        <v>25</v>
      </c>
      <c r="M40" s="12" t="s">
        <v>28</v>
      </c>
      <c r="N40" s="12" t="s">
        <v>28</v>
      </c>
      <c r="O40" s="19">
        <v>45280</v>
      </c>
      <c r="P40" s="12" t="s">
        <v>264</v>
      </c>
      <c r="Q40" s="12" t="s">
        <v>25</v>
      </c>
    </row>
    <row r="41" spans="1:17" ht="102" customHeight="1" x14ac:dyDescent="0.35">
      <c r="A41" s="16" t="s">
        <v>220</v>
      </c>
      <c r="B41" s="5" t="s">
        <v>182</v>
      </c>
      <c r="C41" s="16" t="s">
        <v>141</v>
      </c>
      <c r="D41" s="16" t="s">
        <v>142</v>
      </c>
      <c r="E41" s="17" t="s">
        <v>261</v>
      </c>
      <c r="F41" s="12" t="s">
        <v>25</v>
      </c>
      <c r="G41" s="16" t="s">
        <v>143</v>
      </c>
      <c r="H41" s="16" t="s">
        <v>144</v>
      </c>
      <c r="I41" s="17" t="s">
        <v>284</v>
      </c>
      <c r="J41" s="12" t="s">
        <v>262</v>
      </c>
      <c r="K41" s="12" t="s">
        <v>29</v>
      </c>
      <c r="L41" s="12" t="s">
        <v>25</v>
      </c>
      <c r="M41" s="12" t="s">
        <v>28</v>
      </c>
      <c r="N41" s="12" t="s">
        <v>28</v>
      </c>
      <c r="O41" s="19">
        <v>45280</v>
      </c>
      <c r="P41" s="12" t="s">
        <v>264</v>
      </c>
      <c r="Q41" s="12" t="s">
        <v>25</v>
      </c>
    </row>
    <row r="42" spans="1:17" ht="99.5" customHeight="1" x14ac:dyDescent="0.35">
      <c r="A42" s="16" t="s">
        <v>221</v>
      </c>
      <c r="B42" s="5" t="s">
        <v>182</v>
      </c>
      <c r="C42" s="16" t="s">
        <v>145</v>
      </c>
      <c r="D42" s="16" t="s">
        <v>146</v>
      </c>
      <c r="E42" s="17" t="s">
        <v>261</v>
      </c>
      <c r="F42" s="12" t="s">
        <v>25</v>
      </c>
      <c r="G42" s="16" t="s">
        <v>147</v>
      </c>
      <c r="H42" s="16" t="s">
        <v>148</v>
      </c>
      <c r="I42" s="17" t="s">
        <v>285</v>
      </c>
      <c r="J42" s="12" t="s">
        <v>262</v>
      </c>
      <c r="K42" s="12" t="s">
        <v>29</v>
      </c>
      <c r="L42" s="12" t="s">
        <v>25</v>
      </c>
      <c r="M42" s="12" t="s">
        <v>28</v>
      </c>
      <c r="N42" s="12" t="s">
        <v>28</v>
      </c>
      <c r="O42" s="19">
        <v>45280</v>
      </c>
      <c r="P42" s="12" t="s">
        <v>264</v>
      </c>
      <c r="Q42" s="12" t="s">
        <v>25</v>
      </c>
    </row>
    <row r="43" spans="1:17" ht="115.5" customHeight="1" x14ac:dyDescent="0.35">
      <c r="A43" s="16" t="s">
        <v>222</v>
      </c>
      <c r="B43" s="5" t="s">
        <v>182</v>
      </c>
      <c r="C43" s="16" t="s">
        <v>149</v>
      </c>
      <c r="D43" s="16" t="s">
        <v>150</v>
      </c>
      <c r="E43" s="17" t="s">
        <v>261</v>
      </c>
      <c r="F43" s="12" t="s">
        <v>25</v>
      </c>
      <c r="G43" s="16" t="s">
        <v>116</v>
      </c>
      <c r="H43" s="16" t="s">
        <v>286</v>
      </c>
      <c r="I43" s="17" t="s">
        <v>287</v>
      </c>
      <c r="J43" s="12" t="s">
        <v>262</v>
      </c>
      <c r="K43" s="12" t="s">
        <v>29</v>
      </c>
      <c r="L43" s="12" t="s">
        <v>25</v>
      </c>
      <c r="M43" s="12" t="s">
        <v>28</v>
      </c>
      <c r="N43" s="12" t="s">
        <v>28</v>
      </c>
      <c r="O43" s="19">
        <v>45280</v>
      </c>
      <c r="P43" s="12" t="s">
        <v>264</v>
      </c>
      <c r="Q43" s="12" t="s">
        <v>25</v>
      </c>
    </row>
    <row r="44" spans="1:17" ht="105.5" customHeight="1" x14ac:dyDescent="0.35">
      <c r="A44" s="16" t="s">
        <v>223</v>
      </c>
      <c r="B44" s="5" t="s">
        <v>182</v>
      </c>
      <c r="C44" s="16" t="s">
        <v>151</v>
      </c>
      <c r="D44" s="16" t="s">
        <v>152</v>
      </c>
      <c r="E44" s="17" t="s">
        <v>261</v>
      </c>
      <c r="F44" s="12" t="s">
        <v>25</v>
      </c>
      <c r="G44" s="16" t="s">
        <v>153</v>
      </c>
      <c r="H44" s="16" t="s">
        <v>154</v>
      </c>
      <c r="I44" s="17" t="s">
        <v>288</v>
      </c>
      <c r="J44" s="12" t="s">
        <v>262</v>
      </c>
      <c r="K44" s="12" t="s">
        <v>29</v>
      </c>
      <c r="L44" s="12" t="s">
        <v>25</v>
      </c>
      <c r="M44" s="12" t="s">
        <v>28</v>
      </c>
      <c r="N44" s="12" t="s">
        <v>28</v>
      </c>
      <c r="O44" s="19">
        <v>45280</v>
      </c>
      <c r="P44" s="12" t="s">
        <v>264</v>
      </c>
      <c r="Q44" s="12" t="s">
        <v>25</v>
      </c>
    </row>
    <row r="45" spans="1:17" ht="108" customHeight="1" x14ac:dyDescent="0.35">
      <c r="A45" s="16" t="s">
        <v>224</v>
      </c>
      <c r="B45" s="5" t="s">
        <v>182</v>
      </c>
      <c r="C45" s="16" t="s">
        <v>155</v>
      </c>
      <c r="D45" s="16" t="s">
        <v>156</v>
      </c>
      <c r="E45" s="17" t="s">
        <v>261</v>
      </c>
      <c r="F45" s="12" t="s">
        <v>25</v>
      </c>
      <c r="G45" s="16" t="s">
        <v>157</v>
      </c>
      <c r="H45" s="16" t="s">
        <v>158</v>
      </c>
      <c r="I45" s="17" t="s">
        <v>289</v>
      </c>
      <c r="J45" s="12" t="s">
        <v>262</v>
      </c>
      <c r="K45" s="12" t="s">
        <v>29</v>
      </c>
      <c r="L45" s="12" t="s">
        <v>25</v>
      </c>
      <c r="M45" s="12" t="s">
        <v>28</v>
      </c>
      <c r="N45" s="12" t="s">
        <v>28</v>
      </c>
      <c r="O45" s="19">
        <v>45280</v>
      </c>
      <c r="P45" s="12" t="s">
        <v>264</v>
      </c>
      <c r="Q45" s="12" t="s">
        <v>25</v>
      </c>
    </row>
    <row r="46" spans="1:17" ht="103.5" customHeight="1" x14ac:dyDescent="0.35">
      <c r="A46" s="16" t="s">
        <v>225</v>
      </c>
      <c r="B46" s="5" t="s">
        <v>182</v>
      </c>
      <c r="C46" s="16" t="s">
        <v>159</v>
      </c>
      <c r="D46" s="16" t="s">
        <v>160</v>
      </c>
      <c r="E46" s="17" t="s">
        <v>261</v>
      </c>
      <c r="F46" s="12" t="s">
        <v>25</v>
      </c>
      <c r="G46" s="16" t="s">
        <v>161</v>
      </c>
      <c r="H46" s="16" t="s">
        <v>128</v>
      </c>
      <c r="I46" s="17" t="s">
        <v>276</v>
      </c>
      <c r="J46" s="12" t="s">
        <v>262</v>
      </c>
      <c r="K46" s="12" t="s">
        <v>29</v>
      </c>
      <c r="L46" s="12" t="s">
        <v>25</v>
      </c>
      <c r="M46" s="12" t="s">
        <v>28</v>
      </c>
      <c r="N46" s="12" t="s">
        <v>28</v>
      </c>
      <c r="O46" s="19">
        <v>45280</v>
      </c>
      <c r="P46" s="12" t="s">
        <v>264</v>
      </c>
      <c r="Q46" s="12" t="s">
        <v>25</v>
      </c>
    </row>
    <row r="47" spans="1:17" ht="112" customHeight="1" x14ac:dyDescent="0.35">
      <c r="A47" s="16" t="s">
        <v>226</v>
      </c>
      <c r="B47" s="5" t="s">
        <v>182</v>
      </c>
      <c r="C47" s="16" t="s">
        <v>162</v>
      </c>
      <c r="D47" s="16" t="s">
        <v>163</v>
      </c>
      <c r="E47" s="17" t="s">
        <v>261</v>
      </c>
      <c r="F47" s="12" t="s">
        <v>25</v>
      </c>
      <c r="G47" s="16" t="s">
        <v>164</v>
      </c>
      <c r="H47" s="16" t="s">
        <v>128</v>
      </c>
      <c r="I47" s="17" t="s">
        <v>276</v>
      </c>
      <c r="J47" s="12" t="s">
        <v>262</v>
      </c>
      <c r="K47" s="12" t="s">
        <v>29</v>
      </c>
      <c r="L47" s="12" t="s">
        <v>25</v>
      </c>
      <c r="M47" s="12" t="s">
        <v>28</v>
      </c>
      <c r="N47" s="12" t="s">
        <v>28</v>
      </c>
      <c r="O47" s="19">
        <v>45280</v>
      </c>
      <c r="P47" s="12" t="s">
        <v>264</v>
      </c>
      <c r="Q47" s="12" t="s">
        <v>25</v>
      </c>
    </row>
    <row r="48" spans="1:17" ht="162" customHeight="1" x14ac:dyDescent="0.35">
      <c r="A48" s="16" t="s">
        <v>227</v>
      </c>
      <c r="B48" s="5" t="s">
        <v>182</v>
      </c>
      <c r="C48" s="16" t="s">
        <v>165</v>
      </c>
      <c r="D48" s="16" t="s">
        <v>166</v>
      </c>
      <c r="E48" s="17" t="s">
        <v>261</v>
      </c>
      <c r="F48" s="12" t="s">
        <v>25</v>
      </c>
      <c r="G48" s="16" t="s">
        <v>290</v>
      </c>
      <c r="H48" s="16" t="s">
        <v>291</v>
      </c>
      <c r="I48" s="17" t="s">
        <v>292</v>
      </c>
      <c r="J48" s="12" t="s">
        <v>262</v>
      </c>
      <c r="K48" s="12" t="s">
        <v>29</v>
      </c>
      <c r="L48" s="12" t="s">
        <v>25</v>
      </c>
      <c r="M48" s="12" t="s">
        <v>28</v>
      </c>
      <c r="N48" s="12" t="s">
        <v>28</v>
      </c>
      <c r="O48" s="19">
        <v>45280</v>
      </c>
      <c r="P48" s="12" t="s">
        <v>264</v>
      </c>
      <c r="Q48" s="12" t="s">
        <v>25</v>
      </c>
    </row>
    <row r="49" spans="1:17" ht="155.5" customHeight="1" x14ac:dyDescent="0.35">
      <c r="A49" s="16" t="s">
        <v>228</v>
      </c>
      <c r="B49" s="5" t="s">
        <v>182</v>
      </c>
      <c r="C49" s="16" t="s">
        <v>167</v>
      </c>
      <c r="D49" s="16" t="s">
        <v>168</v>
      </c>
      <c r="E49" s="17" t="s">
        <v>261</v>
      </c>
      <c r="F49" s="12" t="s">
        <v>25</v>
      </c>
      <c r="G49" s="16" t="s">
        <v>169</v>
      </c>
      <c r="H49" s="16" t="s">
        <v>170</v>
      </c>
      <c r="I49" s="17" t="s">
        <v>297</v>
      </c>
      <c r="J49" s="12" t="s">
        <v>262</v>
      </c>
      <c r="K49" s="12" t="s">
        <v>111</v>
      </c>
      <c r="L49" s="12" t="s">
        <v>25</v>
      </c>
      <c r="M49" s="12" t="s">
        <v>28</v>
      </c>
      <c r="N49" s="12" t="s">
        <v>28</v>
      </c>
      <c r="O49" s="19">
        <v>45280</v>
      </c>
      <c r="P49" s="12" t="s">
        <v>264</v>
      </c>
      <c r="Q49" s="12" t="s">
        <v>25</v>
      </c>
    </row>
    <row r="50" spans="1:17" ht="110" customHeight="1" x14ac:dyDescent="0.35">
      <c r="A50" s="16" t="s">
        <v>229</v>
      </c>
      <c r="B50" s="5" t="s">
        <v>182</v>
      </c>
      <c r="C50" s="16" t="s">
        <v>171</v>
      </c>
      <c r="D50" s="16" t="s">
        <v>293</v>
      </c>
      <c r="E50" s="17" t="s">
        <v>261</v>
      </c>
      <c r="F50" s="12" t="s">
        <v>25</v>
      </c>
      <c r="G50" s="16" t="s">
        <v>172</v>
      </c>
      <c r="H50" s="16" t="s">
        <v>173</v>
      </c>
      <c r="I50" s="17" t="s">
        <v>298</v>
      </c>
      <c r="J50" s="12" t="s">
        <v>262</v>
      </c>
      <c r="K50" s="12" t="s">
        <v>29</v>
      </c>
      <c r="L50" s="12" t="s">
        <v>25</v>
      </c>
      <c r="M50" s="12" t="s">
        <v>28</v>
      </c>
      <c r="N50" s="12" t="s">
        <v>28</v>
      </c>
      <c r="O50" s="19">
        <v>45280</v>
      </c>
      <c r="P50" s="12" t="s">
        <v>264</v>
      </c>
      <c r="Q50" s="12" t="s">
        <v>25</v>
      </c>
    </row>
    <row r="51" spans="1:17" ht="111" customHeight="1" x14ac:dyDescent="0.35">
      <c r="A51" s="16" t="s">
        <v>230</v>
      </c>
      <c r="B51" s="5" t="s">
        <v>182</v>
      </c>
      <c r="C51" s="16" t="s">
        <v>174</v>
      </c>
      <c r="D51" s="16" t="s">
        <v>294</v>
      </c>
      <c r="E51" s="17" t="s">
        <v>261</v>
      </c>
      <c r="F51" s="12" t="s">
        <v>25</v>
      </c>
      <c r="G51" s="16" t="s">
        <v>175</v>
      </c>
      <c r="H51" s="16" t="s">
        <v>176</v>
      </c>
      <c r="I51" s="17" t="s">
        <v>299</v>
      </c>
      <c r="J51" s="12" t="s">
        <v>262</v>
      </c>
      <c r="K51" s="12" t="s">
        <v>29</v>
      </c>
      <c r="L51" s="12" t="s">
        <v>25</v>
      </c>
      <c r="M51" s="12" t="s">
        <v>28</v>
      </c>
      <c r="N51" s="12" t="s">
        <v>28</v>
      </c>
      <c r="O51" s="19">
        <v>45280</v>
      </c>
      <c r="P51" s="12" t="s">
        <v>264</v>
      </c>
      <c r="Q51" s="12" t="s">
        <v>25</v>
      </c>
    </row>
    <row r="52" spans="1:17" ht="118.5" customHeight="1" x14ac:dyDescent="0.35">
      <c r="A52" s="16" t="s">
        <v>231</v>
      </c>
      <c r="B52" s="5" t="s">
        <v>182</v>
      </c>
      <c r="C52" s="16" t="s">
        <v>177</v>
      </c>
      <c r="D52" s="16" t="s">
        <v>295</v>
      </c>
      <c r="E52" s="17" t="s">
        <v>261</v>
      </c>
      <c r="F52" s="12" t="s">
        <v>25</v>
      </c>
      <c r="G52" s="16" t="s">
        <v>178</v>
      </c>
      <c r="H52" s="16" t="s">
        <v>179</v>
      </c>
      <c r="I52" s="17" t="s">
        <v>300</v>
      </c>
      <c r="J52" s="12" t="s">
        <v>262</v>
      </c>
      <c r="K52" s="12" t="s">
        <v>29</v>
      </c>
      <c r="L52" s="12" t="s">
        <v>25</v>
      </c>
      <c r="M52" s="12" t="s">
        <v>28</v>
      </c>
      <c r="N52" s="12" t="s">
        <v>28</v>
      </c>
      <c r="O52" s="19">
        <v>45280</v>
      </c>
      <c r="P52" s="12" t="s">
        <v>264</v>
      </c>
      <c r="Q52" s="12" t="s">
        <v>25</v>
      </c>
    </row>
    <row r="53" spans="1:17" ht="152" customHeight="1" x14ac:dyDescent="0.35">
      <c r="A53" s="16" t="s">
        <v>232</v>
      </c>
      <c r="B53" s="5" t="s">
        <v>182</v>
      </c>
      <c r="C53" s="16" t="s">
        <v>180</v>
      </c>
      <c r="D53" s="16" t="s">
        <v>296</v>
      </c>
      <c r="E53" s="17" t="s">
        <v>261</v>
      </c>
      <c r="F53" s="12" t="s">
        <v>25</v>
      </c>
      <c r="G53" s="16" t="s">
        <v>181</v>
      </c>
      <c r="H53" s="16" t="s">
        <v>125</v>
      </c>
      <c r="I53" s="17" t="s">
        <v>273</v>
      </c>
      <c r="J53" s="12" t="s">
        <v>262</v>
      </c>
      <c r="K53" s="12" t="s">
        <v>29</v>
      </c>
      <c r="L53" s="12" t="s">
        <v>25</v>
      </c>
      <c r="M53" s="12" t="s">
        <v>28</v>
      </c>
      <c r="N53" s="12" t="s">
        <v>28</v>
      </c>
      <c r="O53" s="19">
        <v>45280</v>
      </c>
      <c r="P53" s="12" t="s">
        <v>264</v>
      </c>
      <c r="Q53" s="12" t="s">
        <v>25</v>
      </c>
    </row>
    <row r="54" spans="1:17" ht="144.5" customHeight="1" x14ac:dyDescent="0.35">
      <c r="A54" s="16" t="s">
        <v>233</v>
      </c>
      <c r="B54" s="7" t="s">
        <v>240</v>
      </c>
      <c r="C54" s="20" t="s">
        <v>245</v>
      </c>
      <c r="D54" s="20" t="s">
        <v>241</v>
      </c>
      <c r="E54" s="17" t="s">
        <v>261</v>
      </c>
      <c r="F54" s="21" t="s">
        <v>25</v>
      </c>
      <c r="G54" s="20" t="s">
        <v>107</v>
      </c>
      <c r="H54" s="20" t="s">
        <v>303</v>
      </c>
      <c r="I54" s="22" t="s">
        <v>301</v>
      </c>
      <c r="J54" s="21" t="s">
        <v>262</v>
      </c>
      <c r="K54" s="21" t="s">
        <v>29</v>
      </c>
      <c r="L54" s="21" t="s">
        <v>25</v>
      </c>
      <c r="M54" s="21" t="s">
        <v>28</v>
      </c>
      <c r="N54" s="21" t="s">
        <v>28</v>
      </c>
      <c r="O54" s="23">
        <v>45280</v>
      </c>
      <c r="P54" s="21" t="s">
        <v>264</v>
      </c>
      <c r="Q54" s="21" t="s">
        <v>25</v>
      </c>
    </row>
    <row r="55" spans="1:17" ht="116.5" customHeight="1" x14ac:dyDescent="0.35">
      <c r="A55" s="16" t="s">
        <v>234</v>
      </c>
      <c r="B55" s="6" t="s">
        <v>240</v>
      </c>
      <c r="C55" s="16" t="s">
        <v>242</v>
      </c>
      <c r="D55" s="16" t="s">
        <v>302</v>
      </c>
      <c r="E55" s="17" t="s">
        <v>261</v>
      </c>
      <c r="F55" s="21" t="s">
        <v>25</v>
      </c>
      <c r="G55" s="20" t="s">
        <v>107</v>
      </c>
      <c r="H55" s="20" t="s">
        <v>336</v>
      </c>
      <c r="I55" s="22" t="s">
        <v>337</v>
      </c>
      <c r="J55" s="21" t="s">
        <v>262</v>
      </c>
      <c r="K55" s="21" t="s">
        <v>111</v>
      </c>
      <c r="L55" s="21" t="s">
        <v>25</v>
      </c>
      <c r="M55" s="21" t="s">
        <v>28</v>
      </c>
      <c r="N55" s="21" t="s">
        <v>28</v>
      </c>
      <c r="O55" s="23">
        <v>45280</v>
      </c>
      <c r="P55" s="21" t="s">
        <v>264</v>
      </c>
      <c r="Q55" s="21" t="s">
        <v>25</v>
      </c>
    </row>
    <row r="56" spans="1:17" ht="104.5" customHeight="1" x14ac:dyDescent="0.35">
      <c r="A56" s="16" t="s">
        <v>235</v>
      </c>
      <c r="B56" s="6" t="s">
        <v>240</v>
      </c>
      <c r="C56" s="16" t="s">
        <v>243</v>
      </c>
      <c r="D56" s="16" t="s">
        <v>304</v>
      </c>
      <c r="E56" s="17" t="s">
        <v>261</v>
      </c>
      <c r="F56" s="12" t="s">
        <v>25</v>
      </c>
      <c r="G56" s="16" t="s">
        <v>107</v>
      </c>
      <c r="H56" s="16" t="s">
        <v>244</v>
      </c>
      <c r="I56" s="22" t="s">
        <v>244</v>
      </c>
      <c r="J56" s="21" t="s">
        <v>262</v>
      </c>
      <c r="K56" s="21" t="s">
        <v>111</v>
      </c>
      <c r="L56" s="21" t="s">
        <v>25</v>
      </c>
      <c r="M56" s="21" t="s">
        <v>28</v>
      </c>
      <c r="N56" s="21" t="s">
        <v>28</v>
      </c>
      <c r="O56" s="23">
        <v>45280</v>
      </c>
      <c r="P56" s="21" t="s">
        <v>264</v>
      </c>
      <c r="Q56" s="21" t="s">
        <v>25</v>
      </c>
    </row>
    <row r="57" spans="1:17" ht="99.5" customHeight="1" x14ac:dyDescent="0.35">
      <c r="A57" s="16" t="s">
        <v>236</v>
      </c>
      <c r="B57" s="6" t="s">
        <v>240</v>
      </c>
      <c r="C57" s="16" t="s">
        <v>246</v>
      </c>
      <c r="D57" s="16" t="s">
        <v>247</v>
      </c>
      <c r="E57" s="17" t="s">
        <v>261</v>
      </c>
      <c r="F57" s="12" t="s">
        <v>25</v>
      </c>
      <c r="G57" s="16" t="s">
        <v>248</v>
      </c>
      <c r="H57" s="16" t="s">
        <v>306</v>
      </c>
      <c r="I57" s="22" t="s">
        <v>305</v>
      </c>
      <c r="J57" s="21" t="s">
        <v>262</v>
      </c>
      <c r="K57" s="21" t="s">
        <v>29</v>
      </c>
      <c r="L57" s="21" t="s">
        <v>25</v>
      </c>
      <c r="M57" s="21" t="s">
        <v>28</v>
      </c>
      <c r="N57" s="21" t="s">
        <v>28</v>
      </c>
      <c r="O57" s="23">
        <v>45280</v>
      </c>
      <c r="P57" s="21" t="s">
        <v>264</v>
      </c>
      <c r="Q57" s="21" t="s">
        <v>25</v>
      </c>
    </row>
    <row r="58" spans="1:17" ht="140.5" customHeight="1" x14ac:dyDescent="0.35">
      <c r="A58" s="16" t="s">
        <v>237</v>
      </c>
      <c r="B58" s="6" t="s">
        <v>240</v>
      </c>
      <c r="C58" s="16" t="s">
        <v>249</v>
      </c>
      <c r="D58" s="16" t="s">
        <v>250</v>
      </c>
      <c r="E58" s="17" t="s">
        <v>261</v>
      </c>
      <c r="F58" s="12" t="s">
        <v>25</v>
      </c>
      <c r="G58" s="16" t="s">
        <v>338</v>
      </c>
      <c r="H58" s="16" t="s">
        <v>339</v>
      </c>
      <c r="I58" s="22" t="s">
        <v>340</v>
      </c>
      <c r="J58" s="21" t="s">
        <v>262</v>
      </c>
      <c r="K58" s="21" t="s">
        <v>29</v>
      </c>
      <c r="L58" s="21" t="s">
        <v>25</v>
      </c>
      <c r="M58" s="21" t="s">
        <v>28</v>
      </c>
      <c r="N58" s="21" t="s">
        <v>28</v>
      </c>
      <c r="O58" s="23">
        <v>45280</v>
      </c>
      <c r="P58" s="21" t="s">
        <v>264</v>
      </c>
      <c r="Q58" s="21" t="s">
        <v>25</v>
      </c>
    </row>
    <row r="59" spans="1:17" ht="96.5" customHeight="1" x14ac:dyDescent="0.35">
      <c r="A59" s="16" t="s">
        <v>238</v>
      </c>
      <c r="B59" s="6" t="s">
        <v>240</v>
      </c>
      <c r="C59" s="16" t="s">
        <v>206</v>
      </c>
      <c r="D59" s="16" t="s">
        <v>207</v>
      </c>
      <c r="E59" s="17" t="s">
        <v>261</v>
      </c>
      <c r="F59" s="12" t="s">
        <v>25</v>
      </c>
      <c r="G59" s="16" t="s">
        <v>208</v>
      </c>
      <c r="H59" s="16" t="s">
        <v>209</v>
      </c>
      <c r="I59" s="17" t="s">
        <v>308</v>
      </c>
      <c r="J59" s="12" t="s">
        <v>262</v>
      </c>
      <c r="K59" s="21" t="s">
        <v>29</v>
      </c>
      <c r="L59" s="12" t="s">
        <v>25</v>
      </c>
      <c r="M59" s="12" t="s">
        <v>28</v>
      </c>
      <c r="N59" s="12" t="s">
        <v>28</v>
      </c>
      <c r="O59" s="19">
        <v>45280</v>
      </c>
      <c r="P59" s="12" t="s">
        <v>264</v>
      </c>
      <c r="Q59" s="12" t="s">
        <v>25</v>
      </c>
    </row>
    <row r="60" spans="1:17" ht="97.5" customHeight="1" x14ac:dyDescent="0.35">
      <c r="A60" s="16" t="s">
        <v>239</v>
      </c>
      <c r="B60" s="6" t="s">
        <v>240</v>
      </c>
      <c r="C60" s="16" t="s">
        <v>210</v>
      </c>
      <c r="D60" s="16" t="s">
        <v>211</v>
      </c>
      <c r="E60" s="17" t="s">
        <v>261</v>
      </c>
      <c r="F60" s="12" t="s">
        <v>25</v>
      </c>
      <c r="G60" s="16" t="s">
        <v>212</v>
      </c>
      <c r="H60" s="16" t="s">
        <v>309</v>
      </c>
      <c r="I60" s="17" t="s">
        <v>310</v>
      </c>
      <c r="J60" s="12" t="s">
        <v>262</v>
      </c>
      <c r="K60" s="21" t="s">
        <v>29</v>
      </c>
      <c r="L60" s="12" t="s">
        <v>25</v>
      </c>
      <c r="M60" s="12" t="s">
        <v>28</v>
      </c>
      <c r="N60" s="12" t="s">
        <v>28</v>
      </c>
      <c r="O60" s="19">
        <v>45280</v>
      </c>
      <c r="P60" s="12" t="s">
        <v>264</v>
      </c>
      <c r="Q60" s="12" t="s">
        <v>25</v>
      </c>
    </row>
    <row r="61" spans="1:17" ht="125" customHeight="1" x14ac:dyDescent="0.35">
      <c r="A61" s="16" t="s">
        <v>253</v>
      </c>
      <c r="B61" s="8" t="s">
        <v>192</v>
      </c>
      <c r="C61" s="16" t="s">
        <v>183</v>
      </c>
      <c r="D61" s="16" t="s">
        <v>184</v>
      </c>
      <c r="E61" s="17" t="s">
        <v>261</v>
      </c>
      <c r="F61" s="12" t="s">
        <v>25</v>
      </c>
      <c r="G61" s="16" t="s">
        <v>311</v>
      </c>
      <c r="H61" s="16" t="s">
        <v>185</v>
      </c>
      <c r="I61" s="17" t="s">
        <v>312</v>
      </c>
      <c r="J61" s="12" t="s">
        <v>262</v>
      </c>
      <c r="K61" s="12" t="s">
        <v>29</v>
      </c>
      <c r="L61" s="12" t="s">
        <v>25</v>
      </c>
      <c r="M61" s="12" t="s">
        <v>28</v>
      </c>
      <c r="N61" s="12" t="s">
        <v>28</v>
      </c>
      <c r="O61" s="19">
        <v>45280</v>
      </c>
      <c r="P61" s="12" t="s">
        <v>264</v>
      </c>
      <c r="Q61" s="12" t="s">
        <v>25</v>
      </c>
    </row>
    <row r="62" spans="1:17" ht="110" customHeight="1" x14ac:dyDescent="0.35">
      <c r="A62" s="16" t="s">
        <v>254</v>
      </c>
      <c r="B62" s="9" t="s">
        <v>192</v>
      </c>
      <c r="C62" s="16" t="s">
        <v>186</v>
      </c>
      <c r="D62" s="16" t="s">
        <v>187</v>
      </c>
      <c r="E62" s="17" t="s">
        <v>261</v>
      </c>
      <c r="F62" s="12" t="s">
        <v>25</v>
      </c>
      <c r="G62" s="16" t="s">
        <v>313</v>
      </c>
      <c r="H62" s="16" t="s">
        <v>188</v>
      </c>
      <c r="I62" s="17" t="s">
        <v>314</v>
      </c>
      <c r="J62" s="12" t="s">
        <v>262</v>
      </c>
      <c r="K62" s="12" t="s">
        <v>29</v>
      </c>
      <c r="L62" s="12" t="s">
        <v>25</v>
      </c>
      <c r="M62" s="12" t="s">
        <v>28</v>
      </c>
      <c r="N62" s="12" t="s">
        <v>28</v>
      </c>
      <c r="O62" s="19">
        <v>45280</v>
      </c>
      <c r="P62" s="12" t="s">
        <v>264</v>
      </c>
      <c r="Q62" s="12" t="s">
        <v>25</v>
      </c>
    </row>
    <row r="63" spans="1:17" ht="103" customHeight="1" x14ac:dyDescent="0.35">
      <c r="A63" s="16" t="s">
        <v>255</v>
      </c>
      <c r="B63" s="9" t="s">
        <v>192</v>
      </c>
      <c r="C63" s="16" t="s">
        <v>318</v>
      </c>
      <c r="D63" s="16" t="s">
        <v>189</v>
      </c>
      <c r="E63" s="17" t="s">
        <v>261</v>
      </c>
      <c r="F63" s="12" t="s">
        <v>25</v>
      </c>
      <c r="G63" s="16" t="s">
        <v>190</v>
      </c>
      <c r="H63" s="16" t="s">
        <v>191</v>
      </c>
      <c r="I63" s="17" t="s">
        <v>341</v>
      </c>
      <c r="J63" s="12" t="s">
        <v>262</v>
      </c>
      <c r="K63" s="12" t="s">
        <v>111</v>
      </c>
      <c r="L63" s="12" t="s">
        <v>25</v>
      </c>
      <c r="M63" s="12" t="s">
        <v>28</v>
      </c>
      <c r="N63" s="12" t="s">
        <v>28</v>
      </c>
      <c r="O63" s="19">
        <v>45280</v>
      </c>
      <c r="P63" s="12" t="s">
        <v>264</v>
      </c>
      <c r="Q63" s="12" t="s">
        <v>25</v>
      </c>
    </row>
    <row r="64" spans="1:17" ht="201" customHeight="1" x14ac:dyDescent="0.35">
      <c r="A64" s="16" t="s">
        <v>256</v>
      </c>
      <c r="B64" s="10" t="s">
        <v>205</v>
      </c>
      <c r="C64" s="16" t="s">
        <v>316</v>
      </c>
      <c r="D64" s="16" t="s">
        <v>317</v>
      </c>
      <c r="E64" s="17" t="s">
        <v>335</v>
      </c>
      <c r="F64" s="17" t="s">
        <v>330</v>
      </c>
      <c r="G64" s="16" t="s">
        <v>193</v>
      </c>
      <c r="H64" s="16" t="s">
        <v>194</v>
      </c>
      <c r="I64" s="17" t="s">
        <v>315</v>
      </c>
      <c r="J64" s="12" t="s">
        <v>262</v>
      </c>
      <c r="K64" s="12" t="s">
        <v>29</v>
      </c>
      <c r="L64" s="12" t="s">
        <v>25</v>
      </c>
      <c r="M64" s="12" t="s">
        <v>28</v>
      </c>
      <c r="N64" s="12" t="s">
        <v>28</v>
      </c>
      <c r="O64" s="19">
        <v>45280</v>
      </c>
      <c r="P64" s="12" t="s">
        <v>264</v>
      </c>
      <c r="Q64" s="12" t="s">
        <v>25</v>
      </c>
    </row>
    <row r="65" spans="1:17" ht="193.5" customHeight="1" x14ac:dyDescent="0.35">
      <c r="A65" s="16" t="s">
        <v>257</v>
      </c>
      <c r="B65" s="10" t="s">
        <v>205</v>
      </c>
      <c r="C65" s="16" t="s">
        <v>319</v>
      </c>
      <c r="D65" s="16" t="s">
        <v>320</v>
      </c>
      <c r="E65" s="17" t="s">
        <v>261</v>
      </c>
      <c r="F65" s="17" t="s">
        <v>331</v>
      </c>
      <c r="G65" s="16" t="s">
        <v>195</v>
      </c>
      <c r="H65" s="16" t="s">
        <v>196</v>
      </c>
      <c r="I65" s="17" t="s">
        <v>321</v>
      </c>
      <c r="J65" s="12" t="s">
        <v>262</v>
      </c>
      <c r="K65" s="12" t="s">
        <v>29</v>
      </c>
      <c r="L65" s="12" t="s">
        <v>25</v>
      </c>
      <c r="M65" s="12" t="s">
        <v>28</v>
      </c>
      <c r="N65" s="12" t="s">
        <v>28</v>
      </c>
      <c r="O65" s="19">
        <v>45280</v>
      </c>
      <c r="P65" s="12" t="s">
        <v>264</v>
      </c>
      <c r="Q65" s="12" t="s">
        <v>25</v>
      </c>
    </row>
    <row r="66" spans="1:17" ht="205" customHeight="1" x14ac:dyDescent="0.35">
      <c r="A66" s="16" t="s">
        <v>258</v>
      </c>
      <c r="B66" s="10" t="s">
        <v>205</v>
      </c>
      <c r="C66" s="16" t="s">
        <v>197</v>
      </c>
      <c r="D66" s="16" t="s">
        <v>198</v>
      </c>
      <c r="E66" s="17" t="s">
        <v>335</v>
      </c>
      <c r="F66" s="17" t="s">
        <v>334</v>
      </c>
      <c r="G66" s="16" t="s">
        <v>322</v>
      </c>
      <c r="H66" s="16" t="s">
        <v>199</v>
      </c>
      <c r="I66" s="17" t="s">
        <v>323</v>
      </c>
      <c r="J66" s="12" t="s">
        <v>262</v>
      </c>
      <c r="K66" s="12" t="s">
        <v>29</v>
      </c>
      <c r="L66" s="12" t="s">
        <v>25</v>
      </c>
      <c r="M66" s="12" t="s">
        <v>28</v>
      </c>
      <c r="N66" s="12" t="s">
        <v>28</v>
      </c>
      <c r="O66" s="19">
        <v>45280</v>
      </c>
      <c r="P66" s="12" t="s">
        <v>264</v>
      </c>
      <c r="Q66" s="12" t="s">
        <v>25</v>
      </c>
    </row>
    <row r="67" spans="1:17" ht="177.5" customHeight="1" x14ac:dyDescent="0.35">
      <c r="A67" s="16" t="s">
        <v>259</v>
      </c>
      <c r="B67" s="10" t="s">
        <v>205</v>
      </c>
      <c r="C67" s="16" t="s">
        <v>324</v>
      </c>
      <c r="D67" s="16" t="s">
        <v>325</v>
      </c>
      <c r="E67" s="17" t="s">
        <v>335</v>
      </c>
      <c r="F67" s="17" t="s">
        <v>333</v>
      </c>
      <c r="G67" s="16" t="s">
        <v>200</v>
      </c>
      <c r="H67" s="17" t="s">
        <v>201</v>
      </c>
      <c r="I67" s="17" t="s">
        <v>326</v>
      </c>
      <c r="J67" s="12" t="s">
        <v>262</v>
      </c>
      <c r="K67" s="12" t="s">
        <v>29</v>
      </c>
      <c r="L67" s="12" t="s">
        <v>25</v>
      </c>
      <c r="M67" s="12" t="s">
        <v>28</v>
      </c>
      <c r="N67" s="12" t="s">
        <v>28</v>
      </c>
      <c r="O67" s="19">
        <v>45280</v>
      </c>
      <c r="P67" s="12" t="s">
        <v>264</v>
      </c>
      <c r="Q67" s="12" t="s">
        <v>25</v>
      </c>
    </row>
    <row r="68" spans="1:17" ht="204" customHeight="1" x14ac:dyDescent="0.35">
      <c r="A68" s="16" t="s">
        <v>260</v>
      </c>
      <c r="B68" s="10" t="s">
        <v>205</v>
      </c>
      <c r="C68" s="16" t="s">
        <v>202</v>
      </c>
      <c r="D68" s="16" t="s">
        <v>203</v>
      </c>
      <c r="E68" s="17" t="s">
        <v>261</v>
      </c>
      <c r="F68" s="17" t="s">
        <v>332</v>
      </c>
      <c r="G68" s="16" t="s">
        <v>327</v>
      </c>
      <c r="H68" s="16" t="s">
        <v>204</v>
      </c>
      <c r="I68" s="17" t="s">
        <v>329</v>
      </c>
      <c r="J68" s="12" t="s">
        <v>328</v>
      </c>
      <c r="K68" s="12" t="s">
        <v>111</v>
      </c>
      <c r="L68" s="12" t="s">
        <v>25</v>
      </c>
      <c r="M68" s="12" t="s">
        <v>28</v>
      </c>
      <c r="N68" s="12" t="s">
        <v>28</v>
      </c>
      <c r="O68" s="19">
        <v>45280</v>
      </c>
      <c r="P68" s="12" t="s">
        <v>264</v>
      </c>
      <c r="Q68" s="12" t="s">
        <v>25</v>
      </c>
    </row>
    <row r="69" spans="1:17" ht="19.5" customHeight="1" x14ac:dyDescent="0.35"/>
    <row r="70" spans="1:17" ht="17.5" customHeight="1" x14ac:dyDescent="0.35"/>
    <row r="71" spans="1:17" ht="18" customHeight="1" x14ac:dyDescent="0.35"/>
    <row r="73" spans="1:17" ht="16.5" customHeight="1" x14ac:dyDescent="0.35"/>
    <row r="74" spans="1:17" ht="20.5" customHeight="1" x14ac:dyDescent="0.35"/>
  </sheetData>
  <mergeCells count="1">
    <mergeCell ref="A1:Q1"/>
  </mergeCells>
  <phoneticPr fontId="6" type="noConversion"/>
  <conditionalFormatting sqref="J3:J68">
    <cfRule type="containsText" dxfId="4" priority="1" operator="containsText" text="N/A">
      <formula>NOT(ISERROR(SEARCH("N/A",J3)))</formula>
    </cfRule>
    <cfRule type="containsText" dxfId="3" priority="2" operator="containsText" text="BLOCKED">
      <formula>NOT(ISERROR(SEARCH("BLOCKED",J3)))</formula>
    </cfRule>
    <cfRule type="containsText" dxfId="2" priority="3" operator="containsText" text="FAIL">
      <formula>NOT(ISERROR(SEARCH("FAIL",J3)))</formula>
    </cfRule>
    <cfRule type="containsText" dxfId="1" priority="4" operator="containsText" text="PASS">
      <formula>NOT(ISERROR(SEARCH("PASS",J3)))</formula>
    </cfRule>
    <cfRule type="containsText" priority="5" operator="containsText" text="NOT RUN">
      <formula>NOT(ISERROR(SEARCH("NOT RUN",J3)))</formula>
    </cfRule>
    <cfRule type="containsText" dxfId="0" priority="6" operator="containsText" text="Not run">
      <formula>NOT(ISERROR(SEARCH("Not run",J3)))</formula>
    </cfRule>
  </conditionalFormatting>
  <dataValidations count="1">
    <dataValidation type="list" allowBlank="1" showInputMessage="1" showErrorMessage="1" sqref="J3:J68" xr:uid="{8F6375F7-6EE8-4AEE-A0ED-3A19047A9F0C}">
      <formula1>"NOT RUN, PASS, FAIL, BLOCKED, N/A"</formula1>
    </dataValidation>
  </dataValidations>
  <hyperlinks>
    <hyperlink ref="L30" r:id="rId1" xr:uid="{C74FFB08-B9C1-4ED0-AAE5-2BEECA1891CE}"/>
    <hyperlink ref="L15" r:id="rId2" xr:uid="{FA168657-0D5C-4BF4-A714-EA69B8A023E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239F4-58B2-4ABE-8002-E41AB4738E4F}">
  <dimension ref="A1"/>
  <sheetViews>
    <sheetView workbookViewId="0"/>
  </sheetViews>
  <sheetFormatPr baseColWidth="10"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Laxixnx</dc:creator>
  <cp:lastModifiedBy>CHAVEZ SEBASTIAN GABRIEL</cp:lastModifiedBy>
  <dcterms:created xsi:type="dcterms:W3CDTF">2015-06-05T18:19:34Z</dcterms:created>
  <dcterms:modified xsi:type="dcterms:W3CDTF">2023-12-26T02:13:33Z</dcterms:modified>
</cp:coreProperties>
</file>