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hgb/projects/apt_predict/data/"/>
    </mc:Choice>
  </mc:AlternateContent>
  <xr:revisionPtr revIDLastSave="0" documentId="13_ncr:1_{9C20E8A8-EB68-884B-AA2C-3E51964F9A9E}" xr6:coauthVersionLast="47" xr6:coauthVersionMax="47" xr10:uidLastSave="{00000000-0000-0000-0000-000000000000}"/>
  <bookViews>
    <workbookView xWindow="4120" yWindow="500" windowWidth="23620" windowHeight="15920" activeTab="1" xr2:uid="{00000000-000D-0000-FFFF-FFFF00000000}"/>
  </bookViews>
  <sheets>
    <sheet name="공급물량" sheetId="1" r:id="rId1"/>
    <sheet name="평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B3" i="2"/>
</calcChain>
</file>

<file path=xl/sharedStrings.xml><?xml version="1.0" encoding="utf-8"?>
<sst xmlns="http://schemas.openxmlformats.org/spreadsheetml/2006/main" count="17" uniqueCount="10">
  <si>
    <t>seoul</t>
    <phoneticPr fontId="2" type="noConversion"/>
  </si>
  <si>
    <t>busan</t>
    <phoneticPr fontId="2" type="noConversion"/>
  </si>
  <si>
    <t>daegu</t>
    <phoneticPr fontId="2" type="noConversion"/>
  </si>
  <si>
    <t>incheon</t>
    <phoneticPr fontId="2" type="noConversion"/>
  </si>
  <si>
    <t>gwangju</t>
    <phoneticPr fontId="2" type="noConversion"/>
  </si>
  <si>
    <t>daejeon</t>
    <phoneticPr fontId="2" type="noConversion"/>
  </si>
  <si>
    <t>ulsan</t>
    <phoneticPr fontId="2" type="noConversion"/>
  </si>
  <si>
    <t>date</t>
    <phoneticPr fontId="2" type="noConversion"/>
  </si>
  <si>
    <t>평균</t>
    <phoneticPr fontId="2" type="noConversion"/>
  </si>
  <si>
    <t>예상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</si>
</sst>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>
    <font>
      <sz val="11"/>
      <color theme="1"/>
      <name val="맑은 고딕"/>
      <family val="2"/>
      <scheme val="minor"/>
    </font>
    <font>
      <sz val="10"/>
      <color rgb="FF252525"/>
      <name val="Arial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FDFDF"/>
      </right>
      <top/>
      <bottom style="medium">
        <color rgb="FFDFDFDF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workbookViewId="0">
      <selection activeCell="J15" sqref="J15"/>
    </sheetView>
  </sheetViews>
  <sheetFormatPr baseColWidth="10" defaultColWidth="8.83203125" defaultRowHeight="17"/>
  <cols>
    <col min="1" max="1" width="8.8320312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8" thickBot="1">
      <c r="A2" s="1">
        <v>43831</v>
      </c>
      <c r="B2" s="2">
        <v>3620</v>
      </c>
      <c r="C2" s="2">
        <v>3747</v>
      </c>
      <c r="D2" s="2">
        <v>745</v>
      </c>
      <c r="E2" s="2">
        <v>33</v>
      </c>
      <c r="F2" s="2">
        <v>0</v>
      </c>
      <c r="G2" s="2">
        <v>46</v>
      </c>
      <c r="H2" s="2">
        <v>828</v>
      </c>
    </row>
    <row r="3" spans="1:8" ht="18" thickBot="1">
      <c r="A3" s="1">
        <v>43862</v>
      </c>
      <c r="B3" s="2">
        <v>8581</v>
      </c>
      <c r="C3" s="2">
        <v>2001</v>
      </c>
      <c r="D3" s="2">
        <v>1437</v>
      </c>
      <c r="E3" s="2">
        <v>0</v>
      </c>
      <c r="F3" s="2">
        <v>1729</v>
      </c>
      <c r="G3" s="2">
        <v>189</v>
      </c>
      <c r="H3" s="2">
        <v>783</v>
      </c>
    </row>
    <row r="4" spans="1:8" ht="18" thickBot="1">
      <c r="A4" s="1">
        <v>43891</v>
      </c>
      <c r="B4" s="2">
        <v>4953</v>
      </c>
      <c r="C4" s="2">
        <v>2943</v>
      </c>
      <c r="D4" s="2">
        <v>713</v>
      </c>
      <c r="E4" s="2">
        <v>397</v>
      </c>
      <c r="F4" s="2">
        <v>2263</v>
      </c>
      <c r="G4" s="2">
        <v>187</v>
      </c>
      <c r="H4" s="2">
        <v>44</v>
      </c>
    </row>
    <row r="5" spans="1:8" ht="18" thickBot="1">
      <c r="A5" s="1">
        <v>43922</v>
      </c>
      <c r="B5" s="2">
        <v>5000</v>
      </c>
      <c r="C5" s="2">
        <v>825</v>
      </c>
      <c r="D5" s="2">
        <v>3690</v>
      </c>
      <c r="E5" s="2">
        <v>124</v>
      </c>
      <c r="F5" s="2">
        <v>1330</v>
      </c>
      <c r="G5" s="2">
        <v>2641</v>
      </c>
      <c r="H5" s="2">
        <v>0</v>
      </c>
    </row>
    <row r="6" spans="1:8" ht="18" thickBot="1">
      <c r="A6" s="1">
        <v>43952</v>
      </c>
      <c r="B6" s="2">
        <v>3796</v>
      </c>
      <c r="C6" s="2">
        <v>352</v>
      </c>
      <c r="D6" s="2">
        <v>420</v>
      </c>
      <c r="E6" s="2">
        <v>181</v>
      </c>
      <c r="F6" s="2">
        <v>3451</v>
      </c>
      <c r="G6" s="2">
        <v>166</v>
      </c>
      <c r="H6" s="2">
        <v>0</v>
      </c>
    </row>
    <row r="7" spans="1:8" ht="18" thickBot="1">
      <c r="A7" s="1">
        <v>43983</v>
      </c>
      <c r="B7" s="2">
        <v>4318</v>
      </c>
      <c r="C7" s="2">
        <v>3186</v>
      </c>
      <c r="D7" s="2">
        <v>2094</v>
      </c>
      <c r="E7" s="2">
        <v>306</v>
      </c>
      <c r="F7" s="2">
        <v>602</v>
      </c>
      <c r="G7" s="2">
        <v>0</v>
      </c>
      <c r="H7" s="2">
        <v>57</v>
      </c>
    </row>
    <row r="8" spans="1:8" ht="18" thickBot="1">
      <c r="A8" s="1">
        <v>44013</v>
      </c>
      <c r="B8" s="2">
        <v>4543</v>
      </c>
      <c r="C8" s="2">
        <v>2927</v>
      </c>
      <c r="D8" s="2">
        <v>1108</v>
      </c>
      <c r="E8" s="2">
        <v>976</v>
      </c>
      <c r="F8" s="2">
        <v>723</v>
      </c>
      <c r="G8" s="2">
        <v>29</v>
      </c>
      <c r="H8" s="2">
        <v>0</v>
      </c>
    </row>
    <row r="9" spans="1:8" ht="18" thickBot="1">
      <c r="A9" s="1">
        <v>44044</v>
      </c>
      <c r="B9" s="2">
        <v>4629</v>
      </c>
      <c r="C9" s="2">
        <v>1111</v>
      </c>
      <c r="D9" s="2">
        <v>1963</v>
      </c>
      <c r="E9" s="2">
        <v>0</v>
      </c>
      <c r="F9" s="2">
        <v>0</v>
      </c>
      <c r="G9" s="2">
        <v>1133</v>
      </c>
      <c r="H9" s="2">
        <v>0</v>
      </c>
    </row>
    <row r="10" spans="1:8" ht="18" thickBot="1">
      <c r="A10" s="1">
        <v>44075</v>
      </c>
      <c r="B10" s="2">
        <v>7788</v>
      </c>
      <c r="C10" s="2">
        <v>3017</v>
      </c>
      <c r="D10" s="2">
        <v>64</v>
      </c>
      <c r="E10" s="2">
        <v>314</v>
      </c>
      <c r="F10" s="2">
        <v>2836</v>
      </c>
      <c r="G10" s="2">
        <v>1503</v>
      </c>
      <c r="H10" s="2">
        <v>25</v>
      </c>
    </row>
    <row r="11" spans="1:8" ht="18" thickBot="1">
      <c r="A11" s="1">
        <v>44105</v>
      </c>
      <c r="B11" s="2">
        <v>613</v>
      </c>
      <c r="C11" s="2">
        <v>1973</v>
      </c>
      <c r="D11" s="2">
        <v>2676</v>
      </c>
      <c r="E11" s="2">
        <v>879</v>
      </c>
      <c r="F11" s="2">
        <v>313</v>
      </c>
      <c r="G11" s="2">
        <v>296</v>
      </c>
      <c r="H11" s="2">
        <v>35</v>
      </c>
    </row>
    <row r="12" spans="1:8" ht="18" thickBot="1">
      <c r="A12" s="1">
        <v>44136</v>
      </c>
      <c r="B12" s="2">
        <v>2703</v>
      </c>
      <c r="C12" s="2">
        <v>82</v>
      </c>
      <c r="D12" s="2">
        <v>958</v>
      </c>
      <c r="E12" s="2">
        <v>3409</v>
      </c>
      <c r="F12" s="2">
        <v>461</v>
      </c>
      <c r="G12" s="2">
        <v>2267</v>
      </c>
      <c r="H12" s="2">
        <v>978</v>
      </c>
    </row>
    <row r="13" spans="1:8" ht="18" thickBot="1">
      <c r="A13" s="1">
        <v>44166</v>
      </c>
      <c r="B13" s="2">
        <v>6240</v>
      </c>
      <c r="C13" s="2">
        <v>1472</v>
      </c>
      <c r="D13" s="2">
        <v>1672</v>
      </c>
      <c r="E13" s="2">
        <v>428</v>
      </c>
      <c r="F13" s="2">
        <v>1652</v>
      </c>
      <c r="G13" s="2">
        <v>97</v>
      </c>
      <c r="H13" s="2">
        <v>97</v>
      </c>
    </row>
    <row r="14" spans="1:8" ht="18" thickBot="1">
      <c r="A14" s="1">
        <v>44197</v>
      </c>
      <c r="B14" s="2">
        <v>2846</v>
      </c>
      <c r="C14" s="2">
        <v>1106</v>
      </c>
      <c r="D14" s="2">
        <v>0</v>
      </c>
      <c r="E14" s="2">
        <v>1669</v>
      </c>
      <c r="F14" s="2">
        <v>1408</v>
      </c>
      <c r="G14" s="2">
        <v>0</v>
      </c>
      <c r="H14" s="2">
        <v>390</v>
      </c>
    </row>
    <row r="15" spans="1:8" ht="18" thickBot="1">
      <c r="A15" s="1">
        <v>44228</v>
      </c>
      <c r="B15" s="2">
        <v>8884</v>
      </c>
      <c r="C15" s="2">
        <v>686</v>
      </c>
      <c r="D15" s="2">
        <v>225</v>
      </c>
      <c r="E15" s="2">
        <v>192</v>
      </c>
      <c r="F15" s="2">
        <v>654</v>
      </c>
      <c r="G15" s="2">
        <v>0</v>
      </c>
      <c r="H15" s="2">
        <v>0</v>
      </c>
    </row>
    <row r="16" spans="1:8" ht="18" thickBot="1">
      <c r="A16" s="1">
        <v>44256</v>
      </c>
      <c r="B16" s="2">
        <v>3651</v>
      </c>
      <c r="C16" s="2">
        <v>1921</v>
      </c>
      <c r="D16" s="2">
        <v>1949</v>
      </c>
      <c r="E16" s="2">
        <v>920</v>
      </c>
      <c r="F16" s="2">
        <v>0</v>
      </c>
      <c r="G16" s="2">
        <v>0</v>
      </c>
      <c r="H16" s="2">
        <v>0</v>
      </c>
    </row>
    <row r="17" spans="1:8" ht="18" thickBot="1">
      <c r="A17" s="1">
        <v>44287</v>
      </c>
      <c r="B17" s="2">
        <v>1263</v>
      </c>
      <c r="C17" s="2">
        <v>3225</v>
      </c>
      <c r="D17" s="2">
        <v>64</v>
      </c>
      <c r="E17" s="2">
        <v>1097</v>
      </c>
      <c r="F17" s="2">
        <v>482</v>
      </c>
      <c r="G17" s="2">
        <v>176</v>
      </c>
      <c r="H17" s="2">
        <v>0</v>
      </c>
    </row>
    <row r="18" spans="1:8" ht="18" thickBot="1">
      <c r="A18" s="1">
        <v>44317</v>
      </c>
      <c r="B18" s="2">
        <v>2664</v>
      </c>
      <c r="C18" s="2">
        <v>533</v>
      </c>
      <c r="D18" s="2">
        <v>0</v>
      </c>
      <c r="E18" s="2">
        <v>793</v>
      </c>
      <c r="F18" s="2">
        <v>740</v>
      </c>
      <c r="G18" s="2">
        <v>0</v>
      </c>
      <c r="H18" s="2">
        <v>405</v>
      </c>
    </row>
    <row r="19" spans="1:8" ht="18" thickBot="1">
      <c r="A19" s="1">
        <v>44348</v>
      </c>
      <c r="B19" s="2">
        <v>2992</v>
      </c>
      <c r="C19" s="2">
        <v>1727</v>
      </c>
      <c r="D19" s="2">
        <v>844</v>
      </c>
      <c r="E19" s="2">
        <v>3120</v>
      </c>
      <c r="F19" s="2">
        <v>1168</v>
      </c>
      <c r="G19" s="2">
        <v>0</v>
      </c>
      <c r="H19" s="2">
        <v>0</v>
      </c>
    </row>
    <row r="20" spans="1:8" ht="18" thickBot="1">
      <c r="A20" s="1">
        <v>44378</v>
      </c>
      <c r="B20" s="2">
        <v>4666</v>
      </c>
      <c r="C20" s="2">
        <v>1786</v>
      </c>
      <c r="D20" s="2">
        <v>1988</v>
      </c>
      <c r="E20" s="2">
        <v>1484</v>
      </c>
      <c r="F20" s="2">
        <v>0</v>
      </c>
      <c r="G20" s="2">
        <v>0</v>
      </c>
      <c r="H20" s="2">
        <v>0</v>
      </c>
    </row>
    <row r="21" spans="1:8" ht="18" thickBot="1">
      <c r="A21" s="1">
        <v>44409</v>
      </c>
      <c r="B21" s="2">
        <v>3874</v>
      </c>
      <c r="C21" s="2">
        <v>548</v>
      </c>
      <c r="D21" s="2">
        <v>464</v>
      </c>
      <c r="E21" s="2">
        <v>770</v>
      </c>
      <c r="F21" s="2">
        <v>608</v>
      </c>
      <c r="G21" s="2">
        <v>0</v>
      </c>
      <c r="H21" s="2">
        <v>0</v>
      </c>
    </row>
    <row r="22" spans="1:8" ht="18" thickBot="1">
      <c r="A22" s="1">
        <v>44440</v>
      </c>
      <c r="B22" s="2">
        <v>2355</v>
      </c>
      <c r="C22" s="2">
        <v>528</v>
      </c>
      <c r="D22" s="2">
        <v>2320</v>
      </c>
      <c r="E22" s="2">
        <v>3414</v>
      </c>
      <c r="F22" s="2">
        <v>47</v>
      </c>
      <c r="G22" s="2">
        <v>299</v>
      </c>
      <c r="H22" s="2">
        <v>0</v>
      </c>
    </row>
    <row r="23" spans="1:8" ht="18" thickBot="1">
      <c r="A23" s="1">
        <v>44470</v>
      </c>
      <c r="B23" s="2">
        <v>1636</v>
      </c>
      <c r="C23" s="2">
        <v>539</v>
      </c>
      <c r="D23" s="2">
        <v>987</v>
      </c>
      <c r="E23" s="2">
        <v>3091</v>
      </c>
      <c r="F23" s="2">
        <v>0</v>
      </c>
      <c r="G23" s="2">
        <v>3519</v>
      </c>
      <c r="H23" s="2">
        <v>851</v>
      </c>
    </row>
    <row r="24" spans="1:8" ht="18" thickBot="1">
      <c r="A24" s="1">
        <v>44501</v>
      </c>
      <c r="B24" s="2">
        <v>3969</v>
      </c>
      <c r="C24" s="2">
        <v>132</v>
      </c>
      <c r="D24" s="2">
        <v>5734</v>
      </c>
      <c r="E24" s="2">
        <v>82</v>
      </c>
      <c r="F24" s="2">
        <v>908</v>
      </c>
      <c r="G24" s="2">
        <v>2615</v>
      </c>
      <c r="H24" s="2">
        <v>0</v>
      </c>
    </row>
    <row r="25" spans="1:8" ht="18" thickBot="1">
      <c r="A25" s="1">
        <v>44531</v>
      </c>
      <c r="B25" s="2">
        <v>7851</v>
      </c>
      <c r="C25" s="2">
        <v>14034</v>
      </c>
      <c r="D25" s="2">
        <v>711</v>
      </c>
      <c r="E25" s="2">
        <v>5476</v>
      </c>
      <c r="F25" s="2">
        <v>889</v>
      </c>
      <c r="G25" s="2">
        <v>204</v>
      </c>
      <c r="H25" s="2">
        <v>0</v>
      </c>
    </row>
    <row r="26" spans="1:8" ht="18" thickBot="1">
      <c r="A26" s="1">
        <v>44562</v>
      </c>
      <c r="B26" s="2">
        <v>3949</v>
      </c>
      <c r="C26" s="2">
        <v>444</v>
      </c>
      <c r="D26" s="2">
        <v>343</v>
      </c>
      <c r="E26" s="2">
        <v>3646</v>
      </c>
      <c r="F26" s="2">
        <v>0</v>
      </c>
      <c r="G26" s="2">
        <v>0</v>
      </c>
      <c r="H26" s="2">
        <v>77</v>
      </c>
    </row>
    <row r="27" spans="1:8" ht="18" thickBot="1">
      <c r="A27" s="1">
        <v>44593</v>
      </c>
      <c r="B27" s="2">
        <v>2474</v>
      </c>
      <c r="C27" s="2">
        <v>487</v>
      </c>
      <c r="D27" s="2">
        <v>0</v>
      </c>
      <c r="E27" s="2">
        <v>2863</v>
      </c>
      <c r="F27" s="2">
        <v>2873</v>
      </c>
      <c r="G27" s="2">
        <v>1098</v>
      </c>
      <c r="H27" s="2">
        <v>333</v>
      </c>
    </row>
    <row r="28" spans="1:8" ht="18" thickBot="1">
      <c r="A28" s="1">
        <v>44621</v>
      </c>
      <c r="B28" s="2">
        <v>5119</v>
      </c>
      <c r="C28" s="2">
        <v>660</v>
      </c>
      <c r="D28" s="2">
        <v>3753</v>
      </c>
      <c r="E28" s="2">
        <v>0</v>
      </c>
      <c r="F28" s="2">
        <v>361</v>
      </c>
      <c r="G28" s="2">
        <v>1266</v>
      </c>
      <c r="H28" s="2">
        <v>246</v>
      </c>
    </row>
    <row r="29" spans="1:8" ht="18" thickBot="1">
      <c r="A29" s="1"/>
      <c r="B29" s="2"/>
      <c r="C29" s="2"/>
      <c r="D29" s="2"/>
      <c r="E29" s="2"/>
      <c r="F29" s="2"/>
      <c r="G29" s="2"/>
      <c r="H29" s="2"/>
    </row>
    <row r="30" spans="1:8" ht="18" thickBot="1">
      <c r="A30" s="1"/>
    </row>
    <row r="31" spans="1:8" ht="18" thickBot="1">
      <c r="A31" s="1"/>
    </row>
    <row r="32" spans="1:8" ht="18" thickBot="1">
      <c r="A32" s="1"/>
    </row>
    <row r="33" spans="1:1" ht="18" thickBot="1">
      <c r="A33" s="1"/>
    </row>
    <row r="34" spans="1:1" ht="18" thickBot="1">
      <c r="A34" s="1"/>
    </row>
    <row r="35" spans="1:1" ht="18" thickBot="1">
      <c r="A35" s="1"/>
    </row>
    <row r="36" spans="1:1" ht="18" thickBot="1">
      <c r="A36" s="1"/>
    </row>
    <row r="37" spans="1:1" ht="18" thickBot="1">
      <c r="A37" s="1"/>
    </row>
    <row r="38" spans="1:1" ht="18" thickBot="1">
      <c r="A38" s="1"/>
    </row>
  </sheetData>
  <phoneticPr fontId="2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5E9F-732E-BC44-B4E4-61FB3E029EB5}">
  <dimension ref="A1:H3"/>
  <sheetViews>
    <sheetView tabSelected="1" workbookViewId="0">
      <selection activeCell="B4" sqref="B4"/>
    </sheetView>
  </sheetViews>
  <sheetFormatPr baseColWidth="10" defaultRowHeight="17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4258</v>
      </c>
      <c r="C2">
        <v>1926</v>
      </c>
      <c r="D2">
        <v>1367</v>
      </c>
      <c r="E2">
        <v>1321</v>
      </c>
      <c r="F2">
        <v>944</v>
      </c>
      <c r="G2">
        <v>657</v>
      </c>
      <c r="H2">
        <v>191</v>
      </c>
    </row>
    <row r="3" spans="1:8">
      <c r="A3" t="s">
        <v>9</v>
      </c>
      <c r="B3">
        <f>B2*1.57</f>
        <v>6685.06</v>
      </c>
      <c r="C3">
        <f t="shared" ref="C3:H3" si="0">C2*1.57</f>
        <v>3023.82</v>
      </c>
      <c r="D3">
        <f t="shared" si="0"/>
        <v>2146.19</v>
      </c>
      <c r="E3">
        <f t="shared" si="0"/>
        <v>2073.9700000000003</v>
      </c>
      <c r="F3">
        <f t="shared" si="0"/>
        <v>1482.0800000000002</v>
      </c>
      <c r="G3">
        <f t="shared" si="0"/>
        <v>1031.49</v>
      </c>
      <c r="H3">
        <f t="shared" si="0"/>
        <v>299.87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공급물량</vt:lpstr>
      <vt:lpstr>평균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한규범</dc:creator>
  <cp:lastModifiedBy>3293</cp:lastModifiedBy>
  <dcterms:created xsi:type="dcterms:W3CDTF">2015-06-05T18:19:34Z</dcterms:created>
  <dcterms:modified xsi:type="dcterms:W3CDTF">2022-06-11T16:01:02Z</dcterms:modified>
</cp:coreProperties>
</file>