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Growth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Product A</t>
        </is>
      </c>
      <c r="C1" s="1" t="inlineStr">
        <is>
          <t>Product B</t>
        </is>
      </c>
      <c r="D1" s="1" t="inlineStr">
        <is>
          <t>Product C</t>
        </is>
      </c>
      <c r="E1" s="1" t="inlineStr">
        <is>
          <t>Total</t>
        </is>
      </c>
    </row>
    <row r="2">
      <c r="A2" t="inlineStr">
        <is>
          <t>January</t>
        </is>
      </c>
      <c r="B2" t="n">
        <v>2341</v>
      </c>
      <c r="C2" t="n">
        <v>3896</v>
      </c>
      <c r="D2" t="n">
        <v>1615</v>
      </c>
      <c r="E2">
        <f>SUM(B2:D2)</f>
        <v/>
      </c>
    </row>
    <row r="3">
      <c r="A3" t="inlineStr">
        <is>
          <t>February</t>
        </is>
      </c>
      <c r="B3" t="n">
        <v>2760</v>
      </c>
      <c r="C3" t="n">
        <v>1021</v>
      </c>
      <c r="D3" t="n">
        <v>2996</v>
      </c>
      <c r="E3">
        <f>SUM(B3:D3)</f>
        <v/>
      </c>
    </row>
    <row r="4">
      <c r="A4" t="inlineStr">
        <is>
          <t>March</t>
        </is>
      </c>
      <c r="B4" t="n">
        <v>1728</v>
      </c>
      <c r="C4" t="n">
        <v>3708</v>
      </c>
      <c r="D4" t="n">
        <v>2687</v>
      </c>
      <c r="E4">
        <f>SUM(B4:D4)</f>
        <v/>
      </c>
    </row>
    <row r="5">
      <c r="A5" t="inlineStr">
        <is>
          <t>April</t>
        </is>
      </c>
      <c r="B5" t="n">
        <v>3752</v>
      </c>
      <c r="C5" t="n">
        <v>3459</v>
      </c>
      <c r="D5" t="n">
        <v>3909</v>
      </c>
      <c r="E5">
        <f>SUM(B5:D5)</f>
        <v/>
      </c>
    </row>
    <row r="6">
      <c r="A6" t="inlineStr">
        <is>
          <t>May</t>
        </is>
      </c>
      <c r="B6" t="n">
        <v>1161</v>
      </c>
      <c r="C6" t="n">
        <v>2705</v>
      </c>
      <c r="D6" t="n">
        <v>1544</v>
      </c>
      <c r="E6">
        <f>SUM(B6:D6)</f>
        <v/>
      </c>
    </row>
    <row r="7">
      <c r="A7" t="inlineStr">
        <is>
          <t>June</t>
        </is>
      </c>
      <c r="B7" t="n">
        <v>1980</v>
      </c>
      <c r="C7" t="n">
        <v>2116</v>
      </c>
      <c r="D7" t="n">
        <v>1950</v>
      </c>
      <c r="E7">
        <f>SUM(B7:D7)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Summary Statistics</t>
        </is>
      </c>
    </row>
    <row r="3">
      <c r="A3" s="3" t="inlineStr">
        <is>
          <t>Metric</t>
        </is>
      </c>
      <c r="B3" s="3" t="inlineStr">
        <is>
          <t>Value</t>
        </is>
      </c>
    </row>
    <row r="4">
      <c r="A4" t="inlineStr">
        <is>
          <t>Total Sales (Product A)</t>
        </is>
      </c>
      <c r="B4">
        <f>SUM('Sales Data'!B2:B7)</f>
        <v/>
      </c>
    </row>
    <row r="5">
      <c r="A5" t="inlineStr">
        <is>
          <t>Total Sales (Product B)</t>
        </is>
      </c>
      <c r="B5">
        <f>SUM('Sales Data'!C2:C7)</f>
        <v/>
      </c>
    </row>
    <row r="6">
      <c r="A6" t="inlineStr">
        <is>
          <t>Total Sales (Product C)</t>
        </is>
      </c>
      <c r="B6">
        <f>SUM('Sales Data'!D2:D7)</f>
        <v/>
      </c>
    </row>
    <row r="7">
      <c r="A7" s="3" t="inlineStr">
        <is>
          <t>Grand Total</t>
        </is>
      </c>
      <c r="B7" s="3">
        <f>SUM(B4:B6)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Month-over-Month Growth</t>
        </is>
      </c>
    </row>
    <row r="3">
      <c r="A3" s="3" t="inlineStr">
        <is>
          <t>Month</t>
        </is>
      </c>
      <c r="B3" s="3" t="inlineStr">
        <is>
          <t>Growth %</t>
        </is>
      </c>
    </row>
    <row r="4">
      <c r="A4" t="inlineStr">
        <is>
          <t>February</t>
        </is>
      </c>
      <c r="B4">
        <f>(('Sales Data'!E5-'Sales Data'!E4)/'Sales Data'!E4)*100</f>
        <v/>
      </c>
    </row>
    <row r="5">
      <c r="A5" t="inlineStr">
        <is>
          <t>March</t>
        </is>
      </c>
      <c r="B5">
        <f>(('Sales Data'!E6-'Sales Data'!E5)/'Sales Data'!E5)*100</f>
        <v/>
      </c>
    </row>
    <row r="6">
      <c r="A6" t="inlineStr">
        <is>
          <t>April</t>
        </is>
      </c>
      <c r="B6">
        <f>(('Sales Data'!E7-'Sales Data'!E6)/'Sales Data'!E6)*100</f>
        <v/>
      </c>
    </row>
    <row r="7">
      <c r="A7" t="inlineStr">
        <is>
          <t>May</t>
        </is>
      </c>
      <c r="B7">
        <f>(('Sales Data'!E8-'Sales Data'!E7)/'Sales Data'!E7)*100</f>
        <v/>
      </c>
    </row>
    <row r="8">
      <c r="A8" t="inlineStr">
        <is>
          <t>June</t>
        </is>
      </c>
      <c r="B8">
        <f>(('Sales Data'!E9-'Sales Data'!E8)/'Sales Data'!E8)*100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2025-10-06T08:17:59Z</dcterms:created>
  <dcterms:modified xmlns:dcterms="http://purl.org/dc/terms/" xmlns:xsi="http://www.w3.org/2001/XMLSchema-instance" xsi:type="dcterms:W3CDTF">2025-10-06T08:17:59Z</dcterms:modified>
</cp:coreProperties>
</file>