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cks" sheetId="1" state="visible" r:id="rId1"/>
    <sheet xmlns:r="http://schemas.openxmlformats.org/officeDocument/2006/relationships" name="Rarity averages" sheetId="2" state="visible" r:id="rId2"/>
    <sheet xmlns:r="http://schemas.openxmlformats.org/officeDocument/2006/relationships" name="Combos" sheetId="3" state="visible" r:id="rId3"/>
    <sheet xmlns:r="http://schemas.openxmlformats.org/officeDocument/2006/relationships" name="Scaling over time" sheetId="4" state="visible" r:id="rId4"/>
    <sheet xmlns:r="http://schemas.openxmlformats.org/officeDocument/2006/relationships" name="By level" sheetId="5" state="visible" r:id="rId5"/>
    <sheet xmlns:r="http://schemas.openxmlformats.org/officeDocument/2006/relationships" name="Focus run" sheetId="6" state="visible" r:id="rId6"/>
    <sheet xmlns:r="http://schemas.openxmlformats.org/officeDocument/2006/relationships" name="Detail" sheetId="7" state="visible" r:id="rId7"/>
    <sheet xmlns:r="http://schemas.openxmlformats.org/officeDocument/2006/relationships" name="Settings" sheetId="8" state="visible" r:id="rId8"/>
  </sheets>
  <definedNames>
    <definedName name="_xlnm._FilterDatabase" localSheetId="0" hidden="1">'Tricks'!$A$6:$S$174</definedName>
    <definedName name="_xlnm._FilterDatabase" localSheetId="1" hidden="1">'Rarity averages'!$A$4:$F$16</definedName>
    <definedName name="_xlnm._FilterDatabase" localSheetId="2" hidden="1">'Combos'!$A$4:$G$64</definedName>
    <definedName name="_xlnm._FilterDatabase" localSheetId="3" hidden="1">'Scaling over time'!$A$3:$N$20</definedName>
    <definedName name="_xlnm._FilterDatabase" localSheetId="4" hidden="1">'By level'!$A$4:$F$121</definedName>
    <definedName name="_xlnm._FilterDatabase" localSheetId="5" hidden="1">'Focus run'!$A$3:$H$38</definedName>
    <definedName name="_xlnm._FilterDatabase" localSheetId="6" hidden="1">'Detail'!$A$4:$T$172</definedName>
    <definedName name="_xlnm._FilterDatabase" localSheetId="7" hidden="1">'Settings'!$A$1:$C$32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F2A36"/>
      </patternFill>
    </fill>
    <fill>
      <patternFill patternType="solid">
        <fgColor rgb="00F4B6B6"/>
      </patternFill>
    </fill>
    <fill>
      <patternFill patternType="solid">
        <fgColor rgb="00FBE3B0"/>
      </patternFill>
    </fill>
    <fill>
      <patternFill patternType="solid">
        <fgColor rgb="00FFFFFF"/>
      </patternFill>
    </fill>
    <fill>
      <patternFill patternType="solid">
        <fgColor rgb="00DCE8F5"/>
      </patternFill>
    </fill>
    <fill>
      <patternFill patternType="solid">
        <fgColor rgb="00C9D9EE"/>
      </patternFill>
    </fill>
    <fill>
      <patternFill patternType="solid">
        <fgColor rgb="00D9D9D9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9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7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40" customWidth="1" min="16" max="16"/>
    <col width="22" customWidth="1" min="17" max="17"/>
    <col width="26" customWidth="1" min="18" max="18"/>
    <col width="50" customWidth="1" min="19" max="19"/>
  </cols>
  <sheetData>
    <row r="1">
      <c r="A1" s="1" t="inlineStr">
        <is>
          <t>Trick audit, Flow, level 12, 5x5 board. One row per Trick Flow can offer.</t>
        </is>
      </c>
    </row>
    <row r="2">
      <c r="A2" s="1" t="inlineStr">
        <is>
          <t>Ratio: the Trick's score lift divided by the average lift of its rarity (Score Tricks), or of its kind (Focus, Time). 1 = average, 0.75 = a quarter weaker, 5 = five times the average.</t>
        </is>
      </c>
    </row>
    <row r="3">
      <c r="A3" s="1" t="inlineStr">
        <is>
          <t>Score multiplier: how much the Trick multiplies a hand's score on average (x1.50 = +50%), with its share of any combo split fairly with its partners.</t>
        </is>
      </c>
    </row>
    <row r="4">
      <c r="A4" s="1" t="inlineStr">
        <is>
          <t>Any hand = the same 1,000 hands for every loadout. Planned = the best hand on each board for that loadout.</t>
        </is>
      </c>
    </row>
    <row r="6" ht="45" customHeight="1">
      <c r="A6" s="2" t="inlineStr">
        <is>
          <t>Trick</t>
        </is>
      </c>
      <c r="B6" s="2" t="inlineStr">
        <is>
          <t>Rarity</t>
        </is>
      </c>
      <c r="C6" s="2" t="inlineStr">
        <is>
          <t>Description (as the game prints it)</t>
        </is>
      </c>
      <c r="D6" s="2" t="inlineStr">
        <is>
          <t>Pays in</t>
        </is>
      </c>
      <c r="E6" s="2" t="inlineStr">
        <is>
          <t>Flag</t>
        </is>
      </c>
      <c r="F6" s="2" t="inlineStr">
        <is>
          <t>Ratio vs rarity avg (any hand)</t>
        </is>
      </c>
      <c r="G6" s="2" t="inlineStr">
        <is>
          <t>Ratio vs rarity avg (planned)</t>
        </is>
      </c>
      <c r="H6" s="2" t="inlineStr">
        <is>
          <t>Points added per hand (typical)</t>
        </is>
      </c>
      <c r="I6" s="2" t="inlineStr">
        <is>
          <t>Pips added per hand</t>
        </is>
      </c>
      <c r="J6" s="2" t="inlineStr">
        <is>
          <t>Mult added per hand</t>
        </is>
      </c>
      <c r="K6" s="2" t="inlineStr">
        <is>
          <t>Score multiplier (any hand)</t>
        </is>
      </c>
      <c r="L6" s="2" t="inlineStr">
        <is>
          <t>Score multiplier (planned)</t>
        </is>
      </c>
      <c r="M6" s="2" t="inlineStr">
        <is>
          <t>Pays on % of hands (any)</t>
        </is>
      </c>
      <c r="N6" s="2" t="inlineStr">
        <is>
          <t>Pays on % of hands (planned)</t>
        </is>
      </c>
      <c r="O6" s="2" t="inlineStr">
        <is>
          <t>Multiplier when it pays (any)</t>
        </is>
      </c>
      <c r="P6" s="2" t="inlineStr">
        <is>
          <t>Focus / time / credit effect</t>
        </is>
      </c>
      <c r="Q6" s="2" t="inlineStr">
        <is>
          <t>Compared against</t>
        </is>
      </c>
      <c r="R6" s="2" t="inlineStr">
        <is>
          <t>Rests on</t>
        </is>
      </c>
      <c r="S6" s="2" t="inlineStr">
        <is>
          <t>Read</t>
        </is>
      </c>
    </row>
    <row r="7">
      <c r="A7" s="3" t="inlineStr">
        <is>
          <t>Wellspring</t>
        </is>
      </c>
      <c r="B7" s="3" t="inlineStr">
        <is>
          <t>Rare</t>
        </is>
      </c>
      <c r="C7" s="4" t="inlineStr">
        <is>
          <t>For every 10 Focus generated this game, this trick scores +1 mult</t>
        </is>
      </c>
      <c r="D7" s="3" t="inlineStr">
        <is>
          <t>Score</t>
        </is>
      </c>
      <c r="E7" s="5" t="inlineStr">
        <is>
          <t>Outlier</t>
        </is>
      </c>
      <c r="F7" s="3" t="n">
        <v>17.26</v>
      </c>
      <c r="G7" s="3" t="n">
        <v>4.99</v>
      </c>
      <c r="H7" s="3" t="n">
        <v>5063</v>
      </c>
      <c r="I7" s="3" t="n">
        <v>0</v>
      </c>
      <c r="J7" s="3" t="n">
        <v>33</v>
      </c>
      <c r="K7" s="3" t="n">
        <v>8.65</v>
      </c>
      <c r="L7" s="3" t="n">
        <v>4.92</v>
      </c>
      <c r="M7" s="3" t="n">
        <v>100</v>
      </c>
      <c r="N7" s="3" t="n">
        <v>100</v>
      </c>
      <c r="O7" s="3" t="n">
        <v>8.65</v>
      </c>
      <c r="P7" s="3" t="inlineStr"/>
      <c r="Q7" s="3" t="inlineStr">
        <is>
          <t>Rare Score Tricks (41)</t>
        </is>
      </c>
      <c r="R7" s="4" t="inlineStr">
        <is>
          <t>Focus made all run (level 12)</t>
        </is>
      </c>
      <c r="S7" s="4" t="inlineStr">
        <is>
          <t>Counts Focus made all run, before you took it too: about +33 mult at level 12 and +69 at level 24, on every hand.</t>
        </is>
      </c>
    </row>
    <row r="8">
      <c r="A8" s="3" t="inlineStr">
        <is>
          <t>Cloud Nine</t>
        </is>
      </c>
      <c r="B8" s="3" t="inlineStr">
        <is>
          <t>Epic</t>
        </is>
      </c>
      <c r="C8" s="4" t="inlineStr">
        <is>
          <t>Each 9 scored permanently adds +9 mult to this trick</t>
        </is>
      </c>
      <c r="D8" s="3" t="inlineStr">
        <is>
          <t>Score</t>
        </is>
      </c>
      <c r="E8" s="5" t="inlineStr">
        <is>
          <t>Outlier</t>
        </is>
      </c>
      <c r="F8" s="3" t="n">
        <v>14.99</v>
      </c>
      <c r="G8" s="3" t="n">
        <v>5.58</v>
      </c>
      <c r="H8" s="3" t="n">
        <v>5690</v>
      </c>
      <c r="I8" s="3" t="n">
        <v>0</v>
      </c>
      <c r="J8" s="3" t="n">
        <v>36</v>
      </c>
      <c r="K8" s="3" t="n">
        <v>9.42</v>
      </c>
      <c r="L8" s="3" t="n">
        <v>5.32</v>
      </c>
      <c r="M8" s="3" t="n">
        <v>100</v>
      </c>
      <c r="N8" s="3" t="n">
        <v>100</v>
      </c>
      <c r="O8" s="3" t="n">
        <v>9.42</v>
      </c>
      <c r="P8" s="3" t="inlineStr"/>
      <c r="Q8" s="3" t="inlineStr">
        <is>
          <t>Epic Score Tricks (35)</t>
        </is>
      </c>
      <c r="R8" s="4" t="inlineStr">
        <is>
          <t>held 48 hands; at most the deck's four 9s</t>
        </is>
      </c>
      <c r="S8" s="4" t="inlineStr">
        <is>
          <t>Four 9s and it is +36 mult on every hand for the rest of the run (x11.6 on a typical hand by itself).</t>
        </is>
      </c>
    </row>
    <row r="9">
      <c r="A9" s="3" t="inlineStr">
        <is>
          <t>Rainbow</t>
        </is>
      </c>
      <c r="B9" s="3" t="inlineStr">
        <is>
          <t>Rare</t>
        </is>
      </c>
      <c r="C9" s="4" t="inlineStr">
        <is>
          <t>Hands with all four suits score +16 pips and +16 mult per card</t>
        </is>
      </c>
      <c r="D9" s="3" t="inlineStr">
        <is>
          <t>Score</t>
        </is>
      </c>
      <c r="E9" s="5" t="inlineStr">
        <is>
          <t>Outlier</t>
        </is>
      </c>
      <c r="F9" s="3" t="n">
        <v>0.24</v>
      </c>
      <c r="G9" s="3" t="n">
        <v>13.59</v>
      </c>
      <c r="H9" s="3" t="n">
        <v>921</v>
      </c>
      <c r="I9" s="3" t="n">
        <v>2.6</v>
      </c>
      <c r="J9" s="3" t="n">
        <v>2.6</v>
      </c>
      <c r="K9" s="3" t="n">
        <v>1.11</v>
      </c>
      <c r="L9" s="3" t="n">
        <v>11.69</v>
      </c>
      <c r="M9" s="3" t="n">
        <v>5.2</v>
      </c>
      <c r="N9" s="3" t="n">
        <v>87.2</v>
      </c>
      <c r="O9" s="3" t="n">
        <v>6.91</v>
      </c>
      <c r="P9" s="3" t="inlineStr"/>
      <c r="Q9" s="3" t="inlineStr">
        <is>
          <t>Rare Score Tricks (41)</t>
        </is>
      </c>
      <c r="R9" s="3" t="inlineStr"/>
      <c r="S9" s="4" t="inlineStr">
        <is>
          <t>+16 pips and +16 mult per card on a four-suit hand: +80 mult on five cards. Rare on random hands, huge when built.</t>
        </is>
      </c>
    </row>
    <row r="10">
      <c r="A10" s="3" t="inlineStr">
        <is>
          <t>Old Growth</t>
        </is>
      </c>
      <c r="B10" s="3" t="inlineStr">
        <is>
          <t>Epic</t>
        </is>
      </c>
      <c r="C10" s="4" t="inlineStr">
        <is>
          <t>Cards add their pip value to mult</t>
        </is>
      </c>
      <c r="D10" s="3" t="inlineStr">
        <is>
          <t>Score</t>
        </is>
      </c>
      <c r="E10" s="5" t="inlineStr">
        <is>
          <t>Outlier</t>
        </is>
      </c>
      <c r="F10" s="3" t="n">
        <v>7.97</v>
      </c>
      <c r="G10" s="3" t="n">
        <v>9.039999999999999</v>
      </c>
      <c r="H10" s="3" t="n">
        <v>4329</v>
      </c>
      <c r="I10" s="3" t="n">
        <v>0</v>
      </c>
      <c r="J10" s="3" t="n">
        <v>24.2</v>
      </c>
      <c r="K10" s="3" t="n">
        <v>5.48</v>
      </c>
      <c r="L10" s="3" t="n">
        <v>8</v>
      </c>
      <c r="M10" s="3" t="n">
        <v>100</v>
      </c>
      <c r="N10" s="3" t="n">
        <v>100</v>
      </c>
      <c r="O10" s="3" t="n">
        <v>5.48</v>
      </c>
      <c r="P10" s="3" t="inlineStr"/>
      <c r="Q10" s="3" t="inlineStr">
        <is>
          <t>Epic Score Tricks (35)</t>
        </is>
      </c>
      <c r="R10" s="3" t="inlineStr"/>
      <c r="S10" s="4" t="inlineStr">
        <is>
          <t>Every card adds its own pips to mult: a 3-card Run adds 20-30 mult.</t>
        </is>
      </c>
    </row>
    <row r="11">
      <c r="A11" s="3" t="inlineStr">
        <is>
          <t>Rising Tide</t>
        </is>
      </c>
      <c r="B11" s="3" t="inlineStr">
        <is>
          <t>Common</t>
        </is>
      </c>
      <c r="C11" s="4" t="inlineStr">
        <is>
          <t>+1 mult for each level passed</t>
        </is>
      </c>
      <c r="D11" s="3" t="inlineStr">
        <is>
          <t>Score</t>
        </is>
      </c>
      <c r="E11" s="5" t="inlineStr">
        <is>
          <t>Outlier</t>
        </is>
      </c>
      <c r="F11" s="3" t="n">
        <v>6.83</v>
      </c>
      <c r="G11" s="3" t="n">
        <v>2.44</v>
      </c>
      <c r="H11" s="3" t="n">
        <v>1711</v>
      </c>
      <c r="I11" s="3" t="n">
        <v>0</v>
      </c>
      <c r="J11" s="3" t="n">
        <v>11</v>
      </c>
      <c r="K11" s="3" t="n">
        <v>3.72</v>
      </c>
      <c r="L11" s="3" t="n">
        <v>2.23</v>
      </c>
      <c r="M11" s="3" t="n">
        <v>100</v>
      </c>
      <c r="N11" s="3" t="n">
        <v>100</v>
      </c>
      <c r="O11" s="3" t="n">
        <v>3.72</v>
      </c>
      <c r="P11" s="3" t="inlineStr"/>
      <c r="Q11" s="3" t="inlineStr">
        <is>
          <t>Common Score Tricks (33)</t>
        </is>
      </c>
      <c r="R11" s="3" t="inlineStr">
        <is>
          <t>level 12</t>
        </is>
      </c>
      <c r="S11" s="4" t="inlineStr">
        <is>
          <t>A Common worth +11 mult at level 12 and +23 at level 24, on every hand. Grows with the run, never fades.</t>
        </is>
      </c>
    </row>
    <row r="12">
      <c r="A12" s="3" t="inlineStr">
        <is>
          <t>Jackpot</t>
        </is>
      </c>
      <c r="B12" s="3" t="inlineStr">
        <is>
          <t>Legendary</t>
        </is>
      </c>
      <c r="C12" s="4" t="inlineStr">
        <is>
          <t>Score ×2 pips for each Jack on the grid</t>
        </is>
      </c>
      <c r="D12" s="3" t="inlineStr">
        <is>
          <t>Score</t>
        </is>
      </c>
      <c r="E12" s="5" t="inlineStr">
        <is>
          <t>Outlier</t>
        </is>
      </c>
      <c r="F12" s="3" t="n">
        <v>5.59</v>
      </c>
      <c r="G12" s="3" t="n">
        <v>1.87</v>
      </c>
      <c r="H12" s="3" t="n">
        <v>3086</v>
      </c>
      <c r="I12" s="3" t="n">
        <v>377.9</v>
      </c>
      <c r="J12" s="3" t="n">
        <v>0</v>
      </c>
      <c r="K12" s="3" t="n">
        <v>3.41</v>
      </c>
      <c r="L12" s="3" t="n">
        <v>3.41</v>
      </c>
      <c r="M12" s="3" t="n">
        <v>90</v>
      </c>
      <c r="N12" s="3" t="n">
        <v>90</v>
      </c>
      <c r="O12" s="3" t="n">
        <v>3.91</v>
      </c>
      <c r="P12" s="3" t="inlineStr"/>
      <c r="Q12" s="4" t="inlineStr">
        <is>
          <t>Legendary Score Tricks (8)</t>
        </is>
      </c>
      <c r="R12" s="3" t="inlineStr"/>
      <c r="S12" s="4" t="inlineStr">
        <is>
          <t>x2 pips per Jack on the BOARD: x3.4 on a random board (1.8 Jacks), x16 with all four held, x2 more per extra Jack.</t>
        </is>
      </c>
    </row>
    <row r="13">
      <c r="A13" s="3" t="inlineStr">
        <is>
          <t>What are The Odds</t>
        </is>
      </c>
      <c r="B13" s="3" t="inlineStr">
        <is>
          <t>Epic</t>
        </is>
      </c>
      <c r="C13" s="4" t="inlineStr">
        <is>
          <t>Odd-ranked cards score x1.7 mult</t>
        </is>
      </c>
      <c r="D13" s="3" t="inlineStr">
        <is>
          <t>Score</t>
        </is>
      </c>
      <c r="E13" s="5" t="inlineStr">
        <is>
          <t>Outlier</t>
        </is>
      </c>
      <c r="F13" s="3" t="n">
        <v>1.28</v>
      </c>
      <c r="G13" s="3" t="n">
        <v>4.98</v>
      </c>
      <c r="H13" s="3" t="n">
        <v>1202</v>
      </c>
      <c r="I13" s="3" t="n">
        <v>0</v>
      </c>
      <c r="J13" s="3" t="n">
        <v>5.8</v>
      </c>
      <c r="K13" s="3" t="n">
        <v>1.72</v>
      </c>
      <c r="L13" s="3" t="n">
        <v>4.86</v>
      </c>
      <c r="M13" s="3" t="n">
        <v>64.8</v>
      </c>
      <c r="N13" s="3" t="n">
        <v>98.59999999999999</v>
      </c>
      <c r="O13" s="3" t="n">
        <v>2.31</v>
      </c>
      <c r="P13" s="3" t="inlineStr"/>
      <c r="Q13" s="3" t="inlineStr">
        <is>
          <t>Epic Score Tricks (35)</t>
        </is>
      </c>
      <c r="R13" s="3" t="inlineStr"/>
      <c r="S13" s="4" t="inlineStr">
        <is>
          <t>x1.7 mult per odd card, compounding: x14 on five odd cards, more with replays.</t>
        </is>
      </c>
    </row>
    <row r="14">
      <c r="A14" s="3" t="inlineStr">
        <is>
          <t>Balance</t>
        </is>
      </c>
      <c r="B14" s="3" t="inlineStr">
        <is>
          <t>Common</t>
        </is>
      </c>
      <c r="C14" s="4" t="inlineStr">
        <is>
          <t>Hands with exactly 2 suits score +5 mult per card</t>
        </is>
      </c>
      <c r="D14" s="3" t="inlineStr">
        <is>
          <t>Score</t>
        </is>
      </c>
      <c r="E14" s="5" t="inlineStr">
        <is>
          <t>Outlier</t>
        </is>
      </c>
      <c r="F14" s="3" t="n">
        <v>2.02</v>
      </c>
      <c r="G14" s="3" t="n">
        <v>4.97</v>
      </c>
      <c r="H14" s="3" t="n">
        <v>982</v>
      </c>
      <c r="I14" s="3" t="n">
        <v>0</v>
      </c>
      <c r="J14" s="3" t="n">
        <v>5.7</v>
      </c>
      <c r="K14" s="3" t="n">
        <v>1.8</v>
      </c>
      <c r="L14" s="3" t="n">
        <v>3.51</v>
      </c>
      <c r="M14" s="3" t="n">
        <v>42.6</v>
      </c>
      <c r="N14" s="3" t="n">
        <v>90.40000000000001</v>
      </c>
      <c r="O14" s="3" t="n">
        <v>3.99</v>
      </c>
      <c r="P14" s="3" t="inlineStr"/>
      <c r="Q14" s="3" t="inlineStr">
        <is>
          <t>Common Score Tricks (33)</t>
        </is>
      </c>
      <c r="R14" s="3" t="inlineStr"/>
      <c r="S14" s="4" t="inlineStr">
        <is>
          <t>+5 mult per card on two-suit hands, which most 2-3 card hands are. Strong for a Common.</t>
        </is>
      </c>
    </row>
    <row r="15">
      <c r="A15" s="3" t="inlineStr">
        <is>
          <t>Diversity</t>
        </is>
      </c>
      <c r="B15" s="3" t="inlineStr">
        <is>
          <t>Rare</t>
        </is>
      </c>
      <c r="C15" s="4" t="inlineStr">
        <is>
          <t>Hands with 4+ different ranks score +5 mult per card</t>
        </is>
      </c>
      <c r="D15" s="3" t="inlineStr">
        <is>
          <t>Score</t>
        </is>
      </c>
      <c r="E15" s="5" t="inlineStr">
        <is>
          <t>Outlier</t>
        </is>
      </c>
      <c r="F15" s="3" t="n">
        <v>0.84</v>
      </c>
      <c r="G15" s="3" t="n">
        <v>4.38</v>
      </c>
      <c r="H15" s="3" t="n">
        <v>1058</v>
      </c>
      <c r="I15" s="3" t="n">
        <v>0</v>
      </c>
      <c r="J15" s="3" t="n">
        <v>4.6</v>
      </c>
      <c r="K15" s="3" t="n">
        <v>1.37</v>
      </c>
      <c r="L15" s="3" t="n">
        <v>4.45</v>
      </c>
      <c r="M15" s="3" t="n">
        <v>21.2</v>
      </c>
      <c r="N15" s="3" t="n">
        <v>99.3</v>
      </c>
      <c r="O15" s="3" t="n">
        <v>4.41</v>
      </c>
      <c r="P15" s="3" t="inlineStr"/>
      <c r="Q15" s="3" t="inlineStr">
        <is>
          <t>Rare Score Tricks (41)</t>
        </is>
      </c>
      <c r="R15" s="3" t="inlineStr"/>
      <c r="S15" s="4" t="inlineStr">
        <is>
          <t>+5 mult per card on hands with 4+ ranks: +25 mult on a 5-card hand.</t>
        </is>
      </c>
    </row>
    <row r="16">
      <c r="A16" s="3" t="inlineStr">
        <is>
          <t>Five Stack</t>
        </is>
      </c>
      <c r="B16" s="3" t="inlineStr">
        <is>
          <t>Legendary</t>
        </is>
      </c>
      <c r="C16" s="4" t="inlineStr">
        <is>
          <t>Each card in a 5-card hand scores +20 pips, +5 mult, and +1 Focus</t>
        </is>
      </c>
      <c r="D16" s="3" t="inlineStr">
        <is>
          <t>Score</t>
        </is>
      </c>
      <c r="E16" s="5" t="inlineStr">
        <is>
          <t>Outlier</t>
        </is>
      </c>
      <c r="F16" s="3" t="n">
        <v>1.35</v>
      </c>
      <c r="G16" s="3" t="n">
        <v>4.27</v>
      </c>
      <c r="H16" s="3" t="n">
        <v>2186</v>
      </c>
      <c r="I16" s="3" t="n">
        <v>21</v>
      </c>
      <c r="J16" s="3" t="n">
        <v>5.3</v>
      </c>
      <c r="K16" s="3" t="n">
        <v>1.58</v>
      </c>
      <c r="L16" s="3" t="n">
        <v>6.51</v>
      </c>
      <c r="M16" s="3" t="n">
        <v>25.2</v>
      </c>
      <c r="N16" s="3" t="n">
        <v>99.90000000000001</v>
      </c>
      <c r="O16" s="3" t="n">
        <v>6.21</v>
      </c>
      <c r="P16" s="4" t="inlineStr">
        <is>
          <t>also +1 Focus per card (Focus side: +2.7% Focus)</t>
        </is>
      </c>
      <c r="Q16" s="4" t="inlineStr">
        <is>
          <t>Legendary Score Tricks (8)</t>
        </is>
      </c>
      <c r="R16" s="3" t="inlineStr"/>
      <c r="S16" s="4" t="inlineStr">
        <is>
          <t>+20 pips +5 mult +1 Focus per card in 5-card hands: the strongest per-card 5-card payout.</t>
        </is>
      </c>
    </row>
    <row r="17">
      <c r="A17" s="3" t="inlineStr">
        <is>
          <t>Combo Score</t>
        </is>
      </c>
      <c r="B17" s="3" t="inlineStr">
        <is>
          <t>Common</t>
        </is>
      </c>
      <c r="C17" s="4" t="inlineStr">
        <is>
          <t>+4 mult for every distinct hand type played this round</t>
        </is>
      </c>
      <c r="D17" s="3" t="inlineStr">
        <is>
          <t>Score</t>
        </is>
      </c>
      <c r="E17" s="5" t="inlineStr">
        <is>
          <t>Outlier</t>
        </is>
      </c>
      <c r="F17" s="3" t="n">
        <v>3.98</v>
      </c>
      <c r="G17" s="3" t="n">
        <v>1.48</v>
      </c>
      <c r="H17" s="3" t="n">
        <v>1336</v>
      </c>
      <c r="I17" s="3" t="n">
        <v>0</v>
      </c>
      <c r="J17" s="3" t="n">
        <v>7.4</v>
      </c>
      <c r="K17" s="3" t="n">
        <v>2.59</v>
      </c>
      <c r="L17" s="3" t="n">
        <v>1.75</v>
      </c>
      <c r="M17" s="3" t="n">
        <v>84.5</v>
      </c>
      <c r="N17" s="3" t="n">
        <v>84.5</v>
      </c>
      <c r="O17" s="3" t="n">
        <v>3.08</v>
      </c>
      <c r="P17" s="3" t="inlineStr"/>
      <c r="Q17" s="3" t="inlineStr">
        <is>
          <t>Common Score Tricks (33)</t>
        </is>
      </c>
      <c r="R17" s="4" t="inlineStr">
        <is>
          <t>hand types earlier in the level</t>
        </is>
      </c>
      <c r="S17" s="4" t="inlineStr">
        <is>
          <t>A Common worth about +7 mult on an average hand (+4 per hand type played earlier in the level).</t>
        </is>
      </c>
    </row>
    <row r="18">
      <c r="A18" s="3" t="inlineStr">
        <is>
          <t>Hyper Focus</t>
        </is>
      </c>
      <c r="B18" s="3" t="inlineStr">
        <is>
          <t>Rare</t>
        </is>
      </c>
      <c r="C18" s="4" t="inlineStr">
        <is>
          <t>Each card scored adds mult equal to 2x your Focus multiplier</t>
        </is>
      </c>
      <c r="D18" s="3" t="inlineStr">
        <is>
          <t>Score</t>
        </is>
      </c>
      <c r="E18" s="5" t="inlineStr">
        <is>
          <t>Outlier</t>
        </is>
      </c>
      <c r="F18" s="3" t="n">
        <v>3.84</v>
      </c>
      <c r="G18" s="3" t="n">
        <v>2.07</v>
      </c>
      <c r="H18" s="3" t="n">
        <v>1519</v>
      </c>
      <c r="I18" s="3" t="n">
        <v>0</v>
      </c>
      <c r="J18" s="3" t="n">
        <v>7.5</v>
      </c>
      <c r="K18" s="3" t="n">
        <v>2.7</v>
      </c>
      <c r="L18" s="3" t="n">
        <v>2.63</v>
      </c>
      <c r="M18" s="3" t="n">
        <v>100</v>
      </c>
      <c r="N18" s="3" t="n">
        <v>100</v>
      </c>
      <c r="O18" s="3" t="n">
        <v>2.7</v>
      </c>
      <c r="P18" s="3" t="inlineStr"/>
      <c r="Q18" s="3" t="inlineStr">
        <is>
          <t>Rare Score Tricks (41)</t>
        </is>
      </c>
      <c r="R18" s="3" t="inlineStr">
        <is>
          <t>Focus level</t>
        </is>
      </c>
      <c r="S18" s="4" t="inlineStr">
        <is>
          <t>At least +2 mult per card on every hand, more with Focus (+9 mult on a typical hand).</t>
        </is>
      </c>
    </row>
    <row r="19">
      <c r="A19" s="3" t="inlineStr">
        <is>
          <t>Magician</t>
        </is>
      </c>
      <c r="B19" s="3" t="inlineStr">
        <is>
          <t>Common</t>
        </is>
      </c>
      <c r="C19" s="4" t="inlineStr">
        <is>
          <t>+3 mult for each Sleight you own</t>
        </is>
      </c>
      <c r="D19" s="3" t="inlineStr">
        <is>
          <t>Score</t>
        </is>
      </c>
      <c r="E19" s="5" t="inlineStr">
        <is>
          <t>Outlier</t>
        </is>
      </c>
      <c r="F19" s="3" t="n">
        <v>3.67</v>
      </c>
      <c r="G19" s="3" t="n">
        <v>1.35</v>
      </c>
      <c r="H19" s="3" t="n">
        <v>909</v>
      </c>
      <c r="I19" s="3" t="n">
        <v>0</v>
      </c>
      <c r="J19" s="3" t="n">
        <v>6</v>
      </c>
      <c r="K19" s="3" t="n">
        <v>2.46</v>
      </c>
      <c r="L19" s="3" t="n">
        <v>1.68</v>
      </c>
      <c r="M19" s="3" t="n">
        <v>100</v>
      </c>
      <c r="N19" s="3" t="n">
        <v>100</v>
      </c>
      <c r="O19" s="3" t="n">
        <v>2.46</v>
      </c>
      <c r="P19" s="3" t="inlineStr"/>
      <c r="Q19" s="3" t="inlineStr">
        <is>
          <t>Common Score Tricks (33)</t>
        </is>
      </c>
      <c r="R19" s="3" t="inlineStr">
        <is>
          <t>2 Sleights owned</t>
        </is>
      </c>
      <c r="S19" s="4" t="inlineStr">
        <is>
          <t>+3 mult per Sleight owned (the sim assumes 2). A Common that scales with another system.</t>
        </is>
      </c>
    </row>
    <row r="20">
      <c r="A20" s="3" t="inlineStr">
        <is>
          <t>Lie Down</t>
        </is>
      </c>
      <c r="B20" s="3" t="inlineStr">
        <is>
          <t>Rare</t>
        </is>
      </c>
      <c r="C20" s="4" t="inlineStr">
        <is>
          <t>Hands with cards from only one row score +10 mult per card</t>
        </is>
      </c>
      <c r="D20" s="3" t="inlineStr">
        <is>
          <t>Score</t>
        </is>
      </c>
      <c r="E20" s="5" t="inlineStr">
        <is>
          <t>Outlier</t>
        </is>
      </c>
      <c r="F20" s="3" t="n">
        <v>0.82</v>
      </c>
      <c r="G20" s="3" t="n">
        <v>3.66</v>
      </c>
      <c r="H20" s="3" t="n">
        <v>371</v>
      </c>
      <c r="I20" s="3" t="n">
        <v>0</v>
      </c>
      <c r="J20" s="3" t="n">
        <v>3</v>
      </c>
      <c r="K20" s="3" t="n">
        <v>1.36</v>
      </c>
      <c r="L20" s="3" t="n">
        <v>3.88</v>
      </c>
      <c r="M20" s="3" t="n">
        <v>18.2</v>
      </c>
      <c r="N20" s="3" t="n">
        <v>68.2</v>
      </c>
      <c r="O20" s="3" t="n">
        <v>5.48</v>
      </c>
      <c r="P20" s="3" t="inlineStr"/>
      <c r="Q20" s="3" t="inlineStr">
        <is>
          <t>Rare Score Tricks (41)</t>
        </is>
      </c>
      <c r="R20" s="3" t="inlineStr"/>
      <c r="S20" s="4" t="inlineStr">
        <is>
          <t>+10 mult per card for one row: +50 mult on a 5-card row. Twice Stand Up for the same shape turned sideways.</t>
        </is>
      </c>
    </row>
    <row r="21">
      <c r="A21" s="3" t="inlineStr">
        <is>
          <t>The Swift</t>
        </is>
      </c>
      <c r="B21" s="3" t="inlineStr">
        <is>
          <t>Rare</t>
        </is>
      </c>
      <c r="C21" s="4" t="inlineStr">
        <is>
          <t>+5 mult for every 10 seconds elapsed this round</t>
        </is>
      </c>
      <c r="D21" s="3" t="inlineStr">
        <is>
          <t>Score</t>
        </is>
      </c>
      <c r="E21" s="5" t="inlineStr">
        <is>
          <t>Outlier</t>
        </is>
      </c>
      <c r="F21" s="3" t="n">
        <v>3.46</v>
      </c>
      <c r="G21" s="3" t="n">
        <v>0.99</v>
      </c>
      <c r="H21" s="3" t="n">
        <v>1534</v>
      </c>
      <c r="I21" s="3" t="n">
        <v>0</v>
      </c>
      <c r="J21" s="3" t="n">
        <v>8.1</v>
      </c>
      <c r="K21" s="3" t="n">
        <v>2.53</v>
      </c>
      <c r="L21" s="3" t="n">
        <v>1.78</v>
      </c>
      <c r="M21" s="3" t="n">
        <v>77</v>
      </c>
      <c r="N21" s="3" t="n">
        <v>77.2</v>
      </c>
      <c r="O21" s="3" t="n">
        <v>3.34</v>
      </c>
      <c r="P21" s="3" t="inlineStr"/>
      <c r="Q21" s="3" t="inlineStr">
        <is>
          <t>Rare Score Tricks (41)</t>
        </is>
      </c>
      <c r="R21" s="3" t="inlineStr">
        <is>
          <t>seconds into the level</t>
        </is>
      </c>
      <c r="S21" s="4" t="inlineStr">
        <is>
          <t>+5 mult per 10 seconds into the level: about +8 mult on an average hand, more in slow levels.</t>
        </is>
      </c>
    </row>
    <row r="22">
      <c r="A22" s="3" t="inlineStr">
        <is>
          <t>Quake</t>
        </is>
      </c>
      <c r="B22" s="3" t="inlineStr">
        <is>
          <t>Common</t>
        </is>
      </c>
      <c r="C22" s="4" t="inlineStr">
        <is>
          <t>Sets score +5 mult per card in the largest set</t>
        </is>
      </c>
      <c r="D22" s="3" t="inlineStr">
        <is>
          <t>Score</t>
        </is>
      </c>
      <c r="E22" s="5" t="inlineStr">
        <is>
          <t>Outlier</t>
        </is>
      </c>
      <c r="F22" s="3" t="n">
        <v>1.77</v>
      </c>
      <c r="G22" s="3" t="n">
        <v>3.35</v>
      </c>
      <c r="H22" s="3" t="n">
        <v>922</v>
      </c>
      <c r="I22" s="3" t="n">
        <v>0</v>
      </c>
      <c r="J22" s="3" t="n">
        <v>4.8</v>
      </c>
      <c r="K22" s="3" t="n">
        <v>1.7</v>
      </c>
      <c r="L22" s="3" t="n">
        <v>2.69</v>
      </c>
      <c r="M22" s="3" t="n">
        <v>43.4</v>
      </c>
      <c r="N22" s="3" t="n">
        <v>91.09999999999999</v>
      </c>
      <c r="O22" s="3" t="n">
        <v>3.42</v>
      </c>
      <c r="P22" s="3" t="inlineStr"/>
      <c r="Q22" s="3" t="inlineStr">
        <is>
          <t>Common Score Tricks (33)</t>
        </is>
      </c>
      <c r="R22" s="3" t="inlineStr"/>
      <c r="S22" s="4" t="inlineStr">
        <is>
          <t>+5 mult per card in the largest set: +15 on Three of a Kind. Strong for a Common.</t>
        </is>
      </c>
    </row>
    <row r="23">
      <c r="A23" s="3" t="inlineStr">
        <is>
          <t>Perfect Ten</t>
        </is>
      </c>
      <c r="B23" s="3" t="inlineStr">
        <is>
          <t>Rare</t>
        </is>
      </c>
      <c r="C23" s="4" t="inlineStr">
        <is>
          <t>Every 9 cards discarded permanently adds +3 mult to this trick</t>
        </is>
      </c>
      <c r="D23" s="3" t="inlineStr">
        <is>
          <t>Score</t>
        </is>
      </c>
      <c r="E23" s="5" t="inlineStr">
        <is>
          <t>Outlier</t>
        </is>
      </c>
      <c r="F23" s="3" t="n">
        <v>3.25</v>
      </c>
      <c r="G23" s="3" t="n">
        <v>0.82</v>
      </c>
      <c r="H23" s="3" t="n">
        <v>938</v>
      </c>
      <c r="I23" s="3" t="n">
        <v>0</v>
      </c>
      <c r="J23" s="3" t="n">
        <v>6</v>
      </c>
      <c r="K23" s="3" t="n">
        <v>2.44</v>
      </c>
      <c r="L23" s="3" t="n">
        <v>1.65</v>
      </c>
      <c r="M23" s="3" t="n">
        <v>100</v>
      </c>
      <c r="N23" s="3" t="n">
        <v>100</v>
      </c>
      <c r="O23" s="3" t="n">
        <v>2.44</v>
      </c>
      <c r="P23" s="3" t="inlineStr"/>
      <c r="Q23" s="3" t="inlineStr">
        <is>
          <t>Rare Score Tricks (41)</t>
        </is>
      </c>
      <c r="R23" s="4" t="inlineStr">
        <is>
          <t>held 48 hands; discards used</t>
        </is>
      </c>
      <c r="S23" s="4" t="inlineStr">
        <is>
          <t>+3 mult per 9 cards discarded, forever. Slow start, no cap.</t>
        </is>
      </c>
    </row>
    <row r="24">
      <c r="A24" s="3" t="inlineStr">
        <is>
          <t>Power Line</t>
        </is>
      </c>
      <c r="B24" s="3" t="inlineStr">
        <is>
          <t>Common</t>
        </is>
      </c>
      <c r="C24" s="4" t="inlineStr">
        <is>
          <t>Cards scored in a marked row or column score +5 mult</t>
        </is>
      </c>
      <c r="D24" s="3" t="inlineStr">
        <is>
          <t>Score</t>
        </is>
      </c>
      <c r="E24" s="5" t="inlineStr">
        <is>
          <t>Outlier</t>
        </is>
      </c>
      <c r="F24" s="3" t="n">
        <v>1.31</v>
      </c>
      <c r="G24" s="3" t="n">
        <v>3.23</v>
      </c>
      <c r="H24" s="3" t="n">
        <v>600</v>
      </c>
      <c r="I24" s="3" t="n">
        <v>0</v>
      </c>
      <c r="J24" s="3" t="n">
        <v>3.5</v>
      </c>
      <c r="K24" s="3" t="n">
        <v>1.52</v>
      </c>
      <c r="L24" s="3" t="n">
        <v>2.63</v>
      </c>
      <c r="M24" s="3" t="n">
        <v>43</v>
      </c>
      <c r="N24" s="3" t="n">
        <v>93.3</v>
      </c>
      <c r="O24" s="3" t="n">
        <v>2.66</v>
      </c>
      <c r="P24" s="3" t="inlineStr"/>
      <c r="Q24" s="3" t="inlineStr">
        <is>
          <t>Common Score Tricks (33)</t>
        </is>
      </c>
      <c r="R24" s="3" t="inlineStr">
        <is>
          <t>its marked line</t>
        </is>
      </c>
      <c r="S24" s="3" t="inlineStr"/>
    </row>
    <row r="25">
      <c r="A25" s="3" t="inlineStr">
        <is>
          <t>Twinners</t>
        </is>
      </c>
      <c r="B25" s="3" t="inlineStr">
        <is>
          <t>Epic</t>
        </is>
      </c>
      <c r="C25" s="4" t="inlineStr">
        <is>
          <t>Set type hands score x3 pips</t>
        </is>
      </c>
      <c r="D25" s="3" t="inlineStr">
        <is>
          <t>Score</t>
        </is>
      </c>
      <c r="E25" s="6" t="inlineStr">
        <is>
          <t>High</t>
        </is>
      </c>
      <c r="F25" s="3" t="n">
        <v>2.65</v>
      </c>
      <c r="G25" s="3" t="n">
        <v>2.42</v>
      </c>
      <c r="H25" s="3" t="n">
        <v>1465</v>
      </c>
      <c r="I25" s="3" t="n">
        <v>188.7</v>
      </c>
      <c r="J25" s="3" t="n">
        <v>0</v>
      </c>
      <c r="K25" s="3" t="n">
        <v>2.49</v>
      </c>
      <c r="L25" s="3" t="n">
        <v>2.87</v>
      </c>
      <c r="M25" s="3" t="n">
        <v>82.8</v>
      </c>
      <c r="N25" s="3" t="n">
        <v>95.8</v>
      </c>
      <c r="O25" s="3" t="n">
        <v>3</v>
      </c>
      <c r="P25" s="3" t="inlineStr"/>
      <c r="Q25" s="3" t="inlineStr">
        <is>
          <t>Epic Score Tricks (35)</t>
        </is>
      </c>
      <c r="R25" s="3" t="inlineStr"/>
      <c r="S25" s="4" t="inlineStr">
        <is>
          <t>x3 pips on any hand with a set in it, and a Pair counts: on most hands.</t>
        </is>
      </c>
    </row>
    <row r="26">
      <c r="A26" s="3" t="inlineStr">
        <is>
          <t>Men of Repute</t>
        </is>
      </c>
      <c r="B26" s="3" t="inlineStr">
        <is>
          <t>Common</t>
        </is>
      </c>
      <c r="C26" s="4" t="inlineStr">
        <is>
          <t>Kings and Jacks score +5 pips and +5 mult</t>
        </is>
      </c>
      <c r="D26" s="3" t="inlineStr">
        <is>
          <t>Score</t>
        </is>
      </c>
      <c r="E26" s="6" t="inlineStr">
        <is>
          <t>High</t>
        </is>
      </c>
      <c r="F26" s="3" t="n">
        <v>0.92</v>
      </c>
      <c r="G26" s="3" t="n">
        <v>2.64</v>
      </c>
      <c r="H26" s="3" t="n">
        <v>499</v>
      </c>
      <c r="I26" s="3" t="n">
        <v>2.2</v>
      </c>
      <c r="J26" s="3" t="n">
        <v>2.3</v>
      </c>
      <c r="K26" s="3" t="n">
        <v>1.36</v>
      </c>
      <c r="L26" s="3" t="n">
        <v>2.33</v>
      </c>
      <c r="M26" s="3" t="n">
        <v>30.8</v>
      </c>
      <c r="N26" s="3" t="n">
        <v>89</v>
      </c>
      <c r="O26" s="3" t="n">
        <v>2.75</v>
      </c>
      <c r="P26" s="3" t="inlineStr"/>
      <c r="Q26" s="3" t="inlineStr">
        <is>
          <t>Common Score Tricks (33)</t>
        </is>
      </c>
      <c r="R26" s="3" t="inlineStr"/>
      <c r="S26" s="3" t="inlineStr"/>
    </row>
    <row r="27">
      <c r="A27" s="3" t="inlineStr">
        <is>
          <t>Compound</t>
        </is>
      </c>
      <c r="B27" s="3" t="inlineStr">
        <is>
          <t>Epic</t>
        </is>
      </c>
      <c r="C27" s="4" t="inlineStr">
        <is>
          <t>Each hand played permanently adds +0.1 mult to this trick</t>
        </is>
      </c>
      <c r="D27" s="3" t="inlineStr">
        <is>
          <t>Score</t>
        </is>
      </c>
      <c r="E27" s="6" t="inlineStr">
        <is>
          <t>High</t>
        </is>
      </c>
      <c r="F27" s="3" t="n">
        <v>2.09</v>
      </c>
      <c r="G27" s="3" t="n">
        <v>0.67</v>
      </c>
      <c r="H27" s="3" t="n">
        <v>784</v>
      </c>
      <c r="I27" s="3" t="n">
        <v>0</v>
      </c>
      <c r="J27" s="3" t="n">
        <v>4.8</v>
      </c>
      <c r="K27" s="3" t="n">
        <v>2.17</v>
      </c>
      <c r="L27" s="3" t="n">
        <v>1.52</v>
      </c>
      <c r="M27" s="3" t="n">
        <v>100</v>
      </c>
      <c r="N27" s="3" t="n">
        <v>100</v>
      </c>
      <c r="O27" s="3" t="n">
        <v>2.17</v>
      </c>
      <c r="P27" s="3" t="inlineStr"/>
      <c r="Q27" s="3" t="inlineStr">
        <is>
          <t>Epic Score Tricks (35)</t>
        </is>
      </c>
      <c r="R27" s="3" t="inlineStr">
        <is>
          <t>held 48 hands</t>
        </is>
      </c>
      <c r="S27" s="4" t="inlineStr">
        <is>
          <t>+0.1 mult a hand forever: +4.8 after 48 hands, +14 after 144. No cap.</t>
        </is>
      </c>
    </row>
    <row r="28">
      <c r="A28" s="3" t="inlineStr">
        <is>
          <t>Storm</t>
        </is>
      </c>
      <c r="B28" s="3" t="inlineStr">
        <is>
          <t>Common</t>
        </is>
      </c>
      <c r="C28" s="4" t="inlineStr">
        <is>
          <t>Runs score +2 mult per card</t>
        </is>
      </c>
      <c r="D28" s="3" t="inlineStr">
        <is>
          <t>Score</t>
        </is>
      </c>
      <c r="E28" s="6" t="inlineStr">
        <is>
          <t>High</t>
        </is>
      </c>
      <c r="F28" s="3" t="n">
        <v>0.87</v>
      </c>
      <c r="G28" s="3" t="n">
        <v>2.08</v>
      </c>
      <c r="H28" s="3" t="n">
        <v>566</v>
      </c>
      <c r="I28" s="3" t="n">
        <v>0</v>
      </c>
      <c r="J28" s="3" t="n">
        <v>2.8</v>
      </c>
      <c r="K28" s="3" t="n">
        <v>1.34</v>
      </c>
      <c r="L28" s="3" t="n">
        <v>2.05</v>
      </c>
      <c r="M28" s="3" t="n">
        <v>37.6</v>
      </c>
      <c r="N28" s="3" t="n">
        <v>91.09999999999999</v>
      </c>
      <c r="O28" s="3" t="n">
        <v>2.2</v>
      </c>
      <c r="P28" s="3" t="inlineStr"/>
      <c r="Q28" s="3" t="inlineStr">
        <is>
          <t>Common Score Tricks (33)</t>
        </is>
      </c>
      <c r="R28" s="3" t="inlineStr"/>
      <c r="S28" s="3" t="inlineStr"/>
    </row>
    <row r="29">
      <c r="A29" s="3" t="inlineStr">
        <is>
          <t>Four Eyes</t>
        </is>
      </c>
      <c r="B29" s="3" t="inlineStr">
        <is>
          <t>Common</t>
        </is>
      </c>
      <c r="C29" s="4" t="inlineStr">
        <is>
          <t>4-card hands score +12 mult</t>
        </is>
      </c>
      <c r="D29" s="3" t="inlineStr">
        <is>
          <t>Score</t>
        </is>
      </c>
      <c r="E29" s="6" t="inlineStr">
        <is>
          <t>High</t>
        </is>
      </c>
      <c r="F29" s="3" t="n">
        <v>0.95</v>
      </c>
      <c r="G29" s="3" t="n">
        <v>1.85</v>
      </c>
      <c r="H29" s="3" t="n">
        <v>467</v>
      </c>
      <c r="I29" s="3" t="n">
        <v>0</v>
      </c>
      <c r="J29" s="3" t="n">
        <v>2.8</v>
      </c>
      <c r="K29" s="3" t="n">
        <v>1.38</v>
      </c>
      <c r="L29" s="3" t="n">
        <v>1.93</v>
      </c>
      <c r="M29" s="3" t="n">
        <v>27.4</v>
      </c>
      <c r="N29" s="3" t="n">
        <v>65.40000000000001</v>
      </c>
      <c r="O29" s="3" t="n">
        <v>3.22</v>
      </c>
      <c r="P29" s="3" t="inlineStr"/>
      <c r="Q29" s="3" t="inlineStr">
        <is>
          <t>Common Score Tricks (33)</t>
        </is>
      </c>
      <c r="R29" s="3" t="inlineStr"/>
      <c r="S29" s="3" t="inlineStr"/>
    </row>
    <row r="30">
      <c r="A30" s="3" t="inlineStr">
        <is>
          <t>Undertow</t>
        </is>
      </c>
      <c r="B30" s="3" t="inlineStr">
        <is>
          <t>Epic</t>
        </is>
      </c>
      <c r="C30" s="4" t="inlineStr">
        <is>
          <t>Runs score ×1.5 pips, +×0.5 per card beyond 3</t>
        </is>
      </c>
      <c r="D30" s="3" t="inlineStr">
        <is>
          <t>Score</t>
        </is>
      </c>
      <c r="E30" s="6" t="inlineStr">
        <is>
          <t>High</t>
        </is>
      </c>
      <c r="F30" s="3" t="n">
        <v>0.52</v>
      </c>
      <c r="G30" s="3" t="n">
        <v>1.85</v>
      </c>
      <c r="H30" s="3" t="n">
        <v>584</v>
      </c>
      <c r="I30" s="3" t="n">
        <v>61.6</v>
      </c>
      <c r="J30" s="3" t="n">
        <v>0</v>
      </c>
      <c r="K30" s="3" t="n">
        <v>1.29</v>
      </c>
      <c r="L30" s="3" t="n">
        <v>2.43</v>
      </c>
      <c r="M30" s="3" t="n">
        <v>37.1</v>
      </c>
      <c r="N30" s="3" t="n">
        <v>96.8</v>
      </c>
      <c r="O30" s="3" t="n">
        <v>2</v>
      </c>
      <c r="P30" s="3" t="inlineStr"/>
      <c r="Q30" s="3" t="inlineStr">
        <is>
          <t>Epic Score Tricks (35)</t>
        </is>
      </c>
      <c r="R30" s="3" t="inlineStr"/>
      <c r="S30" s="3" t="inlineStr"/>
    </row>
    <row r="31">
      <c r="A31" s="3" t="inlineStr">
        <is>
          <t>Stand Up</t>
        </is>
      </c>
      <c r="B31" s="3" t="inlineStr">
        <is>
          <t>Common</t>
        </is>
      </c>
      <c r="C31" s="4" t="inlineStr">
        <is>
          <t>Hands with cards from only one column score +5 mult per card</t>
        </is>
      </c>
      <c r="D31" s="3" t="inlineStr">
        <is>
          <t>Score</t>
        </is>
      </c>
      <c r="E31" s="6" t="inlineStr">
        <is>
          <t>High</t>
        </is>
      </c>
      <c r="F31" s="3" t="n">
        <v>0.66</v>
      </c>
      <c r="G31" s="3" t="n">
        <v>1.81</v>
      </c>
      <c r="H31" s="3" t="n">
        <v>239</v>
      </c>
      <c r="I31" s="3" t="n">
        <v>0</v>
      </c>
      <c r="J31" s="3" t="n">
        <v>1.8</v>
      </c>
      <c r="K31" s="3" t="n">
        <v>1.26</v>
      </c>
      <c r="L31" s="3" t="n">
        <v>1.91</v>
      </c>
      <c r="M31" s="3" t="n">
        <v>21.3</v>
      </c>
      <c r="N31" s="3" t="n">
        <v>47.9</v>
      </c>
      <c r="O31" s="3" t="n">
        <v>3</v>
      </c>
      <c r="P31" s="3" t="inlineStr"/>
      <c r="Q31" s="3" t="inlineStr">
        <is>
          <t>Common Score Tricks (33)</t>
        </is>
      </c>
      <c r="R31" s="3" t="inlineStr"/>
      <c r="S31" s="4" t="inlineStr">
        <is>
          <t>Same effect as Stand-Up (Rare).</t>
        </is>
      </c>
    </row>
    <row r="32">
      <c r="A32" s="3" t="inlineStr">
        <is>
          <t>Stand-Up</t>
        </is>
      </c>
      <c r="B32" s="3" t="inlineStr">
        <is>
          <t>Rare</t>
        </is>
      </c>
      <c r="C32" s="4" t="inlineStr">
        <is>
          <t>Hands with cards from only one column score +5 mult per card</t>
        </is>
      </c>
      <c r="D32" s="3" t="inlineStr">
        <is>
          <t>Score</t>
        </is>
      </c>
      <c r="E32" s="6" t="inlineStr">
        <is>
          <t>High</t>
        </is>
      </c>
      <c r="F32" s="3" t="n">
        <v>0.67</v>
      </c>
      <c r="G32" s="3" t="n">
        <v>1.79</v>
      </c>
      <c r="H32" s="3" t="n">
        <v>239</v>
      </c>
      <c r="I32" s="3" t="n">
        <v>0</v>
      </c>
      <c r="J32" s="3" t="n">
        <v>1.8</v>
      </c>
      <c r="K32" s="3" t="n">
        <v>1.3</v>
      </c>
      <c r="L32" s="3" t="n">
        <v>2.4</v>
      </c>
      <c r="M32" s="3" t="n">
        <v>19.4</v>
      </c>
      <c r="N32" s="3" t="n">
        <v>58.1</v>
      </c>
      <c r="O32" s="3" t="n">
        <v>3.79</v>
      </c>
      <c r="P32" s="3" t="inlineStr"/>
      <c r="Q32" s="3" t="inlineStr">
        <is>
          <t>Rare Score Tricks (41)</t>
        </is>
      </c>
      <c r="R32" s="3" t="inlineStr"/>
      <c r="S32" s="4" t="inlineStr">
        <is>
          <t>Same effect as Stand Up (Common), sold as a Rare.</t>
        </is>
      </c>
    </row>
    <row r="33">
      <c r="A33" s="3" t="inlineStr">
        <is>
          <t>Eagle Eye</t>
        </is>
      </c>
      <c r="B33" s="3" t="inlineStr">
        <is>
          <t>Rare</t>
        </is>
      </c>
      <c r="C33" s="4" t="inlineStr">
        <is>
          <t>Score +5 mult for every 10 seconds elapsed without using a swap</t>
        </is>
      </c>
      <c r="D33" s="3" t="inlineStr">
        <is>
          <t>Score</t>
        </is>
      </c>
      <c r="E33" s="6" t="inlineStr">
        <is>
          <t>High</t>
        </is>
      </c>
      <c r="F33" s="3" t="n">
        <v>1.75</v>
      </c>
      <c r="G33" s="3" t="n">
        <v>0.51</v>
      </c>
      <c r="H33" s="3" t="n">
        <v>767</v>
      </c>
      <c r="I33" s="3" t="n">
        <v>0</v>
      </c>
      <c r="J33" s="3" t="n">
        <v>4.5</v>
      </c>
      <c r="K33" s="3" t="n">
        <v>1.77</v>
      </c>
      <c r="L33" s="3" t="n">
        <v>1.4</v>
      </c>
      <c r="M33" s="3" t="n">
        <v>54.5</v>
      </c>
      <c r="N33" s="3" t="n">
        <v>54.8</v>
      </c>
      <c r="O33" s="3" t="n">
        <v>2.86</v>
      </c>
      <c r="P33" s="3" t="inlineStr"/>
      <c r="Q33" s="3" t="inlineStr">
        <is>
          <t>Rare Score Tricks (41)</t>
        </is>
      </c>
      <c r="R33" s="4" t="inlineStr">
        <is>
          <t>seconds since your last swap</t>
        </is>
      </c>
      <c r="S33" s="4" t="inlineStr">
        <is>
          <t>+5 mult per 10 seconds without a swap, so it is The Swift when you do not swap.</t>
        </is>
      </c>
    </row>
    <row r="34">
      <c r="A34" s="3" t="inlineStr">
        <is>
          <t>Rich Soil</t>
        </is>
      </c>
      <c r="B34" s="3" t="inlineStr">
        <is>
          <t>Common</t>
        </is>
      </c>
      <c r="C34" s="3" t="inlineStr">
        <is>
          <t>All cards score +1 mult</t>
        </is>
      </c>
      <c r="D34" s="3" t="inlineStr">
        <is>
          <t>Score</t>
        </is>
      </c>
      <c r="E34" s="6" t="inlineStr">
        <is>
          <t>High</t>
        </is>
      </c>
      <c r="F34" s="3" t="n">
        <v>1.63</v>
      </c>
      <c r="G34" s="3" t="n">
        <v>1.22</v>
      </c>
      <c r="H34" s="3" t="n">
        <v>493</v>
      </c>
      <c r="I34" s="3" t="n">
        <v>0</v>
      </c>
      <c r="J34" s="3" t="n">
        <v>2.8</v>
      </c>
      <c r="K34" s="3" t="n">
        <v>1.65</v>
      </c>
      <c r="L34" s="3" t="n">
        <v>1.62</v>
      </c>
      <c r="M34" s="3" t="n">
        <v>100</v>
      </c>
      <c r="N34" s="3" t="n">
        <v>100</v>
      </c>
      <c r="O34" s="3" t="n">
        <v>1.65</v>
      </c>
      <c r="P34" s="3" t="inlineStr"/>
      <c r="Q34" s="3" t="inlineStr">
        <is>
          <t>Common Score Tricks (33)</t>
        </is>
      </c>
      <c r="R34" s="3" t="inlineStr"/>
      <c r="S34" s="3" t="inlineStr"/>
    </row>
    <row r="35">
      <c r="A35" s="3" t="inlineStr">
        <is>
          <t>Stretch</t>
        </is>
      </c>
      <c r="B35" s="3" t="inlineStr">
        <is>
          <t>Epic</t>
        </is>
      </c>
      <c r="C35" s="4" t="inlineStr">
        <is>
          <t>When a hand has 2 or more corner cards, each corner card scores ×4 mult</t>
        </is>
      </c>
      <c r="D35" s="3" t="inlineStr">
        <is>
          <t>Score</t>
        </is>
      </c>
      <c r="E35" s="7" t="inlineStr">
        <is>
          <t>Normal</t>
        </is>
      </c>
      <c r="F35" s="3" t="n">
        <v>0.01</v>
      </c>
      <c r="G35" s="3" t="n">
        <v>1.47</v>
      </c>
      <c r="H35" s="3" t="n">
        <v>64</v>
      </c>
      <c r="I35" s="3" t="n">
        <v>0</v>
      </c>
      <c r="J35" s="3" t="n">
        <v>0.4</v>
      </c>
      <c r="K35" s="3" t="n">
        <v>1.01</v>
      </c>
      <c r="L35" s="3" t="n">
        <v>2.14</v>
      </c>
      <c r="M35" s="3" t="n">
        <v>6.1</v>
      </c>
      <c r="N35" s="3" t="n">
        <v>33.5</v>
      </c>
      <c r="O35" s="3" t="n">
        <v>1.13</v>
      </c>
      <c r="P35" s="3" t="inlineStr"/>
      <c r="Q35" s="3" t="inlineStr">
        <is>
          <t>Epic Score Tricks (35)</t>
        </is>
      </c>
      <c r="R35" s="3" t="inlineStr"/>
      <c r="S35" s="4" t="inlineStr">
        <is>
          <t>x4 mult per corner card once 2+ corners: x16 on any 5-card line along an edge.</t>
        </is>
      </c>
    </row>
    <row r="36">
      <c r="A36" s="3" t="inlineStr">
        <is>
          <t>Shaky Foundation</t>
        </is>
      </c>
      <c r="B36" s="3" t="inlineStr">
        <is>
          <t>Common</t>
        </is>
      </c>
      <c r="C36" s="4" t="inlineStr">
        <is>
          <t>Every other Set scores +15 mult</t>
        </is>
      </c>
      <c r="D36" s="3" t="inlineStr">
        <is>
          <t>Score</t>
        </is>
      </c>
      <c r="E36" s="7" t="inlineStr">
        <is>
          <t>Normal</t>
        </is>
      </c>
      <c r="F36" s="3" t="n">
        <v>1.44</v>
      </c>
      <c r="G36" s="3" t="n">
        <v>0.47</v>
      </c>
      <c r="H36" s="3" t="n">
        <v>616</v>
      </c>
      <c r="I36" s="3" t="n">
        <v>0</v>
      </c>
      <c r="J36" s="3" t="n">
        <v>4.2</v>
      </c>
      <c r="K36" s="3" t="n">
        <v>1.57</v>
      </c>
      <c r="L36" s="3" t="n">
        <v>1.24</v>
      </c>
      <c r="M36" s="3" t="n">
        <v>30</v>
      </c>
      <c r="N36" s="3" t="n">
        <v>26</v>
      </c>
      <c r="O36" s="3" t="n">
        <v>4.53</v>
      </c>
      <c r="P36" s="3" t="inlineStr"/>
      <c r="Q36" s="3" t="inlineStr">
        <is>
          <t>Common Score Tricks (33)</t>
        </is>
      </c>
      <c r="R36" s="4" t="inlineStr">
        <is>
          <t>Sets earlier in the level</t>
        </is>
      </c>
      <c r="S36" s="3" t="inlineStr"/>
    </row>
    <row r="37">
      <c r="A37" s="3" t="inlineStr">
        <is>
          <t>Inclusive</t>
        </is>
      </c>
      <c r="B37" s="3" t="inlineStr">
        <is>
          <t>Rare</t>
        </is>
      </c>
      <c r="C37" s="4" t="inlineStr">
        <is>
          <t>Hands spanning the full width or height of the grid score +25 mult</t>
        </is>
      </c>
      <c r="D37" s="3" t="inlineStr">
        <is>
          <t>Score</t>
        </is>
      </c>
      <c r="E37" s="7" t="inlineStr">
        <is>
          <t>Normal</t>
        </is>
      </c>
      <c r="F37" s="3" t="n">
        <v>0.02</v>
      </c>
      <c r="G37" s="3" t="n">
        <v>1.43</v>
      </c>
      <c r="H37" s="3" t="n">
        <v>17</v>
      </c>
      <c r="I37" s="3" t="n">
        <v>0</v>
      </c>
      <c r="J37" s="3" t="n">
        <v>0.1</v>
      </c>
      <c r="K37" s="3" t="n">
        <v>1.01</v>
      </c>
      <c r="L37" s="3" t="n">
        <v>2.12</v>
      </c>
      <c r="M37" s="3" t="n">
        <v>3.1</v>
      </c>
      <c r="N37" s="3" t="n">
        <v>54</v>
      </c>
      <c r="O37" s="3" t="n">
        <v>1.28</v>
      </c>
      <c r="P37" s="3" t="inlineStr"/>
      <c r="Q37" s="3" t="inlineStr">
        <is>
          <t>Rare Score Tricks (41)</t>
        </is>
      </c>
      <c r="R37" s="3" t="inlineStr"/>
      <c r="S37" s="3" t="inlineStr"/>
    </row>
    <row r="38">
      <c r="A38" s="3" t="inlineStr">
        <is>
          <t>Odd One In</t>
        </is>
      </c>
      <c r="B38" s="3" t="inlineStr">
        <is>
          <t>Rare</t>
        </is>
      </c>
      <c r="C38" s="4" t="inlineStr">
        <is>
          <t>Odd-ranked cards score +3 mult</t>
        </is>
      </c>
      <c r="D38" s="3" t="inlineStr">
        <is>
          <t>Score</t>
        </is>
      </c>
      <c r="E38" s="7" t="inlineStr">
        <is>
          <t>Normal</t>
        </is>
      </c>
      <c r="F38" s="3" t="n">
        <v>1.31</v>
      </c>
      <c r="G38" s="3" t="n">
        <v>1.14</v>
      </c>
      <c r="H38" s="3" t="n">
        <v>585</v>
      </c>
      <c r="I38" s="3" t="n">
        <v>0</v>
      </c>
      <c r="J38" s="3" t="n">
        <v>3.3</v>
      </c>
      <c r="K38" s="3" t="n">
        <v>1.58</v>
      </c>
      <c r="L38" s="3" t="n">
        <v>1.9</v>
      </c>
      <c r="M38" s="3" t="n">
        <v>65.40000000000001</v>
      </c>
      <c r="N38" s="3" t="n">
        <v>93.7</v>
      </c>
      <c r="O38" s="3" t="n">
        <v>2.01</v>
      </c>
      <c r="P38" s="3" t="inlineStr"/>
      <c r="Q38" s="3" t="inlineStr">
        <is>
          <t>Rare Score Tricks (41)</t>
        </is>
      </c>
      <c r="R38" s="3" t="inlineStr"/>
      <c r="S38" s="3" t="inlineStr"/>
    </row>
    <row r="39">
      <c r="A39" s="3" t="inlineStr">
        <is>
          <t>Penny Saved</t>
        </is>
      </c>
      <c r="B39" s="3" t="inlineStr">
        <is>
          <t>Rare</t>
        </is>
      </c>
      <c r="C39" s="4" t="inlineStr">
        <is>
          <t>Each 5 discarded or played permanently adds +5 pips to this trick</t>
        </is>
      </c>
      <c r="D39" s="3" t="inlineStr">
        <is>
          <t>Score</t>
        </is>
      </c>
      <c r="E39" s="7" t="inlineStr">
        <is>
          <t>Normal</t>
        </is>
      </c>
      <c r="F39" s="3" t="n">
        <v>1.3</v>
      </c>
      <c r="G39" s="3" t="n">
        <v>0.44</v>
      </c>
      <c r="H39" s="3" t="n">
        <v>455</v>
      </c>
      <c r="I39" s="3" t="n">
        <v>60</v>
      </c>
      <c r="J39" s="3" t="n">
        <v>0</v>
      </c>
      <c r="K39" s="3" t="n">
        <v>1.58</v>
      </c>
      <c r="L39" s="3" t="n">
        <v>1.34</v>
      </c>
      <c r="M39" s="3" t="n">
        <v>100</v>
      </c>
      <c r="N39" s="3" t="n">
        <v>100</v>
      </c>
      <c r="O39" s="3" t="n">
        <v>1.58</v>
      </c>
      <c r="P39" s="3" t="inlineStr"/>
      <c r="Q39" s="3" t="inlineStr">
        <is>
          <t>Rare Score Tricks (41)</t>
        </is>
      </c>
      <c r="R39" s="3" t="inlineStr">
        <is>
          <t>held 48 hands</t>
        </is>
      </c>
      <c r="S39" s="3" t="inlineStr"/>
    </row>
    <row r="40">
      <c r="A40" s="3" t="inlineStr">
        <is>
          <t>Nimble</t>
        </is>
      </c>
      <c r="B40" s="3" t="inlineStr">
        <is>
          <t>Common</t>
        </is>
      </c>
      <c r="C40" s="4" t="inlineStr">
        <is>
          <t>2-card hands score +10 mult</t>
        </is>
      </c>
      <c r="D40" s="3" t="inlineStr">
        <is>
          <t>Score</t>
        </is>
      </c>
      <c r="E40" s="7" t="inlineStr">
        <is>
          <t>Normal</t>
        </is>
      </c>
      <c r="F40" s="3" t="n">
        <v>1.22</v>
      </c>
      <c r="G40" s="3" t="n">
        <v>0.2</v>
      </c>
      <c r="H40" s="3" t="n">
        <v>248</v>
      </c>
      <c r="I40" s="3" t="n">
        <v>0</v>
      </c>
      <c r="J40" s="3" t="n">
        <v>2.6</v>
      </c>
      <c r="K40" s="3" t="n">
        <v>1.49</v>
      </c>
      <c r="L40" s="3" t="n">
        <v>1.1</v>
      </c>
      <c r="M40" s="3" t="n">
        <v>28.4</v>
      </c>
      <c r="N40" s="3" t="n">
        <v>11.8</v>
      </c>
      <c r="O40" s="3" t="n">
        <v>4.04</v>
      </c>
      <c r="P40" s="3" t="inlineStr"/>
      <c r="Q40" s="3" t="inlineStr">
        <is>
          <t>Common Score Tricks (33)</t>
        </is>
      </c>
      <c r="R40" s="3" t="inlineStr"/>
      <c r="S40" s="3" t="inlineStr"/>
    </row>
    <row r="41">
      <c r="A41" s="3" t="inlineStr">
        <is>
          <t>Landfill</t>
        </is>
      </c>
      <c r="B41" s="3" t="inlineStr">
        <is>
          <t>Epic</t>
        </is>
      </c>
      <c r="C41" s="4" t="inlineStr">
        <is>
          <t>Score +1 mult per card for every discard or swap used this round</t>
        </is>
      </c>
      <c r="D41" s="3" t="inlineStr">
        <is>
          <t>Score</t>
        </is>
      </c>
      <c r="E41" s="7" t="inlineStr">
        <is>
          <t>Normal</t>
        </is>
      </c>
      <c r="F41" s="3" t="n">
        <v>1.14</v>
      </c>
      <c r="G41" s="3" t="n">
        <v>0.57</v>
      </c>
      <c r="H41" s="3" t="n">
        <v>675</v>
      </c>
      <c r="I41" s="3" t="n">
        <v>0</v>
      </c>
      <c r="J41" s="3" t="n">
        <v>3.7</v>
      </c>
      <c r="K41" s="3" t="n">
        <v>1.64</v>
      </c>
      <c r="L41" s="3" t="n">
        <v>1.44</v>
      </c>
      <c r="M41" s="3" t="n">
        <v>59.3</v>
      </c>
      <c r="N41" s="3" t="n">
        <v>60.1</v>
      </c>
      <c r="O41" s="3" t="n">
        <v>2.3</v>
      </c>
      <c r="P41" s="3" t="inlineStr"/>
      <c r="Q41" s="3" t="inlineStr">
        <is>
          <t>Epic Score Tricks (35)</t>
        </is>
      </c>
      <c r="R41" s="3" t="inlineStr">
        <is>
          <t>swaps and discards used</t>
        </is>
      </c>
      <c r="S41" s="3" t="inlineStr"/>
    </row>
    <row r="42">
      <c r="A42" s="3" t="inlineStr">
        <is>
          <t>Scalper</t>
        </is>
      </c>
      <c r="B42" s="3" t="inlineStr">
        <is>
          <t>Rare</t>
        </is>
      </c>
      <c r="C42" s="4" t="inlineStr">
        <is>
          <t>Score ×1 mult, +×0.25 per charge your Sleights are missing</t>
        </is>
      </c>
      <c r="D42" s="3" t="inlineStr">
        <is>
          <t>Score</t>
        </is>
      </c>
      <c r="E42" s="7" t="inlineStr">
        <is>
          <t>Normal</t>
        </is>
      </c>
      <c r="F42" s="3" t="n">
        <v>1.13</v>
      </c>
      <c r="G42" s="3" t="n">
        <v>0.64</v>
      </c>
      <c r="H42" s="3" t="n">
        <v>535</v>
      </c>
      <c r="I42" s="3" t="n">
        <v>0</v>
      </c>
      <c r="J42" s="3" t="n">
        <v>3.3</v>
      </c>
      <c r="K42" s="3" t="n">
        <v>1.5</v>
      </c>
      <c r="L42" s="3" t="n">
        <v>1.5</v>
      </c>
      <c r="M42" s="3" t="n">
        <v>100</v>
      </c>
      <c r="N42" s="3" t="n">
        <v>100</v>
      </c>
      <c r="O42" s="3" t="n">
        <v>1.5</v>
      </c>
      <c r="P42" s="3" t="inlineStr"/>
      <c r="Q42" s="3" t="inlineStr">
        <is>
          <t>Rare Score Tricks (41)</t>
        </is>
      </c>
      <c r="R42" s="4" t="inlineStr">
        <is>
          <t>2 Sleight charges missing</t>
        </is>
      </c>
      <c r="S42" s="3" t="inlineStr"/>
    </row>
    <row r="43">
      <c r="A43" s="3" t="inlineStr">
        <is>
          <t>Tidal Forces</t>
        </is>
      </c>
      <c r="B43" s="3" t="inlineStr">
        <is>
          <t>Common</t>
        </is>
      </c>
      <c r="C43" s="4" t="inlineStr">
        <is>
          <t>Flushes score +5 mult per card</t>
        </is>
      </c>
      <c r="D43" s="3" t="inlineStr">
        <is>
          <t>Score</t>
        </is>
      </c>
      <c r="E43" s="7" t="inlineStr">
        <is>
          <t>Normal</t>
        </is>
      </c>
      <c r="F43" s="3" t="n">
        <v>0.05</v>
      </c>
      <c r="G43" s="3" t="n">
        <v>1.01</v>
      </c>
      <c r="H43" s="3" t="n">
        <v>56</v>
      </c>
      <c r="I43" s="3" t="n">
        <v>0</v>
      </c>
      <c r="J43" s="3" t="n">
        <v>0.2</v>
      </c>
      <c r="K43" s="3" t="n">
        <v>1.02</v>
      </c>
      <c r="L43" s="3" t="n">
        <v>1.51</v>
      </c>
      <c r="M43" s="3" t="n">
        <v>3.2</v>
      </c>
      <c r="N43" s="3" t="n">
        <v>29.6</v>
      </c>
      <c r="O43" s="3" t="n">
        <v>1.8</v>
      </c>
      <c r="P43" s="3" t="inlineStr"/>
      <c r="Q43" s="3" t="inlineStr">
        <is>
          <t>Common Score Tricks (33)</t>
        </is>
      </c>
      <c r="R43" s="3" t="inlineStr"/>
      <c r="S43" s="4" t="inlineStr">
        <is>
          <t>Only 5-card Flushes are hands in Flow, so it rarely fires.</t>
        </is>
      </c>
    </row>
    <row r="44">
      <c r="A44" s="3" t="inlineStr">
        <is>
          <t>Compost</t>
        </is>
      </c>
      <c r="B44" s="3" t="inlineStr">
        <is>
          <t>Common</t>
        </is>
      </c>
      <c r="C44" s="4" t="inlineStr">
        <is>
          <t>+2 mult per card discarded this round</t>
        </is>
      </c>
      <c r="D44" s="3" t="inlineStr">
        <is>
          <t>Score</t>
        </is>
      </c>
      <c r="E44" s="7" t="inlineStr">
        <is>
          <t>Normal</t>
        </is>
      </c>
      <c r="F44" s="3" t="n">
        <v>0.92</v>
      </c>
      <c r="G44" s="3" t="n">
        <v>0.39</v>
      </c>
      <c r="H44" s="3" t="n">
        <v>413</v>
      </c>
      <c r="I44" s="3" t="n">
        <v>0</v>
      </c>
      <c r="J44" s="3" t="n">
        <v>2.3</v>
      </c>
      <c r="K44" s="3" t="n">
        <v>1.37</v>
      </c>
      <c r="L44" s="3" t="n">
        <v>1.2</v>
      </c>
      <c r="M44" s="3" t="n">
        <v>32.8</v>
      </c>
      <c r="N44" s="3" t="n">
        <v>32.9</v>
      </c>
      <c r="O44" s="3" t="n">
        <v>2.59</v>
      </c>
      <c r="P44" s="3" t="inlineStr"/>
      <c r="Q44" s="3" t="inlineStr">
        <is>
          <t>Common Score Tricks (33)</t>
        </is>
      </c>
      <c r="R44" s="3" t="inlineStr">
        <is>
          <t>cards discarded</t>
        </is>
      </c>
      <c r="S44" s="3" t="inlineStr"/>
    </row>
    <row r="45">
      <c r="A45" s="3" t="inlineStr">
        <is>
          <t>Feelin Lucky</t>
        </is>
      </c>
      <c r="B45" s="3" t="inlineStr">
        <is>
          <t>Epic</t>
        </is>
      </c>
      <c r="C45" s="4" t="inlineStr">
        <is>
          <t>Five randomly rolled ranks score x1.25 mult. Trying to sell this costs 30% of your credits and rerolls the ranks instead - 3 times, then it really sells</t>
        </is>
      </c>
      <c r="D45" s="3" t="inlineStr">
        <is>
          <t>Score</t>
        </is>
      </c>
      <c r="E45" s="7" t="inlineStr">
        <is>
          <t>Normal</t>
        </is>
      </c>
      <c r="F45" s="3" t="n">
        <v>0.4</v>
      </c>
      <c r="G45" s="3" t="n">
        <v>0.88</v>
      </c>
      <c r="H45" s="3" t="n">
        <v>265</v>
      </c>
      <c r="I45" s="3" t="n">
        <v>0</v>
      </c>
      <c r="J45" s="3" t="n">
        <v>1.4</v>
      </c>
      <c r="K45" s="3" t="n">
        <v>1.23</v>
      </c>
      <c r="L45" s="3" t="n">
        <v>1.68</v>
      </c>
      <c r="M45" s="3" t="n">
        <v>63</v>
      </c>
      <c r="N45" s="3" t="n">
        <v>94</v>
      </c>
      <c r="O45" s="3" t="n">
        <v>1.38</v>
      </c>
      <c r="P45" s="3" t="inlineStr"/>
      <c r="Q45" s="3" t="inlineStr">
        <is>
          <t>Epic Score Tricks (35)</t>
        </is>
      </c>
      <c r="R45" s="3" t="inlineStr">
        <is>
          <t>its five rolled ranks</t>
        </is>
      </c>
      <c r="S45" s="3" t="inlineStr"/>
    </row>
    <row r="46">
      <c r="A46" s="3" t="inlineStr">
        <is>
          <t>Unsummit</t>
        </is>
      </c>
      <c r="B46" s="3" t="inlineStr">
        <is>
          <t>Common</t>
        </is>
      </c>
      <c r="C46" s="4" t="inlineStr">
        <is>
          <t>The highest-ranking card in each hand scores +(level x 2) pips.</t>
        </is>
      </c>
      <c r="D46" s="3" t="inlineStr">
        <is>
          <t>Score</t>
        </is>
      </c>
      <c r="E46" s="7" t="inlineStr">
        <is>
          <t>Normal</t>
        </is>
      </c>
      <c r="F46" s="3" t="n">
        <v>0.8100000000000001</v>
      </c>
      <c r="G46" s="3" t="n">
        <v>0.52</v>
      </c>
      <c r="H46" s="3" t="n">
        <v>251</v>
      </c>
      <c r="I46" s="3" t="n">
        <v>32.5</v>
      </c>
      <c r="J46" s="3" t="n">
        <v>0</v>
      </c>
      <c r="K46" s="3" t="n">
        <v>1.32</v>
      </c>
      <c r="L46" s="3" t="n">
        <v>1.26</v>
      </c>
      <c r="M46" s="3" t="n">
        <v>100</v>
      </c>
      <c r="N46" s="3" t="n">
        <v>100</v>
      </c>
      <c r="O46" s="3" t="n">
        <v>1.32</v>
      </c>
      <c r="P46" s="3" t="inlineStr"/>
      <c r="Q46" s="3" t="inlineStr">
        <is>
          <t>Common Score Tricks (33)</t>
        </is>
      </c>
      <c r="R46" s="3" t="inlineStr">
        <is>
          <t>level 12</t>
        </is>
      </c>
      <c r="S46" s="3" t="inlineStr"/>
    </row>
    <row r="47">
      <c r="A47" s="3" t="inlineStr">
        <is>
          <t>Kindling</t>
        </is>
      </c>
      <c r="B47" s="3" t="inlineStr">
        <is>
          <t>Common</t>
        </is>
      </c>
      <c r="C47" s="4" t="inlineStr">
        <is>
          <t>Same-hand streaks score +4 mult × the streak count</t>
        </is>
      </c>
      <c r="D47" s="3" t="inlineStr">
        <is>
          <t>Score</t>
        </is>
      </c>
      <c r="E47" s="7" t="inlineStr">
        <is>
          <t>Normal</t>
        </is>
      </c>
      <c r="F47" s="3" t="n">
        <v>0.8100000000000001</v>
      </c>
      <c r="G47" s="3" t="n">
        <v>0.43</v>
      </c>
      <c r="H47" s="3" t="n">
        <v>408</v>
      </c>
      <c r="I47" s="3" t="n">
        <v>0</v>
      </c>
      <c r="J47" s="3" t="n">
        <v>2.5</v>
      </c>
      <c r="K47" s="3" t="n">
        <v>1.32</v>
      </c>
      <c r="L47" s="3" t="n">
        <v>1.22</v>
      </c>
      <c r="M47" s="3" t="n">
        <v>27.2</v>
      </c>
      <c r="N47" s="3" t="n">
        <v>28.6</v>
      </c>
      <c r="O47" s="3" t="n">
        <v>2.78</v>
      </c>
      <c r="P47" s="3" t="inlineStr"/>
      <c r="Q47" s="3" t="inlineStr">
        <is>
          <t>Common Score Tricks (33)</t>
        </is>
      </c>
      <c r="R47" s="3" t="inlineStr">
        <is>
          <t>same-hand streak</t>
        </is>
      </c>
      <c r="S47" s="3" t="inlineStr"/>
    </row>
    <row r="48">
      <c r="A48" s="3" t="inlineStr">
        <is>
          <t>Sands of Time</t>
        </is>
      </c>
      <c r="B48" s="3" t="inlineStr">
        <is>
          <t>Rare</t>
        </is>
      </c>
      <c r="C48" s="4" t="inlineStr">
        <is>
          <t>Score +pips equal to time remaining ÷ 2</t>
        </is>
      </c>
      <c r="D48" s="3" t="inlineStr">
        <is>
          <t>Score</t>
        </is>
      </c>
      <c r="E48" s="7" t="inlineStr">
        <is>
          <t>Normal</t>
        </is>
      </c>
      <c r="F48" s="3" t="n">
        <v>0.8</v>
      </c>
      <c r="G48" s="3" t="n">
        <v>0.27</v>
      </c>
      <c r="H48" s="3" t="n">
        <v>247</v>
      </c>
      <c r="I48" s="3" t="n">
        <v>37.9</v>
      </c>
      <c r="J48" s="3" t="n">
        <v>0</v>
      </c>
      <c r="K48" s="3" t="n">
        <v>1.35</v>
      </c>
      <c r="L48" s="3" t="n">
        <v>1.21</v>
      </c>
      <c r="M48" s="3" t="n">
        <v>99.7</v>
      </c>
      <c r="N48" s="3" t="n">
        <v>99.7</v>
      </c>
      <c r="O48" s="3" t="n">
        <v>1.36</v>
      </c>
      <c r="P48" s="3" t="inlineStr"/>
      <c r="Q48" s="3" t="inlineStr">
        <is>
          <t>Rare Score Tricks (41)</t>
        </is>
      </c>
      <c r="R48" s="3" t="inlineStr">
        <is>
          <t>clock left</t>
        </is>
      </c>
      <c r="S48" s="3" t="inlineStr"/>
    </row>
    <row r="49">
      <c r="A49" s="3" t="inlineStr">
        <is>
          <t>Assembly Line</t>
        </is>
      </c>
      <c r="B49" s="3" t="inlineStr">
        <is>
          <t>Epic</t>
        </is>
      </c>
      <c r="C49" s="4" t="inlineStr">
        <is>
          <t>Cards scored in a marked row or column score +1 mult for every card played from that line this round</t>
        </is>
      </c>
      <c r="D49" s="3" t="inlineStr">
        <is>
          <t>Score</t>
        </is>
      </c>
      <c r="E49" s="7" t="inlineStr">
        <is>
          <t>Normal</t>
        </is>
      </c>
      <c r="F49" s="3" t="n">
        <v>0.42</v>
      </c>
      <c r="G49" s="3" t="n">
        <v>0.78</v>
      </c>
      <c r="H49" s="3" t="n">
        <v>326</v>
      </c>
      <c r="I49" s="3" t="n">
        <v>0</v>
      </c>
      <c r="J49" s="3" t="n">
        <v>1.4</v>
      </c>
      <c r="K49" s="3" t="n">
        <v>1.24</v>
      </c>
      <c r="L49" s="3" t="n">
        <v>1.6</v>
      </c>
      <c r="M49" s="3" t="n">
        <v>36</v>
      </c>
      <c r="N49" s="3" t="n">
        <v>73</v>
      </c>
      <c r="O49" s="3" t="n">
        <v>1.8</v>
      </c>
      <c r="P49" s="3" t="inlineStr"/>
      <c r="Q49" s="3" t="inlineStr">
        <is>
          <t>Epic Score Tricks (35)</t>
        </is>
      </c>
      <c r="R49" s="4" t="inlineStr">
        <is>
          <t>cards from its line this level</t>
        </is>
      </c>
      <c r="S49" s="3" t="inlineStr"/>
    </row>
    <row r="50">
      <c r="A50" s="3" t="inlineStr">
        <is>
          <t>Chorus</t>
        </is>
      </c>
      <c r="B50" s="3" t="inlineStr">
        <is>
          <t>Epic</t>
        </is>
      </c>
      <c r="C50" s="4" t="inlineStr">
        <is>
          <t>×1.75 mult each time a card is replayed</t>
        </is>
      </c>
      <c r="D50" s="3" t="inlineStr">
        <is>
          <t>Score</t>
        </is>
      </c>
      <c r="E50" s="7" t="inlineStr">
        <is>
          <t>Normal</t>
        </is>
      </c>
      <c r="F50" s="3" t="n">
        <v>0.07000000000000001</v>
      </c>
      <c r="G50" s="3" t="n">
        <v>0.78</v>
      </c>
      <c r="H50" s="3" t="n">
        <v>173</v>
      </c>
      <c r="I50" s="3" t="n">
        <v>0</v>
      </c>
      <c r="J50" s="3" t="n">
        <v>0.8</v>
      </c>
      <c r="K50" s="3" t="n">
        <v>1.04</v>
      </c>
      <c r="L50" s="3" t="n">
        <v>1.6</v>
      </c>
      <c r="M50" s="3" t="n">
        <v>4.4</v>
      </c>
      <c r="N50" s="3" t="n">
        <v>33.6</v>
      </c>
      <c r="O50" s="3" t="n">
        <v>2.36</v>
      </c>
      <c r="P50" s="3" t="inlineStr"/>
      <c r="Q50" s="3" t="inlineStr">
        <is>
          <t>Epic Score Tricks (35)</t>
        </is>
      </c>
      <c r="R50" s="3" t="inlineStr"/>
      <c r="S50" s="3" t="inlineStr"/>
    </row>
    <row r="51">
      <c r="A51" s="3" t="inlineStr">
        <is>
          <t>Second Hand</t>
        </is>
      </c>
      <c r="B51" s="3" t="inlineStr">
        <is>
          <t>Common</t>
        </is>
      </c>
      <c r="C51" s="4" t="inlineStr">
        <is>
          <t>Every time the clock passes a multiple of 10s, your next hand scores either +5 mult or +10 pips</t>
        </is>
      </c>
      <c r="D51" s="3" t="inlineStr">
        <is>
          <t>Score</t>
        </is>
      </c>
      <c r="E51" s="7" t="inlineStr">
        <is>
          <t>Normal</t>
        </is>
      </c>
      <c r="F51" s="3" t="n">
        <v>0.76</v>
      </c>
      <c r="G51" s="3" t="n">
        <v>0.31</v>
      </c>
      <c r="H51" s="3" t="n">
        <v>272</v>
      </c>
      <c r="I51" s="3" t="n">
        <v>3</v>
      </c>
      <c r="J51" s="3" t="n">
        <v>1.5</v>
      </c>
      <c r="K51" s="3" t="n">
        <v>1.3</v>
      </c>
      <c r="L51" s="3" t="n">
        <v>1.16</v>
      </c>
      <c r="M51" s="3" t="n">
        <v>52.8</v>
      </c>
      <c r="N51" s="3" t="n">
        <v>52.8</v>
      </c>
      <c r="O51" s="3" t="n">
        <v>1.65</v>
      </c>
      <c r="P51" s="3" t="inlineStr"/>
      <c r="Q51" s="3" t="inlineStr">
        <is>
          <t>Common Score Tricks (33)</t>
        </is>
      </c>
      <c r="R51" s="4" t="inlineStr">
        <is>
          <t>clock marks passed between hands</t>
        </is>
      </c>
      <c r="S51" s="3" t="inlineStr"/>
    </row>
    <row r="52">
      <c r="A52" s="3" t="inlineStr">
        <is>
          <t>Portfolio</t>
        </is>
      </c>
      <c r="B52" s="3" t="inlineStr">
        <is>
          <t>Epic</t>
        </is>
      </c>
      <c r="C52" s="4" t="inlineStr">
        <is>
          <t>Score ×1 mult, +×0.15 for every card on the grid with a buff</t>
        </is>
      </c>
      <c r="D52" s="3" t="inlineStr">
        <is>
          <t>Score</t>
        </is>
      </c>
      <c r="E52" s="7" t="inlineStr">
        <is>
          <t>Normal</t>
        </is>
      </c>
      <c r="F52" s="3" t="n">
        <v>0.76</v>
      </c>
      <c r="G52" s="3" t="n">
        <v>0.54</v>
      </c>
      <c r="H52" s="3" t="n">
        <v>399</v>
      </c>
      <c r="I52" s="3" t="n">
        <v>0</v>
      </c>
      <c r="J52" s="3" t="n">
        <v>2.4</v>
      </c>
      <c r="K52" s="3" t="n">
        <v>1.42</v>
      </c>
      <c r="L52" s="3" t="n">
        <v>1.42</v>
      </c>
      <c r="M52" s="3" t="n">
        <v>98.2</v>
      </c>
      <c r="N52" s="3" t="n">
        <v>98.3</v>
      </c>
      <c r="O52" s="3" t="n">
        <v>1.43</v>
      </c>
      <c r="P52" s="3" t="inlineStr"/>
      <c r="Q52" s="3" t="inlineStr">
        <is>
          <t>Epic Score Tricks (35)</t>
        </is>
      </c>
      <c r="R52" s="4" t="inlineStr">
        <is>
          <t>buffed cards on the board</t>
        </is>
      </c>
      <c r="S52" s="3" t="inlineStr"/>
    </row>
    <row r="53">
      <c r="A53" s="3" t="inlineStr">
        <is>
          <t>Heartwood</t>
        </is>
      </c>
      <c r="B53" s="3" t="inlineStr">
        <is>
          <t>Epic</t>
        </is>
      </c>
      <c r="C53" s="4" t="inlineStr">
        <is>
          <t>When scored, the center-most card gains +5 pips &amp; +2 mult</t>
        </is>
      </c>
      <c r="D53" s="3" t="inlineStr">
        <is>
          <t>Score</t>
        </is>
      </c>
      <c r="E53" s="7" t="inlineStr">
        <is>
          <t>Normal</t>
        </is>
      </c>
      <c r="F53" s="3" t="n">
        <v>0.45</v>
      </c>
      <c r="G53" s="3" t="n">
        <v>0.6899999999999999</v>
      </c>
      <c r="H53" s="3" t="n">
        <v>268</v>
      </c>
      <c r="I53" s="3" t="n">
        <v>3.1</v>
      </c>
      <c r="J53" s="3" t="n">
        <v>1.2</v>
      </c>
      <c r="K53" s="3" t="n">
        <v>1.25</v>
      </c>
      <c r="L53" s="3" t="n">
        <v>1.53</v>
      </c>
      <c r="M53" s="3" t="n">
        <v>42</v>
      </c>
      <c r="N53" s="3" t="n">
        <v>84.09999999999999</v>
      </c>
      <c r="O53" s="3" t="n">
        <v>1.72</v>
      </c>
      <c r="P53" s="3" t="inlineStr"/>
      <c r="Q53" s="3" t="inlineStr">
        <is>
          <t>Epic Score Tricks (35)</t>
        </is>
      </c>
      <c r="R53" s="3" t="inlineStr">
        <is>
          <t>held 48 hands</t>
        </is>
      </c>
      <c r="S53" s="3" t="inlineStr"/>
    </row>
    <row r="54">
      <c r="A54" s="3" t="inlineStr">
        <is>
          <t>Heads of State</t>
        </is>
      </c>
      <c r="B54" s="3" t="inlineStr">
        <is>
          <t>Epic</t>
        </is>
      </c>
      <c r="C54" s="4" t="inlineStr">
        <is>
          <t>A hand containing a King and one other Royal scores ×2 mult</t>
        </is>
      </c>
      <c r="D54" s="3" t="inlineStr">
        <is>
          <t>Score</t>
        </is>
      </c>
      <c r="E54" s="7" t="inlineStr">
        <is>
          <t>Normal</t>
        </is>
      </c>
      <c r="F54" s="3" t="n">
        <v>0.14</v>
      </c>
      <c r="G54" s="3" t="n">
        <v>0.68</v>
      </c>
      <c r="H54" s="3" t="n">
        <v>174</v>
      </c>
      <c r="I54" s="3" t="n">
        <v>0</v>
      </c>
      <c r="J54" s="3" t="n">
        <v>0.7</v>
      </c>
      <c r="K54" s="3" t="n">
        <v>1.08</v>
      </c>
      <c r="L54" s="3" t="n">
        <v>1.53</v>
      </c>
      <c r="M54" s="3" t="n">
        <v>12.4</v>
      </c>
      <c r="N54" s="3" t="n">
        <v>61.4</v>
      </c>
      <c r="O54" s="3" t="n">
        <v>1.87</v>
      </c>
      <c r="P54" s="3" t="inlineStr"/>
      <c r="Q54" s="3" t="inlineStr">
        <is>
          <t>Epic Score Tricks (35)</t>
        </is>
      </c>
      <c r="R54" s="3" t="inlineStr"/>
      <c r="S54" s="3" t="inlineStr"/>
    </row>
    <row r="55">
      <c r="A55" s="3" t="inlineStr">
        <is>
          <t>Relentless</t>
        </is>
      </c>
      <c r="B55" s="3" t="inlineStr">
        <is>
          <t>Legendary</t>
        </is>
      </c>
      <c r="C55" s="4" t="inlineStr">
        <is>
          <t>Each spade scores x0.05 mult for every spade scored since you took this (replays count). No effect until it passes x1</t>
        </is>
      </c>
      <c r="D55" s="3" t="inlineStr">
        <is>
          <t>Score</t>
        </is>
      </c>
      <c r="E55" s="8" t="inlineStr">
        <is>
          <t>Low</t>
        </is>
      </c>
      <c r="F55" s="3" t="n">
        <v>0.46</v>
      </c>
      <c r="G55" s="3" t="n">
        <v>0.59</v>
      </c>
      <c r="H55" s="3" t="n">
        <v>217</v>
      </c>
      <c r="I55" s="3" t="n">
        <v>0</v>
      </c>
      <c r="J55" s="3" t="n">
        <v>1.1</v>
      </c>
      <c r="K55" s="3" t="n">
        <v>1.2</v>
      </c>
      <c r="L55" s="3" t="n">
        <v>1.76</v>
      </c>
      <c r="M55" s="3" t="n">
        <v>47.1</v>
      </c>
      <c r="N55" s="3" t="n">
        <v>84.8</v>
      </c>
      <c r="O55" s="3" t="n">
        <v>1.47</v>
      </c>
      <c r="P55" s="3" t="inlineStr"/>
      <c r="Q55" s="4" t="inlineStr">
        <is>
          <t>Legendary Score Tricks (8)</t>
        </is>
      </c>
      <c r="R55" s="3" t="inlineStr">
        <is>
          <t>held 48 hands</t>
        </is>
      </c>
      <c r="S55" s="4" t="inlineStr">
        <is>
          <t>Per spade card, x0.05 per spade scored since taken: x5 per spade after 100 spades, so a 5-spade hand is x3,000+.</t>
        </is>
      </c>
    </row>
    <row r="56">
      <c r="A56" s="3" t="inlineStr">
        <is>
          <t>3rd Time's a Charm</t>
        </is>
      </c>
      <c r="B56" s="3" t="inlineStr">
        <is>
          <t>Rare</t>
        </is>
      </c>
      <c r="C56" s="4" t="inlineStr">
        <is>
          <t>The 3rd card of a hand replays 2x</t>
        </is>
      </c>
      <c r="D56" s="3" t="inlineStr">
        <is>
          <t>Score</t>
        </is>
      </c>
      <c r="E56" s="8" t="inlineStr">
        <is>
          <t>Low</t>
        </is>
      </c>
      <c r="F56" s="3" t="n">
        <v>0.27</v>
      </c>
      <c r="G56" s="3" t="n">
        <v>0.5600000000000001</v>
      </c>
      <c r="H56" s="3" t="n">
        <v>190</v>
      </c>
      <c r="I56" s="3" t="n">
        <v>10</v>
      </c>
      <c r="J56" s="3" t="n">
        <v>0.2</v>
      </c>
      <c r="K56" s="3" t="n">
        <v>1.12</v>
      </c>
      <c r="L56" s="3" t="n">
        <v>1.44</v>
      </c>
      <c r="M56" s="3" t="n">
        <v>56.8</v>
      </c>
      <c r="N56" s="3" t="n">
        <v>92.90000000000001</v>
      </c>
      <c r="O56" s="3" t="n">
        <v>1.22</v>
      </c>
      <c r="P56" s="3" t="inlineStr"/>
      <c r="Q56" s="3" t="inlineStr">
        <is>
          <t>Rare Score Tricks (41)</t>
        </is>
      </c>
      <c r="R56" s="3" t="inlineStr"/>
      <c r="S56" s="3" t="inlineStr"/>
    </row>
    <row r="57">
      <c r="A57" s="3" t="inlineStr">
        <is>
          <t>Critical</t>
        </is>
      </c>
      <c r="B57" s="3" t="inlineStr">
        <is>
          <t>Epic</t>
        </is>
      </c>
      <c r="C57" s="4" t="inlineStr">
        <is>
          <t>Flush type hands score x3 mult</t>
        </is>
      </c>
      <c r="D57" s="3" t="inlineStr">
        <is>
          <t>Score</t>
        </is>
      </c>
      <c r="E57" s="8" t="inlineStr">
        <is>
          <t>Low</t>
        </is>
      </c>
      <c r="F57" s="3" t="n">
        <v>0.04</v>
      </c>
      <c r="G57" s="3" t="n">
        <v>0.55</v>
      </c>
      <c r="H57" s="3" t="n">
        <v>68</v>
      </c>
      <c r="I57" s="3" t="n">
        <v>0</v>
      </c>
      <c r="J57" s="3" t="n">
        <v>0.3</v>
      </c>
      <c r="K57" s="3" t="n">
        <v>1.02</v>
      </c>
      <c r="L57" s="3" t="n">
        <v>1.42</v>
      </c>
      <c r="M57" s="3" t="n">
        <v>2.7</v>
      </c>
      <c r="N57" s="3" t="n">
        <v>34.3</v>
      </c>
      <c r="O57" s="3" t="n">
        <v>2.49</v>
      </c>
      <c r="P57" s="3" t="inlineStr"/>
      <c r="Q57" s="3" t="inlineStr">
        <is>
          <t>Epic Score Tricks (35)</t>
        </is>
      </c>
      <c r="R57" s="3" t="inlineStr"/>
      <c r="S57" s="4" t="inlineStr">
        <is>
          <t>Only 5-card Flushes are hands in Flow (Flush of 3 and 4 are off), so it rarely fires.</t>
        </is>
      </c>
    </row>
    <row r="58">
      <c r="A58" s="3" t="inlineStr">
        <is>
          <t>Magnitude</t>
        </is>
      </c>
      <c r="B58" s="3" t="inlineStr">
        <is>
          <t>Epic</t>
        </is>
      </c>
      <c r="C58" s="4" t="inlineStr">
        <is>
          <t>Hands containing a pair score ×1.5 mult</t>
        </is>
      </c>
      <c r="D58" s="3" t="inlineStr">
        <is>
          <t>Score</t>
        </is>
      </c>
      <c r="E58" s="8" t="inlineStr">
        <is>
          <t>Low</t>
        </is>
      </c>
      <c r="F58" s="3" t="n">
        <v>0.43</v>
      </c>
      <c r="G58" s="3" t="n">
        <v>0.54</v>
      </c>
      <c r="H58" s="3" t="n">
        <v>231</v>
      </c>
      <c r="I58" s="3" t="n">
        <v>0</v>
      </c>
      <c r="J58" s="3" t="n">
        <v>1.2</v>
      </c>
      <c r="K58" s="3" t="n">
        <v>1.24</v>
      </c>
      <c r="L58" s="3" t="n">
        <v>1.42</v>
      </c>
      <c r="M58" s="3" t="n">
        <v>53.4</v>
      </c>
      <c r="N58" s="3" t="n">
        <v>85.40000000000001</v>
      </c>
      <c r="O58" s="3" t="n">
        <v>1.49</v>
      </c>
      <c r="P58" s="3" t="inlineStr"/>
      <c r="Q58" s="3" t="inlineStr">
        <is>
          <t>Epic Score Tricks (35)</t>
        </is>
      </c>
      <c r="R58" s="3" t="inlineStr"/>
      <c r="S58" s="4" t="inlineStr">
        <is>
          <t>x1.5 mult on any hand with a pair in it: on most hands.</t>
        </is>
      </c>
    </row>
    <row r="59">
      <c r="A59" s="3" t="inlineStr">
        <is>
          <t>Aftershock</t>
        </is>
      </c>
      <c r="B59" s="3" t="inlineStr">
        <is>
          <t>Common</t>
        </is>
      </c>
      <c r="C59" s="3" t="inlineStr">
        <is>
          <t>Two Pair scores ×2 pips</t>
        </is>
      </c>
      <c r="D59" s="3" t="inlineStr">
        <is>
          <t>Score</t>
        </is>
      </c>
      <c r="E59" s="8" t="inlineStr">
        <is>
          <t>Low</t>
        </is>
      </c>
      <c r="F59" s="3" t="n">
        <v>0.4</v>
      </c>
      <c r="G59" s="3" t="n">
        <v>0.5</v>
      </c>
      <c r="H59" s="3" t="n">
        <v>143</v>
      </c>
      <c r="I59" s="3" t="n">
        <v>23.3</v>
      </c>
      <c r="J59" s="3" t="n">
        <v>0</v>
      </c>
      <c r="K59" s="3" t="n">
        <v>1.16</v>
      </c>
      <c r="L59" s="3" t="n">
        <v>1.25</v>
      </c>
      <c r="M59" s="3" t="n">
        <v>22.3</v>
      </c>
      <c r="N59" s="3" t="n">
        <v>35</v>
      </c>
      <c r="O59" s="3" t="n">
        <v>1.92</v>
      </c>
      <c r="P59" s="3" t="inlineStr"/>
      <c r="Q59" s="3" t="inlineStr">
        <is>
          <t>Common Score Tricks (33)</t>
        </is>
      </c>
      <c r="R59" s="3" t="inlineStr"/>
      <c r="S59" s="3" t="inlineStr"/>
    </row>
    <row r="60">
      <c r="A60" s="3" t="inlineStr">
        <is>
          <t>Threepeat</t>
        </is>
      </c>
      <c r="B60" s="3" t="inlineStr">
        <is>
          <t>Epic</t>
        </is>
      </c>
      <c r="C60" s="4" t="inlineStr">
        <is>
          <t>If the hand's pip total is divisible by 3, one of the following happens: rewind 9 seconds, +9 mult, +9 Focus</t>
        </is>
      </c>
      <c r="D60" s="3" t="inlineStr">
        <is>
          <t>Score</t>
        </is>
      </c>
      <c r="E60" s="8" t="inlineStr">
        <is>
          <t>Low</t>
        </is>
      </c>
      <c r="F60" s="3" t="n">
        <v>0.28</v>
      </c>
      <c r="G60" s="3" t="n">
        <v>0.5</v>
      </c>
      <c r="H60" s="3" t="n">
        <v>166</v>
      </c>
      <c r="I60" s="3" t="n">
        <v>0</v>
      </c>
      <c r="J60" s="3" t="n">
        <v>1.1</v>
      </c>
      <c r="K60" s="3" t="n">
        <v>1.16</v>
      </c>
      <c r="L60" s="3" t="n">
        <v>1.39</v>
      </c>
      <c r="M60" s="3" t="n">
        <v>16.5</v>
      </c>
      <c r="N60" s="3" t="n">
        <v>42.4</v>
      </c>
      <c r="O60" s="3" t="n">
        <v>2.41</v>
      </c>
      <c r="P60" s="4" t="inlineStr">
        <is>
          <t>one of rewind 9s / +9 mult / +9 Focus (Focus side: +8.2% Focus)</t>
        </is>
      </c>
      <c r="Q60" s="3" t="inlineStr">
        <is>
          <t>Epic Score Tricks (35)</t>
        </is>
      </c>
      <c r="R60" s="3" t="inlineStr"/>
      <c r="S60" s="3" t="inlineStr"/>
    </row>
    <row r="61">
      <c r="A61" s="3" t="inlineStr">
        <is>
          <t>Tide Table</t>
        </is>
      </c>
      <c r="B61" s="3" t="inlineStr">
        <is>
          <t>Epic</t>
        </is>
      </c>
      <c r="C61" s="4" t="inlineStr">
        <is>
          <t>Runs score ×1 mult, +×0.25 per Run scored this round</t>
        </is>
      </c>
      <c r="D61" s="3" t="inlineStr">
        <is>
          <t>Score</t>
        </is>
      </c>
      <c r="E61" s="8" t="inlineStr">
        <is>
          <t>Low</t>
        </is>
      </c>
      <c r="F61" s="3" t="n">
        <v>0.26</v>
      </c>
      <c r="G61" s="3" t="n">
        <v>0.49</v>
      </c>
      <c r="H61" s="3" t="n">
        <v>239</v>
      </c>
      <c r="I61" s="3" t="n">
        <v>0</v>
      </c>
      <c r="J61" s="3" t="n">
        <v>1.1</v>
      </c>
      <c r="K61" s="3" t="n">
        <v>1.14</v>
      </c>
      <c r="L61" s="3" t="n">
        <v>1.38</v>
      </c>
      <c r="M61" s="3" t="n">
        <v>38.2</v>
      </c>
      <c r="N61" s="3" t="n">
        <v>85.09999999999999</v>
      </c>
      <c r="O61" s="3" t="n">
        <v>1.42</v>
      </c>
      <c r="P61" s="3" t="inlineStr"/>
      <c r="Q61" s="3" t="inlineStr">
        <is>
          <t>Epic Score Tricks (35)</t>
        </is>
      </c>
      <c r="R61" s="4" t="inlineStr">
        <is>
          <t>Runs earlier in the level</t>
        </is>
      </c>
      <c r="S61" s="3" t="inlineStr"/>
    </row>
    <row r="62">
      <c r="A62" s="3" t="inlineStr">
        <is>
          <t>Rogue Wave</t>
        </is>
      </c>
      <c r="B62" s="3" t="inlineStr">
        <is>
          <t>Rare</t>
        </is>
      </c>
      <c r="C62" s="4" t="inlineStr">
        <is>
          <t>Runs played in correct sequential order score one of the following: +80 pips, +20 mult, +10 Focus</t>
        </is>
      </c>
      <c r="D62" s="3" t="inlineStr">
        <is>
          <t>Score</t>
        </is>
      </c>
      <c r="E62" s="8" t="inlineStr">
        <is>
          <t>Low</t>
        </is>
      </c>
      <c r="F62" s="3" t="n">
        <v>0.29</v>
      </c>
      <c r="G62" s="3" t="n">
        <v>0.49</v>
      </c>
      <c r="H62" s="3" t="n">
        <v>183</v>
      </c>
      <c r="I62" s="3" t="n">
        <v>4.6</v>
      </c>
      <c r="J62" s="3" t="n">
        <v>1</v>
      </c>
      <c r="K62" s="3" t="n">
        <v>1.13</v>
      </c>
      <c r="L62" s="3" t="n">
        <v>1.39</v>
      </c>
      <c r="M62" s="3" t="n">
        <v>10.8</v>
      </c>
      <c r="N62" s="3" t="n">
        <v>26.8</v>
      </c>
      <c r="O62" s="3" t="n">
        <v>3.05</v>
      </c>
      <c r="P62" s="4" t="inlineStr">
        <is>
          <t>one of +80 pips / +20 mult / +10 Focus (Focus side: +4.0% Focus)</t>
        </is>
      </c>
      <c r="Q62" s="3" t="inlineStr">
        <is>
          <t>Rare Score Tricks (41)</t>
        </is>
      </c>
      <c r="R62" s="3" t="inlineStr"/>
      <c r="S62" s="3" t="inlineStr"/>
    </row>
    <row r="63">
      <c r="A63" s="3" t="inlineStr">
        <is>
          <t>Cascade</t>
        </is>
      </c>
      <c r="B63" s="3" t="inlineStr">
        <is>
          <t>Common</t>
        </is>
      </c>
      <c r="C63" s="4" t="inlineStr">
        <is>
          <t>Runs score +10 pips per card</t>
        </is>
      </c>
      <c r="D63" s="3" t="inlineStr">
        <is>
          <t>Score</t>
        </is>
      </c>
      <c r="E63" s="8" t="inlineStr">
        <is>
          <t>Low</t>
        </is>
      </c>
      <c r="F63" s="3" t="n">
        <v>0.23</v>
      </c>
      <c r="G63" s="3" t="n">
        <v>0.47</v>
      </c>
      <c r="H63" s="3" t="n">
        <v>140</v>
      </c>
      <c r="I63" s="3" t="n">
        <v>13.9</v>
      </c>
      <c r="J63" s="3" t="n">
        <v>0</v>
      </c>
      <c r="K63" s="3" t="n">
        <v>1.09</v>
      </c>
      <c r="L63" s="3" t="n">
        <v>1.24</v>
      </c>
      <c r="M63" s="3" t="n">
        <v>35.8</v>
      </c>
      <c r="N63" s="3" t="n">
        <v>84.09999999999999</v>
      </c>
      <c r="O63" s="3" t="n">
        <v>1.28</v>
      </c>
      <c r="P63" s="3" t="inlineStr"/>
      <c r="Q63" s="3" t="inlineStr">
        <is>
          <t>Common Score Tricks (33)</t>
        </is>
      </c>
      <c r="R63" s="3" t="inlineStr"/>
      <c r="S63" s="3" t="inlineStr"/>
    </row>
    <row r="64">
      <c r="A64" s="3" t="inlineStr">
        <is>
          <t>Twenty-One</t>
        </is>
      </c>
      <c r="B64" s="3" t="inlineStr">
        <is>
          <t>Legendary</t>
        </is>
      </c>
      <c r="C64" s="4" t="inlineStr">
        <is>
          <t>If the face values of your cards total exactly 21, score ×3 pips</t>
        </is>
      </c>
      <c r="D64" s="3" t="inlineStr">
        <is>
          <t>Score</t>
        </is>
      </c>
      <c r="E64" s="8" t="inlineStr">
        <is>
          <t>Low</t>
        </is>
      </c>
      <c r="F64" s="3" t="n">
        <v>0.07000000000000001</v>
      </c>
      <c r="G64" s="3" t="n">
        <v>0.46</v>
      </c>
      <c r="H64" s="3" t="n">
        <v>65</v>
      </c>
      <c r="I64" s="3" t="n">
        <v>5.8</v>
      </c>
      <c r="J64" s="3" t="n">
        <v>0</v>
      </c>
      <c r="K64" s="3" t="n">
        <v>1.03</v>
      </c>
      <c r="L64" s="3" t="n">
        <v>1.6</v>
      </c>
      <c r="M64" s="3" t="n">
        <v>3.9</v>
      </c>
      <c r="N64" s="3" t="n">
        <v>44.4</v>
      </c>
      <c r="O64" s="3" t="n">
        <v>2.27</v>
      </c>
      <c r="P64" s="3" t="inlineStr"/>
      <c r="Q64" s="4" t="inlineStr">
        <is>
          <t>Legendary Score Tricks (8)</t>
        </is>
      </c>
      <c r="R64" s="3" t="inlineStr"/>
      <c r="S64" s="3" t="inlineStr"/>
    </row>
    <row r="65">
      <c r="A65" s="3" t="inlineStr">
        <is>
          <t>Prime Time</t>
        </is>
      </c>
      <c r="B65" s="3" t="inlineStr">
        <is>
          <t>Rare</t>
        </is>
      </c>
      <c r="C65" s="4" t="inlineStr">
        <is>
          <t>Prime-ranked cards (A,2,3,5,7) score +23 pips</t>
        </is>
      </c>
      <c r="D65" s="3" t="inlineStr">
        <is>
          <t>Score</t>
        </is>
      </c>
      <c r="E65" s="8" t="inlineStr">
        <is>
          <t>Low</t>
        </is>
      </c>
      <c r="F65" s="3" t="n">
        <v>0.46</v>
      </c>
      <c r="G65" s="3" t="n">
        <v>0.46</v>
      </c>
      <c r="H65" s="3" t="n">
        <v>237</v>
      </c>
      <c r="I65" s="3" t="n">
        <v>25.1</v>
      </c>
      <c r="J65" s="3" t="n">
        <v>0</v>
      </c>
      <c r="K65" s="3" t="n">
        <v>1.21</v>
      </c>
      <c r="L65" s="3" t="n">
        <v>1.36</v>
      </c>
      <c r="M65" s="3" t="n">
        <v>62.6</v>
      </c>
      <c r="N65" s="3" t="n">
        <v>93.5</v>
      </c>
      <c r="O65" s="3" t="n">
        <v>1.35</v>
      </c>
      <c r="P65" s="3" t="inlineStr"/>
      <c r="Q65" s="3" t="inlineStr">
        <is>
          <t>Rare Score Tricks (41)</t>
        </is>
      </c>
      <c r="R65" s="3" t="inlineStr"/>
      <c r="S65" s="3" t="inlineStr"/>
    </row>
    <row r="66">
      <c r="A66" s="3" t="inlineStr">
        <is>
          <t>Straight Shot</t>
        </is>
      </c>
      <c r="B66" s="3" t="inlineStr">
        <is>
          <t>Epic</t>
        </is>
      </c>
      <c r="C66" s="4" t="inlineStr">
        <is>
          <t>5-card hands played in a straight line add every card's pip value to mult</t>
        </is>
      </c>
      <c r="D66" s="3" t="inlineStr">
        <is>
          <t>Score</t>
        </is>
      </c>
      <c r="E66" s="8" t="inlineStr">
        <is>
          <t>Low</t>
        </is>
      </c>
      <c r="F66" s="3" t="n">
        <v>0.01</v>
      </c>
      <c r="G66" s="3" t="n">
        <v>0.45</v>
      </c>
      <c r="H66" s="3" t="n">
        <v>9</v>
      </c>
      <c r="I66" s="3" t="n">
        <v>0</v>
      </c>
      <c r="J66" s="3" t="n">
        <v>0.1</v>
      </c>
      <c r="K66" s="3" t="n">
        <v>1</v>
      </c>
      <c r="L66" s="3" t="n">
        <v>1.35</v>
      </c>
      <c r="M66" s="3" t="n">
        <v>1</v>
      </c>
      <c r="N66" s="3" t="n">
        <v>18.6</v>
      </c>
      <c r="O66" s="3" t="n">
        <v>1.35</v>
      </c>
      <c r="P66" s="3" t="inlineStr"/>
      <c r="Q66" s="3" t="inlineStr">
        <is>
          <t>Epic Score Tricks (35)</t>
        </is>
      </c>
      <c r="R66" s="3" t="inlineStr"/>
      <c r="S66" s="3" t="inlineStr"/>
    </row>
    <row r="67">
      <c r="A67" s="3" t="inlineStr">
        <is>
          <t>Interest</t>
        </is>
      </c>
      <c r="B67" s="3" t="inlineStr">
        <is>
          <t>Rare</t>
        </is>
      </c>
      <c r="C67" s="4" t="inlineStr">
        <is>
          <t>Score ×1 pips, +0.1 for every 10 credits you hold, up to ×3</t>
        </is>
      </c>
      <c r="D67" s="3" t="inlineStr">
        <is>
          <t>Score</t>
        </is>
      </c>
      <c r="E67" s="8" t="inlineStr">
        <is>
          <t>Low</t>
        </is>
      </c>
      <c r="F67" s="3" t="n">
        <v>0.45</v>
      </c>
      <c r="G67" s="3" t="n">
        <v>0.25</v>
      </c>
      <c r="H67" s="3" t="n">
        <v>216</v>
      </c>
      <c r="I67" s="3" t="n">
        <v>23.4</v>
      </c>
      <c r="J67" s="3" t="n">
        <v>0</v>
      </c>
      <c r="K67" s="3" t="n">
        <v>1.2</v>
      </c>
      <c r="L67" s="3" t="n">
        <v>1.2</v>
      </c>
      <c r="M67" s="3" t="n">
        <v>80.5</v>
      </c>
      <c r="N67" s="3" t="n">
        <v>80.8</v>
      </c>
      <c r="O67" s="3" t="n">
        <v>1.25</v>
      </c>
      <c r="P67" s="3" t="inlineStr"/>
      <c r="Q67" s="3" t="inlineStr">
        <is>
          <t>Rare Score Tricks (41)</t>
        </is>
      </c>
      <c r="R67" s="3" t="inlineStr">
        <is>
          <t>credits held (0-50)</t>
        </is>
      </c>
      <c r="S67" s="4" t="inlineStr">
        <is>
          <t>x1 to x3 pips by credits held: x1.0-1.5 at 0-50 credits.</t>
        </is>
      </c>
    </row>
    <row r="68">
      <c r="A68" s="3" t="inlineStr">
        <is>
          <t>4x4</t>
        </is>
      </c>
      <c r="B68" s="3" t="inlineStr">
        <is>
          <t>Common</t>
        </is>
      </c>
      <c r="C68" s="4" t="inlineStr">
        <is>
          <t>Cards scored in the 4th column score +16 pips</t>
        </is>
      </c>
      <c r="D68" s="3" t="inlineStr">
        <is>
          <t>Score</t>
        </is>
      </c>
      <c r="E68" s="8" t="inlineStr">
        <is>
          <t>Low</t>
        </is>
      </c>
      <c r="F68" s="3" t="n">
        <v>0.28</v>
      </c>
      <c r="G68" s="3" t="n">
        <v>0.38</v>
      </c>
      <c r="H68" s="3" t="n">
        <v>101</v>
      </c>
      <c r="I68" s="3" t="n">
        <v>10.8</v>
      </c>
      <c r="J68" s="3" t="n">
        <v>0</v>
      </c>
      <c r="K68" s="3" t="n">
        <v>1.11</v>
      </c>
      <c r="L68" s="3" t="n">
        <v>1.19</v>
      </c>
      <c r="M68" s="3" t="n">
        <v>49</v>
      </c>
      <c r="N68" s="3" t="n">
        <v>81.09999999999999</v>
      </c>
      <c r="O68" s="3" t="n">
        <v>1.24</v>
      </c>
      <c r="P68" s="3" t="inlineStr"/>
      <c r="Q68" s="3" t="inlineStr">
        <is>
          <t>Common Score Tricks (33)</t>
        </is>
      </c>
      <c r="R68" s="3" t="inlineStr">
        <is>
          <t>the 4th column</t>
        </is>
      </c>
      <c r="S68" s="3" t="inlineStr"/>
    </row>
    <row r="69">
      <c r="A69" s="3" t="inlineStr">
        <is>
          <t>Obsessed</t>
        </is>
      </c>
      <c r="B69" s="3" t="inlineStr">
        <is>
          <t>Legendary</t>
        </is>
      </c>
      <c r="C69" s="4" t="inlineStr">
        <is>
          <t>Each heart applies x mult equal to 1 + (credits / 100). 50 credits = x1.5</t>
        </is>
      </c>
      <c r="D69" s="3" t="inlineStr">
        <is>
          <t>Score</t>
        </is>
      </c>
      <c r="E69" s="8" t="inlineStr">
        <is>
          <t>Low</t>
        </is>
      </c>
      <c r="F69" s="3" t="n">
        <v>0.33</v>
      </c>
      <c r="G69" s="3" t="n">
        <v>0.36</v>
      </c>
      <c r="H69" s="3" t="n">
        <v>160</v>
      </c>
      <c r="I69" s="3" t="n">
        <v>0</v>
      </c>
      <c r="J69" s="3" t="n">
        <v>0.8</v>
      </c>
      <c r="K69" s="3" t="n">
        <v>1.14</v>
      </c>
      <c r="L69" s="3" t="n">
        <v>1.47</v>
      </c>
      <c r="M69" s="3" t="n">
        <v>53.5</v>
      </c>
      <c r="N69" s="3" t="n">
        <v>81.5</v>
      </c>
      <c r="O69" s="3" t="n">
        <v>1.28</v>
      </c>
      <c r="P69" s="3" t="inlineStr"/>
      <c r="Q69" s="4" t="inlineStr">
        <is>
          <t>Legendary Score Tricks (8)</t>
        </is>
      </c>
      <c r="R69" s="3" t="inlineStr">
        <is>
          <t>credits held (0-50)</t>
        </is>
      </c>
      <c r="S69" s="4" t="inlineStr">
        <is>
          <t>Per heart, x(1 + credits/100) mult: x1.5 per heart at 50 credits.</t>
        </is>
      </c>
    </row>
    <row r="70">
      <c r="A70" s="3" t="inlineStr">
        <is>
          <t>Quarter Chime</t>
        </is>
      </c>
      <c r="B70" s="3" t="inlineStr">
        <is>
          <t>Rare</t>
        </is>
      </c>
      <c r="C70" s="4" t="inlineStr">
        <is>
          <t>Every time the clock passes a multiple of 15s, your next hand scores +45 pips</t>
        </is>
      </c>
      <c r="D70" s="3" t="inlineStr">
        <is>
          <t>Score</t>
        </is>
      </c>
      <c r="E70" s="8" t="inlineStr">
        <is>
          <t>Low</t>
        </is>
      </c>
      <c r="F70" s="3" t="n">
        <v>0.34</v>
      </c>
      <c r="G70" s="3" t="n">
        <v>0.12</v>
      </c>
      <c r="H70" s="3" t="n">
        <v>143</v>
      </c>
      <c r="I70" s="3" t="n">
        <v>17.6</v>
      </c>
      <c r="J70" s="3" t="n">
        <v>0</v>
      </c>
      <c r="K70" s="3" t="n">
        <v>1.15</v>
      </c>
      <c r="L70" s="3" t="n">
        <v>1.09</v>
      </c>
      <c r="M70" s="3" t="n">
        <v>38.3</v>
      </c>
      <c r="N70" s="3" t="n">
        <v>40.2</v>
      </c>
      <c r="O70" s="3" t="n">
        <v>1.44</v>
      </c>
      <c r="P70" s="3" t="inlineStr"/>
      <c r="Q70" s="3" t="inlineStr">
        <is>
          <t>Rare Score Tricks (41)</t>
        </is>
      </c>
      <c r="R70" s="4" t="inlineStr">
        <is>
          <t>clock marks passed between hands</t>
        </is>
      </c>
      <c r="S70" s="3" t="inlineStr"/>
    </row>
    <row r="71">
      <c r="A71" s="3" t="inlineStr">
        <is>
          <t>Sediment</t>
        </is>
      </c>
      <c r="B71" s="3" t="inlineStr">
        <is>
          <t>Rare</t>
        </is>
      </c>
      <c r="C71" s="4" t="inlineStr">
        <is>
          <t>Scores +10 pips for every 10 seconds elapsed this round</t>
        </is>
      </c>
      <c r="D71" s="3" t="inlineStr">
        <is>
          <t>Score</t>
        </is>
      </c>
      <c r="E71" s="8" t="inlineStr">
        <is>
          <t>Low</t>
        </is>
      </c>
      <c r="F71" s="3" t="n">
        <v>0.34</v>
      </c>
      <c r="G71" s="3" t="n">
        <v>0.11</v>
      </c>
      <c r="H71" s="3" t="n">
        <v>129</v>
      </c>
      <c r="I71" s="3" t="n">
        <v>16.1</v>
      </c>
      <c r="J71" s="3" t="n">
        <v>0</v>
      </c>
      <c r="K71" s="3" t="n">
        <v>1.15</v>
      </c>
      <c r="L71" s="3" t="n">
        <v>1.09</v>
      </c>
      <c r="M71" s="3" t="n">
        <v>76.09999999999999</v>
      </c>
      <c r="N71" s="3" t="n">
        <v>76.3</v>
      </c>
      <c r="O71" s="3" t="n">
        <v>1.2</v>
      </c>
      <c r="P71" s="3" t="inlineStr"/>
      <c r="Q71" s="3" t="inlineStr">
        <is>
          <t>Rare Score Tricks (41)</t>
        </is>
      </c>
      <c r="R71" s="3" t="inlineStr">
        <is>
          <t>seconds into the level</t>
        </is>
      </c>
      <c r="S71" s="3" t="inlineStr"/>
    </row>
    <row r="72">
      <c r="A72" s="3" t="inlineStr">
        <is>
          <t>Double Take</t>
        </is>
      </c>
      <c r="B72" s="3" t="inlineStr">
        <is>
          <t>Rare</t>
        </is>
      </c>
      <c r="C72" s="4" t="inlineStr">
        <is>
          <t>Each 2 scored force triggers your rightmost Trick</t>
        </is>
      </c>
      <c r="D72" s="3" t="inlineStr">
        <is>
          <t>Score</t>
        </is>
      </c>
      <c r="E72" s="8" t="inlineStr">
        <is>
          <t>Low</t>
        </is>
      </c>
      <c r="F72" s="3" t="n">
        <v>0.14</v>
      </c>
      <c r="G72" s="3" t="n">
        <v>0.32</v>
      </c>
      <c r="H72" s="3" t="n">
        <v>92</v>
      </c>
      <c r="I72" s="3" t="n">
        <v>1</v>
      </c>
      <c r="J72" s="3" t="n">
        <v>0.2</v>
      </c>
      <c r="K72" s="3" t="n">
        <v>1.06</v>
      </c>
      <c r="L72" s="3" t="n">
        <v>1.26</v>
      </c>
      <c r="M72" s="3" t="n">
        <v>14.5</v>
      </c>
      <c r="N72" s="3" t="n">
        <v>50.4</v>
      </c>
      <c r="O72" s="3" t="n">
        <v>1.5</v>
      </c>
      <c r="P72" s="3" t="inlineStr"/>
      <c r="Q72" s="3" t="inlineStr">
        <is>
          <t>Rare Score Tricks (41)</t>
        </is>
      </c>
      <c r="R72" s="4" t="inlineStr">
        <is>
          <t>tray order (forces the rightmost Trick)</t>
        </is>
      </c>
      <c r="S72" s="3" t="inlineStr"/>
    </row>
    <row r="73">
      <c r="A73" s="3" t="inlineStr">
        <is>
          <t>Ready, Set, Go</t>
        </is>
      </c>
      <c r="B73" s="3" t="inlineStr">
        <is>
          <t>Common</t>
        </is>
      </c>
      <c r="C73" s="4" t="inlineStr">
        <is>
          <t>A 3-card hand containing a 3, 6 or 9 scores +9 mult</t>
        </is>
      </c>
      <c r="D73" s="3" t="inlineStr">
        <is>
          <t>Score</t>
        </is>
      </c>
      <c r="E73" s="8" t="inlineStr">
        <is>
          <t>Low</t>
        </is>
      </c>
      <c r="F73" s="3" t="n">
        <v>0.32</v>
      </c>
      <c r="G73" s="3" t="n">
        <v>0.31</v>
      </c>
      <c r="H73" s="3" t="n">
        <v>134</v>
      </c>
      <c r="I73" s="3" t="n">
        <v>0</v>
      </c>
      <c r="J73" s="3" t="n">
        <v>1</v>
      </c>
      <c r="K73" s="3" t="n">
        <v>1.13</v>
      </c>
      <c r="L73" s="3" t="n">
        <v>1.16</v>
      </c>
      <c r="M73" s="3" t="n">
        <v>11.8</v>
      </c>
      <c r="N73" s="3" t="n">
        <v>16.1</v>
      </c>
      <c r="O73" s="3" t="n">
        <v>2.78</v>
      </c>
      <c r="P73" s="3" t="inlineStr"/>
      <c r="Q73" s="3" t="inlineStr">
        <is>
          <t>Common Score Tricks (33)</t>
        </is>
      </c>
      <c r="R73" s="3" t="inlineStr"/>
      <c r="S73" s="3" t="inlineStr"/>
    </row>
    <row r="74">
      <c r="A74" s="3" t="inlineStr">
        <is>
          <t>Echoes</t>
        </is>
      </c>
      <c r="B74" s="3" t="inlineStr">
        <is>
          <t>Common</t>
        </is>
      </c>
      <c r="C74" s="4" t="inlineStr">
        <is>
          <t>Playing the same hand type as the previous hand replays each card</t>
        </is>
      </c>
      <c r="D74" s="3" t="inlineStr">
        <is>
          <t>Score</t>
        </is>
      </c>
      <c r="E74" s="8" t="inlineStr">
        <is>
          <t>Low</t>
        </is>
      </c>
      <c r="F74" s="3" t="n">
        <v>0.18</v>
      </c>
      <c r="G74" s="3" t="n">
        <v>0.3</v>
      </c>
      <c r="H74" s="3" t="n">
        <v>130</v>
      </c>
      <c r="I74" s="3" t="n">
        <v>6.3</v>
      </c>
      <c r="J74" s="3" t="n">
        <v>0.1</v>
      </c>
      <c r="K74" s="3" t="n">
        <v>1.07</v>
      </c>
      <c r="L74" s="3" t="n">
        <v>1.15</v>
      </c>
      <c r="M74" s="3" t="n">
        <v>26.8</v>
      </c>
      <c r="N74" s="3" t="n">
        <v>28.6</v>
      </c>
      <c r="O74" s="3" t="n">
        <v>1.3</v>
      </c>
      <c r="P74" s="3" t="inlineStr"/>
      <c r="Q74" s="3" t="inlineStr">
        <is>
          <t>Common Score Tricks (33)</t>
        </is>
      </c>
      <c r="R74" s="3" t="inlineStr">
        <is>
          <t>same-hand streak</t>
        </is>
      </c>
      <c r="S74" s="3" t="inlineStr"/>
    </row>
    <row r="75">
      <c r="A75" s="3" t="inlineStr">
        <is>
          <t>Minute Hand</t>
        </is>
      </c>
      <c r="B75" s="3" t="inlineStr">
        <is>
          <t>Rare</t>
        </is>
      </c>
      <c r="C75" s="4" t="inlineStr">
        <is>
          <t>Every time the clock passes a multiple of 30s, your next hand scores ×2 mult</t>
        </is>
      </c>
      <c r="D75" s="3" t="inlineStr">
        <is>
          <t>Score</t>
        </is>
      </c>
      <c r="E75" s="8" t="inlineStr">
        <is>
          <t>Low</t>
        </is>
      </c>
      <c r="F75" s="3" t="n">
        <v>0.29</v>
      </c>
      <c r="G75" s="3" t="n">
        <v>0.17</v>
      </c>
      <c r="H75" s="3" t="n">
        <v>147</v>
      </c>
      <c r="I75" s="3" t="n">
        <v>0</v>
      </c>
      <c r="J75" s="3" t="n">
        <v>0.8</v>
      </c>
      <c r="K75" s="3" t="n">
        <v>1.13</v>
      </c>
      <c r="L75" s="3" t="n">
        <v>1.13</v>
      </c>
      <c r="M75" s="3" t="n">
        <v>19.6</v>
      </c>
      <c r="N75" s="3" t="n">
        <v>19.8</v>
      </c>
      <c r="O75" s="3" t="n">
        <v>1.87</v>
      </c>
      <c r="P75" s="3" t="inlineStr"/>
      <c r="Q75" s="3" t="inlineStr">
        <is>
          <t>Rare Score Tricks (41)</t>
        </is>
      </c>
      <c r="R75" s="4" t="inlineStr">
        <is>
          <t>clock marks passed between hands</t>
        </is>
      </c>
      <c r="S75" s="3" t="inlineStr"/>
    </row>
    <row r="76">
      <c r="A76" s="3" t="inlineStr">
        <is>
          <t>Marathon</t>
        </is>
      </c>
      <c r="B76" s="3" t="inlineStr">
        <is>
          <t>Epic</t>
        </is>
      </c>
      <c r="C76" s="4" t="inlineStr">
        <is>
          <t>Run type hands apply the Focus multiplier twice</t>
        </is>
      </c>
      <c r="D76" s="3" t="inlineStr">
        <is>
          <t>Score</t>
        </is>
      </c>
      <c r="E76" s="8" t="inlineStr">
        <is>
          <t>Low</t>
        </is>
      </c>
      <c r="F76" s="3" t="n">
        <v>0.15</v>
      </c>
      <c r="G76" s="3" t="n">
        <v>0.29</v>
      </c>
      <c r="H76" s="3" t="n">
        <v>216</v>
      </c>
      <c r="I76" s="3" t="n">
        <v>0</v>
      </c>
      <c r="J76" s="3" t="n">
        <v>0</v>
      </c>
      <c r="K76" s="3" t="n">
        <v>1.09</v>
      </c>
      <c r="L76" s="3" t="n">
        <v>1.23</v>
      </c>
      <c r="M76" s="3" t="n">
        <v>20.2</v>
      </c>
      <c r="N76" s="3" t="n">
        <v>43.4</v>
      </c>
      <c r="O76" s="3" t="n">
        <v>1.5</v>
      </c>
      <c r="P76" s="3" t="inlineStr"/>
      <c r="Q76" s="3" t="inlineStr">
        <is>
          <t>Epic Score Tricks (35)</t>
        </is>
      </c>
      <c r="R76" s="3" t="inlineStr">
        <is>
          <t>Focus level</t>
        </is>
      </c>
      <c r="S76" s="3" t="inlineStr"/>
    </row>
    <row r="77">
      <c r="A77" s="3" t="inlineStr">
        <is>
          <t>Every Day Essentials</t>
        </is>
      </c>
      <c r="B77" s="3" t="inlineStr">
        <is>
          <t>Rare</t>
        </is>
      </c>
      <c r="C77" s="4" t="inlineStr">
        <is>
          <t>Rank-6-and-below cards score their rank ×3 pips</t>
        </is>
      </c>
      <c r="D77" s="3" t="inlineStr">
        <is>
          <t>Score</t>
        </is>
      </c>
      <c r="E77" s="8" t="inlineStr">
        <is>
          <t>Low</t>
        </is>
      </c>
      <c r="F77" s="3" t="n">
        <v>0.27</v>
      </c>
      <c r="G77" s="3" t="n">
        <v>0.24</v>
      </c>
      <c r="H77" s="3" t="n">
        <v>122</v>
      </c>
      <c r="I77" s="3" t="n">
        <v>13.4</v>
      </c>
      <c r="J77" s="3" t="n">
        <v>0</v>
      </c>
      <c r="K77" s="3" t="n">
        <v>1.12</v>
      </c>
      <c r="L77" s="3" t="n">
        <v>1.19</v>
      </c>
      <c r="M77" s="3" t="n">
        <v>66</v>
      </c>
      <c r="N77" s="3" t="n">
        <v>90</v>
      </c>
      <c r="O77" s="3" t="n">
        <v>1.19</v>
      </c>
      <c r="P77" s="3" t="inlineStr"/>
      <c r="Q77" s="3" t="inlineStr">
        <is>
          <t>Rare Score Tricks (41)</t>
        </is>
      </c>
      <c r="R77" s="3" t="inlineStr"/>
      <c r="S77" s="3" t="inlineStr"/>
    </row>
    <row r="78">
      <c r="A78" s="3" t="inlineStr">
        <is>
          <t>Perfect Timing</t>
        </is>
      </c>
      <c r="B78" s="3" t="inlineStr">
        <is>
          <t>Epic</t>
        </is>
      </c>
      <c r="C78" s="4" t="inlineStr">
        <is>
          <t>Cards scored in a marked row or column replay once</t>
        </is>
      </c>
      <c r="D78" s="3" t="inlineStr">
        <is>
          <t>Score</t>
        </is>
      </c>
      <c r="E78" s="8" t="inlineStr">
        <is>
          <t>Low</t>
        </is>
      </c>
      <c r="F78" s="3" t="n">
        <v>0.12</v>
      </c>
      <c r="G78" s="3" t="n">
        <v>0.27</v>
      </c>
      <c r="H78" s="3" t="n">
        <v>74</v>
      </c>
      <c r="I78" s="3" t="n">
        <v>4.6</v>
      </c>
      <c r="J78" s="3" t="n">
        <v>0.1</v>
      </c>
      <c r="K78" s="3" t="n">
        <v>1.07</v>
      </c>
      <c r="L78" s="3" t="n">
        <v>1.21</v>
      </c>
      <c r="M78" s="3" t="n">
        <v>38</v>
      </c>
      <c r="N78" s="3" t="n">
        <v>70.40000000000001</v>
      </c>
      <c r="O78" s="3" t="n">
        <v>1.19</v>
      </c>
      <c r="P78" s="3" t="inlineStr"/>
      <c r="Q78" s="3" t="inlineStr">
        <is>
          <t>Epic Score Tricks (35)</t>
        </is>
      </c>
      <c r="R78" s="3" t="inlineStr">
        <is>
          <t>its marked line</t>
        </is>
      </c>
      <c r="S78" s="3" t="inlineStr"/>
    </row>
    <row r="79">
      <c r="A79" s="3" t="inlineStr">
        <is>
          <t>Early Bird</t>
        </is>
      </c>
      <c r="B79" s="3" t="inlineStr">
        <is>
          <t>Common</t>
        </is>
      </c>
      <c r="C79" s="4" t="inlineStr">
        <is>
          <t>Hands played in the first third of the round score +5 pips per card</t>
        </is>
      </c>
      <c r="D79" s="3" t="inlineStr">
        <is>
          <t>Score</t>
        </is>
      </c>
      <c r="E79" s="8" t="inlineStr">
        <is>
          <t>Low</t>
        </is>
      </c>
      <c r="F79" s="3" t="n">
        <v>0.26</v>
      </c>
      <c r="G79" s="3" t="n">
        <v>0.25</v>
      </c>
      <c r="H79" s="3" t="n">
        <v>105</v>
      </c>
      <c r="I79" s="3" t="n">
        <v>12.6</v>
      </c>
      <c r="J79" s="3" t="n">
        <v>0</v>
      </c>
      <c r="K79" s="3" t="n">
        <v>1.11</v>
      </c>
      <c r="L79" s="3" t="n">
        <v>1.12</v>
      </c>
      <c r="M79" s="3" t="n">
        <v>90.5</v>
      </c>
      <c r="N79" s="3" t="n">
        <v>90.7</v>
      </c>
      <c r="O79" s="3" t="n">
        <v>1.12</v>
      </c>
      <c r="P79" s="3" t="inlineStr"/>
      <c r="Q79" s="3" t="inlineStr">
        <is>
          <t>Common Score Tricks (33)</t>
        </is>
      </c>
      <c r="R79" s="4" t="inlineStr">
        <is>
          <t>level start vs session clock</t>
        </is>
      </c>
      <c r="S79" s="4" t="inlineStr">
        <is>
          <t>Flow measures the round from the clock when the level started, so nearly every hand is in the first third: always on.</t>
        </is>
      </c>
    </row>
    <row r="80">
      <c r="A80" s="3" t="inlineStr">
        <is>
          <t>Richter</t>
        </is>
      </c>
      <c r="B80" s="3" t="inlineStr">
        <is>
          <t>Legendary</t>
        </is>
      </c>
      <c r="C80" s="4" t="inlineStr">
        <is>
          <t>Four of a Kind scores ×3 mult and +10 Focus</t>
        </is>
      </c>
      <c r="D80" s="3" t="inlineStr">
        <is>
          <t>Score</t>
        </is>
      </c>
      <c r="E80" s="8" t="inlineStr">
        <is>
          <t>Low</t>
        </is>
      </c>
      <c r="F80" s="3" t="n">
        <v>0.01</v>
      </c>
      <c r="G80" s="3" t="n">
        <v>0.24</v>
      </c>
      <c r="H80" s="3" t="n">
        <v>32</v>
      </c>
      <c r="I80" s="3" t="n">
        <v>0</v>
      </c>
      <c r="J80" s="3" t="n">
        <v>0.1</v>
      </c>
      <c r="K80" s="3" t="n">
        <v>1.01</v>
      </c>
      <c r="L80" s="3" t="n">
        <v>1.31</v>
      </c>
      <c r="M80" s="3" t="n">
        <v>2.2</v>
      </c>
      <c r="N80" s="3" t="n">
        <v>26.6</v>
      </c>
      <c r="O80" s="3" t="n">
        <v>1.33</v>
      </c>
      <c r="P80" s="4" t="inlineStr">
        <is>
          <t>also +10 Focus on Four of a Kind (Focus side: +0.3% Focus)</t>
        </is>
      </c>
      <c r="Q80" s="4" t="inlineStr">
        <is>
          <t>Legendary Score Tricks (8)</t>
        </is>
      </c>
      <c r="R80" s="3" t="inlineStr"/>
      <c r="S80" s="3" t="inlineStr"/>
    </row>
    <row r="81">
      <c r="A81" s="3" t="inlineStr">
        <is>
          <t>Mirror</t>
        </is>
      </c>
      <c r="B81" s="3" t="inlineStr">
        <is>
          <t>Rare</t>
        </is>
      </c>
      <c r="C81" s="4" t="inlineStr">
        <is>
          <t>Tap to tilt left or right; mimics the effect of the Trick it reflects.</t>
        </is>
      </c>
      <c r="D81" s="3" t="inlineStr">
        <is>
          <t>Score</t>
        </is>
      </c>
      <c r="E81" s="8" t="inlineStr">
        <is>
          <t>Low</t>
        </is>
      </c>
      <c r="F81" s="3" t="n">
        <v>0.24</v>
      </c>
      <c r="G81" s="3" t="n">
        <v>0.19</v>
      </c>
      <c r="H81" s="3" t="n">
        <v>259</v>
      </c>
      <c r="I81" s="3" t="n">
        <v>1.1</v>
      </c>
      <c r="J81" s="3" t="n">
        <v>1.3</v>
      </c>
      <c r="K81" s="3" t="n">
        <v>1.11</v>
      </c>
      <c r="L81" s="3" t="n">
        <v>1.15</v>
      </c>
      <c r="M81" s="3" t="n">
        <v>74.40000000000001</v>
      </c>
      <c r="N81" s="3" t="n">
        <v>90</v>
      </c>
      <c r="O81" s="3" t="n">
        <v>1.14</v>
      </c>
      <c r="P81" s="3" t="inlineStr"/>
      <c r="Q81" s="3" t="inlineStr">
        <is>
          <t>Rare Score Tricks (41)</t>
        </is>
      </c>
      <c r="R81" s="4" t="inlineStr">
        <is>
          <t>its neighbours in the tray</t>
        </is>
      </c>
      <c r="S81" s="3" t="inlineStr"/>
    </row>
    <row r="82">
      <c r="A82" s="3" t="inlineStr">
        <is>
          <t>On the Edge</t>
        </is>
      </c>
      <c r="B82" s="3" t="inlineStr">
        <is>
          <t>Common</t>
        </is>
      </c>
      <c r="C82" s="4" t="inlineStr">
        <is>
          <t>Hands where all cards are on an edge score +15 pips per card</t>
        </is>
      </c>
      <c r="D82" s="3" t="inlineStr">
        <is>
          <t>Score</t>
        </is>
      </c>
      <c r="E82" s="8" t="inlineStr">
        <is>
          <t>Low</t>
        </is>
      </c>
      <c r="F82" s="3" t="n">
        <v>0.14</v>
      </c>
      <c r="G82" s="3" t="n">
        <v>0.24</v>
      </c>
      <c r="H82" s="3" t="n">
        <v>36</v>
      </c>
      <c r="I82" s="3" t="n">
        <v>6.1</v>
      </c>
      <c r="J82" s="3" t="n">
        <v>0</v>
      </c>
      <c r="K82" s="3" t="n">
        <v>1.06</v>
      </c>
      <c r="L82" s="3" t="n">
        <v>1.12</v>
      </c>
      <c r="M82" s="3" t="n">
        <v>23.4</v>
      </c>
      <c r="N82" s="3" t="n">
        <v>33.3</v>
      </c>
      <c r="O82" s="3" t="n">
        <v>1.26</v>
      </c>
      <c r="P82" s="3" t="inlineStr"/>
      <c r="Q82" s="3" t="inlineStr">
        <is>
          <t>Common Score Tricks (33)</t>
        </is>
      </c>
      <c r="R82" s="3" t="inlineStr"/>
      <c r="S82" s="3" t="inlineStr"/>
    </row>
    <row r="83">
      <c r="A83" s="3" t="inlineStr">
        <is>
          <t>Ripple</t>
        </is>
      </c>
      <c r="B83" s="3" t="inlineStr">
        <is>
          <t>Rare</t>
        </is>
      </c>
      <c r="C83" s="4" t="inlineStr">
        <is>
          <t>Cards adjacent in rank to another card in the hand have a 50% chance to replay</t>
        </is>
      </c>
      <c r="D83" s="3" t="inlineStr">
        <is>
          <t>Score</t>
        </is>
      </c>
      <c r="E83" s="8" t="inlineStr">
        <is>
          <t>Low</t>
        </is>
      </c>
      <c r="F83" s="3" t="n">
        <v>0.14</v>
      </c>
      <c r="G83" s="3" t="n">
        <v>0.23</v>
      </c>
      <c r="H83" s="3" t="n">
        <v>106</v>
      </c>
      <c r="I83" s="3" t="n">
        <v>6</v>
      </c>
      <c r="J83" s="3" t="n">
        <v>0.1</v>
      </c>
      <c r="K83" s="3" t="n">
        <v>1.06</v>
      </c>
      <c r="L83" s="3" t="n">
        <v>1.18</v>
      </c>
      <c r="M83" s="3" t="n">
        <v>34.9</v>
      </c>
      <c r="N83" s="3" t="n">
        <v>80.09999999999999</v>
      </c>
      <c r="O83" s="3" t="n">
        <v>1.18</v>
      </c>
      <c r="P83" s="3" t="inlineStr"/>
      <c r="Q83" s="3" t="inlineStr">
        <is>
          <t>Rare Score Tricks (41)</t>
        </is>
      </c>
      <c r="R83" s="3" t="inlineStr"/>
      <c r="S83" s="3" t="inlineStr"/>
    </row>
    <row r="84">
      <c r="A84" s="3" t="inlineStr">
        <is>
          <t>Rerun</t>
        </is>
      </c>
      <c r="B84" s="3" t="inlineStr">
        <is>
          <t>Epic</t>
        </is>
      </c>
      <c r="C84" s="4" t="inlineStr">
        <is>
          <t>×1.2 pips each time a card is replayed</t>
        </is>
      </c>
      <c r="D84" s="3" t="inlineStr">
        <is>
          <t>Score</t>
        </is>
      </c>
      <c r="E84" s="8" t="inlineStr">
        <is>
          <t>Low</t>
        </is>
      </c>
      <c r="F84" s="3" t="n">
        <v>0.03</v>
      </c>
      <c r="G84" s="3" t="n">
        <v>0.21</v>
      </c>
      <c r="H84" s="3" t="n">
        <v>25</v>
      </c>
      <c r="I84" s="3" t="n">
        <v>2.3</v>
      </c>
      <c r="J84" s="3" t="n">
        <v>0</v>
      </c>
      <c r="K84" s="3" t="n">
        <v>1.02</v>
      </c>
      <c r="L84" s="3" t="n">
        <v>1.16</v>
      </c>
      <c r="M84" s="3" t="n">
        <v>7.6</v>
      </c>
      <c r="N84" s="3" t="n">
        <v>30.2</v>
      </c>
      <c r="O84" s="3" t="n">
        <v>1.29</v>
      </c>
      <c r="P84" s="3" t="inlineStr"/>
      <c r="Q84" s="3" t="inlineStr">
        <is>
          <t>Epic Score Tricks (35)</t>
        </is>
      </c>
      <c r="R84" s="3" t="inlineStr"/>
      <c r="S84" s="3" t="inlineStr"/>
    </row>
    <row r="85">
      <c r="A85" s="3" t="inlineStr">
        <is>
          <t>Hard Labour</t>
        </is>
      </c>
      <c r="B85" s="3" t="inlineStr">
        <is>
          <t>Legendary</t>
        </is>
      </c>
      <c r="C85" s="4" t="inlineStr">
        <is>
          <t>Each club scored this round adds more and more pips: doubles each time, starting at 1</t>
        </is>
      </c>
      <c r="D85" s="3" t="inlineStr">
        <is>
          <t>Score</t>
        </is>
      </c>
      <c r="E85" s="8" t="inlineStr">
        <is>
          <t>Low</t>
        </is>
      </c>
      <c r="F85" s="3" t="n">
        <v>0.18</v>
      </c>
      <c r="G85" s="3" t="n">
        <v>0.2</v>
      </c>
      <c r="H85" s="3" t="n">
        <v>449</v>
      </c>
      <c r="I85" s="3" t="n">
        <v>53</v>
      </c>
      <c r="J85" s="3" t="n">
        <v>0</v>
      </c>
      <c r="K85" s="3" t="n">
        <v>1.08</v>
      </c>
      <c r="L85" s="3" t="n">
        <v>1.26</v>
      </c>
      <c r="M85" s="3" t="n">
        <v>55.4</v>
      </c>
      <c r="N85" s="3" t="n">
        <v>67.09999999999999</v>
      </c>
      <c r="O85" s="3" t="n">
        <v>1.14</v>
      </c>
      <c r="P85" s="3" t="inlineStr"/>
      <c r="Q85" s="4" t="inlineStr">
        <is>
          <t>Legendary Score Tricks (8)</t>
        </is>
      </c>
      <c r="R85" s="4" t="inlineStr">
        <is>
          <t>clubs scored earlier in the level</t>
        </is>
      </c>
      <c r="S85" s="4" t="inlineStr">
        <is>
          <t>Doubles per club scored this level: mild on random hands, past a billion pips by hand 6 of an all-club level.</t>
        </is>
      </c>
    </row>
    <row r="86">
      <c r="A86" s="3" t="inlineStr">
        <is>
          <t>Four Horse-man</t>
        </is>
      </c>
      <c r="B86" s="3" t="inlineStr">
        <is>
          <t>Epic</t>
        </is>
      </c>
      <c r="C86" s="4" t="inlineStr">
        <is>
          <t>4-card hands grant a random bonus: +16 pips, +8 mult, +4 Focus, or a 4-second pause</t>
        </is>
      </c>
      <c r="D86" s="3" t="inlineStr">
        <is>
          <t>Score</t>
        </is>
      </c>
      <c r="E86" s="9" t="inlineStr">
        <is>
          <t>Barely pays</t>
        </is>
      </c>
      <c r="F86" s="3" t="n">
        <v>0.2</v>
      </c>
      <c r="G86" s="3" t="n">
        <v>0.19</v>
      </c>
      <c r="H86" s="3" t="n">
        <v>102</v>
      </c>
      <c r="I86" s="3" t="n">
        <v>1</v>
      </c>
      <c r="J86" s="3" t="n">
        <v>0.6</v>
      </c>
      <c r="K86" s="3" t="n">
        <v>1.11</v>
      </c>
      <c r="L86" s="3" t="n">
        <v>1.15</v>
      </c>
      <c r="M86" s="3" t="n">
        <v>17.2</v>
      </c>
      <c r="N86" s="3" t="n">
        <v>27.7</v>
      </c>
      <c r="O86" s="3" t="n">
        <v>1.85</v>
      </c>
      <c r="P86" s="4" t="inlineStr">
        <is>
          <t>one of +16 pips / +8 mult / +4 Focus / 4s pause (Focus side: +2.6% Focus)</t>
        </is>
      </c>
      <c r="Q86" s="3" t="inlineStr">
        <is>
          <t>Epic Score Tricks (35)</t>
        </is>
      </c>
      <c r="R86" s="3" t="inlineStr"/>
      <c r="S86" s="3" t="inlineStr"/>
    </row>
    <row r="87">
      <c r="A87" s="3" t="inlineStr">
        <is>
          <t>Right Place</t>
        </is>
      </c>
      <c r="B87" s="3" t="inlineStr">
        <is>
          <t>Common</t>
        </is>
      </c>
      <c r="C87" s="4" t="inlineStr">
        <is>
          <t>Cards scored in a marked row or column score +10 pips</t>
        </is>
      </c>
      <c r="D87" s="3" t="inlineStr">
        <is>
          <t>Score</t>
        </is>
      </c>
      <c r="E87" s="9" t="inlineStr">
        <is>
          <t>Barely pays</t>
        </is>
      </c>
      <c r="F87" s="3" t="n">
        <v>0.13</v>
      </c>
      <c r="G87" s="3" t="n">
        <v>0.17</v>
      </c>
      <c r="H87" s="3" t="n">
        <v>46</v>
      </c>
      <c r="I87" s="3" t="n">
        <v>6.8</v>
      </c>
      <c r="J87" s="3" t="n">
        <v>0</v>
      </c>
      <c r="K87" s="3" t="n">
        <v>1.05</v>
      </c>
      <c r="L87" s="3" t="n">
        <v>1.09</v>
      </c>
      <c r="M87" s="3" t="n">
        <v>40</v>
      </c>
      <c r="N87" s="3" t="n">
        <v>68.5</v>
      </c>
      <c r="O87" s="3" t="n">
        <v>1.13</v>
      </c>
      <c r="P87" s="3" t="inlineStr"/>
      <c r="Q87" s="3" t="inlineStr">
        <is>
          <t>Common Score Tricks (33)</t>
        </is>
      </c>
      <c r="R87" s="3" t="inlineStr">
        <is>
          <t>its marked line</t>
        </is>
      </c>
      <c r="S87" s="3" t="inlineStr"/>
    </row>
    <row r="88">
      <c r="A88" s="3" t="inlineStr">
        <is>
          <t>The Hummingbird</t>
        </is>
      </c>
      <c r="B88" s="3" t="inlineStr">
        <is>
          <t>Rare</t>
        </is>
      </c>
      <c r="C88" s="4" t="inlineStr">
        <is>
          <t>+2 mult for every clock pause or rewind triggered this game</t>
        </is>
      </c>
      <c r="D88" s="3" t="inlineStr">
        <is>
          <t>Score</t>
        </is>
      </c>
      <c r="E88" s="9" t="inlineStr">
        <is>
          <t>Barely pays</t>
        </is>
      </c>
      <c r="F88" s="3" t="n">
        <v>0.17</v>
      </c>
      <c r="G88" s="3" t="n">
        <v>0.05</v>
      </c>
      <c r="H88" s="3" t="n">
        <v>0</v>
      </c>
      <c r="I88" s="3" t="n">
        <v>0</v>
      </c>
      <c r="J88" s="3" t="n">
        <v>0</v>
      </c>
      <c r="K88" s="3" t="n">
        <v>1.07</v>
      </c>
      <c r="L88" s="3" t="n">
        <v>1.04</v>
      </c>
      <c r="M88" s="3" t="n">
        <v>18</v>
      </c>
      <c r="N88" s="3" t="n">
        <v>20.4</v>
      </c>
      <c r="O88" s="3" t="n">
        <v>1.49</v>
      </c>
      <c r="P88" s="3" t="inlineStr"/>
      <c r="Q88" s="3" t="inlineStr">
        <is>
          <t>Rare Score Tricks (41)</t>
        </is>
      </c>
      <c r="R88" s="4" t="inlineStr">
        <is>
          <t>held 48 hands; needs pause sources</t>
        </is>
      </c>
      <c r="S88" s="4" t="inlineStr">
        <is>
          <t>Needs pause or rewind Tricks; counts every one this run.</t>
        </is>
      </c>
    </row>
    <row r="89">
      <c r="A89" s="3" t="inlineStr">
        <is>
          <t>Full Load</t>
        </is>
      </c>
      <c r="B89" s="3" t="inlineStr">
        <is>
          <t>Rare</t>
        </is>
      </c>
      <c r="C89" s="4" t="inlineStr">
        <is>
          <t>5-card hands score +10 pips per card</t>
        </is>
      </c>
      <c r="D89" s="3" t="inlineStr">
        <is>
          <t>Score</t>
        </is>
      </c>
      <c r="E89" s="9" t="inlineStr">
        <is>
          <t>Barely pays</t>
        </is>
      </c>
      <c r="F89" s="3" t="n">
        <v>0.03</v>
      </c>
      <c r="G89" s="3" t="n">
        <v>0.17</v>
      </c>
      <c r="H89" s="3" t="n">
        <v>25</v>
      </c>
      <c r="I89" s="3" t="n">
        <v>2.3</v>
      </c>
      <c r="J89" s="3" t="n">
        <v>0</v>
      </c>
      <c r="K89" s="3" t="n">
        <v>1.01</v>
      </c>
      <c r="L89" s="3" t="n">
        <v>1.13</v>
      </c>
      <c r="M89" s="3" t="n">
        <v>6.4</v>
      </c>
      <c r="N89" s="3" t="n">
        <v>51.5</v>
      </c>
      <c r="O89" s="3" t="n">
        <v>1.25</v>
      </c>
      <c r="P89" s="3" t="inlineStr"/>
      <c r="Q89" s="3" t="inlineStr">
        <is>
          <t>Rare Score Tricks (41)</t>
        </is>
      </c>
      <c r="R89" s="3" t="inlineStr"/>
      <c r="S89" s="3" t="inlineStr"/>
    </row>
    <row r="90">
      <c r="A90" s="3" t="inlineStr">
        <is>
          <t>Flow State</t>
        </is>
      </c>
      <c r="B90" s="3" t="inlineStr">
        <is>
          <t>Rare</t>
        </is>
      </c>
      <c r="C90" s="4" t="inlineStr">
        <is>
          <t>While focus is ×1.5 or higher, score +10 pips per card</t>
        </is>
      </c>
      <c r="D90" s="3" t="inlineStr">
        <is>
          <t>Score</t>
        </is>
      </c>
      <c r="E90" s="9" t="inlineStr">
        <is>
          <t>Barely pays</t>
        </is>
      </c>
      <c r="F90" s="3" t="n">
        <v>0.17</v>
      </c>
      <c r="G90" s="3" t="n">
        <v>0.11</v>
      </c>
      <c r="H90" s="3" t="n">
        <v>94</v>
      </c>
      <c r="I90" s="3" t="n">
        <v>9.199999999999999</v>
      </c>
      <c r="J90" s="3" t="n">
        <v>0</v>
      </c>
      <c r="K90" s="3" t="n">
        <v>1.07</v>
      </c>
      <c r="L90" s="3" t="n">
        <v>1.09</v>
      </c>
      <c r="M90" s="3" t="n">
        <v>35.5</v>
      </c>
      <c r="N90" s="3" t="n">
        <v>35.9</v>
      </c>
      <c r="O90" s="3" t="n">
        <v>1.22</v>
      </c>
      <c r="P90" s="3" t="inlineStr"/>
      <c r="Q90" s="3" t="inlineStr">
        <is>
          <t>Rare Score Tricks (41)</t>
        </is>
      </c>
      <c r="R90" s="3" t="inlineStr">
        <is>
          <t>Focus at x1.5 or more</t>
        </is>
      </c>
      <c r="S90" s="3" t="inlineStr"/>
    </row>
    <row r="91">
      <c r="A91" s="3" t="inlineStr">
        <is>
          <t>Face Value</t>
        </is>
      </c>
      <c r="B91" s="3" t="inlineStr">
        <is>
          <t>Common</t>
        </is>
      </c>
      <c r="C91" s="4" t="inlineStr">
        <is>
          <t>Face cards (J/Q/K) score +10 pips</t>
        </is>
      </c>
      <c r="D91" s="3" t="inlineStr">
        <is>
          <t>Score</t>
        </is>
      </c>
      <c r="E91" s="9" t="inlineStr">
        <is>
          <t>Barely pays</t>
        </is>
      </c>
      <c r="F91" s="3" t="n">
        <v>0.13</v>
      </c>
      <c r="G91" s="3" t="n">
        <v>0.17</v>
      </c>
      <c r="H91" s="3" t="n">
        <v>51</v>
      </c>
      <c r="I91" s="3" t="n">
        <v>6.9</v>
      </c>
      <c r="J91" s="3" t="n">
        <v>0</v>
      </c>
      <c r="K91" s="3" t="n">
        <v>1.05</v>
      </c>
      <c r="L91" s="3" t="n">
        <v>1.08</v>
      </c>
      <c r="M91" s="3" t="n">
        <v>38.9</v>
      </c>
      <c r="N91" s="3" t="n">
        <v>66.7</v>
      </c>
      <c r="O91" s="3" t="n">
        <v>1.14</v>
      </c>
      <c r="P91" s="3" t="inlineStr"/>
      <c r="Q91" s="3" t="inlineStr">
        <is>
          <t>Common Score Tricks (33)</t>
        </is>
      </c>
      <c r="R91" s="3" t="inlineStr"/>
      <c r="S91" s="3" t="inlineStr"/>
    </row>
    <row r="92">
      <c r="A92" s="3" t="inlineStr">
        <is>
          <t>Sapling</t>
        </is>
      </c>
      <c r="B92" s="3" t="inlineStr">
        <is>
          <t>Rare</t>
        </is>
      </c>
      <c r="C92" s="4" t="inlineStr">
        <is>
          <t>Each level, 3 cards permanently gain +5 pips</t>
        </is>
      </c>
      <c r="D92" s="3" t="inlineStr">
        <is>
          <t>Score</t>
        </is>
      </c>
      <c r="E92" s="9" t="inlineStr">
        <is>
          <t>Barely pays</t>
        </is>
      </c>
      <c r="F92" s="3" t="n">
        <v>0.15</v>
      </c>
      <c r="G92" s="3" t="n">
        <v>0.12</v>
      </c>
      <c r="H92" s="3" t="n">
        <v>61</v>
      </c>
      <c r="I92" s="3" t="n">
        <v>6.3</v>
      </c>
      <c r="J92" s="3" t="n">
        <v>0</v>
      </c>
      <c r="K92" s="3" t="n">
        <v>1.07</v>
      </c>
      <c r="L92" s="3" t="n">
        <v>1.09</v>
      </c>
      <c r="M92" s="3" t="n">
        <v>67.7</v>
      </c>
      <c r="N92" s="3" t="n">
        <v>90</v>
      </c>
      <c r="O92" s="3" t="n">
        <v>1.1</v>
      </c>
      <c r="P92" s="3" t="inlineStr"/>
      <c r="Q92" s="3" t="inlineStr">
        <is>
          <t>Rare Score Tricks (41)</t>
        </is>
      </c>
      <c r="R92" s="3" t="inlineStr">
        <is>
          <t>held 8 levels</t>
        </is>
      </c>
      <c r="S92" s="3" t="inlineStr"/>
    </row>
    <row r="93">
      <c r="A93" s="3" t="inlineStr">
        <is>
          <t>The Woodpecker</t>
        </is>
      </c>
      <c r="B93" s="3" t="inlineStr">
        <is>
          <t>Rare</t>
        </is>
      </c>
      <c r="C93" s="4" t="inlineStr">
        <is>
          <t>Marks a random card once every 30 seconds; scoring the marked card replays it 2x</t>
        </is>
      </c>
      <c r="D93" s="3" t="inlineStr">
        <is>
          <t>Score</t>
        </is>
      </c>
      <c r="E93" s="9" t="inlineStr">
        <is>
          <t>Barely pays</t>
        </is>
      </c>
      <c r="F93" s="3" t="n">
        <v>0.06</v>
      </c>
      <c r="G93" s="3" t="n">
        <v>0.13</v>
      </c>
      <c r="H93" s="3" t="n">
        <v>29</v>
      </c>
      <c r="I93" s="3" t="n">
        <v>2.4</v>
      </c>
      <c r="J93" s="3" t="n">
        <v>0</v>
      </c>
      <c r="K93" s="3" t="n">
        <v>1.03</v>
      </c>
      <c r="L93" s="3" t="n">
        <v>1.11</v>
      </c>
      <c r="M93" s="3" t="n">
        <v>12.2</v>
      </c>
      <c r="N93" s="3" t="n">
        <v>39.2</v>
      </c>
      <c r="O93" s="3" t="n">
        <v>1.23</v>
      </c>
      <c r="P93" s="3" t="inlineStr"/>
      <c r="Q93" s="3" t="inlineStr">
        <is>
          <t>Rare Score Tricks (41)</t>
        </is>
      </c>
      <c r="R93" s="3" t="inlineStr">
        <is>
          <t>the marked card</t>
        </is>
      </c>
      <c r="S93" s="3" t="inlineStr"/>
    </row>
    <row r="94">
      <c r="A94" s="3" t="inlineStr">
        <is>
          <t>Feng Shui</t>
        </is>
      </c>
      <c r="B94" s="3" t="inlineStr">
        <is>
          <t>Epic</t>
        </is>
      </c>
      <c r="C94" s="4" t="inlineStr">
        <is>
          <t>Permanently scores +3 pips for each hand scored with a row or column buff</t>
        </is>
      </c>
      <c r="D94" s="3" t="inlineStr">
        <is>
          <t>Score</t>
        </is>
      </c>
      <c r="E94" s="9" t="inlineStr">
        <is>
          <t>Barely pays</t>
        </is>
      </c>
      <c r="F94" s="3" t="n">
        <v>0.13</v>
      </c>
      <c r="G94" s="3" t="n">
        <v>0.06</v>
      </c>
      <c r="H94" s="3" t="n">
        <v>0</v>
      </c>
      <c r="I94" s="3" t="n">
        <v>0</v>
      </c>
      <c r="J94" s="3" t="n">
        <v>0</v>
      </c>
      <c r="K94" s="3" t="n">
        <v>1.07</v>
      </c>
      <c r="L94" s="3" t="n">
        <v>1.05</v>
      </c>
      <c r="M94" s="3" t="n">
        <v>30</v>
      </c>
      <c r="N94" s="3" t="n">
        <v>30</v>
      </c>
      <c r="O94" s="3" t="n">
        <v>1.26</v>
      </c>
      <c r="P94" s="3" t="inlineStr"/>
      <c r="Q94" s="3" t="inlineStr">
        <is>
          <t>Epic Score Tricks (35)</t>
        </is>
      </c>
      <c r="R94" s="4" t="inlineStr">
        <is>
          <t>held 48 hands; needs other marked lines</t>
        </is>
      </c>
      <c r="S94" s="4" t="inlineStr">
        <is>
          <t>Needs other marked-line Tricks.</t>
        </is>
      </c>
    </row>
    <row r="95">
      <c r="A95" s="3" t="inlineStr">
        <is>
          <t>Echo Location</t>
        </is>
      </c>
      <c r="B95" s="3" t="inlineStr">
        <is>
          <t>Rare</t>
        </is>
      </c>
      <c r="C95" s="4" t="inlineStr">
        <is>
          <t>Cards scored in a marked row or column have a 67% chance to replay</t>
        </is>
      </c>
      <c r="D95" s="3" t="inlineStr">
        <is>
          <t>Score</t>
        </is>
      </c>
      <c r="E95" s="9" t="inlineStr">
        <is>
          <t>Barely pays</t>
        </is>
      </c>
      <c r="F95" s="3" t="n">
        <v>0.1</v>
      </c>
      <c r="G95" s="3" t="n">
        <v>0.13</v>
      </c>
      <c r="H95" s="3" t="n">
        <v>49</v>
      </c>
      <c r="I95" s="3" t="n">
        <v>3.4</v>
      </c>
      <c r="J95" s="3" t="n">
        <v>0.1</v>
      </c>
      <c r="K95" s="3" t="n">
        <v>1.04</v>
      </c>
      <c r="L95" s="3" t="n">
        <v>1.1</v>
      </c>
      <c r="M95" s="3" t="n">
        <v>32.5</v>
      </c>
      <c r="N95" s="3" t="n">
        <v>57.8</v>
      </c>
      <c r="O95" s="3" t="n">
        <v>1.14</v>
      </c>
      <c r="P95" s="3" t="inlineStr"/>
      <c r="Q95" s="3" t="inlineStr">
        <is>
          <t>Rare Score Tricks (41)</t>
        </is>
      </c>
      <c r="R95" s="3" t="inlineStr">
        <is>
          <t>its marked line</t>
        </is>
      </c>
      <c r="S95" s="3" t="inlineStr"/>
    </row>
    <row r="96">
      <c r="A96" s="3" t="inlineStr">
        <is>
          <t>Wave Amplification</t>
        </is>
      </c>
      <c r="B96" s="3" t="inlineStr">
        <is>
          <t>Common</t>
        </is>
      </c>
      <c r="C96" s="4" t="inlineStr">
        <is>
          <t>Consecutively played Runs score +10 pips × the streak count</t>
        </is>
      </c>
      <c r="D96" s="3" t="inlineStr">
        <is>
          <t>Score</t>
        </is>
      </c>
      <c r="E96" s="9" t="inlineStr">
        <is>
          <t>Barely pays</t>
        </is>
      </c>
      <c r="F96" s="3" t="n">
        <v>0.1</v>
      </c>
      <c r="G96" s="3" t="n">
        <v>0.13</v>
      </c>
      <c r="H96" s="3" t="n">
        <v>57</v>
      </c>
      <c r="I96" s="3" t="n">
        <v>6</v>
      </c>
      <c r="J96" s="3" t="n">
        <v>0</v>
      </c>
      <c r="K96" s="3" t="n">
        <v>1.04</v>
      </c>
      <c r="L96" s="3" t="n">
        <v>1.06</v>
      </c>
      <c r="M96" s="3" t="n">
        <v>38.2</v>
      </c>
      <c r="N96" s="3" t="n">
        <v>78.09999999999999</v>
      </c>
      <c r="O96" s="3" t="n">
        <v>1.1</v>
      </c>
      <c r="P96" s="3" t="inlineStr"/>
      <c r="Q96" s="3" t="inlineStr">
        <is>
          <t>Common Score Tricks (33)</t>
        </is>
      </c>
      <c r="R96" s="3" t="inlineStr">
        <is>
          <t>Run streak</t>
        </is>
      </c>
      <c r="S96" s="3" t="inlineStr"/>
    </row>
    <row r="97">
      <c r="A97" s="3" t="inlineStr">
        <is>
          <t>Enriched</t>
        </is>
      </c>
      <c r="B97" s="3" t="inlineStr">
        <is>
          <t>Common</t>
        </is>
      </c>
      <c r="C97" s="3" t="inlineStr">
        <is>
          <t>Flushes score +100 pips</t>
        </is>
      </c>
      <c r="D97" s="3" t="inlineStr">
        <is>
          <t>Score</t>
        </is>
      </c>
      <c r="E97" s="9" t="inlineStr">
        <is>
          <t>Barely pays</t>
        </is>
      </c>
      <c r="F97" s="3" t="n">
        <v>0.01</v>
      </c>
      <c r="G97" s="3" t="n">
        <v>0.13</v>
      </c>
      <c r="H97" s="3" t="n">
        <v>8</v>
      </c>
      <c r="I97" s="3" t="n">
        <v>0.8</v>
      </c>
      <c r="J97" s="3" t="n">
        <v>0</v>
      </c>
      <c r="K97" s="3" t="n">
        <v>1.01</v>
      </c>
      <c r="L97" s="3" t="n">
        <v>1.06</v>
      </c>
      <c r="M97" s="3" t="n">
        <v>1.8</v>
      </c>
      <c r="N97" s="3" t="n">
        <v>17.9</v>
      </c>
      <c r="O97" s="3" t="n">
        <v>1.33</v>
      </c>
      <c r="P97" s="3" t="inlineStr"/>
      <c r="Q97" s="3" t="inlineStr">
        <is>
          <t>Common Score Tricks (33)</t>
        </is>
      </c>
      <c r="R97" s="3" t="inlineStr"/>
      <c r="S97" s="4" t="inlineStr">
        <is>
          <t>Only 5-card Flushes are hands in Flow, so it rarely fires.</t>
        </is>
      </c>
    </row>
    <row r="98">
      <c r="A98" s="3" t="inlineStr">
        <is>
          <t>The Heron</t>
        </is>
      </c>
      <c r="B98" s="3" t="inlineStr">
        <is>
          <t>Rare</t>
        </is>
      </c>
      <c r="C98" s="4" t="inlineStr">
        <is>
          <t>Hands played 15+ seconds after the previous hand score +10 mult</t>
        </is>
      </c>
      <c r="D98" s="3" t="inlineStr">
        <is>
          <t>Score</t>
        </is>
      </c>
      <c r="E98" s="9" t="inlineStr">
        <is>
          <t>Barely pays</t>
        </is>
      </c>
      <c r="F98" s="3" t="n">
        <v>0.12</v>
      </c>
      <c r="G98" s="3" t="n">
        <v>0.04</v>
      </c>
      <c r="H98" s="3" t="n">
        <v>81</v>
      </c>
      <c r="I98" s="3" t="n">
        <v>0</v>
      </c>
      <c r="J98" s="3" t="n">
        <v>0.5</v>
      </c>
      <c r="K98" s="3" t="n">
        <v>1.06</v>
      </c>
      <c r="L98" s="3" t="n">
        <v>1.03</v>
      </c>
      <c r="M98" s="3" t="n">
        <v>4.6</v>
      </c>
      <c r="N98" s="3" t="n">
        <v>4.6</v>
      </c>
      <c r="O98" s="3" t="n">
        <v>3.22</v>
      </c>
      <c r="P98" s="3" t="inlineStr"/>
      <c r="Q98" s="3" t="inlineStr">
        <is>
          <t>Rare Score Tricks (41)</t>
        </is>
      </c>
      <c r="R98" s="3" t="inlineStr">
        <is>
          <t>15s+ gap between hands</t>
        </is>
      </c>
      <c r="S98" s="4" t="inlineStr">
        <is>
          <t>Needs a 15-second gap between hands, which a fast player rarely leaves.</t>
        </is>
      </c>
    </row>
    <row r="99">
      <c r="A99" s="3" t="inlineStr">
        <is>
          <t>First Fruits</t>
        </is>
      </c>
      <c r="B99" s="3" t="inlineStr">
        <is>
          <t>Rare</t>
        </is>
      </c>
      <c r="C99" s="4" t="inlineStr">
        <is>
          <t>Each card in the first hand each round permanently gains +3 pips</t>
        </is>
      </c>
      <c r="D99" s="3" t="inlineStr">
        <is>
          <t>Score</t>
        </is>
      </c>
      <c r="E99" s="9" t="inlineStr">
        <is>
          <t>Barely pays</t>
        </is>
      </c>
      <c r="F99" s="3" t="n">
        <v>0.12</v>
      </c>
      <c r="G99" s="3" t="n">
        <v>0.08</v>
      </c>
      <c r="H99" s="3" t="n">
        <v>46</v>
      </c>
      <c r="I99" s="3" t="n">
        <v>4.6</v>
      </c>
      <c r="J99" s="3" t="n">
        <v>0</v>
      </c>
      <c r="K99" s="3" t="n">
        <v>1.05</v>
      </c>
      <c r="L99" s="3" t="n">
        <v>1.06</v>
      </c>
      <c r="M99" s="3" t="n">
        <v>74.40000000000001</v>
      </c>
      <c r="N99" s="3" t="n">
        <v>93.2</v>
      </c>
      <c r="O99" s="3" t="n">
        <v>1.07</v>
      </c>
      <c r="P99" s="3" t="inlineStr"/>
      <c r="Q99" s="3" t="inlineStr">
        <is>
          <t>Rare Score Tricks (41)</t>
        </is>
      </c>
      <c r="R99" s="3" t="inlineStr">
        <is>
          <t>held 8 levels</t>
        </is>
      </c>
      <c r="S99" s="3" t="inlineStr"/>
    </row>
    <row r="100">
      <c r="A100" s="3" t="inlineStr">
        <is>
          <t>Kaleidoscope</t>
        </is>
      </c>
      <c r="B100" s="3" t="inlineStr">
        <is>
          <t>Rare</t>
        </is>
      </c>
      <c r="C100" s="4" t="inlineStr">
        <is>
          <t>Playing four or more suits in a hand applies the Focus multiplier a second time</t>
        </is>
      </c>
      <c r="D100" s="3" t="inlineStr">
        <is>
          <t>Score</t>
        </is>
      </c>
      <c r="E100" s="9" t="inlineStr">
        <is>
          <t>Barely pays</t>
        </is>
      </c>
      <c r="F100" s="3" t="n">
        <v>0.02</v>
      </c>
      <c r="G100" s="3" t="n">
        <v>0.1</v>
      </c>
      <c r="H100" s="3" t="n">
        <v>32</v>
      </c>
      <c r="I100" s="3" t="n">
        <v>0</v>
      </c>
      <c r="J100" s="3" t="n">
        <v>0</v>
      </c>
      <c r="K100" s="3" t="n">
        <v>1.01</v>
      </c>
      <c r="L100" s="3" t="n">
        <v>1.08</v>
      </c>
      <c r="M100" s="3" t="n">
        <v>2</v>
      </c>
      <c r="N100" s="3" t="n">
        <v>16</v>
      </c>
      <c r="O100" s="3" t="n">
        <v>1.58</v>
      </c>
      <c r="P100" s="3" t="inlineStr"/>
      <c r="Q100" s="3" t="inlineStr">
        <is>
          <t>Rare Score Tricks (41)</t>
        </is>
      </c>
      <c r="R100" s="3" t="inlineStr">
        <is>
          <t>Focus level</t>
        </is>
      </c>
      <c r="S100" s="3" t="inlineStr"/>
    </row>
    <row r="101">
      <c r="A101" s="3" t="inlineStr">
        <is>
          <t>D6</t>
        </is>
      </c>
      <c r="B101" s="3" t="inlineStr">
        <is>
          <t>Epic</t>
        </is>
      </c>
      <c r="C101" s="4" t="inlineStr">
        <is>
          <t>Every 6th card scored permanently gains a random +1–6 pips</t>
        </is>
      </c>
      <c r="D101" s="3" t="inlineStr">
        <is>
          <t>Score</t>
        </is>
      </c>
      <c r="E101" s="9" t="inlineStr">
        <is>
          <t>Barely pays</t>
        </is>
      </c>
      <c r="F101" s="3" t="n">
        <v>0.1</v>
      </c>
      <c r="G101" s="3" t="n">
        <v>0.1</v>
      </c>
      <c r="H101" s="3" t="n">
        <v>48</v>
      </c>
      <c r="I101" s="3" t="n">
        <v>5.3</v>
      </c>
      <c r="J101" s="3" t="n">
        <v>0</v>
      </c>
      <c r="K101" s="3" t="n">
        <v>1.06</v>
      </c>
      <c r="L101" s="3" t="n">
        <v>1.08</v>
      </c>
      <c r="M101" s="3" t="n">
        <v>73</v>
      </c>
      <c r="N101" s="3" t="n">
        <v>93.3</v>
      </c>
      <c r="O101" s="3" t="n">
        <v>1.08</v>
      </c>
      <c r="P101" s="3" t="inlineStr"/>
      <c r="Q101" s="3" t="inlineStr">
        <is>
          <t>Epic Score Tricks (35)</t>
        </is>
      </c>
      <c r="R101" s="3" t="inlineStr">
        <is>
          <t>held 48 hands</t>
        </is>
      </c>
      <c r="S101" s="3" t="inlineStr"/>
    </row>
    <row r="102">
      <c r="A102" s="3" t="inlineStr">
        <is>
          <t>Prime Times</t>
        </is>
      </c>
      <c r="B102" s="3" t="inlineStr">
        <is>
          <t>Rare</t>
        </is>
      </c>
      <c r="C102" s="4" t="inlineStr">
        <is>
          <t>Scoring prime-ranked cards (A,2,3,5,7) primes your leftmost Trick</t>
        </is>
      </c>
      <c r="D102" s="3" t="inlineStr">
        <is>
          <t>Score</t>
        </is>
      </c>
      <c r="E102" s="9" t="inlineStr">
        <is>
          <t>Barely pays</t>
        </is>
      </c>
      <c r="F102" s="3" t="n">
        <v>0.1</v>
      </c>
      <c r="G102" s="3" t="n">
        <v>0.09</v>
      </c>
      <c r="H102" s="3" t="n">
        <v>77</v>
      </c>
      <c r="I102" s="3" t="n">
        <v>1.1</v>
      </c>
      <c r="J102" s="3" t="n">
        <v>0.4</v>
      </c>
      <c r="K102" s="3" t="n">
        <v>1.04</v>
      </c>
      <c r="L102" s="3" t="n">
        <v>1.07</v>
      </c>
      <c r="M102" s="3" t="n">
        <v>49.6</v>
      </c>
      <c r="N102" s="3" t="n">
        <v>55.5</v>
      </c>
      <c r="O102" s="3" t="n">
        <v>1.09</v>
      </c>
      <c r="P102" s="3" t="inlineStr"/>
      <c r="Q102" s="3" t="inlineStr">
        <is>
          <t>Rare Score Tricks (41)</t>
        </is>
      </c>
      <c r="R102" s="4" t="inlineStr">
        <is>
          <t>tray order; a prime in the previous hand</t>
        </is>
      </c>
      <c r="S102" s="3" t="inlineStr"/>
    </row>
    <row r="103">
      <c r="A103" s="3" t="inlineStr">
        <is>
          <t>Dark Matter</t>
        </is>
      </c>
      <c r="B103" s="3" t="inlineStr">
        <is>
          <t>Epic</t>
        </is>
      </c>
      <c r="C103" s="4" t="inlineStr">
        <is>
          <t>All-Spade hands add the remaining round time as pips</t>
        </is>
      </c>
      <c r="D103" s="3" t="inlineStr">
        <is>
          <t>Score</t>
        </is>
      </c>
      <c r="E103" s="9" t="inlineStr">
        <is>
          <t>Barely pays</t>
        </is>
      </c>
      <c r="F103" s="3" t="n">
        <v>0.09</v>
      </c>
      <c r="G103" s="3" t="n">
        <v>0.09</v>
      </c>
      <c r="H103" s="3" t="n">
        <v>25</v>
      </c>
      <c r="I103" s="3" t="n">
        <v>8.199999999999999</v>
      </c>
      <c r="J103" s="3" t="n">
        <v>0</v>
      </c>
      <c r="K103" s="3" t="n">
        <v>1.05</v>
      </c>
      <c r="L103" s="3" t="n">
        <v>1.07</v>
      </c>
      <c r="M103" s="3" t="n">
        <v>11.2</v>
      </c>
      <c r="N103" s="3" t="n">
        <v>15.9</v>
      </c>
      <c r="O103" s="3" t="n">
        <v>1.58</v>
      </c>
      <c r="P103" s="3" t="inlineStr"/>
      <c r="Q103" s="3" t="inlineStr">
        <is>
          <t>Epic Score Tricks (35)</t>
        </is>
      </c>
      <c r="R103" s="3" t="inlineStr">
        <is>
          <t>clock left</t>
        </is>
      </c>
      <c r="S103" s="3" t="inlineStr"/>
    </row>
    <row r="104">
      <c r="A104" s="3" t="inlineStr">
        <is>
          <t>Encore</t>
        </is>
      </c>
      <c r="B104" s="3" t="inlineStr">
        <is>
          <t>Epic</t>
        </is>
      </c>
      <c r="C104" s="4" t="inlineStr">
        <is>
          <t>Set-type hands made of only odd-ranked cards replay each card</t>
        </is>
      </c>
      <c r="D104" s="3" t="inlineStr">
        <is>
          <t>Score</t>
        </is>
      </c>
      <c r="E104" s="9" t="inlineStr">
        <is>
          <t>Barely pays</t>
        </is>
      </c>
      <c r="F104" s="3" t="n">
        <v>0.08</v>
      </c>
      <c r="G104" s="3" t="n">
        <v>0.08</v>
      </c>
      <c r="H104" s="3" t="n">
        <v>41</v>
      </c>
      <c r="I104" s="3" t="n">
        <v>2.5</v>
      </c>
      <c r="J104" s="3" t="n">
        <v>0.1</v>
      </c>
      <c r="K104" s="3" t="n">
        <v>1.04</v>
      </c>
      <c r="L104" s="3" t="n">
        <v>1.07</v>
      </c>
      <c r="M104" s="3" t="n">
        <v>19.6</v>
      </c>
      <c r="N104" s="3" t="n">
        <v>16.6</v>
      </c>
      <c r="O104" s="3" t="n">
        <v>1.24</v>
      </c>
      <c r="P104" s="3" t="inlineStr"/>
      <c r="Q104" s="3" t="inlineStr">
        <is>
          <t>Epic Score Tricks (35)</t>
        </is>
      </c>
      <c r="R104" s="3" t="inlineStr"/>
      <c r="S104" s="3" t="inlineStr"/>
    </row>
    <row r="105">
      <c r="A105" s="3" t="inlineStr">
        <is>
          <t>Get Even</t>
        </is>
      </c>
      <c r="B105" s="3" t="inlineStr">
        <is>
          <t>Common</t>
        </is>
      </c>
      <c r="C105" s="4" t="inlineStr">
        <is>
          <t>Even-ranked cards score +4 pips</t>
        </is>
      </c>
      <c r="D105" s="3" t="inlineStr">
        <is>
          <t>Score</t>
        </is>
      </c>
      <c r="E105" s="9" t="inlineStr">
        <is>
          <t>Barely pays</t>
        </is>
      </c>
      <c r="F105" s="3" t="n">
        <v>0.08</v>
      </c>
      <c r="G105" s="3" t="n">
        <v>0.07000000000000001</v>
      </c>
      <c r="H105" s="3" t="n">
        <v>39</v>
      </c>
      <c r="I105" s="3" t="n">
        <v>3.8</v>
      </c>
      <c r="J105" s="3" t="n">
        <v>0</v>
      </c>
      <c r="K105" s="3" t="n">
        <v>1.03</v>
      </c>
      <c r="L105" s="3" t="n">
        <v>1.04</v>
      </c>
      <c r="M105" s="3" t="n">
        <v>60.4</v>
      </c>
      <c r="N105" s="3" t="n">
        <v>81.7</v>
      </c>
      <c r="O105" s="3" t="n">
        <v>1.05</v>
      </c>
      <c r="P105" s="3" t="inlineStr"/>
      <c r="Q105" s="3" t="inlineStr">
        <is>
          <t>Common Score Tricks (33)</t>
        </is>
      </c>
      <c r="R105" s="3" t="inlineStr"/>
      <c r="S105" s="3" t="inlineStr"/>
    </row>
    <row r="106">
      <c r="A106" s="3" t="inlineStr">
        <is>
          <t>Even Better</t>
        </is>
      </c>
      <c r="B106" s="3" t="inlineStr">
        <is>
          <t>Epic</t>
        </is>
      </c>
      <c r="C106" s="4" t="inlineStr">
        <is>
          <t>Even-ranked cards have a 66% chance to score x2.2 pips</t>
        </is>
      </c>
      <c r="D106" s="3" t="inlineStr">
        <is>
          <t>Score</t>
        </is>
      </c>
      <c r="E106" s="9" t="inlineStr">
        <is>
          <t>Barely pays</t>
        </is>
      </c>
      <c r="F106" s="3" t="n">
        <v>0.07000000000000001</v>
      </c>
      <c r="G106" s="3" t="n">
        <v>0.08</v>
      </c>
      <c r="H106" s="3" t="n">
        <v>40</v>
      </c>
      <c r="I106" s="3" t="n">
        <v>4.7</v>
      </c>
      <c r="J106" s="3" t="n">
        <v>0</v>
      </c>
      <c r="K106" s="3" t="n">
        <v>1.04</v>
      </c>
      <c r="L106" s="3" t="n">
        <v>1.06</v>
      </c>
      <c r="M106" s="3" t="n">
        <v>48.9</v>
      </c>
      <c r="N106" s="3" t="n">
        <v>76.3</v>
      </c>
      <c r="O106" s="3" t="n">
        <v>1.08</v>
      </c>
      <c r="P106" s="3" t="inlineStr"/>
      <c r="Q106" s="3" t="inlineStr">
        <is>
          <t>Epic Score Tricks (35)</t>
        </is>
      </c>
      <c r="R106" s="3" t="inlineStr"/>
      <c r="S106" s="3" t="inlineStr"/>
    </row>
    <row r="107">
      <c r="A107" s="3" t="inlineStr">
        <is>
          <t>First Light</t>
        </is>
      </c>
      <c r="B107" s="3" t="inlineStr">
        <is>
          <t>Common</t>
        </is>
      </c>
      <c r="C107" s="3" t="inlineStr">
        <is>
          <t>Aces score 21 pips</t>
        </is>
      </c>
      <c r="D107" s="3" t="inlineStr">
        <is>
          <t>Score</t>
        </is>
      </c>
      <c r="E107" s="9" t="inlineStr">
        <is>
          <t>Barely pays</t>
        </is>
      </c>
      <c r="F107" s="3" t="n">
        <v>0.04</v>
      </c>
      <c r="G107" s="3" t="n">
        <v>0.06</v>
      </c>
      <c r="H107" s="3" t="n">
        <v>17</v>
      </c>
      <c r="I107" s="3" t="n">
        <v>2.2</v>
      </c>
      <c r="J107" s="3" t="n">
        <v>0</v>
      </c>
      <c r="K107" s="3" t="n">
        <v>1.02</v>
      </c>
      <c r="L107" s="3" t="n">
        <v>1.03</v>
      </c>
      <c r="M107" s="3" t="n">
        <v>22.5</v>
      </c>
      <c r="N107" s="3" t="n">
        <v>44.1</v>
      </c>
      <c r="O107" s="3" t="n">
        <v>1.07</v>
      </c>
      <c r="P107" s="3" t="inlineStr"/>
      <c r="Q107" s="3" t="inlineStr">
        <is>
          <t>Common Score Tricks (33)</t>
        </is>
      </c>
      <c r="R107" s="3" t="inlineStr"/>
      <c r="S107" s="3" t="inlineStr"/>
    </row>
    <row r="108">
      <c r="A108" s="3" t="inlineStr">
        <is>
          <t>Hourglass</t>
        </is>
      </c>
      <c r="B108" s="3" t="inlineStr">
        <is>
          <t>Epic</t>
        </is>
      </c>
      <c r="C108" s="4" t="inlineStr">
        <is>
          <t>Each time the clock passes a minute mark, there is a 50% chance to give a random card on the grid +1 replay</t>
        </is>
      </c>
      <c r="D108" s="3" t="inlineStr">
        <is>
          <t>Score</t>
        </is>
      </c>
      <c r="E108" s="9" t="inlineStr">
        <is>
          <t>Barely pays</t>
        </is>
      </c>
      <c r="F108" s="3" t="n">
        <v>0.02</v>
      </c>
      <c r="G108" s="3" t="n">
        <v>0.06</v>
      </c>
      <c r="H108" s="3" t="n">
        <v>23</v>
      </c>
      <c r="I108" s="3" t="n">
        <v>1</v>
      </c>
      <c r="J108" s="3" t="n">
        <v>0</v>
      </c>
      <c r="K108" s="3" t="n">
        <v>1.01</v>
      </c>
      <c r="L108" s="3" t="n">
        <v>1.05</v>
      </c>
      <c r="M108" s="3" t="n">
        <v>11.7</v>
      </c>
      <c r="N108" s="3" t="n">
        <v>31.6</v>
      </c>
      <c r="O108" s="3" t="n">
        <v>1.12</v>
      </c>
      <c r="P108" s="3" t="inlineStr"/>
      <c r="Q108" s="3" t="inlineStr">
        <is>
          <t>Epic Score Tricks (35)</t>
        </is>
      </c>
      <c r="R108" s="3" t="inlineStr">
        <is>
          <t>held 48 hands</t>
        </is>
      </c>
      <c r="S108" s="3" t="inlineStr"/>
    </row>
    <row r="109">
      <c r="A109" s="3" t="inlineStr">
        <is>
          <t>Middle Management</t>
        </is>
      </c>
      <c r="B109" s="3" t="inlineStr">
        <is>
          <t>Common</t>
        </is>
      </c>
      <c r="C109" s="4" t="inlineStr">
        <is>
          <t>4-card hands permanently give the 4th card +4 pips</t>
        </is>
      </c>
      <c r="D109" s="3" t="inlineStr">
        <is>
          <t>Score</t>
        </is>
      </c>
      <c r="E109" s="9" t="inlineStr">
        <is>
          <t>Barely pays</t>
        </is>
      </c>
      <c r="F109" s="3" t="n">
        <v>0.05</v>
      </c>
      <c r="G109" s="3" t="n">
        <v>0.06</v>
      </c>
      <c r="H109" s="3" t="n">
        <v>23</v>
      </c>
      <c r="I109" s="3" t="n">
        <v>2.3</v>
      </c>
      <c r="J109" s="3" t="n">
        <v>0</v>
      </c>
      <c r="K109" s="3" t="n">
        <v>1.02</v>
      </c>
      <c r="L109" s="3" t="n">
        <v>1.03</v>
      </c>
      <c r="M109" s="3" t="n">
        <v>43.6</v>
      </c>
      <c r="N109" s="3" t="n">
        <v>68.3</v>
      </c>
      <c r="O109" s="3" t="n">
        <v>1.05</v>
      </c>
      <c r="P109" s="3" t="inlineStr"/>
      <c r="Q109" s="3" t="inlineStr">
        <is>
          <t>Common Score Tricks (33)</t>
        </is>
      </c>
      <c r="R109" s="3" t="inlineStr">
        <is>
          <t>held 48 hands</t>
        </is>
      </c>
      <c r="S109" s="3" t="inlineStr"/>
    </row>
    <row r="110">
      <c r="A110" s="3" t="inlineStr">
        <is>
          <t>Eye of the Storm</t>
        </is>
      </c>
      <c r="B110" s="3" t="inlineStr">
        <is>
          <t>Epic</t>
        </is>
      </c>
      <c r="C110" s="4" t="inlineStr">
        <is>
          <t>Hands played in the middle third of the round replay the highest-ranked card(s) 2x</t>
        </is>
      </c>
      <c r="D110" s="3" t="inlineStr">
        <is>
          <t>Score</t>
        </is>
      </c>
      <c r="E110" s="9" t="inlineStr">
        <is>
          <t>Barely pays</t>
        </is>
      </c>
      <c r="F110" s="3" t="n">
        <v>0.05</v>
      </c>
      <c r="G110" s="3" t="n">
        <v>0.04</v>
      </c>
      <c r="H110" s="3" t="n">
        <v>39</v>
      </c>
      <c r="I110" s="3" t="n">
        <v>2.1</v>
      </c>
      <c r="J110" s="3" t="n">
        <v>0.1</v>
      </c>
      <c r="K110" s="3" t="n">
        <v>1.03</v>
      </c>
      <c r="L110" s="3" t="n">
        <v>1.03</v>
      </c>
      <c r="M110" s="3" t="n">
        <v>8.6</v>
      </c>
      <c r="N110" s="3" t="n">
        <v>9.4</v>
      </c>
      <c r="O110" s="3" t="n">
        <v>1.42</v>
      </c>
      <c r="P110" s="3" t="inlineStr"/>
      <c r="Q110" s="3" t="inlineStr">
        <is>
          <t>Epic Score Tricks (35)</t>
        </is>
      </c>
      <c r="R110" s="4" t="inlineStr">
        <is>
          <t>level start vs session clock</t>
        </is>
      </c>
      <c r="S110" s="4" t="inlineStr">
        <is>
          <t>Flow measures the round from the clock when the level started: the middle third only comes in long, late levels.</t>
        </is>
      </c>
    </row>
    <row r="111">
      <c r="A111" s="3" t="inlineStr">
        <is>
          <t>Sideways to Infinity</t>
        </is>
      </c>
      <c r="B111" s="3" t="inlineStr">
        <is>
          <t>Rare</t>
        </is>
      </c>
      <c r="C111" s="4" t="inlineStr">
        <is>
          <t>Each scored 8 replays once for each other 8 in the hand</t>
        </is>
      </c>
      <c r="D111" s="3" t="inlineStr">
        <is>
          <t>Score</t>
        </is>
      </c>
      <c r="E111" s="9" t="inlineStr">
        <is>
          <t>Barely pays</t>
        </is>
      </c>
      <c r="F111" s="3" t="n">
        <v>0.01</v>
      </c>
      <c r="G111" s="3" t="n">
        <v>0.05</v>
      </c>
      <c r="H111" s="3" t="n">
        <v>7</v>
      </c>
      <c r="I111" s="3" t="n">
        <v>0.7</v>
      </c>
      <c r="J111" s="3" t="n">
        <v>0</v>
      </c>
      <c r="K111" s="3" t="n">
        <v>1.01</v>
      </c>
      <c r="L111" s="3" t="n">
        <v>1.04</v>
      </c>
      <c r="M111" s="3" t="n">
        <v>2.8</v>
      </c>
      <c r="N111" s="3" t="n">
        <v>12.7</v>
      </c>
      <c r="O111" s="3" t="n">
        <v>1.25</v>
      </c>
      <c r="P111" s="3" t="inlineStr"/>
      <c r="Q111" s="3" t="inlineStr">
        <is>
          <t>Rare Score Tricks (41)</t>
        </is>
      </c>
      <c r="R111" s="3" t="inlineStr"/>
      <c r="S111" s="3" t="inlineStr"/>
    </row>
    <row r="112">
      <c r="A112" s="3" t="inlineStr">
        <is>
          <t>Cornered</t>
        </is>
      </c>
      <c r="B112" s="3" t="inlineStr">
        <is>
          <t>Rare</t>
        </is>
      </c>
      <c r="C112" s="4" t="inlineStr">
        <is>
          <t>Corner cards score ×pips equal to the whole minutes left on the clock</t>
        </is>
      </c>
      <c r="D112" s="3" t="inlineStr">
        <is>
          <t>Score</t>
        </is>
      </c>
      <c r="E112" s="9" t="inlineStr">
        <is>
          <t>Barely pays</t>
        </is>
      </c>
      <c r="F112" s="3" t="n">
        <v>0.03</v>
      </c>
      <c r="G112" s="3" t="n">
        <v>0.04</v>
      </c>
      <c r="H112" s="3" t="n">
        <v>14</v>
      </c>
      <c r="I112" s="3" t="n">
        <v>1.8</v>
      </c>
      <c r="J112" s="3" t="n">
        <v>0</v>
      </c>
      <c r="K112" s="3" t="n">
        <v>1.01</v>
      </c>
      <c r="L112" s="3" t="n">
        <v>1.03</v>
      </c>
      <c r="M112" s="3" t="n">
        <v>11.4</v>
      </c>
      <c r="N112" s="3" t="n">
        <v>29</v>
      </c>
      <c r="O112" s="3" t="n">
        <v>1.14</v>
      </c>
      <c r="P112" s="3" t="inlineStr"/>
      <c r="Q112" s="3" t="inlineStr">
        <is>
          <t>Rare Score Tricks (41)</t>
        </is>
      </c>
      <c r="R112" s="4" t="inlineStr">
        <is>
          <t>whole minutes left on the clock</t>
        </is>
      </c>
      <c r="S112" s="3" t="inlineStr"/>
    </row>
    <row r="113">
      <c r="A113" s="3" t="inlineStr">
        <is>
          <t>Night Owl</t>
        </is>
      </c>
      <c r="B113" s="3" t="inlineStr">
        <is>
          <t>Common</t>
        </is>
      </c>
      <c r="C113" s="4" t="inlineStr">
        <is>
          <t>Hands played in the last third of the round score +3 mult per card</t>
        </is>
      </c>
      <c r="D113" s="3" t="inlineStr">
        <is>
          <t>Score</t>
        </is>
      </c>
      <c r="E113" s="9" t="inlineStr">
        <is>
          <t>Barely pays</t>
        </is>
      </c>
      <c r="F113" s="3" t="n">
        <v>0.04</v>
      </c>
      <c r="G113" s="3" t="n">
        <v>0.03</v>
      </c>
      <c r="H113" s="3" t="n">
        <v>19</v>
      </c>
      <c r="I113" s="3" t="n">
        <v>0</v>
      </c>
      <c r="J113" s="3" t="n">
        <v>0.1</v>
      </c>
      <c r="K113" s="3" t="n">
        <v>1.01</v>
      </c>
      <c r="L113" s="3" t="n">
        <v>1.01</v>
      </c>
      <c r="M113" s="3" t="n">
        <v>2</v>
      </c>
      <c r="N113" s="3" t="n">
        <v>2.3</v>
      </c>
      <c r="O113" s="3" t="n">
        <v>2.05</v>
      </c>
      <c r="P113" s="3" t="inlineStr"/>
      <c r="Q113" s="3" t="inlineStr">
        <is>
          <t>Common Score Tricks (33)</t>
        </is>
      </c>
      <c r="R113" s="4" t="inlineStr">
        <is>
          <t>level start vs session clock</t>
        </is>
      </c>
      <c r="S113" s="4" t="inlineStr">
        <is>
          <t>Flow measures the round from the clock when the level started: the last third almost never comes.</t>
        </is>
      </c>
    </row>
    <row r="114">
      <c r="A114" s="3" t="inlineStr">
        <is>
          <t>Patient Rulers</t>
        </is>
      </c>
      <c r="B114" s="3" t="inlineStr">
        <is>
          <t>Epic</t>
        </is>
      </c>
      <c r="C114" s="4" t="inlineStr">
        <is>
          <t>If you have paused or rewound the clock this round, face cards score x1.5 mult</t>
        </is>
      </c>
      <c r="D114" s="3" t="inlineStr">
        <is>
          <t>Score</t>
        </is>
      </c>
      <c r="E114" s="9" t="inlineStr">
        <is>
          <t>Barely pays</t>
        </is>
      </c>
      <c r="F114" s="3" t="n">
        <v>0.02</v>
      </c>
      <c r="G114" s="3" t="n">
        <v>0.03</v>
      </c>
      <c r="H114" s="3" t="n">
        <v>0</v>
      </c>
      <c r="I114" s="3" t="n">
        <v>0</v>
      </c>
      <c r="J114" s="3" t="n">
        <v>0</v>
      </c>
      <c r="K114" s="3" t="n">
        <v>1.01</v>
      </c>
      <c r="L114" s="3" t="n">
        <v>1.03</v>
      </c>
      <c r="M114" s="3" t="n">
        <v>4.1</v>
      </c>
      <c r="N114" s="3" t="n">
        <v>10.1</v>
      </c>
      <c r="O114" s="3" t="n">
        <v>1.23</v>
      </c>
      <c r="P114" s="3" t="inlineStr"/>
      <c r="Q114" s="3" t="inlineStr">
        <is>
          <t>Epic Score Tricks (35)</t>
        </is>
      </c>
      <c r="R114" s="4" t="inlineStr">
        <is>
          <t>needs a pause or rewind this level</t>
        </is>
      </c>
      <c r="S114" s="4" t="inlineStr">
        <is>
          <t>Needs a pause or rewind this level.</t>
        </is>
      </c>
    </row>
    <row r="115">
      <c r="A115" s="3" t="inlineStr">
        <is>
          <t>Inspirato</t>
        </is>
      </c>
      <c r="B115" s="3" t="inlineStr">
        <is>
          <t>Epic</t>
        </is>
      </c>
      <c r="C115" s="4" t="inlineStr">
        <is>
          <t>When an Ace scores, prime your first and last Tricks</t>
        </is>
      </c>
      <c r="D115" s="3" t="inlineStr">
        <is>
          <t>Score</t>
        </is>
      </c>
      <c r="E115" s="9" t="inlineStr">
        <is>
          <t>Barely pays</t>
        </is>
      </c>
      <c r="F115" s="3" t="n">
        <v>0.03</v>
      </c>
      <c r="G115" s="3" t="n">
        <v>0.03</v>
      </c>
      <c r="H115" s="3" t="n">
        <v>18</v>
      </c>
      <c r="I115" s="3" t="n">
        <v>0.6</v>
      </c>
      <c r="J115" s="3" t="n">
        <v>0</v>
      </c>
      <c r="K115" s="3" t="n">
        <v>1.01</v>
      </c>
      <c r="L115" s="3" t="n">
        <v>1.03</v>
      </c>
      <c r="M115" s="3" t="n">
        <v>10.1</v>
      </c>
      <c r="N115" s="3" t="n">
        <v>13.9</v>
      </c>
      <c r="O115" s="3" t="n">
        <v>1.15</v>
      </c>
      <c r="P115" s="3" t="inlineStr"/>
      <c r="Q115" s="3" t="inlineStr">
        <is>
          <t>Epic Score Tricks (35)</t>
        </is>
      </c>
      <c r="R115" s="4" t="inlineStr">
        <is>
          <t>tray order; an Ace in the previous hand</t>
        </is>
      </c>
      <c r="S115" s="3" t="inlineStr"/>
    </row>
    <row r="116">
      <c r="A116" s="3" t="inlineStr">
        <is>
          <t>Deep Breath</t>
        </is>
      </c>
      <c r="B116" s="3" t="inlineStr">
        <is>
          <t>Rare</t>
        </is>
      </c>
      <c r="C116" s="4" t="inlineStr">
        <is>
          <t>Score ×2 pips while the clock is paused</t>
        </is>
      </c>
      <c r="D116" s="3" t="inlineStr">
        <is>
          <t>Score</t>
        </is>
      </c>
      <c r="E116" s="9" t="inlineStr">
        <is>
          <t>Barely pays</t>
        </is>
      </c>
      <c r="F116" s="3" t="n">
        <v>0</v>
      </c>
      <c r="G116" s="3" t="n">
        <v>0.01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1.01</v>
      </c>
      <c r="M116" s="3" t="n">
        <v>1.6</v>
      </c>
      <c r="N116" s="3" t="n">
        <v>5.6</v>
      </c>
      <c r="O116" s="3" t="n">
        <v>1.12</v>
      </c>
      <c r="P116" s="3" t="inlineStr"/>
      <c r="Q116" s="3" t="inlineStr">
        <is>
          <t>Rare Score Tricks (41)</t>
        </is>
      </c>
      <c r="R116" s="3" t="inlineStr">
        <is>
          <t>needs pause sources</t>
        </is>
      </c>
      <c r="S116" s="4" t="inlineStr">
        <is>
          <t>Needs a pause Trick; nothing alone.</t>
        </is>
      </c>
    </row>
    <row r="117">
      <c r="A117" s="3" t="inlineStr">
        <is>
          <t>Near Extinction</t>
        </is>
      </c>
      <c r="B117" s="3" t="inlineStr">
        <is>
          <t>Rare</t>
        </is>
      </c>
      <c r="C117" s="4" t="inlineStr">
        <is>
          <t>In the last third of the round, each scored card replays</t>
        </is>
      </c>
      <c r="D117" s="3" t="inlineStr">
        <is>
          <t>Score</t>
        </is>
      </c>
      <c r="E117" s="9" t="inlineStr">
        <is>
          <t>Barely pays</t>
        </is>
      </c>
      <c r="F117" s="3" t="n">
        <v>0.01</v>
      </c>
      <c r="G117" s="3" t="n">
        <v>0.01</v>
      </c>
      <c r="H117" s="3" t="n">
        <v>6</v>
      </c>
      <c r="I117" s="3" t="n">
        <v>0.3</v>
      </c>
      <c r="J117" s="3" t="n">
        <v>0</v>
      </c>
      <c r="K117" s="3" t="n">
        <v>1</v>
      </c>
      <c r="L117" s="3" t="n">
        <v>1.01</v>
      </c>
      <c r="M117" s="3" t="n">
        <v>4.8</v>
      </c>
      <c r="N117" s="3" t="n">
        <v>4.8</v>
      </c>
      <c r="O117" s="3" t="n">
        <v>1.09</v>
      </c>
      <c r="P117" s="3" t="inlineStr"/>
      <c r="Q117" s="3" t="inlineStr">
        <is>
          <t>Rare Score Tricks (41)</t>
        </is>
      </c>
      <c r="R117" s="4" t="inlineStr">
        <is>
          <t>level start vs session clock</t>
        </is>
      </c>
      <c r="S117" s="4" t="inlineStr">
        <is>
          <t>Flow measures the round from the clock when the level started: the last third almost never comes.</t>
        </is>
      </c>
    </row>
    <row r="118">
      <c r="A118" s="3" t="inlineStr">
        <is>
          <t>The Albatross</t>
        </is>
      </c>
      <c r="B118" s="3" t="inlineStr">
        <is>
          <t>Rare</t>
        </is>
      </c>
      <c r="C118" s="4" t="inlineStr">
        <is>
          <t>+5 pips for every second the clock has spent paused this round</t>
        </is>
      </c>
      <c r="D118" s="3" t="inlineStr">
        <is>
          <t>Score</t>
        </is>
      </c>
      <c r="E118" s="9" t="inlineStr">
        <is>
          <t>Barely pays</t>
        </is>
      </c>
      <c r="F118" s="3" t="n">
        <v>0.01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1</v>
      </c>
      <c r="M118" s="3" t="n">
        <v>4.8</v>
      </c>
      <c r="N118" s="3" t="n">
        <v>4.8</v>
      </c>
      <c r="O118" s="3" t="n">
        <v>1.08</v>
      </c>
      <c r="P118" s="3" t="inlineStr"/>
      <c r="Q118" s="3" t="inlineStr">
        <is>
          <t>Rare Score Tricks (41)</t>
        </is>
      </c>
      <c r="R118" s="3" t="inlineStr">
        <is>
          <t>needs pause sources</t>
        </is>
      </c>
      <c r="S118" s="4" t="inlineStr">
        <is>
          <t>Needs a pause Trick; nothing alone.</t>
        </is>
      </c>
    </row>
    <row r="119">
      <c r="A119" s="3" t="inlineStr">
        <is>
          <t>The Kingfisher</t>
        </is>
      </c>
      <c r="B119" s="3" t="inlineStr">
        <is>
          <t>Rare</t>
        </is>
      </c>
      <c r="C119" s="4" t="inlineStr">
        <is>
          <t>+1 mult for every 2 seconds the clock has been paused or rewound this round</t>
        </is>
      </c>
      <c r="D119" s="3" t="inlineStr">
        <is>
          <t>Score</t>
        </is>
      </c>
      <c r="E119" s="9" t="inlineStr">
        <is>
          <t>Barely pays</t>
        </is>
      </c>
      <c r="F119" s="3" t="n">
        <v>0.01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1</v>
      </c>
      <c r="M119" s="3" t="n">
        <v>7.2</v>
      </c>
      <c r="N119" s="3" t="n">
        <v>8.800000000000001</v>
      </c>
      <c r="O119" s="3" t="n">
        <v>1.04</v>
      </c>
      <c r="P119" s="3" t="inlineStr"/>
      <c r="Q119" s="3" t="inlineStr">
        <is>
          <t>Rare Score Tricks (41)</t>
        </is>
      </c>
      <c r="R119" s="4" t="inlineStr">
        <is>
          <t>needs pause or rewind sources</t>
        </is>
      </c>
      <c r="S119" s="4" t="inlineStr">
        <is>
          <t>Needs a pause or rewind Trick; nothing alone.</t>
        </is>
      </c>
    </row>
    <row r="120">
      <c r="A120" s="3" t="inlineStr">
        <is>
          <t>Bedrock</t>
        </is>
      </c>
      <c r="B120" s="3" t="inlineStr">
        <is>
          <t>Epic</t>
        </is>
      </c>
      <c r="C120" s="4" t="inlineStr">
        <is>
          <t>Four of a Kind permanently buffs its 4 cards +8 pips each</t>
        </is>
      </c>
      <c r="D120" s="3" t="inlineStr">
        <is>
          <t>Score</t>
        </is>
      </c>
      <c r="E120" s="9" t="inlineStr">
        <is>
          <t>Barely pays</t>
        </is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1</v>
      </c>
      <c r="M120" s="3" t="n">
        <v>1.7</v>
      </c>
      <c r="N120" s="3" t="n">
        <v>3.6</v>
      </c>
      <c r="O120" s="3" t="n">
        <v>1.08</v>
      </c>
      <c r="P120" s="3" t="inlineStr"/>
      <c r="Q120" s="3" t="inlineStr">
        <is>
          <t>Epic Score Tricks (35)</t>
        </is>
      </c>
      <c r="R120" s="3" t="inlineStr">
        <is>
          <t>held 48 hands</t>
        </is>
      </c>
      <c r="S120" s="3" t="inlineStr"/>
    </row>
    <row r="121">
      <c r="A121" s="3" t="inlineStr">
        <is>
          <t>The Phoenix</t>
        </is>
      </c>
      <c r="B121" s="3" t="inlineStr">
        <is>
          <t>Legendary</t>
        </is>
      </c>
      <c r="C121" s="4" t="inlineStr">
        <is>
          <t>While the clock is paused, the Focus multiplier applies twice (hands that trigger a pause count)</t>
        </is>
      </c>
      <c r="D121" s="3" t="inlineStr">
        <is>
          <t>Score</t>
        </is>
      </c>
      <c r="E121" s="9" t="inlineStr">
        <is>
          <t>Barely pays</t>
        </is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1</v>
      </c>
      <c r="M121" s="3" t="n">
        <v>4.8</v>
      </c>
      <c r="N121" s="3" t="n">
        <v>6.2</v>
      </c>
      <c r="O121" s="3" t="n">
        <v>1.01</v>
      </c>
      <c r="P121" s="3" t="inlineStr"/>
      <c r="Q121" s="4" t="inlineStr">
        <is>
          <t>Legendary Score Tricks (8)</t>
        </is>
      </c>
      <c r="R121" s="3" t="inlineStr">
        <is>
          <t>needs pause sources</t>
        </is>
      </c>
      <c r="S121" s="4" t="inlineStr">
        <is>
          <t>Needs a pause Trick; with one it applies Focus twice on paused hands.</t>
        </is>
      </c>
    </row>
    <row r="122">
      <c r="A122" s="3" t="inlineStr">
        <is>
          <t>Ley Line</t>
        </is>
      </c>
      <c r="B122" s="3" t="inlineStr">
        <is>
          <t>Epic</t>
        </is>
      </c>
      <c r="C122" s="4" t="inlineStr">
        <is>
          <t>Cards scored at the intersection of a row effect and a column effect permanently gain +1 mult</t>
        </is>
      </c>
      <c r="D122" s="3" t="inlineStr">
        <is>
          <t>Score</t>
        </is>
      </c>
      <c r="E122" s="9" t="inlineStr">
        <is>
          <t>Barely pays</t>
        </is>
      </c>
      <c r="F122" s="3" t="n">
        <v>-0</v>
      </c>
      <c r="G122" s="3" t="n">
        <v>-0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1</v>
      </c>
      <c r="M122" s="3" t="n">
        <v>0.5</v>
      </c>
      <c r="N122" s="3" t="n">
        <v>0.6</v>
      </c>
      <c r="O122" s="3" t="n">
        <v>0.68</v>
      </c>
      <c r="P122" s="3" t="inlineStr"/>
      <c r="Q122" s="3" t="inlineStr">
        <is>
          <t>Epic Score Tricks (35)</t>
        </is>
      </c>
      <c r="R122" s="4" t="inlineStr">
        <is>
          <t>held 48 hands; needs a marked row and column</t>
        </is>
      </c>
      <c r="S122" s="4" t="inlineStr">
        <is>
          <t>Needs a marked row and a marked column from other Tricks.</t>
        </is>
      </c>
    </row>
    <row r="123">
      <c r="A123" s="3" t="inlineStr">
        <is>
          <t>Move as One</t>
        </is>
      </c>
      <c r="B123" s="3" t="inlineStr">
        <is>
          <t>Epic</t>
        </is>
      </c>
      <c r="C123" s="4" t="inlineStr">
        <is>
          <t>If 3+ of your Tricks share a keyword, a random Trick sharing that keyword scores its effect a second time</t>
        </is>
      </c>
      <c r="D123" s="3" t="inlineStr">
        <is>
          <t>Score</t>
        </is>
      </c>
      <c r="E123" s="9" t="inlineStr">
        <is>
          <t>Barely pays</t>
        </is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1</v>
      </c>
      <c r="M123" s="3" t="n">
        <v>0</v>
      </c>
      <c r="N123" s="3" t="n">
        <v>0</v>
      </c>
      <c r="O123" s="3" t="n">
        <v>1</v>
      </c>
      <c r="P123" s="3" t="inlineStr"/>
      <c r="Q123" s="3" t="inlineStr">
        <is>
          <t>Epic Score Tricks (35)</t>
        </is>
      </c>
      <c r="R123" s="4" t="inlineStr">
        <is>
          <t>3+ Tricks sharing a keyword</t>
        </is>
      </c>
      <c r="S123" s="3" t="inlineStr"/>
    </row>
    <row r="124">
      <c r="A124" s="3" t="inlineStr">
        <is>
          <t>Head Start</t>
        </is>
      </c>
      <c r="B124" s="3" t="inlineStr">
        <is>
          <t>Rare</t>
        </is>
      </c>
      <c r="C124" s="4" t="inlineStr">
        <is>
          <t>The round's first hand adds +5 Focus; each hand after adds 1 less, down to 0</t>
        </is>
      </c>
      <c r="D124" s="3" t="inlineStr">
        <is>
          <t>Focus</t>
        </is>
      </c>
      <c r="E124" s="5" t="inlineStr">
        <is>
          <t>Outlier</t>
        </is>
      </c>
      <c r="F124" s="3" t="n">
        <v>3</v>
      </c>
      <c r="G124" s="3" t="n"/>
      <c r="H124" s="3" t="n"/>
      <c r="I124" s="3" t="n"/>
      <c r="J124" s="3" t="n"/>
      <c r="K124" s="3" t="n">
        <v>1.25</v>
      </c>
      <c r="L124" s="3" t="n"/>
      <c r="M124" s="3" t="n"/>
      <c r="N124" s="3" t="n"/>
      <c r="O124" s="3" t="n"/>
      <c r="P124" s="4" t="inlineStr">
        <is>
          <t>Focus multiplier +24.8% on average; +2.50 Focus made a hand</t>
        </is>
      </c>
      <c r="Q124" s="3" t="inlineStr">
        <is>
          <t>Rare Focus Tricks (13)</t>
        </is>
      </c>
      <c r="R124" s="3" t="inlineStr"/>
      <c r="S124" s="4" t="inlineStr">
        <is>
          <t>Front-loads Focus on a level's first hands, where it is lowest.</t>
        </is>
      </c>
    </row>
    <row r="125">
      <c r="A125" s="3" t="inlineStr">
        <is>
          <t>Acorns</t>
        </is>
      </c>
      <c r="B125" s="3" t="inlineStr">
        <is>
          <t>Epic</t>
        </is>
      </c>
      <c r="C125" s="4" t="inlineStr">
        <is>
          <t>Each card scored scales this trick +0.1 Focus, starting at +0; grants its whole-number Focus each hand</t>
        </is>
      </c>
      <c r="D125" s="3" t="inlineStr">
        <is>
          <t>Focus</t>
        </is>
      </c>
      <c r="E125" s="6" t="inlineStr">
        <is>
          <t>High</t>
        </is>
      </c>
      <c r="F125" s="3" t="n">
        <v>2.68</v>
      </c>
      <c r="G125" s="3" t="n"/>
      <c r="H125" s="3" t="n"/>
      <c r="I125" s="3" t="n"/>
      <c r="J125" s="3" t="n"/>
      <c r="K125" s="3" t="n">
        <v>1.3</v>
      </c>
      <c r="L125" s="3" t="n"/>
      <c r="M125" s="3" t="n"/>
      <c r="N125" s="3" t="n"/>
      <c r="O125" s="3" t="n"/>
      <c r="P125" s="4" t="inlineStr">
        <is>
          <t>Focus multiplier +30.5% on average; +7.79 Focus made a hand</t>
        </is>
      </c>
      <c r="Q125" s="3" t="inlineStr">
        <is>
          <t>Epic Focus Tricks (8)</t>
        </is>
      </c>
      <c r="R125" s="3" t="inlineStr"/>
      <c r="S125" s="4" t="inlineStr">
        <is>
          <t>+0.1 Focus per card scored, paid every hand, forever: the best Focus Trick.</t>
        </is>
      </c>
    </row>
    <row r="126">
      <c r="A126" s="3" t="inlineStr">
        <is>
          <t>Tick-Tock</t>
        </is>
      </c>
      <c r="B126" s="3" t="inlineStr">
        <is>
          <t>Common</t>
        </is>
      </c>
      <c r="C126" s="4" t="inlineStr">
        <is>
          <t>Every time the clock ends in a 0, gain +2 Focus</t>
        </is>
      </c>
      <c r="D126" s="3" t="inlineStr">
        <is>
          <t>Focus</t>
        </is>
      </c>
      <c r="E126" s="6" t="inlineStr">
        <is>
          <t>High</t>
        </is>
      </c>
      <c r="F126" s="3" t="n">
        <v>2.51</v>
      </c>
      <c r="G126" s="3" t="n"/>
      <c r="H126" s="3" t="n"/>
      <c r="I126" s="3" t="n"/>
      <c r="J126" s="3" t="n"/>
      <c r="K126" s="3" t="n">
        <v>1.1</v>
      </c>
      <c r="L126" s="3" t="n"/>
      <c r="M126" s="3" t="n"/>
      <c r="N126" s="3" t="n"/>
      <c r="O126" s="3" t="n"/>
      <c r="P126" s="4" t="inlineStr">
        <is>
          <t>Focus multiplier +10.5% on average; +0.00 Focus made a hand</t>
        </is>
      </c>
      <c r="Q126" s="3" t="inlineStr">
        <is>
          <t>Common Focus Tricks (6)</t>
        </is>
      </c>
      <c r="R126" s="3" t="inlineStr"/>
      <c r="S126" s="3" t="inlineStr"/>
    </row>
    <row r="127">
      <c r="A127" s="3" t="inlineStr">
        <is>
          <t>Rhythm</t>
        </is>
      </c>
      <c r="B127" s="3" t="inlineStr">
        <is>
          <t>Common</t>
        </is>
      </c>
      <c r="C127" s="4" t="inlineStr">
        <is>
          <t>Each hand played adds 1 additional focus</t>
        </is>
      </c>
      <c r="D127" s="3" t="inlineStr">
        <is>
          <t>Focus</t>
        </is>
      </c>
      <c r="E127" s="6" t="inlineStr">
        <is>
          <t>High</t>
        </is>
      </c>
      <c r="F127" s="3" t="n">
        <v>1.94</v>
      </c>
      <c r="G127" s="3" t="n"/>
      <c r="H127" s="3" t="n"/>
      <c r="I127" s="3" t="n"/>
      <c r="J127" s="3" t="n"/>
      <c r="K127" s="3" t="n">
        <v>1.08</v>
      </c>
      <c r="L127" s="3" t="n"/>
      <c r="M127" s="3" t="n"/>
      <c r="N127" s="3" t="n"/>
      <c r="O127" s="3" t="n"/>
      <c r="P127" s="4" t="inlineStr">
        <is>
          <t>Focus multiplier +8.1% on average; +1.00 Focus made a hand</t>
        </is>
      </c>
      <c r="Q127" s="3" t="inlineStr">
        <is>
          <t>Common Focus Tricks (6)</t>
        </is>
      </c>
      <c r="R127" s="3" t="inlineStr"/>
      <c r="S127" s="3" t="inlineStr"/>
    </row>
    <row r="128">
      <c r="A128" s="3" t="inlineStr">
        <is>
          <t>Gnomes</t>
        </is>
      </c>
      <c r="B128" s="3" t="inlineStr">
        <is>
          <t>Epic</t>
        </is>
      </c>
      <c r="C128" s="4" t="inlineStr">
        <is>
          <t>Each rank 5 or lower card scored adds its rank in Focus</t>
        </is>
      </c>
      <c r="D128" s="3" t="inlineStr">
        <is>
          <t>Focus</t>
        </is>
      </c>
      <c r="E128" s="6" t="inlineStr">
        <is>
          <t>High</t>
        </is>
      </c>
      <c r="F128" s="3" t="n">
        <v>1.9</v>
      </c>
      <c r="G128" s="3" t="n"/>
      <c r="H128" s="3" t="n"/>
      <c r="I128" s="3" t="n"/>
      <c r="J128" s="3" t="n"/>
      <c r="K128" s="3" t="n">
        <v>1.22</v>
      </c>
      <c r="L128" s="3" t="n"/>
      <c r="M128" s="3" t="n"/>
      <c r="N128" s="3" t="n"/>
      <c r="O128" s="3" t="n"/>
      <c r="P128" s="4" t="inlineStr">
        <is>
          <t>Focus multiplier +21.6% on average; +3.22 Focus made a hand</t>
        </is>
      </c>
      <c r="Q128" s="3" t="inlineStr">
        <is>
          <t>Epic Focus Tricks (8)</t>
        </is>
      </c>
      <c r="R128" s="3" t="inlineStr"/>
      <c r="S128" s="3" t="inlineStr"/>
    </row>
    <row r="129">
      <c r="A129" s="3" t="inlineStr">
        <is>
          <t>Plan Ahead</t>
        </is>
      </c>
      <c r="B129" s="3" t="inlineStr">
        <is>
          <t>Rare</t>
        </is>
      </c>
      <c r="C129" s="4" t="inlineStr">
        <is>
          <t>Every 3rd hand adds Focus equal to your average hands per round</t>
        </is>
      </c>
      <c r="D129" s="3" t="inlineStr">
        <is>
          <t>Focus</t>
        </is>
      </c>
      <c r="E129" s="6" t="inlineStr">
        <is>
          <t>High</t>
        </is>
      </c>
      <c r="F129" s="3" t="n">
        <v>1.88</v>
      </c>
      <c r="G129" s="3" t="n"/>
      <c r="H129" s="3" t="n"/>
      <c r="I129" s="3" t="n"/>
      <c r="J129" s="3" t="n"/>
      <c r="K129" s="3" t="n">
        <v>1.16</v>
      </c>
      <c r="L129" s="3" t="n"/>
      <c r="M129" s="3" t="n"/>
      <c r="N129" s="3" t="n"/>
      <c r="O129" s="3" t="n"/>
      <c r="P129" s="4" t="inlineStr">
        <is>
          <t>Focus multiplier +15.5% on average; +2.58 Focus made a hand</t>
        </is>
      </c>
      <c r="Q129" s="3" t="inlineStr">
        <is>
          <t>Rare Focus Tricks (13)</t>
        </is>
      </c>
      <c r="R129" s="3" t="inlineStr"/>
      <c r="S129" s="3" t="inlineStr"/>
    </row>
    <row r="130">
      <c r="A130" s="3" t="inlineStr">
        <is>
          <t>Study Hall</t>
        </is>
      </c>
      <c r="B130" s="3" t="inlineStr">
        <is>
          <t>Rare</t>
        </is>
      </c>
      <c r="C130" s="4" t="inlineStr">
        <is>
          <t>Every 2 cards scored adds +1 Focus</t>
        </is>
      </c>
      <c r="D130" s="3" t="inlineStr">
        <is>
          <t>Focus</t>
        </is>
      </c>
      <c r="E130" s="6" t="inlineStr">
        <is>
          <t>High</t>
        </is>
      </c>
      <c r="F130" s="3" t="n">
        <v>1.62</v>
      </c>
      <c r="G130" s="3" t="n"/>
      <c r="H130" s="3" t="n"/>
      <c r="I130" s="3" t="n"/>
      <c r="J130" s="3" t="n"/>
      <c r="K130" s="3" t="n">
        <v>1.13</v>
      </c>
      <c r="L130" s="3" t="n"/>
      <c r="M130" s="3" t="n"/>
      <c r="N130" s="3" t="n"/>
      <c r="O130" s="3" t="n"/>
      <c r="P130" s="4" t="inlineStr">
        <is>
          <t>Focus multiplier +13.3% on average; +1.75 Focus made a hand</t>
        </is>
      </c>
      <c r="Q130" s="3" t="inlineStr">
        <is>
          <t>Rare Focus Tricks (13)</t>
        </is>
      </c>
      <c r="R130" s="3" t="inlineStr"/>
      <c r="S130" s="3" t="inlineStr"/>
    </row>
    <row r="131">
      <c r="A131" s="3" t="inlineStr">
        <is>
          <t>Cull</t>
        </is>
      </c>
      <c r="B131" s="3" t="inlineStr">
        <is>
          <t>Common</t>
        </is>
      </c>
      <c r="C131" s="4" t="inlineStr">
        <is>
          <t>Discarding or swapping adds +1 Focus per 2 remaining swaps and discards</t>
        </is>
      </c>
      <c r="D131" s="3" t="inlineStr">
        <is>
          <t>Focus</t>
        </is>
      </c>
      <c r="E131" s="6" t="inlineStr">
        <is>
          <t>High</t>
        </is>
      </c>
      <c r="F131" s="3" t="n">
        <v>1.59</v>
      </c>
      <c r="G131" s="3" t="n"/>
      <c r="H131" s="3" t="n"/>
      <c r="I131" s="3" t="n"/>
      <c r="J131" s="3" t="n"/>
      <c r="K131" s="3" t="n">
        <v>1.07</v>
      </c>
      <c r="L131" s="3" t="n"/>
      <c r="M131" s="3" t="n"/>
      <c r="N131" s="3" t="n"/>
      <c r="O131" s="3" t="n"/>
      <c r="P131" s="4" t="inlineStr">
        <is>
          <t>Focus multiplier +6.6% on average; +0.00 Focus made a hand</t>
        </is>
      </c>
      <c r="Q131" s="3" t="inlineStr">
        <is>
          <t>Common Focus Tricks (6)</t>
        </is>
      </c>
      <c r="R131" s="3" t="inlineStr"/>
      <c r="S131" s="3" t="inlineStr"/>
    </row>
    <row r="132">
      <c r="A132" s="3" t="inlineStr">
        <is>
          <t>Overclock</t>
        </is>
      </c>
      <c r="B132" s="3" t="inlineStr">
        <is>
          <t>Epic</t>
        </is>
      </c>
      <c r="C132" s="4" t="inlineStr">
        <is>
          <t>The Focus speed bonus is multiplied by 2.</t>
        </is>
      </c>
      <c r="D132" s="3" t="inlineStr">
        <is>
          <t>Focus</t>
        </is>
      </c>
      <c r="E132" s="6" t="inlineStr">
        <is>
          <t>High</t>
        </is>
      </c>
      <c r="F132" s="3" t="n">
        <v>1.54</v>
      </c>
      <c r="G132" s="3" t="n"/>
      <c r="H132" s="3" t="n"/>
      <c r="I132" s="3" t="n"/>
      <c r="J132" s="3" t="n"/>
      <c r="K132" s="3" t="n">
        <v>1.18</v>
      </c>
      <c r="L132" s="3" t="n"/>
      <c r="M132" s="3" t="n"/>
      <c r="N132" s="3" t="n"/>
      <c r="O132" s="3" t="n"/>
      <c r="P132" s="4" t="inlineStr">
        <is>
          <t>Focus multiplier +17.5% on average; +3.32 Focus made a hand</t>
        </is>
      </c>
      <c r="Q132" s="3" t="inlineStr">
        <is>
          <t>Epic Focus Tricks (8)</t>
        </is>
      </c>
      <c r="R132" s="3" t="inlineStr"/>
      <c r="S132" s="3" t="inlineStr"/>
    </row>
    <row r="133">
      <c r="A133" s="3" t="inlineStr">
        <is>
          <t>Torrent</t>
        </is>
      </c>
      <c r="B133" s="3" t="inlineStr">
        <is>
          <t>Rare</t>
        </is>
      </c>
      <c r="C133" s="4" t="inlineStr">
        <is>
          <t>Runs add +1 Focus per card</t>
        </is>
      </c>
      <c r="D133" s="3" t="inlineStr">
        <is>
          <t>Focus</t>
        </is>
      </c>
      <c r="E133" s="7" t="inlineStr">
        <is>
          <t>Normal</t>
        </is>
      </c>
      <c r="F133" s="3" t="n">
        <v>1.39</v>
      </c>
      <c r="G133" s="3" t="n"/>
      <c r="H133" s="3" t="n"/>
      <c r="I133" s="3" t="n"/>
      <c r="J133" s="3" t="n"/>
      <c r="K133" s="3" t="n">
        <v>1.11</v>
      </c>
      <c r="L133" s="3" t="n"/>
      <c r="M133" s="3" t="n"/>
      <c r="N133" s="3" t="n"/>
      <c r="O133" s="3" t="n"/>
      <c r="P133" s="4" t="inlineStr">
        <is>
          <t>Focus multiplier +11.4% on average; +1.49 Focus made a hand</t>
        </is>
      </c>
      <c r="Q133" s="3" t="inlineStr">
        <is>
          <t>Rare Focus Tricks (13)</t>
        </is>
      </c>
      <c r="R133" s="3" t="inlineStr"/>
      <c r="S133" s="3" t="inlineStr"/>
    </row>
    <row r="134">
      <c r="A134" s="3" t="inlineStr">
        <is>
          <t>Tunnel Vision</t>
        </is>
      </c>
      <c r="B134" s="3" t="inlineStr">
        <is>
          <t>Common</t>
        </is>
      </c>
      <c r="C134" s="4" t="inlineStr">
        <is>
          <t>Start each round with 5 focus</t>
        </is>
      </c>
      <c r="D134" s="3" t="inlineStr">
        <is>
          <t>Focus</t>
        </is>
      </c>
      <c r="E134" s="7" t="inlineStr">
        <is>
          <t>Normal</t>
        </is>
      </c>
      <c r="F134" s="3" t="n">
        <v>1.25</v>
      </c>
      <c r="G134" s="3" t="n"/>
      <c r="H134" s="3" t="n"/>
      <c r="I134" s="3" t="n"/>
      <c r="J134" s="3" t="n"/>
      <c r="K134" s="3" t="n">
        <v>1.05</v>
      </c>
      <c r="L134" s="3" t="n"/>
      <c r="M134" s="3" t="n"/>
      <c r="N134" s="3" t="n"/>
      <c r="O134" s="3" t="n"/>
      <c r="P134" s="4" t="inlineStr">
        <is>
          <t>Focus multiplier +5.2% on average; +0.00 Focus made a hand</t>
        </is>
      </c>
      <c r="Q134" s="3" t="inlineStr">
        <is>
          <t>Common Focus Tricks (6)</t>
        </is>
      </c>
      <c r="R134" s="3" t="inlineStr"/>
      <c r="S134" s="3" t="inlineStr"/>
    </row>
    <row r="135">
      <c r="A135" s="3" t="inlineStr">
        <is>
          <t>Double Dutch</t>
        </is>
      </c>
      <c r="B135" s="3" t="inlineStr">
        <is>
          <t>Epic</t>
        </is>
      </c>
      <c r="C135" s="4" t="inlineStr">
        <is>
          <t>Play 3 hands with a pair within 30s to add +16 Focus</t>
        </is>
      </c>
      <c r="D135" s="3" t="inlineStr">
        <is>
          <t>Focus</t>
        </is>
      </c>
      <c r="E135" s="7" t="inlineStr">
        <is>
          <t>Normal</t>
        </is>
      </c>
      <c r="F135" s="3" t="n">
        <v>1.24</v>
      </c>
      <c r="G135" s="3" t="n"/>
      <c r="H135" s="3" t="n"/>
      <c r="I135" s="3" t="n"/>
      <c r="J135" s="3" t="n"/>
      <c r="K135" s="3" t="n">
        <v>1.14</v>
      </c>
      <c r="L135" s="3" t="n"/>
      <c r="M135" s="3" t="n"/>
      <c r="N135" s="3" t="n"/>
      <c r="O135" s="3" t="n"/>
      <c r="P135" s="4" t="inlineStr">
        <is>
          <t>Focus multiplier +14.1% on average; +1.96 Focus made a hand</t>
        </is>
      </c>
      <c r="Q135" s="3" t="inlineStr">
        <is>
          <t>Epic Focus Tricks (8)</t>
        </is>
      </c>
      <c r="R135" s="3" t="inlineStr"/>
      <c r="S135" s="3" t="inlineStr"/>
    </row>
    <row r="136">
      <c r="A136" s="3" t="inlineStr">
        <is>
          <t>Meditation</t>
        </is>
      </c>
      <c r="B136" s="3" t="inlineStr">
        <is>
          <t>Rare</t>
        </is>
      </c>
      <c r="C136" s="4" t="inlineStr">
        <is>
          <t>Focus decays 2 seconds slower</t>
        </is>
      </c>
      <c r="D136" s="3" t="inlineStr">
        <is>
          <t>Focus</t>
        </is>
      </c>
      <c r="E136" s="7" t="inlineStr">
        <is>
          <t>Normal</t>
        </is>
      </c>
      <c r="F136" s="3" t="n">
        <v>0.9</v>
      </c>
      <c r="G136" s="3" t="n"/>
      <c r="H136" s="3" t="n"/>
      <c r="I136" s="3" t="n"/>
      <c r="J136" s="3" t="n"/>
      <c r="K136" s="3" t="n">
        <v>1.07</v>
      </c>
      <c r="L136" s="3" t="n"/>
      <c r="M136" s="3" t="n"/>
      <c r="N136" s="3" t="n"/>
      <c r="O136" s="3" t="n"/>
      <c r="P136" s="4" t="inlineStr">
        <is>
          <t>Focus multiplier +7.4% on average; +0.00 Focus made a hand</t>
        </is>
      </c>
      <c r="Q136" s="3" t="inlineStr">
        <is>
          <t>Rare Focus Tricks (13)</t>
        </is>
      </c>
      <c r="R136" s="3" t="inlineStr"/>
      <c r="S136" s="3" t="inlineStr"/>
    </row>
    <row r="137">
      <c r="A137" s="3" t="inlineStr">
        <is>
          <t>Groove</t>
        </is>
      </c>
      <c r="B137" s="3" t="inlineStr">
        <is>
          <t>Rare</t>
        </is>
      </c>
      <c r="C137" s="4" t="inlineStr">
        <is>
          <t>Scales +1 Focus for every 2 cards scored from a marked row or column. Resets each round.</t>
        </is>
      </c>
      <c r="D137" s="3" t="inlineStr">
        <is>
          <t>Focus</t>
        </is>
      </c>
      <c r="E137" s="7" t="inlineStr">
        <is>
          <t>Normal</t>
        </is>
      </c>
      <c r="F137" s="3" t="n">
        <v>0.89</v>
      </c>
      <c r="G137" s="3" t="n"/>
      <c r="H137" s="3" t="n"/>
      <c r="I137" s="3" t="n"/>
      <c r="J137" s="3" t="n"/>
      <c r="K137" s="3" t="n">
        <v>1.07</v>
      </c>
      <c r="L137" s="3" t="n"/>
      <c r="M137" s="3" t="n"/>
      <c r="N137" s="3" t="n"/>
      <c r="O137" s="3" t="n"/>
      <c r="P137" s="4" t="inlineStr">
        <is>
          <t>Focus multiplier +7.3% on average; +1.23 Focus made a hand</t>
        </is>
      </c>
      <c r="Q137" s="3" t="inlineStr">
        <is>
          <t>Rare Focus Tricks (13)</t>
        </is>
      </c>
      <c r="R137" s="3" t="inlineStr"/>
      <c r="S137" s="3" t="inlineStr"/>
    </row>
    <row r="138">
      <c r="A138" s="3" t="inlineStr">
        <is>
          <t>Resonance</t>
        </is>
      </c>
      <c r="B138" s="3" t="inlineStr">
        <is>
          <t>Rare</t>
        </is>
      </c>
      <c r="C138" s="4" t="inlineStr">
        <is>
          <t>Pairs and Two Pairs containing a 2 or 4 add +2 Focus per card</t>
        </is>
      </c>
      <c r="D138" s="3" t="inlineStr">
        <is>
          <t>Focus</t>
        </is>
      </c>
      <c r="E138" s="7" t="inlineStr">
        <is>
          <t>Normal</t>
        </is>
      </c>
      <c r="F138" s="3" t="n">
        <v>0.72</v>
      </c>
      <c r="G138" s="3" t="n"/>
      <c r="H138" s="3" t="n"/>
      <c r="I138" s="3" t="n"/>
      <c r="J138" s="3" t="n"/>
      <c r="K138" s="3" t="n">
        <v>1.06</v>
      </c>
      <c r="L138" s="3" t="n"/>
      <c r="M138" s="3" t="n"/>
      <c r="N138" s="3" t="n"/>
      <c r="O138" s="3" t="n"/>
      <c r="P138" s="4" t="inlineStr">
        <is>
          <t>Focus multiplier +5.9% on average; +0.68 Focus made a hand</t>
        </is>
      </c>
      <c r="Q138" s="3" t="inlineStr">
        <is>
          <t>Rare Focus Tricks (13)</t>
        </is>
      </c>
      <c r="R138" s="3" t="inlineStr"/>
      <c r="S138" s="3" t="inlineStr"/>
    </row>
    <row r="139">
      <c r="A139" s="3" t="inlineStr">
        <is>
          <t>Quick Draw</t>
        </is>
      </c>
      <c r="B139" s="3" t="inlineStr">
        <is>
          <t>Common</t>
        </is>
      </c>
      <c r="C139" s="4" t="inlineStr">
        <is>
          <t>Hands played within 2 seconds of the previous hand add +1 to your Focus limit (max +10)</t>
        </is>
      </c>
      <c r="D139" s="3" t="inlineStr">
        <is>
          <t>Focus</t>
        </is>
      </c>
      <c r="E139" s="7" t="inlineStr">
        <is>
          <t>Normal</t>
        </is>
      </c>
      <c r="F139" s="3" t="n">
        <v>0.71</v>
      </c>
      <c r="G139" s="3" t="n"/>
      <c r="H139" s="3" t="n"/>
      <c r="I139" s="3" t="n"/>
      <c r="J139" s="3" t="n"/>
      <c r="K139" s="3" t="n">
        <v>1.03</v>
      </c>
      <c r="L139" s="3" t="n"/>
      <c r="M139" s="3" t="n"/>
      <c r="N139" s="3" t="n"/>
      <c r="O139" s="3" t="n"/>
      <c r="P139" s="4" t="inlineStr">
        <is>
          <t>Focus multiplier +2.9% on average; +0.00 Focus made a hand; Focus limit +2.1 on average</t>
        </is>
      </c>
      <c r="Q139" s="3" t="inlineStr">
        <is>
          <t>Common Focus Tricks (6)</t>
        </is>
      </c>
      <c r="R139" s="3" t="inlineStr"/>
      <c r="S139" s="3" t="inlineStr"/>
    </row>
    <row r="140">
      <c r="A140" s="3" t="inlineStr">
        <is>
          <t>3rd Down</t>
        </is>
      </c>
      <c r="B140" s="3" t="inlineStr">
        <is>
          <t>Rare</t>
        </is>
      </c>
      <c r="C140" s="4" t="inlineStr">
        <is>
          <t>3-card hands add +3 Focus</t>
        </is>
      </c>
      <c r="D140" s="3" t="inlineStr">
        <is>
          <t>Focus</t>
        </is>
      </c>
      <c r="E140" s="7" t="inlineStr">
        <is>
          <t>Normal</t>
        </is>
      </c>
      <c r="F140" s="3" t="n">
        <v>0.6899999999999999</v>
      </c>
      <c r="G140" s="3" t="n"/>
      <c r="H140" s="3" t="n"/>
      <c r="I140" s="3" t="n"/>
      <c r="J140" s="3" t="n"/>
      <c r="K140" s="3" t="n">
        <v>1.06</v>
      </c>
      <c r="L140" s="3" t="n"/>
      <c r="M140" s="3" t="n"/>
      <c r="N140" s="3" t="n"/>
      <c r="O140" s="3" t="n"/>
      <c r="P140" s="4" t="inlineStr">
        <is>
          <t>Focus multiplier +5.7% on average; +0.70 Focus made a hand</t>
        </is>
      </c>
      <c r="Q140" s="3" t="inlineStr">
        <is>
          <t>Rare Focus Tricks (13)</t>
        </is>
      </c>
      <c r="R140" s="3" t="inlineStr"/>
      <c r="S140" s="3" t="inlineStr"/>
    </row>
    <row r="141">
      <c r="A141" s="3" t="inlineStr">
        <is>
          <t>Lucky Sevens</t>
        </is>
      </c>
      <c r="B141" s="3" t="inlineStr">
        <is>
          <t>Rare</t>
        </is>
      </c>
      <c r="C141" s="4" t="inlineStr">
        <is>
          <t>+3 Focus for each 7 scored or discarded</t>
        </is>
      </c>
      <c r="D141" s="3" t="inlineStr">
        <is>
          <t>Focus</t>
        </is>
      </c>
      <c r="E141" s="7" t="inlineStr">
        <is>
          <t>Normal</t>
        </is>
      </c>
      <c r="F141" s="3" t="n">
        <v>0.68</v>
      </c>
      <c r="G141" s="3" t="n"/>
      <c r="H141" s="3" t="n"/>
      <c r="I141" s="3" t="n"/>
      <c r="J141" s="3" t="n"/>
      <c r="K141" s="3" t="n">
        <v>1.06</v>
      </c>
      <c r="L141" s="3" t="n"/>
      <c r="M141" s="3" t="n"/>
      <c r="N141" s="3" t="n"/>
      <c r="O141" s="3" t="n"/>
      <c r="P141" s="4" t="inlineStr">
        <is>
          <t>Focus multiplier +5.6% on average; +0.68 Focus made a hand</t>
        </is>
      </c>
      <c r="Q141" s="3" t="inlineStr">
        <is>
          <t>Rare Focus Tricks (13)</t>
        </is>
      </c>
      <c r="R141" s="3" t="inlineStr"/>
      <c r="S141" s="3" t="inlineStr"/>
    </row>
    <row r="142">
      <c r="A142" s="3" t="inlineStr">
        <is>
          <t>Life Lessons</t>
        </is>
      </c>
      <c r="B142" s="3" t="inlineStr">
        <is>
          <t>Rare</t>
        </is>
      </c>
      <c r="C142" s="4" t="inlineStr">
        <is>
          <t>Each round you complete increases your Focus limit by 1</t>
        </is>
      </c>
      <c r="D142" s="3" t="inlineStr">
        <is>
          <t>Focus</t>
        </is>
      </c>
      <c r="E142" s="8" t="inlineStr">
        <is>
          <t>Low</t>
        </is>
      </c>
      <c r="F142" s="3" t="n">
        <v>0.49</v>
      </c>
      <c r="G142" s="3" t="n"/>
      <c r="H142" s="3" t="n"/>
      <c r="I142" s="3" t="n"/>
      <c r="J142" s="3" t="n"/>
      <c r="K142" s="3" t="n">
        <v>1.04</v>
      </c>
      <c r="L142" s="3" t="n"/>
      <c r="M142" s="3" t="n"/>
      <c r="N142" s="3" t="n"/>
      <c r="O142" s="3" t="n"/>
      <c r="P142" s="4" t="inlineStr">
        <is>
          <t>Focus multiplier +4.1% on average; +0.00 Focus made a hand; Focus limit +3.5 on average</t>
        </is>
      </c>
      <c r="Q142" s="3" t="inlineStr">
        <is>
          <t>Rare Focus Tricks (13)</t>
        </is>
      </c>
      <c r="R142" s="3" t="inlineStr"/>
      <c r="S142" s="4" t="inlineStr">
        <is>
          <t>+1 Focus limit per level, no cap: small in a short window, grows over a long run.</t>
        </is>
      </c>
    </row>
    <row r="143">
      <c r="A143" s="3" t="inlineStr">
        <is>
          <t>Crossroads</t>
        </is>
      </c>
      <c r="B143" s="3" t="inlineStr">
        <is>
          <t>Rare</t>
        </is>
      </c>
      <c r="C143" s="4" t="inlineStr">
        <is>
          <t>A 5 card + shaped hand adds +25 Focus</t>
        </is>
      </c>
      <c r="D143" s="3" t="inlineStr">
        <is>
          <t>Focus</t>
        </is>
      </c>
      <c r="E143" s="8" t="inlineStr">
        <is>
          <t>Low</t>
        </is>
      </c>
      <c r="F143" s="3" t="n">
        <v>0.37</v>
      </c>
      <c r="G143" s="3" t="n"/>
      <c r="H143" s="3" t="n"/>
      <c r="I143" s="3" t="n"/>
      <c r="J143" s="3" t="n"/>
      <c r="K143" s="3" t="n">
        <v>1.03</v>
      </c>
      <c r="L143" s="3" t="n"/>
      <c r="M143" s="3" t="n"/>
      <c r="N143" s="3" t="n"/>
      <c r="O143" s="3" t="n"/>
      <c r="P143" s="4" t="inlineStr">
        <is>
          <t>Focus multiplier +3.1% on average; +0.64 Focus made a hand</t>
        </is>
      </c>
      <c r="Q143" s="3" t="inlineStr">
        <is>
          <t>Rare Focus Tricks (13)</t>
        </is>
      </c>
      <c r="R143" s="3" t="inlineStr"/>
      <c r="S143" s="3" t="inlineStr"/>
    </row>
    <row r="144">
      <c r="A144" s="3" t="inlineStr">
        <is>
          <t>Collapsing Columns</t>
        </is>
      </c>
      <c r="B144" s="3" t="inlineStr">
        <is>
          <t>Epic</t>
        </is>
      </c>
      <c r="C144" s="4" t="inlineStr">
        <is>
          <t>Full Houses score +10 Focus</t>
        </is>
      </c>
      <c r="D144" s="3" t="inlineStr">
        <is>
          <t>Focus</t>
        </is>
      </c>
      <c r="E144" s="8" t="inlineStr">
        <is>
          <t>Low</t>
        </is>
      </c>
      <c r="F144" s="3" t="n">
        <v>0.32</v>
      </c>
      <c r="G144" s="3" t="n"/>
      <c r="H144" s="3" t="n"/>
      <c r="I144" s="3" t="n"/>
      <c r="J144" s="3" t="n"/>
      <c r="K144" s="3" t="n">
        <v>1.04</v>
      </c>
      <c r="L144" s="3" t="n"/>
      <c r="M144" s="3" t="n"/>
      <c r="N144" s="3" t="n"/>
      <c r="O144" s="3" t="n"/>
      <c r="P144" s="4" t="inlineStr">
        <is>
          <t>Focus multiplier +3.6% on average; +0.43 Focus made a hand</t>
        </is>
      </c>
      <c r="Q144" s="3" t="inlineStr">
        <is>
          <t>Epic Focus Tricks (8)</t>
        </is>
      </c>
      <c r="R144" s="3" t="inlineStr"/>
      <c r="S144" s="3" t="inlineStr"/>
    </row>
    <row r="145">
      <c r="A145" s="3" t="inlineStr">
        <is>
          <t>Wildfire</t>
        </is>
      </c>
      <c r="B145" s="3" t="inlineStr">
        <is>
          <t>Rare</t>
        </is>
      </c>
      <c r="C145" s="4" t="inlineStr">
        <is>
          <t>Reaching a same-hand streak of 3 adds +5 Focus</t>
        </is>
      </c>
      <c r="D145" s="3" t="inlineStr">
        <is>
          <t>Focus</t>
        </is>
      </c>
      <c r="E145" s="9" t="inlineStr">
        <is>
          <t>Barely pays</t>
        </is>
      </c>
      <c r="F145" s="3" t="n">
        <v>0.2</v>
      </c>
      <c r="G145" s="3" t="n"/>
      <c r="H145" s="3" t="n"/>
      <c r="I145" s="3" t="n"/>
      <c r="J145" s="3" t="n"/>
      <c r="K145" s="3" t="n">
        <v>1.02</v>
      </c>
      <c r="L145" s="3" t="n"/>
      <c r="M145" s="3" t="n"/>
      <c r="N145" s="3" t="n"/>
      <c r="O145" s="3" t="n"/>
      <c r="P145" s="4" t="inlineStr">
        <is>
          <t>Focus multiplier +1.6% on average; +0.21 Focus made a hand</t>
        </is>
      </c>
      <c r="Q145" s="3" t="inlineStr">
        <is>
          <t>Rare Focus Tricks (13)</t>
        </is>
      </c>
      <c r="R145" s="3" t="inlineStr"/>
      <c r="S145" s="3" t="inlineStr"/>
    </row>
    <row r="146">
      <c r="A146" s="3" t="inlineStr">
        <is>
          <t>the little guys</t>
        </is>
      </c>
      <c r="B146" s="3" t="inlineStr">
        <is>
          <t>Rare</t>
        </is>
      </c>
      <c r="C146" s="4" t="inlineStr">
        <is>
          <t>A 5-card hand with no face cards increases your Focus limit by 1 (max +15)</t>
        </is>
      </c>
      <c r="D146" s="3" t="inlineStr">
        <is>
          <t>Focus</t>
        </is>
      </c>
      <c r="E146" s="9" t="inlineStr">
        <is>
          <t>Barely pays</t>
        </is>
      </c>
      <c r="F146" s="3" t="n">
        <v>0.18</v>
      </c>
      <c r="G146" s="3" t="n"/>
      <c r="H146" s="3" t="n"/>
      <c r="I146" s="3" t="n"/>
      <c r="J146" s="3" t="n"/>
      <c r="K146" s="3" t="n">
        <v>1.01</v>
      </c>
      <c r="L146" s="3" t="n"/>
      <c r="M146" s="3" t="n"/>
      <c r="N146" s="3" t="n"/>
      <c r="O146" s="3" t="n"/>
      <c r="P146" s="4" t="inlineStr">
        <is>
          <t>Focus multiplier +1.5% on average; +0.00 Focus made a hand; Focus limit +1.0 on average</t>
        </is>
      </c>
      <c r="Q146" s="3" t="inlineStr">
        <is>
          <t>Rare Focus Tricks (13)</t>
        </is>
      </c>
      <c r="R146" s="3" t="inlineStr"/>
      <c r="S146" s="3" t="inlineStr"/>
    </row>
    <row r="147">
      <c r="A147" s="3" t="inlineStr">
        <is>
          <t>Hands of Blue</t>
        </is>
      </c>
      <c r="B147" s="3" t="inlineStr">
        <is>
          <t>Epic</t>
        </is>
      </c>
      <c r="C147" s="4" t="inlineStr">
        <is>
          <t>A 2×2 shaped hand adds +16 Focus</t>
        </is>
      </c>
      <c r="D147" s="3" t="inlineStr">
        <is>
          <t>Focus</t>
        </is>
      </c>
      <c r="E147" s="9" t="inlineStr">
        <is>
          <t>Barely pays</t>
        </is>
      </c>
      <c r="F147" s="3" t="n">
        <v>0.16</v>
      </c>
      <c r="G147" s="3" t="n"/>
      <c r="H147" s="3" t="n"/>
      <c r="I147" s="3" t="n"/>
      <c r="J147" s="3" t="n"/>
      <c r="K147" s="3" t="n">
        <v>1.02</v>
      </c>
      <c r="L147" s="3" t="n"/>
      <c r="M147" s="3" t="n"/>
      <c r="N147" s="3" t="n"/>
      <c r="O147" s="3" t="n"/>
      <c r="P147" s="4" t="inlineStr">
        <is>
          <t>Focus multiplier +1.8% on average; +0.25 Focus made a hand</t>
        </is>
      </c>
      <c r="Q147" s="3" t="inlineStr">
        <is>
          <t>Epic Focus Tricks (8)</t>
        </is>
      </c>
      <c r="R147" s="3" t="inlineStr"/>
      <c r="S147" s="3" t="inlineStr"/>
    </row>
    <row r="148">
      <c r="A148" s="3" t="inlineStr">
        <is>
          <t>Clean Sweep</t>
        </is>
      </c>
      <c r="B148" s="3" t="inlineStr">
        <is>
          <t>Epic</t>
        </is>
      </c>
      <c r="C148" s="4" t="inlineStr">
        <is>
          <t>Use every cell of any row or column within two hands to add +5 Focus and +5 credits</t>
        </is>
      </c>
      <c r="D148" s="3" t="inlineStr">
        <is>
          <t>Focus</t>
        </is>
      </c>
      <c r="E148" s="9" t="inlineStr">
        <is>
          <t>Barely pays</t>
        </is>
      </c>
      <c r="F148" s="3" t="n">
        <v>0.15</v>
      </c>
      <c r="G148" s="3" t="n"/>
      <c r="H148" s="3" t="n"/>
      <c r="I148" s="3" t="n"/>
      <c r="J148" s="3" t="n"/>
      <c r="K148" s="3" t="n">
        <v>1.02</v>
      </c>
      <c r="L148" s="3" t="n"/>
      <c r="M148" s="3" t="n"/>
      <c r="N148" s="3" t="n"/>
      <c r="O148" s="3" t="n"/>
      <c r="P148" s="4" t="inlineStr">
        <is>
          <t>Focus multiplier +1.7% on average; +0.21 Focus made a hand</t>
        </is>
      </c>
      <c r="Q148" s="3" t="inlineStr">
        <is>
          <t>Epic Focus Tricks (8)</t>
        </is>
      </c>
      <c r="R148" s="3" t="inlineStr"/>
      <c r="S148" s="3" t="inlineStr"/>
    </row>
    <row r="149">
      <c r="A149" s="3" t="inlineStr">
        <is>
          <t>Expanse</t>
        </is>
      </c>
      <c r="B149" s="3" t="inlineStr">
        <is>
          <t>Common</t>
        </is>
      </c>
      <c r="C149" s="4" t="inlineStr">
        <is>
          <t>Each time you hit your Focus limit, increase it by 1 (max +10), then lose half your Focus</t>
        </is>
      </c>
      <c r="D149" s="3" t="inlineStr">
        <is>
          <t>Focus</t>
        </is>
      </c>
      <c r="E149" s="9" t="inlineStr">
        <is>
          <t>Barely pays</t>
        </is>
      </c>
      <c r="F149" s="3" t="n">
        <v>-2</v>
      </c>
      <c r="G149" s="3" t="n"/>
      <c r="H149" s="3" t="n"/>
      <c r="I149" s="3" t="n"/>
      <c r="J149" s="3" t="n"/>
      <c r="K149" s="3" t="n">
        <v>0.92</v>
      </c>
      <c r="L149" s="3" t="n"/>
      <c r="M149" s="3" t="n"/>
      <c r="N149" s="3" t="n"/>
      <c r="O149" s="3" t="n"/>
      <c r="P149" s="4" t="inlineStr">
        <is>
          <t>Focus multiplier -8.3% on average; +0.00 Focus made a hand; Focus limit +2.3 on average</t>
        </is>
      </c>
      <c r="Q149" s="3" t="inlineStr">
        <is>
          <t>Common Focus Tricks (6)</t>
        </is>
      </c>
      <c r="R149" s="3" t="inlineStr"/>
      <c r="S149" s="4" t="inlineStr">
        <is>
          <t>Halves your Focus each time you hit the limit, for +1 limit: lowers average Focus.</t>
        </is>
      </c>
    </row>
    <row r="150">
      <c r="A150" s="3" t="inlineStr">
        <is>
          <t>The Falcon</t>
        </is>
      </c>
      <c r="B150" s="3" t="inlineStr">
        <is>
          <t>Epic</t>
        </is>
      </c>
      <c r="C150" s="4" t="inlineStr">
        <is>
          <t>Hands played while the clock is paused add +10 Focus</t>
        </is>
      </c>
      <c r="D150" s="3" t="inlineStr">
        <is>
          <t>Focus</t>
        </is>
      </c>
      <c r="E150" s="9" t="inlineStr">
        <is>
          <t>Barely pays</t>
        </is>
      </c>
      <c r="F150" s="3" t="n">
        <v>0</v>
      </c>
      <c r="G150" s="3" t="n"/>
      <c r="H150" s="3" t="n"/>
      <c r="I150" s="3" t="n"/>
      <c r="J150" s="3" t="n"/>
      <c r="K150" s="3" t="n">
        <v>1</v>
      </c>
      <c r="L150" s="3" t="n"/>
      <c r="M150" s="3" t="n"/>
      <c r="N150" s="3" t="n"/>
      <c r="O150" s="3" t="n"/>
      <c r="P150" s="4" t="inlineStr">
        <is>
          <t>Focus multiplier +0.0% on average; +0.00 Focus made a hand</t>
        </is>
      </c>
      <c r="Q150" s="3" t="inlineStr">
        <is>
          <t>Epic Focus Tricks (8)</t>
        </is>
      </c>
      <c r="R150" s="3" t="inlineStr"/>
      <c r="S150" s="4" t="inlineStr">
        <is>
          <t>Needs a pause Trick; nothing alone.</t>
        </is>
      </c>
    </row>
    <row r="151">
      <c r="A151" s="3" t="inlineStr">
        <is>
          <t>Rain Check</t>
        </is>
      </c>
      <c r="B151" s="3" t="inlineStr">
        <is>
          <t>Epic</t>
        </is>
      </c>
      <c r="C151" s="4" t="inlineStr">
        <is>
          <t>Skipping a reward adds +30 seconds to your next round (in Flow, to the timer)</t>
        </is>
      </c>
      <c r="D151" s="3" t="inlineStr">
        <is>
          <t>Time</t>
        </is>
      </c>
      <c r="E151" s="5" t="inlineStr">
        <is>
          <t>Outlier</t>
        </is>
      </c>
      <c r="F151" s="3" t="n">
        <v>3.29</v>
      </c>
      <c r="G151" s="3" t="n"/>
      <c r="H151" s="3" t="n"/>
      <c r="I151" s="3" t="n"/>
      <c r="J151" s="3" t="n"/>
      <c r="K151" s="3" t="n">
        <v>1.83</v>
      </c>
      <c r="L151" s="3" t="n"/>
      <c r="M151" s="3" t="n"/>
      <c r="N151" s="3" t="n"/>
      <c r="O151" s="3" t="n"/>
      <c r="P151" s="4" t="inlineStr">
        <is>
          <t>+5.00 s a hand (+83.3% more hands in the same clock); costs one reward a level</t>
        </is>
      </c>
      <c r="Q151" s="3" t="inlineStr">
        <is>
          <t>Epic Time Tricks (7)</t>
        </is>
      </c>
      <c r="R151" s="3" t="inlineStr"/>
      <c r="S151" s="4" t="inlineStr">
        <is>
          <t>Its seconds cost a skipped reward each time.</t>
        </is>
      </c>
    </row>
    <row r="152">
      <c r="A152" s="3" t="inlineStr">
        <is>
          <t>Right Time</t>
        </is>
      </c>
      <c r="B152" s="3" t="inlineStr">
        <is>
          <t>Rare</t>
        </is>
      </c>
      <c r="C152" s="4" t="inlineStr">
        <is>
          <t>Cards scored in a marked row or column pause the clock for +2s</t>
        </is>
      </c>
      <c r="D152" s="3" t="inlineStr">
        <is>
          <t>Time</t>
        </is>
      </c>
      <c r="E152" s="6" t="inlineStr">
        <is>
          <t>High</t>
        </is>
      </c>
      <c r="F152" s="3" t="n">
        <v>2.17</v>
      </c>
      <c r="G152" s="3" t="n"/>
      <c r="H152" s="3" t="n"/>
      <c r="I152" s="3" t="n"/>
      <c r="J152" s="3" t="n"/>
      <c r="K152" s="3" t="n">
        <v>1.28</v>
      </c>
      <c r="L152" s="3" t="n"/>
      <c r="M152" s="3" t="n"/>
      <c r="N152" s="3" t="n"/>
      <c r="O152" s="3" t="n"/>
      <c r="P152" s="4" t="inlineStr">
        <is>
          <t>+1.67 s a hand (+27.8% more hands in the same clock)</t>
        </is>
      </c>
      <c r="Q152" s="3" t="inlineStr">
        <is>
          <t>Rare Time Tricks (6)</t>
        </is>
      </c>
      <c r="R152" s="3" t="inlineStr"/>
      <c r="S152" s="3" t="inlineStr"/>
    </row>
    <row r="153">
      <c r="A153" s="3" t="inlineStr">
        <is>
          <t>Double Jeopardy</t>
        </is>
      </c>
      <c r="B153" s="3" t="inlineStr">
        <is>
          <t>Epic</t>
        </is>
      </c>
      <c r="C153" s="4" t="inlineStr">
        <is>
          <t>2 cells are secretly marked at round start; the first time you score from those cells, pause the clock for 15 seconds each</t>
        </is>
      </c>
      <c r="D153" s="3" t="inlineStr">
        <is>
          <t>Time</t>
        </is>
      </c>
      <c r="E153" s="6" t="inlineStr">
        <is>
          <t>High</t>
        </is>
      </c>
      <c r="F153" s="3" t="n">
        <v>1.95</v>
      </c>
      <c r="G153" s="3" t="n"/>
      <c r="H153" s="3" t="n"/>
      <c r="I153" s="3" t="n"/>
      <c r="J153" s="3" t="n"/>
      <c r="K153" s="3" t="n">
        <v>1.49</v>
      </c>
      <c r="L153" s="3" t="n"/>
      <c r="M153" s="3" t="n"/>
      <c r="N153" s="3" t="n"/>
      <c r="O153" s="3" t="n"/>
      <c r="P153" s="4" t="inlineStr">
        <is>
          <t>+2.96 s a hand (+49.4% more hands in the same clock)</t>
        </is>
      </c>
      <c r="Q153" s="3" t="inlineStr">
        <is>
          <t>Epic Time Tricks (7)</t>
        </is>
      </c>
      <c r="R153" s="3" t="inlineStr"/>
      <c r="S153" s="4" t="inlineStr">
        <is>
          <t>2 secret cells a level, 15s pause each: about 18s a level.</t>
        </is>
      </c>
    </row>
    <row r="154">
      <c r="A154" s="3" t="inlineStr">
        <is>
          <t>Wait Four It</t>
        </is>
      </c>
      <c r="B154" s="3" t="inlineStr">
        <is>
          <t>Rare</t>
        </is>
      </c>
      <c r="C154" s="4" t="inlineStr">
        <is>
          <t>4-card hands permanently buff their 4th card with +2s pause when scored (time buffs do not stack)</t>
        </is>
      </c>
      <c r="D154" s="3" t="inlineStr">
        <is>
          <t>Time</t>
        </is>
      </c>
      <c r="E154" s="6" t="inlineStr">
        <is>
          <t>High</t>
        </is>
      </c>
      <c r="F154" s="3" t="n">
        <v>1.83</v>
      </c>
      <c r="G154" s="3" t="n"/>
      <c r="H154" s="3" t="n"/>
      <c r="I154" s="3" t="n"/>
      <c r="J154" s="3" t="n"/>
      <c r="K154" s="3" t="n">
        <v>1.23</v>
      </c>
      <c r="L154" s="3" t="n"/>
      <c r="M154" s="3" t="n"/>
      <c r="N154" s="3" t="n"/>
      <c r="O154" s="3" t="n"/>
      <c r="P154" s="4" t="inlineStr">
        <is>
          <t>+1.41 s a hand (+23.4% more hands in the same clock)</t>
        </is>
      </c>
      <c r="Q154" s="3" t="inlineStr">
        <is>
          <t>Rare Time Tricks (6)</t>
        </is>
      </c>
      <c r="R154" s="3" t="inlineStr"/>
      <c r="S154" s="3" t="inlineStr"/>
    </row>
    <row r="155">
      <c r="A155" s="3" t="inlineStr">
        <is>
          <t>Dam Holding…</t>
        </is>
      </c>
      <c r="B155" s="3" t="inlineStr">
        <is>
          <t>Rare</t>
        </is>
      </c>
      <c r="C155" s="3" t="inlineStr">
        <is>
          <t>Runs pause the clock +3s</t>
        </is>
      </c>
      <c r="D155" s="3" t="inlineStr">
        <is>
          <t>Time</t>
        </is>
      </c>
      <c r="E155" s="7" t="inlineStr">
        <is>
          <t>Normal</t>
        </is>
      </c>
      <c r="F155" s="3" t="n">
        <v>1.39</v>
      </c>
      <c r="G155" s="3" t="n"/>
      <c r="H155" s="3" t="n"/>
      <c r="I155" s="3" t="n"/>
      <c r="J155" s="3" t="n"/>
      <c r="K155" s="3" t="n">
        <v>1.18</v>
      </c>
      <c r="L155" s="3" t="n"/>
      <c r="M155" s="3" t="n"/>
      <c r="N155" s="3" t="n"/>
      <c r="O155" s="3" t="n"/>
      <c r="P155" s="4" t="inlineStr">
        <is>
          <t>+1.06 s a hand (+17.8% more hands in the same clock)</t>
        </is>
      </c>
      <c r="Q155" s="3" t="inlineStr">
        <is>
          <t>Rare Time Tricks (6)</t>
        </is>
      </c>
      <c r="R155" s="3" t="inlineStr"/>
      <c r="S155" s="3" t="inlineStr"/>
    </row>
    <row r="156">
      <c r="A156" s="3" t="inlineStr">
        <is>
          <t>Hoarder House</t>
        </is>
      </c>
      <c r="B156" s="3" t="inlineStr">
        <is>
          <t>Epic</t>
        </is>
      </c>
      <c r="C156" s="4" t="inlineStr">
        <is>
          <t>Each hand rewinds the clock 1 second for every 2 swaps + discards you hold</t>
        </is>
      </c>
      <c r="D156" s="3" t="inlineStr">
        <is>
          <t>Time</t>
        </is>
      </c>
      <c r="E156" s="7" t="inlineStr">
        <is>
          <t>Normal</t>
        </is>
      </c>
      <c r="F156" s="3" t="n">
        <v>1.31</v>
      </c>
      <c r="G156" s="3" t="n"/>
      <c r="H156" s="3" t="n"/>
      <c r="I156" s="3" t="n"/>
      <c r="J156" s="3" t="n"/>
      <c r="K156" s="3" t="n">
        <v>1.33</v>
      </c>
      <c r="L156" s="3" t="n"/>
      <c r="M156" s="3" t="n"/>
      <c r="N156" s="3" t="n"/>
      <c r="O156" s="3" t="n"/>
      <c r="P156" s="4" t="inlineStr">
        <is>
          <t>+2.00 s a hand (+33.3% more hands in the same clock)</t>
        </is>
      </c>
      <c r="Q156" s="3" t="inlineStr">
        <is>
          <t>Epic Time Tricks (7)</t>
        </is>
      </c>
      <c r="R156" s="3" t="inlineStr"/>
      <c r="S156" s="3" t="inlineStr"/>
    </row>
    <row r="157">
      <c r="A157" s="3" t="inlineStr">
        <is>
          <t>High Water</t>
        </is>
      </c>
      <c r="B157" s="3" t="inlineStr">
        <is>
          <t>Epic</t>
        </is>
      </c>
      <c r="C157" s="4" t="inlineStr">
        <is>
          <t>Runs pause the clock for 1 second for each Run played this round</t>
        </is>
      </c>
      <c r="D157" s="3" t="inlineStr">
        <is>
          <t>Time</t>
        </is>
      </c>
      <c r="E157" s="8" t="inlineStr">
        <is>
          <t>Low</t>
        </is>
      </c>
      <c r="F157" s="3" t="n">
        <v>0.45</v>
      </c>
      <c r="G157" s="3" t="n"/>
      <c r="H157" s="3" t="n"/>
      <c r="I157" s="3" t="n"/>
      <c r="J157" s="3" t="n"/>
      <c r="K157" s="3" t="n">
        <v>1.11</v>
      </c>
      <c r="L157" s="3" t="n"/>
      <c r="M157" s="3" t="n"/>
      <c r="N157" s="3" t="n"/>
      <c r="O157" s="3" t="n"/>
      <c r="P157" s="4" t="inlineStr">
        <is>
          <t>+0.68 s a hand (+11.4% more hands in the same clock)</t>
        </is>
      </c>
      <c r="Q157" s="3" t="inlineStr">
        <is>
          <t>Epic Time Tricks (7)</t>
        </is>
      </c>
      <c r="R157" s="3" t="inlineStr"/>
      <c r="S157" s="3" t="inlineStr"/>
    </row>
    <row r="158">
      <c r="A158" s="3" t="inlineStr">
        <is>
          <t>Five Second Rule</t>
        </is>
      </c>
      <c r="B158" s="3" t="inlineStr">
        <is>
          <t>Rare</t>
        </is>
      </c>
      <c r="C158" s="4" t="inlineStr">
        <is>
          <t>5-card hands pause the clock +5s</t>
        </is>
      </c>
      <c r="D158" s="3" t="inlineStr">
        <is>
          <t>Time</t>
        </is>
      </c>
      <c r="E158" s="8" t="inlineStr">
        <is>
          <t>Low</t>
        </is>
      </c>
      <c r="F158" s="3" t="n">
        <v>0.38</v>
      </c>
      <c r="G158" s="3" t="n"/>
      <c r="H158" s="3" t="n"/>
      <c r="I158" s="3" t="n"/>
      <c r="J158" s="3" t="n"/>
      <c r="K158" s="3" t="n">
        <v>1.05</v>
      </c>
      <c r="L158" s="3" t="n"/>
      <c r="M158" s="3" t="n"/>
      <c r="N158" s="3" t="n"/>
      <c r="O158" s="3" t="n"/>
      <c r="P158" s="4" t="inlineStr">
        <is>
          <t>+0.29 s a hand (+4.9% more hands in the same clock)</t>
        </is>
      </c>
      <c r="Q158" s="3" t="inlineStr">
        <is>
          <t>Rare Time Tricks (6)</t>
        </is>
      </c>
      <c r="R158" s="3" t="inlineStr"/>
      <c r="S158" s="3" t="inlineStr"/>
    </row>
    <row r="159">
      <c r="A159" s="3" t="inlineStr">
        <is>
          <t>Deluge</t>
        </is>
      </c>
      <c r="B159" s="3" t="inlineStr">
        <is>
          <t>Rare</t>
        </is>
      </c>
      <c r="C159" s="4" t="inlineStr">
        <is>
          <t>Flushes rewind the clock 15 seconds</t>
        </is>
      </c>
      <c r="D159" s="3" t="inlineStr">
        <is>
          <t>Time</t>
        </is>
      </c>
      <c r="E159" s="9" t="inlineStr">
        <is>
          <t>Barely pays</t>
        </is>
      </c>
      <c r="F159" s="3" t="n">
        <v>0.16</v>
      </c>
      <c r="G159" s="3" t="n"/>
      <c r="H159" s="3" t="n"/>
      <c r="I159" s="3" t="n"/>
      <c r="J159" s="3" t="n"/>
      <c r="K159" s="3" t="n">
        <v>1.02</v>
      </c>
      <c r="L159" s="3" t="n"/>
      <c r="M159" s="3" t="n"/>
      <c r="N159" s="3" t="n"/>
      <c r="O159" s="3" t="n"/>
      <c r="P159" s="4" t="inlineStr">
        <is>
          <t>+0.12 s a hand (+2.0% more hands in the same clock)</t>
        </is>
      </c>
      <c r="Q159" s="3" t="inlineStr">
        <is>
          <t>Rare Time Tricks (6)</t>
        </is>
      </c>
      <c r="R159" s="3" t="inlineStr"/>
      <c r="S159" s="4" t="inlineStr">
        <is>
          <t>Only 5-card Flushes are hands in Flow, so it rarely fires.</t>
        </is>
      </c>
    </row>
    <row r="160">
      <c r="A160" s="3" t="inlineStr">
        <is>
          <t>Overtime</t>
        </is>
      </c>
      <c r="B160" s="3" t="inlineStr">
        <is>
          <t>Rare</t>
        </is>
      </c>
      <c r="C160" s="4" t="inlineStr">
        <is>
          <t>Rewind the clock +1s for every 3 cards you have scored from this Trick's marked row or column. Resets each round.</t>
        </is>
      </c>
      <c r="D160" s="3" t="inlineStr">
        <is>
          <t>Time</t>
        </is>
      </c>
      <c r="E160" s="9" t="inlineStr">
        <is>
          <t>Barely pays</t>
        </is>
      </c>
      <c r="F160" s="3" t="n">
        <v>0.08</v>
      </c>
      <c r="G160" s="3" t="n"/>
      <c r="H160" s="3" t="n"/>
      <c r="I160" s="3" t="n"/>
      <c r="J160" s="3" t="n"/>
      <c r="K160" s="3" t="n">
        <v>1.01</v>
      </c>
      <c r="L160" s="3" t="n"/>
      <c r="M160" s="3" t="n"/>
      <c r="N160" s="3" t="n"/>
      <c r="O160" s="3" t="n"/>
      <c r="P160" s="4" t="inlineStr">
        <is>
          <t>+0.06 s a hand (+1.0% more hands in the same clock)</t>
        </is>
      </c>
      <c r="Q160" s="3" t="inlineStr">
        <is>
          <t>Rare Time Tricks (6)</t>
        </is>
      </c>
      <c r="R160" s="3" t="inlineStr"/>
      <c r="S160" s="3" t="inlineStr"/>
    </row>
    <row r="161">
      <c r="A161" s="3" t="inlineStr">
        <is>
          <t>The Cuckoo</t>
        </is>
      </c>
      <c r="B161" s="3" t="inlineStr">
        <is>
          <t>Epic</t>
        </is>
      </c>
      <c r="C161" s="4" t="inlineStr">
        <is>
          <t>Every other hand pauses the clock for 1 second for every 5 replays triggered this round</t>
        </is>
      </c>
      <c r="D161" s="3" t="inlineStr">
        <is>
          <t>Time</t>
        </is>
      </c>
      <c r="E161" s="9" t="inlineStr">
        <is>
          <t>Barely pays</t>
        </is>
      </c>
      <c r="F161" s="3" t="n">
        <v>0</v>
      </c>
      <c r="G161" s="3" t="n"/>
      <c r="H161" s="3" t="n"/>
      <c r="I161" s="3" t="n"/>
      <c r="J161" s="3" t="n"/>
      <c r="K161" s="3" t="n">
        <v>1</v>
      </c>
      <c r="L161" s="3" t="n"/>
      <c r="M161" s="3" t="n"/>
      <c r="N161" s="3" t="n"/>
      <c r="O161" s="3" t="n"/>
      <c r="P161" s="4" t="inlineStr">
        <is>
          <t>+0.00 s a hand (+0.0% more hands in the same clock); needs replay sources</t>
        </is>
      </c>
      <c r="Q161" s="3" t="inlineStr">
        <is>
          <t>Epic Time Tricks (7)</t>
        </is>
      </c>
      <c r="R161" s="3" t="inlineStr"/>
      <c r="S161" s="3" t="inlineStr"/>
    </row>
    <row r="162">
      <c r="A162" s="3" t="inlineStr">
        <is>
          <t>The Vulture</t>
        </is>
      </c>
      <c r="B162" s="3" t="inlineStr">
        <is>
          <t>Epic</t>
        </is>
      </c>
      <c r="C162" s="4" t="inlineStr">
        <is>
          <t>Cards discarded during the round’s first pause permanently gain +3s pause when scored (time buffs do not stack)</t>
        </is>
      </c>
      <c r="D162" s="3" t="inlineStr">
        <is>
          <t>Time</t>
        </is>
      </c>
      <c r="E162" s="9" t="inlineStr">
        <is>
          <t>Barely pays</t>
        </is>
      </c>
      <c r="F162" s="3" t="n">
        <v>0</v>
      </c>
      <c r="G162" s="3" t="n"/>
      <c r="H162" s="3" t="n"/>
      <c r="I162" s="3" t="n"/>
      <c r="J162" s="3" t="n"/>
      <c r="K162" s="3" t="n">
        <v>1</v>
      </c>
      <c r="L162" s="3" t="n"/>
      <c r="M162" s="3" t="n"/>
      <c r="N162" s="3" t="n"/>
      <c r="O162" s="3" t="n"/>
      <c r="P162" s="4" t="inlineStr">
        <is>
          <t>+0.00 s a hand (+0.0% more hands in the same clock); needs a pause source; buffs cards discarded during the first pause</t>
        </is>
      </c>
      <c r="Q162" s="3" t="inlineStr">
        <is>
          <t>Epic Time Tricks (7)</t>
        </is>
      </c>
      <c r="R162" s="3" t="inlineStr"/>
      <c r="S162" s="3" t="inlineStr"/>
    </row>
    <row r="163">
      <c r="A163" s="3" t="inlineStr">
        <is>
          <t>Temporal Rift</t>
        </is>
      </c>
      <c r="B163" s="3" t="inlineStr">
        <is>
          <t>Epic</t>
        </is>
      </c>
      <c r="C163" s="4" t="inlineStr">
        <is>
          <t>A card scored where a row and column effect intersect gains +3s rewind when scored (time buffs do not stack)</t>
        </is>
      </c>
      <c r="D163" s="3" t="inlineStr">
        <is>
          <t>Time</t>
        </is>
      </c>
      <c r="E163" s="9" t="inlineStr">
        <is>
          <t>Barely pays</t>
        </is>
      </c>
      <c r="F163" s="3" t="n">
        <v>0</v>
      </c>
      <c r="G163" s="3" t="n"/>
      <c r="H163" s="3" t="n"/>
      <c r="I163" s="3" t="n"/>
      <c r="J163" s="3" t="n"/>
      <c r="K163" s="3" t="n">
        <v>1</v>
      </c>
      <c r="L163" s="3" t="n"/>
      <c r="M163" s="3" t="n"/>
      <c r="N163" s="3" t="n"/>
      <c r="O163" s="3" t="n"/>
      <c r="P163" s="4" t="inlineStr">
        <is>
          <t>+0.00 s a hand (+0.0% more hands in the same clock); needs a marked row and column from other Tricks</t>
        </is>
      </c>
      <c r="Q163" s="3" t="inlineStr">
        <is>
          <t>Epic Time Tricks (7)</t>
        </is>
      </c>
      <c r="R163" s="3" t="inlineStr"/>
      <c r="S163" s="4" t="inlineStr">
        <is>
          <t>Needs a marked row and column from other Tricks.</t>
        </is>
      </c>
    </row>
    <row r="164">
      <c r="A164" s="3" t="inlineStr">
        <is>
          <t>Release Valve</t>
        </is>
      </c>
      <c r="B164" s="3" t="inlineStr">
        <is>
          <t>Rare</t>
        </is>
      </c>
      <c r="C164" s="4" t="inlineStr">
        <is>
          <t>Each time you hit your Focus limit, gain +1 swap and +1 discard and lose 16 Focus.</t>
        </is>
      </c>
      <c r="D164" s="3" t="inlineStr">
        <is>
          <t>Credits / stock</t>
        </is>
      </c>
      <c r="E164" s="3" t="inlineStr">
        <is>
          <t>-</t>
        </is>
      </c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4" t="inlineStr">
        <is>
          <t>+1 swap +1 discard each time Focus maxes</t>
        </is>
      </c>
      <c r="Q164" s="3" t="inlineStr"/>
      <c r="R164" s="3" t="inlineStr"/>
      <c r="S164" s="4" t="inlineStr">
        <is>
          <t>Drops 16 Focus each time you hit the limit, for a swap and a discard: lowers average Focus.</t>
        </is>
      </c>
    </row>
    <row r="165">
      <c r="A165" s="3" t="inlineStr">
        <is>
          <t>Traveler</t>
        </is>
      </c>
      <c r="B165" s="3" t="inlineStr">
        <is>
          <t>Rare</t>
        </is>
      </c>
      <c r="C165" s="4" t="inlineStr">
        <is>
          <t>Every 4 hands you play without a same-type streak grants +1 swap</t>
        </is>
      </c>
      <c r="D165" s="3" t="inlineStr">
        <is>
          <t>Credits / stock</t>
        </is>
      </c>
      <c r="E165" s="3" t="inlineStr">
        <is>
          <t>-</t>
        </is>
      </c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inlineStr">
        <is>
          <t>+0.19 swaps a hand</t>
        </is>
      </c>
      <c r="Q165" s="3" t="inlineStr"/>
      <c r="R165" s="3" t="inlineStr"/>
      <c r="S165" s="3" t="inlineStr"/>
    </row>
    <row r="166">
      <c r="A166" s="3" t="inlineStr">
        <is>
          <t>Type A</t>
        </is>
      </c>
      <c r="B166" s="3" t="inlineStr">
        <is>
          <t>Rare</t>
        </is>
      </c>
      <c r="C166" s="4" t="inlineStr">
        <is>
          <t>Every 2nd hand of an unbroken same-type streak grants +1 discard</t>
        </is>
      </c>
      <c r="D166" s="3" t="inlineStr">
        <is>
          <t>Credits / stock</t>
        </is>
      </c>
      <c r="E166" s="3" t="inlineStr">
        <is>
          <t>-</t>
        </is>
      </c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inlineStr">
        <is>
          <t>+0.13 discards a hand</t>
        </is>
      </c>
      <c r="Q166" s="3" t="inlineStr"/>
      <c r="R166" s="3" t="inlineStr"/>
      <c r="S166" s="3" t="inlineStr"/>
    </row>
    <row r="167">
      <c r="A167" s="3" t="inlineStr">
        <is>
          <t>Blood Diamonds</t>
        </is>
      </c>
      <c r="B167" s="3" t="inlineStr">
        <is>
          <t>Epic</t>
        </is>
      </c>
      <c r="C167" s="4" t="inlineStr">
        <is>
          <t>Hands containing exclusively hearts AND diamonds grant +5 credits but cost 10 seconds</t>
        </is>
      </c>
      <c r="D167" s="3" t="inlineStr">
        <is>
          <t>Credits / stock</t>
        </is>
      </c>
      <c r="E167" s="3" t="inlineStr">
        <is>
          <t>-</t>
        </is>
      </c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4" t="inlineStr">
        <is>
          <t>+0.21 credits a hand; -0.43 s a hand</t>
        </is>
      </c>
      <c r="Q167" s="3" t="inlineStr"/>
      <c r="R167" s="3" t="inlineStr"/>
      <c r="S167" s="3" t="inlineStr"/>
    </row>
    <row r="168">
      <c r="A168" s="3" t="inlineStr">
        <is>
          <t>Five for Fodder</t>
        </is>
      </c>
      <c r="B168" s="3" t="inlineStr">
        <is>
          <t>Common</t>
        </is>
      </c>
      <c r="C168" s="4" t="inlineStr">
        <is>
          <t>Discarding a valid 5-card hand grants +5 credits</t>
        </is>
      </c>
      <c r="D168" s="3" t="inlineStr">
        <is>
          <t>Credits / stock</t>
        </is>
      </c>
      <c r="E168" s="3" t="inlineStr">
        <is>
          <t>-</t>
        </is>
      </c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inlineStr">
        <is>
          <t>+0.04 credits a hand</t>
        </is>
      </c>
      <c r="Q168" s="3" t="inlineStr"/>
      <c r="R168" s="3" t="inlineStr"/>
      <c r="S168" s="3" t="inlineStr"/>
    </row>
    <row r="169">
      <c r="A169" s="3" t="inlineStr">
        <is>
          <t>Undue Influence</t>
        </is>
      </c>
      <c r="B169" s="3" t="inlineStr">
        <is>
          <t>Epic</t>
        </is>
      </c>
      <c r="C169" s="4" t="inlineStr">
        <is>
          <t>A Set containing a face card grants credits equal to the number of Set hands you have played this round</t>
        </is>
      </c>
      <c r="D169" s="3" t="inlineStr">
        <is>
          <t>Credits / stock</t>
        </is>
      </c>
      <c r="E169" s="3" t="inlineStr">
        <is>
          <t>-</t>
        </is>
      </c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inlineStr">
        <is>
          <t>+0.53 credits a hand</t>
        </is>
      </c>
      <c r="Q169" s="3" t="inlineStr"/>
      <c r="R169" s="3" t="inlineStr"/>
      <c r="S169" s="3" t="inlineStr"/>
    </row>
    <row r="170">
      <c r="A170" s="3" t="inlineStr">
        <is>
          <t>Buried Treasure</t>
        </is>
      </c>
      <c r="B170" s="3" t="inlineStr">
        <is>
          <t>Legendary</t>
        </is>
      </c>
      <c r="C170" s="4" t="inlineStr">
        <is>
          <t>Each scored diamond has a chance equal to half your Luck to apply x1.1 to your credits</t>
        </is>
      </c>
      <c r="D170" s="3" t="inlineStr">
        <is>
          <t>Credits / stock</t>
        </is>
      </c>
      <c r="E170" s="3" t="inlineStr">
        <is>
          <t>-</t>
        </is>
      </c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4" t="inlineStr">
        <is>
          <t>scales your credits by x1.1 per diamond at a Luck-based chance</t>
        </is>
      </c>
      <c r="Q170" s="3" t="inlineStr"/>
      <c r="R170" s="3" t="inlineStr"/>
      <c r="S170" s="3" t="inlineStr"/>
    </row>
    <row r="171">
      <c r="A171" s="3" t="inlineStr">
        <is>
          <t>Wild Side</t>
        </is>
      </c>
      <c r="B171" s="3" t="inlineStr">
        <is>
          <t>Rare</t>
        </is>
      </c>
      <c r="C171" s="4" t="inlineStr">
        <is>
          <t>+6 mult, scaling, for every negative reward tile you take</t>
        </is>
      </c>
      <c r="D171" s="3" t="inlineStr">
        <is>
          <t>Dead in Flow</t>
        </is>
      </c>
      <c r="E171" s="10" t="inlineStr">
        <is>
          <t>Dead in Flow</t>
        </is>
      </c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inlineStr"/>
      <c r="Q171" s="3" t="inlineStr"/>
      <c r="R171" s="3" t="inlineStr"/>
      <c r="S171" s="4" t="inlineStr">
        <is>
          <t>Pays per negative reward tile taken. Flow opens no reward grid, so it never pays there.</t>
        </is>
      </c>
    </row>
    <row r="172">
      <c r="A172" s="3" t="inlineStr">
        <is>
          <t>Wait For Iiiit</t>
        </is>
      </c>
      <c r="B172" s="3" t="inlineStr">
        <is>
          <t>Epic</t>
        </is>
      </c>
      <c r="C172" s="4" t="inlineStr">
        <is>
          <t>Each negative reward tile taken this run gives every scored card a +2% chance to replay</t>
        </is>
      </c>
      <c r="D172" s="3" t="inlineStr">
        <is>
          <t>Dead in Flow</t>
        </is>
      </c>
      <c r="E172" s="10" t="inlineStr">
        <is>
          <t>Dead in Flow</t>
        </is>
      </c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inlineStr"/>
      <c r="Q172" s="3" t="inlineStr"/>
      <c r="R172" s="3" t="inlineStr"/>
      <c r="S172" s="4" t="inlineStr">
        <is>
          <t>Pays per negative reward tile taken. Flow opens no reward grid, so it never pays there.</t>
        </is>
      </c>
    </row>
    <row r="173">
      <c r="A173" s="3" t="inlineStr">
        <is>
          <t>Royal Favour</t>
        </is>
      </c>
      <c r="B173" s="3" t="inlineStr">
        <is>
          <t>Epic</t>
        </is>
      </c>
      <c r="C173" s="4" t="inlineStr">
        <is>
          <t>Scoring a card adjacent to a Queen permanently increases that card's rank (after it scores). Queens are automatically discarded after they've been on the grid for 45 seconds</t>
        </is>
      </c>
      <c r="D173" s="3" t="inlineStr">
        <is>
          <t>Not measured</t>
        </is>
      </c>
      <c r="E173" s="11" t="inlineStr">
        <is>
          <t>Not measured</t>
        </is>
      </c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inlineStr"/>
      <c r="Q173" s="3" t="inlineStr"/>
      <c r="R173" s="3" t="inlineStr"/>
      <c r="S173" s="4" t="inlineStr">
        <is>
          <t>Raises card ranks over time (deck shaping); not scored by this test.</t>
        </is>
      </c>
    </row>
    <row r="174">
      <c r="A174" s="3" t="inlineStr">
        <is>
          <t>Ace Absorb</t>
        </is>
      </c>
      <c r="B174" s="3" t="inlineStr">
        <is>
          <t>Legendary</t>
        </is>
      </c>
      <c r="C174" s="4" t="inlineStr">
        <is>
          <t>When an Ace scores, 50% chance to permanently remove one random unscoring card and add its buffs to the Ace (once per hand)</t>
        </is>
      </c>
      <c r="D174" s="3" t="inlineStr">
        <is>
          <t>Not measured</t>
        </is>
      </c>
      <c r="E174" s="11" t="inlineStr">
        <is>
          <t>Not measured</t>
        </is>
      </c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inlineStr"/>
      <c r="Q174" s="3" t="inlineStr"/>
      <c r="R174" s="3" t="inlineStr"/>
      <c r="S174" s="4" t="inlineStr">
        <is>
          <t>Removes cards and moves their buffs onto Aces (deck shaping); not scored by this test.</t>
        </is>
      </c>
    </row>
  </sheetData>
  <autoFilter ref="A6:S174"/>
  <conditionalFormatting sqref="F7:F174">
    <cfRule type="colorScale" priority="1">
      <colorScale>
        <cfvo type="num" val="0"/>
        <cfvo type="num" val="1"/>
        <cfvo type="num" val="4"/>
        <color rgb="00DCE8F5"/>
        <color rgb="00FFFFFF"/>
        <color rgb="00F08080"/>
      </colorScale>
    </cfRule>
  </conditionalFormatting>
  <conditionalFormatting sqref="G7:G174">
    <cfRule type="colorScale" priority="2">
      <colorScale>
        <cfvo type="num" val="0"/>
        <cfvo type="num" val="1"/>
        <cfvo type="num" val="4"/>
        <color rgb="00DCE8F5"/>
        <color rgb="00FFFFFF"/>
        <color rgb="00F0808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6" customWidth="1" min="4" max="4"/>
    <col width="16" customWidth="1" min="5" max="5"/>
    <col width="18" customWidth="1" min="6" max="6"/>
  </cols>
  <sheetData>
    <row r="1">
      <c r="A1" s="1" t="inlineStr">
        <is>
          <t>The averages each ratio is measured against. Dead and unmeasured Tricks are left out.</t>
        </is>
      </c>
    </row>
    <row r="2">
      <c r="A2" s="1" t="inlineStr">
        <is>
          <t>Focus and Time rows: the multiplier is the score the effect is worth (Focus multiplier, or more hands in the same clock).</t>
        </is>
      </c>
    </row>
    <row r="4">
      <c r="A4" s="2" t="inlineStr">
        <is>
          <t>Pays in</t>
        </is>
      </c>
      <c r="B4" s="2" t="inlineStr">
        <is>
          <t>Rarity</t>
        </is>
      </c>
      <c r="C4" s="2" t="inlineStr">
        <is>
          <t>Tricks</t>
        </is>
      </c>
      <c r="D4" s="2" t="inlineStr">
        <is>
          <t>Average multiplier (any hand)</t>
        </is>
      </c>
      <c r="E4" s="2" t="inlineStr">
        <is>
          <t>Average multiplier (planned)</t>
        </is>
      </c>
      <c r="F4" s="2" t="inlineStr">
        <is>
          <t>Average points added per hand (mean)</t>
        </is>
      </c>
    </row>
    <row r="5">
      <c r="A5" s="3" t="inlineStr">
        <is>
          <t>Focus</t>
        </is>
      </c>
      <c r="B5" s="3" t="inlineStr">
        <is>
          <t>Common</t>
        </is>
      </c>
      <c r="C5" s="3" t="n">
        <v>6</v>
      </c>
      <c r="D5" s="3" t="n">
        <v>1.04</v>
      </c>
      <c r="E5" s="3" t="n"/>
      <c r="F5" s="3" t="n"/>
    </row>
    <row r="6">
      <c r="A6" s="3" t="inlineStr">
        <is>
          <t>Focus</t>
        </is>
      </c>
      <c r="B6" s="3" t="inlineStr">
        <is>
          <t>Rare</t>
        </is>
      </c>
      <c r="C6" s="3" t="n">
        <v>13</v>
      </c>
      <c r="D6" s="3" t="n">
        <v>1.08</v>
      </c>
      <c r="E6" s="3" t="n"/>
      <c r="F6" s="3" t="n"/>
    </row>
    <row r="7">
      <c r="A7" s="3" t="inlineStr">
        <is>
          <t>Focus</t>
        </is>
      </c>
      <c r="B7" s="3" t="inlineStr">
        <is>
          <t>Epic</t>
        </is>
      </c>
      <c r="C7" s="3" t="n">
        <v>8</v>
      </c>
      <c r="D7" s="3" t="n">
        <v>1.11</v>
      </c>
      <c r="E7" s="3" t="n"/>
      <c r="F7" s="3" t="n"/>
    </row>
    <row r="8">
      <c r="A8" s="3" t="inlineStr">
        <is>
          <t>Focus</t>
        </is>
      </c>
      <c r="B8" s="3" t="inlineStr">
        <is>
          <t>All</t>
        </is>
      </c>
      <c r="C8" s="3" t="n">
        <v>27</v>
      </c>
      <c r="D8" s="3" t="n">
        <v>1.08</v>
      </c>
      <c r="E8" s="3" t="n"/>
      <c r="F8" s="3" t="n"/>
    </row>
    <row r="9">
      <c r="A9" s="3" t="inlineStr">
        <is>
          <t>Score</t>
        </is>
      </c>
      <c r="B9" s="3" t="inlineStr">
        <is>
          <t>Common</t>
        </is>
      </c>
      <c r="C9" s="3" t="n">
        <v>33</v>
      </c>
      <c r="D9" s="3" t="n">
        <v>1.4</v>
      </c>
      <c r="E9" s="3" t="n">
        <v>1.5</v>
      </c>
      <c r="F9" s="3" t="n">
        <v>417</v>
      </c>
    </row>
    <row r="10">
      <c r="A10" s="3" t="inlineStr">
        <is>
          <t>Score</t>
        </is>
      </c>
      <c r="B10" s="3" t="inlineStr">
        <is>
          <t>Rare</t>
        </is>
      </c>
      <c r="C10" s="3" t="n">
        <v>41</v>
      </c>
      <c r="D10" s="3" t="n">
        <v>1.44</v>
      </c>
      <c r="E10" s="3" t="n">
        <v>1.79</v>
      </c>
      <c r="F10" s="3" t="n">
        <v>475</v>
      </c>
    </row>
    <row r="11">
      <c r="A11" s="3" t="inlineStr">
        <is>
          <t>Score</t>
        </is>
      </c>
      <c r="B11" s="3" t="inlineStr">
        <is>
          <t>Epic</t>
        </is>
      </c>
      <c r="C11" s="3" t="n">
        <v>35</v>
      </c>
      <c r="D11" s="3" t="n">
        <v>1.56</v>
      </c>
      <c r="E11" s="3" t="n">
        <v>1.77</v>
      </c>
      <c r="F11" s="3" t="n">
        <v>594</v>
      </c>
    </row>
    <row r="12">
      <c r="A12" s="3" t="inlineStr">
        <is>
          <t>Score</t>
        </is>
      </c>
      <c r="B12" s="3" t="inlineStr">
        <is>
          <t>Legendary</t>
        </is>
      </c>
      <c r="C12" s="3" t="n">
        <v>8</v>
      </c>
      <c r="D12" s="3" t="n">
        <v>1.43</v>
      </c>
      <c r="E12" s="3" t="n">
        <v>2.29</v>
      </c>
      <c r="F12" s="3" t="n">
        <v>1028</v>
      </c>
    </row>
    <row r="13">
      <c r="A13" s="3" t="inlineStr">
        <is>
          <t>Score</t>
        </is>
      </c>
      <c r="B13" s="3" t="inlineStr">
        <is>
          <t>All</t>
        </is>
      </c>
      <c r="C13" s="3" t="n">
        <v>117</v>
      </c>
      <c r="D13" s="3" t="n">
        <v>1.47</v>
      </c>
      <c r="E13" s="3" t="n">
        <v>1.74</v>
      </c>
      <c r="F13" s="3" t="n">
        <v>532</v>
      </c>
    </row>
    <row r="14">
      <c r="A14" s="3" t="inlineStr">
        <is>
          <t>Time</t>
        </is>
      </c>
      <c r="B14" s="3" t="inlineStr">
        <is>
          <t>Rare</t>
        </is>
      </c>
      <c r="C14" s="3" t="n">
        <v>6</v>
      </c>
      <c r="D14" s="3" t="n">
        <v>1.13</v>
      </c>
      <c r="E14" s="3" t="n"/>
      <c r="F14" s="3" t="n"/>
    </row>
    <row r="15">
      <c r="A15" s="3" t="inlineStr">
        <is>
          <t>Time</t>
        </is>
      </c>
      <c r="B15" s="3" t="inlineStr">
        <is>
          <t>Epic</t>
        </is>
      </c>
      <c r="C15" s="3" t="n">
        <v>7</v>
      </c>
      <c r="D15" s="3" t="n">
        <v>1.25</v>
      </c>
      <c r="E15" s="3" t="n"/>
      <c r="F15" s="3" t="n"/>
    </row>
    <row r="16">
      <c r="A16" s="3" t="inlineStr">
        <is>
          <t>Time</t>
        </is>
      </c>
      <c r="B16" s="3" t="inlineStr">
        <is>
          <t>All</t>
        </is>
      </c>
      <c r="C16" s="3" t="n">
        <v>13</v>
      </c>
      <c r="D16" s="3" t="n">
        <v>1.2</v>
      </c>
      <c r="E16" s="3" t="n"/>
      <c r="F16" s="3" t="n"/>
    </row>
  </sheetData>
  <autoFilter ref="A4:F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0" customWidth="1" min="5" max="5"/>
    <col width="12" customWidth="1" min="6" max="6"/>
    <col width="16" customWidth="1" min="7" max="7"/>
  </cols>
  <sheetData>
    <row r="1">
      <c r="A1" s="1" t="inlineStr">
        <is>
          <t>Every pair of Tricks scored alone together on 200 shared hands. Extra multiplier = both together / (A alone x B alone).</t>
        </is>
      </c>
    </row>
    <row r="2">
      <c r="A2" s="1" t="inlineStr">
        <is>
          <t>Above 1: the pair feeds itself (one makes the other's condition, replays feed a per-replay multiplier...). The top 60 pairs.</t>
        </is>
      </c>
    </row>
    <row r="4">
      <c r="A4" s="2" t="inlineStr">
        <is>
          <t>Trick A</t>
        </is>
      </c>
      <c r="B4" s="2" t="inlineStr">
        <is>
          <t>Trick B</t>
        </is>
      </c>
      <c r="C4" s="2" t="inlineStr">
        <is>
          <t>Extra multiplier together</t>
        </is>
      </c>
      <c r="D4" s="2" t="inlineStr">
        <is>
          <t>A alone</t>
        </is>
      </c>
      <c r="E4" s="2" t="inlineStr">
        <is>
          <t>B alone</t>
        </is>
      </c>
      <c r="F4" s="2" t="inlineStr">
        <is>
          <t>Both together</t>
        </is>
      </c>
      <c r="G4" s="2" t="inlineStr">
        <is>
          <t>A x B (if they did not interact)</t>
        </is>
      </c>
    </row>
    <row r="5">
      <c r="A5" s="3" t="inlineStr">
        <is>
          <t>The Hummingbird</t>
        </is>
      </c>
      <c r="B5" s="3" t="inlineStr">
        <is>
          <t>Hoarder House</t>
        </is>
      </c>
      <c r="C5" s="3" t="n">
        <v>28.65</v>
      </c>
      <c r="D5" s="3" t="n">
        <v>1</v>
      </c>
      <c r="E5" s="3" t="n">
        <v>1</v>
      </c>
      <c r="F5" s="3" t="n">
        <v>28.65</v>
      </c>
      <c r="G5" s="3" t="n">
        <v>1</v>
      </c>
    </row>
    <row r="6">
      <c r="A6" s="3" t="inlineStr">
        <is>
          <t>The Hummingbird</t>
        </is>
      </c>
      <c r="B6" s="3" t="inlineStr">
        <is>
          <t>Right Time</t>
        </is>
      </c>
      <c r="C6" s="3" t="n">
        <v>13.72</v>
      </c>
      <c r="D6" s="3" t="n">
        <v>1</v>
      </c>
      <c r="E6" s="3" t="n">
        <v>1</v>
      </c>
      <c r="F6" s="3" t="n">
        <v>13.72</v>
      </c>
      <c r="G6" s="3" t="n">
        <v>1</v>
      </c>
    </row>
    <row r="7">
      <c r="A7" s="3" t="inlineStr">
        <is>
          <t>High Water</t>
        </is>
      </c>
      <c r="B7" s="3" t="inlineStr">
        <is>
          <t>The Hummingbird</t>
        </is>
      </c>
      <c r="C7" s="3" t="n">
        <v>11.43</v>
      </c>
      <c r="D7" s="3" t="n">
        <v>1</v>
      </c>
      <c r="E7" s="3" t="n">
        <v>1</v>
      </c>
      <c r="F7" s="3" t="n">
        <v>11.43</v>
      </c>
      <c r="G7" s="3" t="n">
        <v>1</v>
      </c>
    </row>
    <row r="8">
      <c r="A8" s="3" t="inlineStr">
        <is>
          <t>The Hummingbird</t>
        </is>
      </c>
      <c r="B8" s="3" t="inlineStr">
        <is>
          <t>Dam Holding…</t>
        </is>
      </c>
      <c r="C8" s="3" t="n">
        <v>11.43</v>
      </c>
      <c r="D8" s="3" t="n">
        <v>1</v>
      </c>
      <c r="E8" s="3" t="n">
        <v>1</v>
      </c>
      <c r="F8" s="3" t="n">
        <v>11.43</v>
      </c>
      <c r="G8" s="3" t="n">
        <v>1</v>
      </c>
    </row>
    <row r="9">
      <c r="A9" s="3" t="inlineStr">
        <is>
          <t>The Hummingbird</t>
        </is>
      </c>
      <c r="B9" s="3" t="inlineStr">
        <is>
          <t>Threepeat</t>
        </is>
      </c>
      <c r="C9" s="3" t="n">
        <v>3.93</v>
      </c>
      <c r="D9" s="3" t="n">
        <v>1</v>
      </c>
      <c r="E9" s="3" t="n">
        <v>1.24</v>
      </c>
      <c r="F9" s="3" t="n">
        <v>4.87</v>
      </c>
      <c r="G9" s="3" t="n">
        <v>1.24</v>
      </c>
    </row>
    <row r="10">
      <c r="A10" s="3" t="inlineStr">
        <is>
          <t>The Hummingbird</t>
        </is>
      </c>
      <c r="B10" s="3" t="inlineStr">
        <is>
          <t>Four Horse-man</t>
        </is>
      </c>
      <c r="C10" s="3" t="n">
        <v>3.77</v>
      </c>
      <c r="D10" s="3" t="n">
        <v>1</v>
      </c>
      <c r="E10" s="3" t="n">
        <v>1.08</v>
      </c>
      <c r="F10" s="3" t="n">
        <v>4.09</v>
      </c>
      <c r="G10" s="3" t="n">
        <v>1.08</v>
      </c>
    </row>
    <row r="11">
      <c r="A11" s="3" t="inlineStr">
        <is>
          <t>The Hummingbird</t>
        </is>
      </c>
      <c r="B11" s="3" t="inlineStr">
        <is>
          <t>Overtime</t>
        </is>
      </c>
      <c r="C11" s="3" t="n">
        <v>3.36</v>
      </c>
      <c r="D11" s="3" t="n">
        <v>1</v>
      </c>
      <c r="E11" s="3" t="n">
        <v>1</v>
      </c>
      <c r="F11" s="3" t="n">
        <v>3.36</v>
      </c>
      <c r="G11" s="3" t="n">
        <v>1</v>
      </c>
    </row>
    <row r="12">
      <c r="A12" s="3" t="inlineStr">
        <is>
          <t>The Hummingbird</t>
        </is>
      </c>
      <c r="B12" s="3" t="inlineStr">
        <is>
          <t>Five Second Rule</t>
        </is>
      </c>
      <c r="C12" s="3" t="n">
        <v>3.36</v>
      </c>
      <c r="D12" s="3" t="n">
        <v>1</v>
      </c>
      <c r="E12" s="3" t="n">
        <v>1</v>
      </c>
      <c r="F12" s="3" t="n">
        <v>3.36</v>
      </c>
      <c r="G12" s="3" t="n">
        <v>1</v>
      </c>
    </row>
    <row r="13">
      <c r="A13" s="3" t="inlineStr">
        <is>
          <t>Unsummit</t>
        </is>
      </c>
      <c r="B13" s="3" t="inlineStr">
        <is>
          <t>Old Growth</t>
        </is>
      </c>
      <c r="C13" s="3" t="n">
        <v>2.53</v>
      </c>
      <c r="D13" s="3" t="n">
        <v>1.31</v>
      </c>
      <c r="E13" s="3" t="n">
        <v>6.02</v>
      </c>
      <c r="F13" s="3" t="n">
        <v>19.95</v>
      </c>
      <c r="G13" s="3" t="n">
        <v>7.88</v>
      </c>
    </row>
    <row r="14">
      <c r="A14" s="3" t="inlineStr">
        <is>
          <t>Cloud Nine</t>
        </is>
      </c>
      <c r="B14" s="3" t="inlineStr">
        <is>
          <t>Mirror</t>
        </is>
      </c>
      <c r="C14" s="3" t="n">
        <v>1.9</v>
      </c>
      <c r="D14" s="3" t="n">
        <v>11.43</v>
      </c>
      <c r="E14" s="3" t="n">
        <v>1</v>
      </c>
      <c r="F14" s="3" t="n">
        <v>21.76</v>
      </c>
      <c r="G14" s="3" t="n">
        <v>11.43</v>
      </c>
    </row>
    <row r="15">
      <c r="A15" s="3" t="inlineStr">
        <is>
          <t>Mirror</t>
        </is>
      </c>
      <c r="B15" s="3" t="inlineStr">
        <is>
          <t>Wellspring</t>
        </is>
      </c>
      <c r="C15" s="3" t="n">
        <v>1.9</v>
      </c>
      <c r="D15" s="3" t="n">
        <v>1</v>
      </c>
      <c r="E15" s="3" t="n">
        <v>10.56</v>
      </c>
      <c r="F15" s="3" t="n">
        <v>20.04</v>
      </c>
      <c r="G15" s="3" t="n">
        <v>10.56</v>
      </c>
    </row>
    <row r="16">
      <c r="A16" s="3" t="inlineStr">
        <is>
          <t>Chorus</t>
        </is>
      </c>
      <c r="B16" s="3" t="inlineStr">
        <is>
          <t>3rd Time's a Charm</t>
        </is>
      </c>
      <c r="C16" s="3" t="n">
        <v>1.87</v>
      </c>
      <c r="D16" s="3" t="n">
        <v>1.02</v>
      </c>
      <c r="E16" s="3" t="n">
        <v>1.09</v>
      </c>
      <c r="F16" s="3" t="n">
        <v>2.07</v>
      </c>
      <c r="G16" s="3" t="n">
        <v>1.11</v>
      </c>
    </row>
    <row r="17">
      <c r="A17" s="3" t="inlineStr">
        <is>
          <t>Portfolio</t>
        </is>
      </c>
      <c r="B17" s="3" t="inlineStr">
        <is>
          <t>D6</t>
        </is>
      </c>
      <c r="C17" s="3" t="n">
        <v>1.86</v>
      </c>
      <c r="D17" s="3" t="n">
        <v>1.38</v>
      </c>
      <c r="E17" s="3" t="n">
        <v>1.04</v>
      </c>
      <c r="F17" s="3" t="n">
        <v>2.68</v>
      </c>
      <c r="G17" s="3" t="n">
        <v>1.44</v>
      </c>
    </row>
    <row r="18">
      <c r="A18" s="3" t="inlineStr">
        <is>
          <t>Mirror</t>
        </is>
      </c>
      <c r="B18" s="3" t="inlineStr">
        <is>
          <t>Old Growth</t>
        </is>
      </c>
      <c r="C18" s="3" t="n">
        <v>1.8</v>
      </c>
      <c r="D18" s="3" t="n">
        <v>1</v>
      </c>
      <c r="E18" s="3" t="n">
        <v>6.02</v>
      </c>
      <c r="F18" s="3" t="n">
        <v>10.85</v>
      </c>
      <c r="G18" s="3" t="n">
        <v>6.02</v>
      </c>
    </row>
    <row r="19">
      <c r="A19" s="3" t="inlineStr">
        <is>
          <t>Assembly Line</t>
        </is>
      </c>
      <c r="B19" s="3" t="inlineStr">
        <is>
          <t>Feng Shui</t>
        </is>
      </c>
      <c r="C19" s="3" t="n">
        <v>1.78</v>
      </c>
      <c r="D19" s="3" t="n">
        <v>1.14</v>
      </c>
      <c r="E19" s="3" t="n">
        <v>1</v>
      </c>
      <c r="F19" s="3" t="n">
        <v>2.38</v>
      </c>
      <c r="G19" s="3" t="n">
        <v>1.14</v>
      </c>
    </row>
    <row r="20">
      <c r="A20" s="3" t="inlineStr">
        <is>
          <t>Portfolio</t>
        </is>
      </c>
      <c r="B20" s="3" t="inlineStr">
        <is>
          <t>First Fruits</t>
        </is>
      </c>
      <c r="C20" s="3" t="n">
        <v>1.77</v>
      </c>
      <c r="D20" s="3" t="n">
        <v>1.38</v>
      </c>
      <c r="E20" s="3" t="n">
        <v>1.04</v>
      </c>
      <c r="F20" s="3" t="n">
        <v>2.54</v>
      </c>
      <c r="G20" s="3" t="n">
        <v>1.44</v>
      </c>
    </row>
    <row r="21">
      <c r="A21" s="3" t="inlineStr">
        <is>
          <t>Rising Tide</t>
        </is>
      </c>
      <c r="B21" s="3" t="inlineStr">
        <is>
          <t>Mirror</t>
        </is>
      </c>
      <c r="C21" s="3" t="n">
        <v>1.75</v>
      </c>
      <c r="D21" s="3" t="n">
        <v>4.23</v>
      </c>
      <c r="E21" s="3" t="n">
        <v>1</v>
      </c>
      <c r="F21" s="3" t="n">
        <v>7.4</v>
      </c>
      <c r="G21" s="3" t="n">
        <v>4.23</v>
      </c>
    </row>
    <row r="22">
      <c r="A22" s="3" t="inlineStr">
        <is>
          <t>Perfect Timing</t>
        </is>
      </c>
      <c r="B22" s="3" t="inlineStr">
        <is>
          <t>Feng Shui</t>
        </is>
      </c>
      <c r="C22" s="3" t="n">
        <v>1.75</v>
      </c>
      <c r="D22" s="3" t="n">
        <v>1.04</v>
      </c>
      <c r="E22" s="3" t="n">
        <v>1</v>
      </c>
      <c r="F22" s="3" t="n">
        <v>1.83</v>
      </c>
      <c r="G22" s="3" t="n">
        <v>1.04</v>
      </c>
    </row>
    <row r="23">
      <c r="A23" s="3" t="inlineStr">
        <is>
          <t>Groove</t>
        </is>
      </c>
      <c r="B23" s="3" t="inlineStr">
        <is>
          <t>Feng Shui</t>
        </is>
      </c>
      <c r="C23" s="3" t="n">
        <v>1.75</v>
      </c>
      <c r="D23" s="3" t="n">
        <v>1</v>
      </c>
      <c r="E23" s="3" t="n">
        <v>1</v>
      </c>
      <c r="F23" s="3" t="n">
        <v>1.75</v>
      </c>
      <c r="G23" s="3" t="n">
        <v>1</v>
      </c>
    </row>
    <row r="24">
      <c r="A24" s="3" t="inlineStr">
        <is>
          <t>Portfolio</t>
        </is>
      </c>
      <c r="B24" s="3" t="inlineStr">
        <is>
          <t>Sapling</t>
        </is>
      </c>
      <c r="C24" s="3" t="n">
        <v>1.73</v>
      </c>
      <c r="D24" s="3" t="n">
        <v>1.38</v>
      </c>
      <c r="E24" s="3" t="n">
        <v>1.05</v>
      </c>
      <c r="F24" s="3" t="n">
        <v>2.53</v>
      </c>
      <c r="G24" s="3" t="n">
        <v>1.45</v>
      </c>
    </row>
    <row r="25">
      <c r="A25" s="3" t="inlineStr">
        <is>
          <t>Feng Shui</t>
        </is>
      </c>
      <c r="B25" s="3" t="inlineStr">
        <is>
          <t>4x4</t>
        </is>
      </c>
      <c r="C25" s="3" t="n">
        <v>1.67</v>
      </c>
      <c r="D25" s="3" t="n">
        <v>1</v>
      </c>
      <c r="E25" s="3" t="n">
        <v>1.08</v>
      </c>
      <c r="F25" s="3" t="n">
        <v>1.8</v>
      </c>
      <c r="G25" s="3" t="n">
        <v>1.08</v>
      </c>
    </row>
    <row r="26">
      <c r="A26" s="3" t="inlineStr">
        <is>
          <t>Power Line</t>
        </is>
      </c>
      <c r="B26" s="3" t="inlineStr">
        <is>
          <t>Feng Shui</t>
        </is>
      </c>
      <c r="C26" s="3" t="n">
        <v>1.66</v>
      </c>
      <c r="D26" s="3" t="n">
        <v>1.82</v>
      </c>
      <c r="E26" s="3" t="n">
        <v>1</v>
      </c>
      <c r="F26" s="3" t="n">
        <v>2.78</v>
      </c>
      <c r="G26" s="3" t="n">
        <v>1.82</v>
      </c>
    </row>
    <row r="27">
      <c r="A27" s="3" t="inlineStr">
        <is>
          <t>Right Time</t>
        </is>
      </c>
      <c r="B27" s="3" t="inlineStr">
        <is>
          <t>Feng Shui</t>
        </is>
      </c>
      <c r="C27" s="3" t="n">
        <v>1.66</v>
      </c>
      <c r="D27" s="3" t="n">
        <v>1</v>
      </c>
      <c r="E27" s="3" t="n">
        <v>1</v>
      </c>
      <c r="F27" s="3" t="n">
        <v>1.66</v>
      </c>
      <c r="G27" s="3" t="n">
        <v>1</v>
      </c>
    </row>
    <row r="28">
      <c r="A28" s="3" t="inlineStr">
        <is>
          <t>Overtime</t>
        </is>
      </c>
      <c r="B28" s="3" t="inlineStr">
        <is>
          <t>Feng Shui</t>
        </is>
      </c>
      <c r="C28" s="3" t="n">
        <v>1.66</v>
      </c>
      <c r="D28" s="3" t="n">
        <v>1</v>
      </c>
      <c r="E28" s="3" t="n">
        <v>1</v>
      </c>
      <c r="F28" s="3" t="n">
        <v>1.66</v>
      </c>
      <c r="G28" s="3" t="n">
        <v>1</v>
      </c>
    </row>
    <row r="29">
      <c r="A29" s="3" t="inlineStr">
        <is>
          <t>Echo Location</t>
        </is>
      </c>
      <c r="B29" s="3" t="inlineStr">
        <is>
          <t>Feng Shui</t>
        </is>
      </c>
      <c r="C29" s="3" t="n">
        <v>1.64</v>
      </c>
      <c r="D29" s="3" t="n">
        <v>1.03</v>
      </c>
      <c r="E29" s="3" t="n">
        <v>1</v>
      </c>
      <c r="F29" s="3" t="n">
        <v>1.72</v>
      </c>
      <c r="G29" s="3" t="n">
        <v>1.03</v>
      </c>
    </row>
    <row r="30">
      <c r="A30" s="3" t="inlineStr">
        <is>
          <t>The Kingfisher</t>
        </is>
      </c>
      <c r="B30" s="3" t="inlineStr">
        <is>
          <t>Hoarder House</t>
        </is>
      </c>
      <c r="C30" s="3" t="n">
        <v>1.64</v>
      </c>
      <c r="D30" s="3" t="n">
        <v>1</v>
      </c>
      <c r="E30" s="3" t="n">
        <v>1</v>
      </c>
      <c r="F30" s="3" t="n">
        <v>1.64</v>
      </c>
      <c r="G30" s="3" t="n">
        <v>1</v>
      </c>
    </row>
    <row r="31">
      <c r="A31" s="3" t="inlineStr">
        <is>
          <t>Mirror</t>
        </is>
      </c>
      <c r="B31" s="3" t="inlineStr">
        <is>
          <t>Hyper Focus</t>
        </is>
      </c>
      <c r="C31" s="3" t="n">
        <v>1.63</v>
      </c>
      <c r="D31" s="3" t="n">
        <v>1</v>
      </c>
      <c r="E31" s="3" t="n">
        <v>2.86</v>
      </c>
      <c r="F31" s="3" t="n">
        <v>4.66</v>
      </c>
      <c r="G31" s="3" t="n">
        <v>2.86</v>
      </c>
    </row>
    <row r="32">
      <c r="A32" s="3" t="inlineStr">
        <is>
          <t>Perfect Ten</t>
        </is>
      </c>
      <c r="B32" s="3" t="inlineStr">
        <is>
          <t>Mirror</t>
        </is>
      </c>
      <c r="C32" s="3" t="n">
        <v>1.62</v>
      </c>
      <c r="D32" s="3" t="n">
        <v>2.78</v>
      </c>
      <c r="E32" s="3" t="n">
        <v>1</v>
      </c>
      <c r="F32" s="3" t="n">
        <v>4.52</v>
      </c>
      <c r="G32" s="3" t="n">
        <v>2.78</v>
      </c>
    </row>
    <row r="33">
      <c r="A33" s="3" t="inlineStr">
        <is>
          <t>Mirror</t>
        </is>
      </c>
      <c r="B33" s="3" t="inlineStr">
        <is>
          <t>Magician</t>
        </is>
      </c>
      <c r="C33" s="3" t="n">
        <v>1.62</v>
      </c>
      <c r="D33" s="3" t="n">
        <v>1</v>
      </c>
      <c r="E33" s="3" t="n">
        <v>2.78</v>
      </c>
      <c r="F33" s="3" t="n">
        <v>4.52</v>
      </c>
      <c r="G33" s="3" t="n">
        <v>2.78</v>
      </c>
    </row>
    <row r="34">
      <c r="A34" s="3" t="inlineStr">
        <is>
          <t>Jackpot</t>
        </is>
      </c>
      <c r="B34" s="3" t="inlineStr">
        <is>
          <t>Mirror</t>
        </is>
      </c>
      <c r="C34" s="3" t="n">
        <v>1.59</v>
      </c>
      <c r="D34" s="3" t="n">
        <v>3.14</v>
      </c>
      <c r="E34" s="3" t="n">
        <v>1</v>
      </c>
      <c r="F34" s="3" t="n">
        <v>5</v>
      </c>
      <c r="G34" s="3" t="n">
        <v>3.14</v>
      </c>
    </row>
    <row r="35">
      <c r="A35" s="3" t="inlineStr">
        <is>
          <t>Every Day Essentials</t>
        </is>
      </c>
      <c r="B35" s="3" t="inlineStr">
        <is>
          <t>Old Growth</t>
        </is>
      </c>
      <c r="C35" s="3" t="n">
        <v>1.59</v>
      </c>
      <c r="D35" s="3" t="n">
        <v>1.13</v>
      </c>
      <c r="E35" s="3" t="n">
        <v>6.02</v>
      </c>
      <c r="F35" s="3" t="n">
        <v>10.77</v>
      </c>
      <c r="G35" s="3" t="n">
        <v>6.79</v>
      </c>
    </row>
    <row r="36">
      <c r="A36" s="3" t="inlineStr">
        <is>
          <t>Compound</t>
        </is>
      </c>
      <c r="B36" s="3" t="inlineStr">
        <is>
          <t>Mirror</t>
        </is>
      </c>
      <c r="C36" s="3" t="n">
        <v>1.57</v>
      </c>
      <c r="D36" s="3" t="n">
        <v>2.43</v>
      </c>
      <c r="E36" s="3" t="n">
        <v>1</v>
      </c>
      <c r="F36" s="3" t="n">
        <v>3.83</v>
      </c>
      <c r="G36" s="3" t="n">
        <v>2.43</v>
      </c>
    </row>
    <row r="37">
      <c r="A37" s="3" t="inlineStr">
        <is>
          <t>Mirror</t>
        </is>
      </c>
      <c r="B37" s="3" t="inlineStr">
        <is>
          <t>Combo Score</t>
        </is>
      </c>
      <c r="C37" s="3" t="n">
        <v>1.52</v>
      </c>
      <c r="D37" s="3" t="n">
        <v>1</v>
      </c>
      <c r="E37" s="3" t="n">
        <v>2.66</v>
      </c>
      <c r="F37" s="3" t="n">
        <v>4.03</v>
      </c>
      <c r="G37" s="3" t="n">
        <v>2.66</v>
      </c>
    </row>
    <row r="38">
      <c r="A38" s="3" t="inlineStr">
        <is>
          <t>Cloud Nine</t>
        </is>
      </c>
      <c r="B38" s="3" t="inlineStr">
        <is>
          <t>Prime Times</t>
        </is>
      </c>
      <c r="C38" s="3" t="n">
        <v>1.51</v>
      </c>
      <c r="D38" s="3" t="n">
        <v>11.43</v>
      </c>
      <c r="E38" s="3" t="n">
        <v>1</v>
      </c>
      <c r="F38" s="3" t="n">
        <v>17.26</v>
      </c>
      <c r="G38" s="3" t="n">
        <v>11.43</v>
      </c>
    </row>
    <row r="39">
      <c r="A39" s="3" t="inlineStr">
        <is>
          <t>Prime Times</t>
        </is>
      </c>
      <c r="B39" s="3" t="inlineStr">
        <is>
          <t>Wellspring</t>
        </is>
      </c>
      <c r="C39" s="3" t="n">
        <v>1.51</v>
      </c>
      <c r="D39" s="3" t="n">
        <v>1</v>
      </c>
      <c r="E39" s="3" t="n">
        <v>10.56</v>
      </c>
      <c r="F39" s="3" t="n">
        <v>15.91</v>
      </c>
      <c r="G39" s="3" t="n">
        <v>10.56</v>
      </c>
    </row>
    <row r="40">
      <c r="A40" s="3" t="inlineStr">
        <is>
          <t>Mirror</t>
        </is>
      </c>
      <c r="B40" s="3" t="inlineStr">
        <is>
          <t>Twinners</t>
        </is>
      </c>
      <c r="C40" s="3" t="n">
        <v>1.5</v>
      </c>
      <c r="D40" s="3" t="n">
        <v>1</v>
      </c>
      <c r="E40" s="3" t="n">
        <v>2.41</v>
      </c>
      <c r="F40" s="3" t="n">
        <v>3.62</v>
      </c>
      <c r="G40" s="3" t="n">
        <v>2.41</v>
      </c>
    </row>
    <row r="41">
      <c r="A41" s="3" t="inlineStr">
        <is>
          <t>Portfolio</t>
        </is>
      </c>
      <c r="B41" s="3" t="inlineStr">
        <is>
          <t>Middle Management</t>
        </is>
      </c>
      <c r="C41" s="3" t="n">
        <v>1.5</v>
      </c>
      <c r="D41" s="3" t="n">
        <v>1.38</v>
      </c>
      <c r="E41" s="3" t="n">
        <v>1.01</v>
      </c>
      <c r="F41" s="3" t="n">
        <v>2.11</v>
      </c>
      <c r="G41" s="3" t="n">
        <v>1.4</v>
      </c>
    </row>
    <row r="42">
      <c r="A42" s="3" t="inlineStr">
        <is>
          <t>The Swift</t>
        </is>
      </c>
      <c r="B42" s="3" t="inlineStr">
        <is>
          <t>Mirror</t>
        </is>
      </c>
      <c r="C42" s="3" t="n">
        <v>1.49</v>
      </c>
      <c r="D42" s="3" t="n">
        <v>2.7</v>
      </c>
      <c r="E42" s="3" t="n">
        <v>1</v>
      </c>
      <c r="F42" s="3" t="n">
        <v>4.02</v>
      </c>
      <c r="G42" s="3" t="n">
        <v>2.7</v>
      </c>
    </row>
    <row r="43">
      <c r="A43" s="3" t="inlineStr">
        <is>
          <t>Chorus</t>
        </is>
      </c>
      <c r="B43" s="3" t="inlineStr">
        <is>
          <t>Ripple</t>
        </is>
      </c>
      <c r="C43" s="3" t="n">
        <v>1.48</v>
      </c>
      <c r="D43" s="3" t="n">
        <v>1.02</v>
      </c>
      <c r="E43" s="3" t="n">
        <v>1.05</v>
      </c>
      <c r="F43" s="3" t="n">
        <v>1.59</v>
      </c>
      <c r="G43" s="3" t="n">
        <v>1.07</v>
      </c>
    </row>
    <row r="44">
      <c r="A44" s="3" t="inlineStr">
        <is>
          <t>Right Place</t>
        </is>
      </c>
      <c r="B44" s="3" t="inlineStr">
        <is>
          <t>Feng Shui</t>
        </is>
      </c>
      <c r="C44" s="3" t="n">
        <v>1.47</v>
      </c>
      <c r="D44" s="3" t="n">
        <v>1.04</v>
      </c>
      <c r="E44" s="3" t="n">
        <v>1</v>
      </c>
      <c r="F44" s="3" t="n">
        <v>1.52</v>
      </c>
      <c r="G44" s="3" t="n">
        <v>1.04</v>
      </c>
    </row>
    <row r="45">
      <c r="A45" s="3" t="inlineStr">
        <is>
          <t>The Kingfisher</t>
        </is>
      </c>
      <c r="B45" s="3" t="inlineStr">
        <is>
          <t>Right Time</t>
        </is>
      </c>
      <c r="C45" s="3" t="n">
        <v>1.45</v>
      </c>
      <c r="D45" s="3" t="n">
        <v>1</v>
      </c>
      <c r="E45" s="3" t="n">
        <v>1</v>
      </c>
      <c r="F45" s="3" t="n">
        <v>1.45</v>
      </c>
      <c r="G45" s="3" t="n">
        <v>1</v>
      </c>
    </row>
    <row r="46">
      <c r="A46" s="3" t="inlineStr">
        <is>
          <t>Prime Times</t>
        </is>
      </c>
      <c r="B46" s="3" t="inlineStr">
        <is>
          <t>Old Growth</t>
        </is>
      </c>
      <c r="C46" s="3" t="n">
        <v>1.45</v>
      </c>
      <c r="D46" s="3" t="n">
        <v>1</v>
      </c>
      <c r="E46" s="3" t="n">
        <v>6.02</v>
      </c>
      <c r="F46" s="3" t="n">
        <v>8.75</v>
      </c>
      <c r="G46" s="3" t="n">
        <v>6.02</v>
      </c>
    </row>
    <row r="47">
      <c r="A47" s="3" t="inlineStr">
        <is>
          <t>Chorus</t>
        </is>
      </c>
      <c r="B47" s="3" t="inlineStr">
        <is>
          <t>Perfect Timing</t>
        </is>
      </c>
      <c r="C47" s="3" t="n">
        <v>1.44</v>
      </c>
      <c r="D47" s="3" t="n">
        <v>1.02</v>
      </c>
      <c r="E47" s="3" t="n">
        <v>1.04</v>
      </c>
      <c r="F47" s="3" t="n">
        <v>1.53</v>
      </c>
      <c r="G47" s="3" t="n">
        <v>1.06</v>
      </c>
    </row>
    <row r="48">
      <c r="A48" s="3" t="inlineStr">
        <is>
          <t>Rising Tide</t>
        </is>
      </c>
      <c r="B48" s="3" t="inlineStr">
        <is>
          <t>Prime Times</t>
        </is>
      </c>
      <c r="C48" s="3" t="n">
        <v>1.43</v>
      </c>
      <c r="D48" s="3" t="n">
        <v>4.23</v>
      </c>
      <c r="E48" s="3" t="n">
        <v>1</v>
      </c>
      <c r="F48" s="3" t="n">
        <v>6.05</v>
      </c>
      <c r="G48" s="3" t="n">
        <v>4.23</v>
      </c>
    </row>
    <row r="49">
      <c r="A49" s="3" t="inlineStr">
        <is>
          <t>Chorus</t>
        </is>
      </c>
      <c r="B49" s="3" t="inlineStr">
        <is>
          <t>Echoes</t>
        </is>
      </c>
      <c r="C49" s="3" t="n">
        <v>1.42</v>
      </c>
      <c r="D49" s="3" t="n">
        <v>1.02</v>
      </c>
      <c r="E49" s="3" t="n">
        <v>1.05</v>
      </c>
      <c r="F49" s="3" t="n">
        <v>1.51</v>
      </c>
      <c r="G49" s="3" t="n">
        <v>1.07</v>
      </c>
    </row>
    <row r="50">
      <c r="A50" s="3" t="inlineStr">
        <is>
          <t>Rich Soil</t>
        </is>
      </c>
      <c r="B50" s="3" t="inlineStr">
        <is>
          <t>Mirror</t>
        </is>
      </c>
      <c r="C50" s="3" t="n">
        <v>1.41</v>
      </c>
      <c r="D50" s="3" t="n">
        <v>1.73</v>
      </c>
      <c r="E50" s="3" t="n">
        <v>1</v>
      </c>
      <c r="F50" s="3" t="n">
        <v>2.43</v>
      </c>
      <c r="G50" s="3" t="n">
        <v>1.73</v>
      </c>
    </row>
    <row r="51">
      <c r="A51" s="3" t="inlineStr">
        <is>
          <t>Portfolio</t>
        </is>
      </c>
      <c r="B51" s="3" t="inlineStr">
        <is>
          <t>Bedrock</t>
        </is>
      </c>
      <c r="C51" s="3" t="n">
        <v>1.38</v>
      </c>
      <c r="D51" s="3" t="n">
        <v>1.38</v>
      </c>
      <c r="E51" s="3" t="n">
        <v>1.02</v>
      </c>
      <c r="F51" s="3" t="n">
        <v>1.96</v>
      </c>
      <c r="G51" s="3" t="n">
        <v>1.4</v>
      </c>
    </row>
    <row r="52">
      <c r="A52" s="3" t="inlineStr">
        <is>
          <t>Portfolio</t>
        </is>
      </c>
      <c r="B52" s="3" t="inlineStr">
        <is>
          <t>Heartwood</t>
        </is>
      </c>
      <c r="C52" s="3" t="n">
        <v>1.37</v>
      </c>
      <c r="D52" s="3" t="n">
        <v>1.38</v>
      </c>
      <c r="E52" s="3" t="n">
        <v>1.32</v>
      </c>
      <c r="F52" s="3" t="n">
        <v>2.39</v>
      </c>
      <c r="G52" s="3" t="n">
        <v>1.82</v>
      </c>
    </row>
    <row r="53">
      <c r="A53" s="3" t="inlineStr">
        <is>
          <t>Penny Saved</t>
        </is>
      </c>
      <c r="B53" s="3" t="inlineStr">
        <is>
          <t>Mirror</t>
        </is>
      </c>
      <c r="C53" s="3" t="n">
        <v>1.37</v>
      </c>
      <c r="D53" s="3" t="n">
        <v>1.6</v>
      </c>
      <c r="E53" s="3" t="n">
        <v>1</v>
      </c>
      <c r="F53" s="3" t="n">
        <v>2.19</v>
      </c>
      <c r="G53" s="3" t="n">
        <v>1.6</v>
      </c>
    </row>
    <row r="54">
      <c r="A54" s="3" t="inlineStr">
        <is>
          <t>Prime Times</t>
        </is>
      </c>
      <c r="B54" s="3" t="inlineStr">
        <is>
          <t>Hyper Focus</t>
        </is>
      </c>
      <c r="C54" s="3" t="n">
        <v>1.37</v>
      </c>
      <c r="D54" s="3" t="n">
        <v>1</v>
      </c>
      <c r="E54" s="3" t="n">
        <v>2.86</v>
      </c>
      <c r="F54" s="3" t="n">
        <v>3.91</v>
      </c>
      <c r="G54" s="3" t="n">
        <v>2.86</v>
      </c>
    </row>
    <row r="55">
      <c r="A55" s="3" t="inlineStr">
        <is>
          <t>Perfect Ten</t>
        </is>
      </c>
      <c r="B55" s="3" t="inlineStr">
        <is>
          <t>Prime Times</t>
        </is>
      </c>
      <c r="C55" s="3" t="n">
        <v>1.36</v>
      </c>
      <c r="D55" s="3" t="n">
        <v>2.78</v>
      </c>
      <c r="E55" s="3" t="n">
        <v>1</v>
      </c>
      <c r="F55" s="3" t="n">
        <v>3.8</v>
      </c>
      <c r="G55" s="3" t="n">
        <v>2.78</v>
      </c>
    </row>
    <row r="56">
      <c r="A56" s="3" t="inlineStr">
        <is>
          <t>Prime Times</t>
        </is>
      </c>
      <c r="B56" s="3" t="inlineStr">
        <is>
          <t>Magician</t>
        </is>
      </c>
      <c r="C56" s="3" t="n">
        <v>1.36</v>
      </c>
      <c r="D56" s="3" t="n">
        <v>1</v>
      </c>
      <c r="E56" s="3" t="n">
        <v>2.78</v>
      </c>
      <c r="F56" s="3" t="n">
        <v>3.8</v>
      </c>
      <c r="G56" s="3" t="n">
        <v>2.78</v>
      </c>
    </row>
    <row r="57">
      <c r="A57" s="3" t="inlineStr">
        <is>
          <t>Jackpot</t>
        </is>
      </c>
      <c r="B57" s="3" t="inlineStr">
        <is>
          <t>Prime Times</t>
        </is>
      </c>
      <c r="C57" s="3" t="n">
        <v>1.34</v>
      </c>
      <c r="D57" s="3" t="n">
        <v>3.14</v>
      </c>
      <c r="E57" s="3" t="n">
        <v>1</v>
      </c>
      <c r="F57" s="3" t="n">
        <v>4.21</v>
      </c>
      <c r="G57" s="3" t="n">
        <v>3.14</v>
      </c>
    </row>
    <row r="58">
      <c r="A58" s="3" t="inlineStr">
        <is>
          <t>Compound</t>
        </is>
      </c>
      <c r="B58" s="3" t="inlineStr">
        <is>
          <t>Prime Times</t>
        </is>
      </c>
      <c r="C58" s="3" t="n">
        <v>1.34</v>
      </c>
      <c r="D58" s="3" t="n">
        <v>2.43</v>
      </c>
      <c r="E58" s="3" t="n">
        <v>1</v>
      </c>
      <c r="F58" s="3" t="n">
        <v>3.25</v>
      </c>
      <c r="G58" s="3" t="n">
        <v>2.43</v>
      </c>
    </row>
    <row r="59">
      <c r="A59" s="3" t="inlineStr">
        <is>
          <t>Mirror</t>
        </is>
      </c>
      <c r="B59" s="3" t="inlineStr">
        <is>
          <t>Scalper</t>
        </is>
      </c>
      <c r="C59" s="3" t="n">
        <v>1.33</v>
      </c>
      <c r="D59" s="3" t="n">
        <v>1</v>
      </c>
      <c r="E59" s="3" t="n">
        <v>1.5</v>
      </c>
      <c r="F59" s="3" t="n">
        <v>2</v>
      </c>
      <c r="G59" s="3" t="n">
        <v>1.5</v>
      </c>
    </row>
    <row r="60">
      <c r="A60" s="3" t="inlineStr">
        <is>
          <t>Odd One In</t>
        </is>
      </c>
      <c r="B60" s="3" t="inlineStr">
        <is>
          <t>Mirror</t>
        </is>
      </c>
      <c r="C60" s="3" t="n">
        <v>1.33</v>
      </c>
      <c r="D60" s="3" t="n">
        <v>1.72</v>
      </c>
      <c r="E60" s="3" t="n">
        <v>1</v>
      </c>
      <c r="F60" s="3" t="n">
        <v>2.28</v>
      </c>
      <c r="G60" s="3" t="n">
        <v>1.72</v>
      </c>
    </row>
    <row r="61">
      <c r="A61" s="3" t="inlineStr">
        <is>
          <t>Mirror</t>
        </is>
      </c>
      <c r="B61" s="3" t="inlineStr">
        <is>
          <t>What are The Odds</t>
        </is>
      </c>
      <c r="C61" s="3" t="n">
        <v>1.33</v>
      </c>
      <c r="D61" s="3" t="n">
        <v>1</v>
      </c>
      <c r="E61" s="3" t="n">
        <v>1.76</v>
      </c>
      <c r="F61" s="3" t="n">
        <v>2.34</v>
      </c>
      <c r="G61" s="3" t="n">
        <v>1.76</v>
      </c>
    </row>
    <row r="62">
      <c r="A62" s="3" t="inlineStr">
        <is>
          <t>Eagle Eye</t>
        </is>
      </c>
      <c r="B62" s="3" t="inlineStr">
        <is>
          <t>Mirror</t>
        </is>
      </c>
      <c r="C62" s="3" t="n">
        <v>1.32</v>
      </c>
      <c r="D62" s="3" t="n">
        <v>1.93</v>
      </c>
      <c r="E62" s="3" t="n">
        <v>1</v>
      </c>
      <c r="F62" s="3" t="n">
        <v>2.55</v>
      </c>
      <c r="G62" s="3" t="n">
        <v>1.93</v>
      </c>
    </row>
    <row r="63">
      <c r="A63" s="3" t="inlineStr">
        <is>
          <t>Old Growth</t>
        </is>
      </c>
      <c r="B63" s="3" t="inlineStr">
        <is>
          <t>4x4</t>
        </is>
      </c>
      <c r="C63" s="3" t="n">
        <v>1.32</v>
      </c>
      <c r="D63" s="3" t="n">
        <v>6.02</v>
      </c>
      <c r="E63" s="3" t="n">
        <v>1.08</v>
      </c>
      <c r="F63" s="3" t="n">
        <v>8.58</v>
      </c>
      <c r="G63" s="3" t="n">
        <v>6.5</v>
      </c>
    </row>
    <row r="64">
      <c r="A64" s="3" t="inlineStr">
        <is>
          <t>Prime Times</t>
        </is>
      </c>
      <c r="B64" s="3" t="inlineStr">
        <is>
          <t>Combo Score</t>
        </is>
      </c>
      <c r="C64" s="3" t="n">
        <v>1.31</v>
      </c>
      <c r="D64" s="3" t="n">
        <v>1</v>
      </c>
      <c r="E64" s="3" t="n">
        <v>2.66</v>
      </c>
      <c r="F64" s="3" t="n">
        <v>3.47</v>
      </c>
      <c r="G64" s="3" t="n">
        <v>2.66</v>
      </c>
    </row>
  </sheetData>
  <autoFilter ref="A4:G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Each Trick alone. Score multiplier by how long it has been held, and points added by where the hand falls in a 6-hand level.</t>
        </is>
      </c>
    </row>
    <row r="3">
      <c r="A3" s="2" t="inlineStr">
        <is>
          <t>Trick</t>
        </is>
      </c>
      <c r="B3" s="2" t="inlineStr">
        <is>
          <t>Rarity</t>
        </is>
      </c>
      <c r="C3" s="2" t="inlineStr">
        <is>
          <t>x after 0 hands</t>
        </is>
      </c>
      <c r="D3" s="2" t="inlineStr">
        <is>
          <t>x after 12 hands</t>
        </is>
      </c>
      <c r="E3" s="2" t="inlineStr">
        <is>
          <t>x after 24 hands</t>
        </is>
      </c>
      <c r="F3" s="2" t="inlineStr">
        <is>
          <t>x after 48 hands</t>
        </is>
      </c>
      <c r="G3" s="2" t="inlineStr">
        <is>
          <t>x after 96 hands</t>
        </is>
      </c>
      <c r="H3" s="2" t="inlineStr">
        <is>
          <t>x after 144 hands</t>
        </is>
      </c>
      <c r="I3" s="2" t="inlineStr">
        <is>
          <t>points, hand 1 of level</t>
        </is>
      </c>
      <c r="J3" s="2" t="inlineStr">
        <is>
          <t>points, hand 2 of level</t>
        </is>
      </c>
      <c r="K3" s="2" t="inlineStr">
        <is>
          <t>points, hand 3 of level</t>
        </is>
      </c>
      <c r="L3" s="2" t="inlineStr">
        <is>
          <t>points, hand 4 of level</t>
        </is>
      </c>
      <c r="M3" s="2" t="inlineStr">
        <is>
          <t>points, hand 5 of level</t>
        </is>
      </c>
      <c r="N3" s="2" t="inlineStr">
        <is>
          <t>points, hand 6 of level</t>
        </is>
      </c>
    </row>
    <row r="4">
      <c r="A4" s="3" t="inlineStr">
        <is>
          <t>Compound</t>
        </is>
      </c>
      <c r="B4" s="3" t="inlineStr">
        <is>
          <t>Epic</t>
        </is>
      </c>
      <c r="C4" s="3" t="n">
        <v>1</v>
      </c>
      <c r="D4" s="3" t="n">
        <v>1.37</v>
      </c>
      <c r="E4" s="3" t="n">
        <v>1.74</v>
      </c>
      <c r="F4" s="3" t="n">
        <v>2.45</v>
      </c>
      <c r="G4" s="3" t="n">
        <v>3.87</v>
      </c>
      <c r="H4" s="3" t="n">
        <v>5.28</v>
      </c>
      <c r="I4" s="3" t="n">
        <v>528</v>
      </c>
      <c r="J4" s="3" t="n">
        <v>550</v>
      </c>
      <c r="K4" s="3" t="n">
        <v>678</v>
      </c>
      <c r="L4" s="3" t="n">
        <v>757</v>
      </c>
      <c r="M4" s="3" t="n">
        <v>841</v>
      </c>
      <c r="N4" s="3" t="n">
        <v>886</v>
      </c>
    </row>
    <row r="5">
      <c r="A5" s="3" t="inlineStr">
        <is>
          <t>Cloud Nine</t>
        </is>
      </c>
      <c r="B5" s="3" t="inlineStr">
        <is>
          <t>Epic</t>
        </is>
      </c>
      <c r="C5" s="3" t="n">
        <v>1</v>
      </c>
      <c r="D5" s="3" t="n">
        <v>8.949999999999999</v>
      </c>
      <c r="E5" s="3" t="n">
        <v>11.58</v>
      </c>
      <c r="F5" s="3" t="n">
        <v>11.58</v>
      </c>
      <c r="G5" s="3" t="n">
        <v>11.58</v>
      </c>
      <c r="H5" s="3" t="n">
        <v>11.58</v>
      </c>
      <c r="I5" s="3" t="n">
        <v>3957</v>
      </c>
      <c r="J5" s="3" t="n">
        <v>4127</v>
      </c>
      <c r="K5" s="3" t="n">
        <v>5082</v>
      </c>
      <c r="L5" s="3" t="n">
        <v>5675</v>
      </c>
      <c r="M5" s="3" t="n">
        <v>6306</v>
      </c>
      <c r="N5" s="3" t="n">
        <v>6646</v>
      </c>
    </row>
    <row r="6">
      <c r="A6" s="3" t="inlineStr">
        <is>
          <t>Perfect Ten</t>
        </is>
      </c>
      <c r="B6" s="3" t="inlineStr">
        <is>
          <t>Rare</t>
        </is>
      </c>
      <c r="C6" s="3" t="n">
        <v>1</v>
      </c>
      <c r="D6" s="3" t="n">
        <v>1</v>
      </c>
      <c r="E6" s="3" t="n">
        <v>1.92</v>
      </c>
      <c r="F6" s="3" t="n">
        <v>2.81</v>
      </c>
      <c r="G6" s="3" t="n">
        <v>4.57</v>
      </c>
      <c r="H6" s="3" t="n">
        <v>7.2</v>
      </c>
      <c r="I6" s="3" t="n">
        <v>659</v>
      </c>
      <c r="J6" s="3" t="n">
        <v>688</v>
      </c>
      <c r="K6" s="3" t="n">
        <v>847</v>
      </c>
      <c r="L6" s="3" t="n">
        <v>946</v>
      </c>
      <c r="M6" s="3" t="n">
        <v>1051</v>
      </c>
      <c r="N6" s="3" t="n">
        <v>1108</v>
      </c>
    </row>
    <row r="7">
      <c r="A7" s="3" t="inlineStr">
        <is>
          <t>Penny Saved</t>
        </is>
      </c>
      <c r="B7" s="3" t="inlineStr">
        <is>
          <t>Rare</t>
        </is>
      </c>
      <c r="C7" s="3" t="n">
        <v>1</v>
      </c>
      <c r="D7" s="3" t="n">
        <v>1.15</v>
      </c>
      <c r="E7" s="3" t="n">
        <v>1.3</v>
      </c>
      <c r="F7" s="3" t="n">
        <v>1.59</v>
      </c>
      <c r="G7" s="3" t="n">
        <v>2.17</v>
      </c>
      <c r="H7" s="3" t="n">
        <v>2.7</v>
      </c>
      <c r="I7" s="3" t="n">
        <v>229</v>
      </c>
      <c r="J7" s="3" t="n">
        <v>232</v>
      </c>
      <c r="K7" s="3" t="n">
        <v>296</v>
      </c>
      <c r="L7" s="3" t="n">
        <v>333</v>
      </c>
      <c r="M7" s="3" t="n">
        <v>348</v>
      </c>
      <c r="N7" s="3" t="n">
        <v>392</v>
      </c>
    </row>
    <row r="8">
      <c r="A8" s="3" t="inlineStr">
        <is>
          <t>Relentless</t>
        </is>
      </c>
      <c r="B8" s="3" t="inlineStr">
        <is>
          <t>Legendary</t>
        </is>
      </c>
      <c r="C8" s="3" t="n">
        <v>1</v>
      </c>
      <c r="D8" s="3" t="n">
        <v>1</v>
      </c>
      <c r="E8" s="3" t="n">
        <v>1</v>
      </c>
      <c r="F8" s="3" t="n">
        <v>1.21</v>
      </c>
      <c r="G8" s="3" t="n">
        <v>1.83</v>
      </c>
      <c r="H8" s="3" t="n">
        <v>2.31</v>
      </c>
      <c r="I8" s="3" t="n">
        <v>135</v>
      </c>
      <c r="J8" s="3" t="n">
        <v>162</v>
      </c>
      <c r="K8" s="3" t="n">
        <v>182</v>
      </c>
      <c r="L8" s="3" t="n">
        <v>157</v>
      </c>
      <c r="M8" s="3" t="n">
        <v>203</v>
      </c>
      <c r="N8" s="3" t="n">
        <v>224</v>
      </c>
    </row>
    <row r="9">
      <c r="A9" s="3" t="inlineStr">
        <is>
          <t>Hard Labour</t>
        </is>
      </c>
      <c r="B9" s="3" t="inlineStr">
        <is>
          <t>Legendary</t>
        </is>
      </c>
      <c r="C9" s="3" t="n">
        <v>1.08</v>
      </c>
      <c r="D9" s="3" t="n">
        <v>1.08</v>
      </c>
      <c r="E9" s="3" t="n">
        <v>1.08</v>
      </c>
      <c r="F9" s="3" t="n">
        <v>1.08</v>
      </c>
      <c r="G9" s="3" t="n">
        <v>1.08</v>
      </c>
      <c r="H9" s="3" t="n">
        <v>1.08</v>
      </c>
      <c r="I9" s="3" t="n">
        <v>5</v>
      </c>
      <c r="J9" s="3" t="n">
        <v>7</v>
      </c>
      <c r="K9" s="3" t="n">
        <v>975</v>
      </c>
      <c r="L9" s="3" t="n">
        <v>56</v>
      </c>
      <c r="M9" s="3" t="n">
        <v>180</v>
      </c>
      <c r="N9" s="3" t="n">
        <v>458</v>
      </c>
    </row>
    <row r="10">
      <c r="A10" s="3" t="inlineStr">
        <is>
          <t>Wellspring</t>
        </is>
      </c>
      <c r="B10" s="3" t="inlineStr">
        <is>
          <t>Rare</t>
        </is>
      </c>
      <c r="C10" s="3" t="n">
        <v>10.7</v>
      </c>
      <c r="D10" s="3" t="n">
        <v>10.7</v>
      </c>
      <c r="E10" s="3" t="n">
        <v>10.7</v>
      </c>
      <c r="F10" s="3" t="n">
        <v>10.7</v>
      </c>
      <c r="G10" s="3" t="n">
        <v>10.7</v>
      </c>
      <c r="H10" s="3" t="n">
        <v>10.7</v>
      </c>
      <c r="I10" s="3" t="n">
        <v>3627</v>
      </c>
      <c r="J10" s="3" t="n">
        <v>3783</v>
      </c>
      <c r="K10" s="3" t="n">
        <v>4659</v>
      </c>
      <c r="L10" s="3" t="n">
        <v>5202</v>
      </c>
      <c r="M10" s="3" t="n">
        <v>5781</v>
      </c>
      <c r="N10" s="3" t="n">
        <v>6092</v>
      </c>
    </row>
    <row r="11">
      <c r="A11" s="3" t="inlineStr">
        <is>
          <t>Sapling</t>
        </is>
      </c>
      <c r="B11" s="3" t="inlineStr">
        <is>
          <t>Rare</t>
        </is>
      </c>
      <c r="C11" s="3" t="n">
        <v>1</v>
      </c>
      <c r="D11" s="3" t="n">
        <v>1.01</v>
      </c>
      <c r="E11" s="3" t="n">
        <v>1.03</v>
      </c>
      <c r="F11" s="3" t="n">
        <v>1.06</v>
      </c>
      <c r="G11" s="3" t="n">
        <v>1.11</v>
      </c>
      <c r="H11" s="3" t="n">
        <v>1.17</v>
      </c>
      <c r="I11" s="3" t="n">
        <v>30</v>
      </c>
      <c r="J11" s="3" t="n">
        <v>32</v>
      </c>
      <c r="K11" s="3" t="n">
        <v>40</v>
      </c>
      <c r="L11" s="3" t="n">
        <v>39</v>
      </c>
      <c r="M11" s="3" t="n">
        <v>42</v>
      </c>
      <c r="N11" s="3" t="n">
        <v>52</v>
      </c>
    </row>
    <row r="12">
      <c r="A12" s="3" t="inlineStr">
        <is>
          <t>First Fruits</t>
        </is>
      </c>
      <c r="B12" s="3" t="inlineStr">
        <is>
          <t>Rare</t>
        </is>
      </c>
      <c r="C12" s="3" t="n">
        <v>1</v>
      </c>
      <c r="D12" s="3" t="n">
        <v>1.01</v>
      </c>
      <c r="E12" s="3" t="n">
        <v>1.02</v>
      </c>
      <c r="F12" s="3" t="n">
        <v>1.04</v>
      </c>
      <c r="G12" s="3" t="n">
        <v>1.08</v>
      </c>
      <c r="H12" s="3" t="n">
        <v>1.12</v>
      </c>
      <c r="I12" s="3" t="n">
        <v>20</v>
      </c>
      <c r="J12" s="3" t="n">
        <v>22</v>
      </c>
      <c r="K12" s="3" t="n">
        <v>28</v>
      </c>
      <c r="L12" s="3" t="n">
        <v>26</v>
      </c>
      <c r="M12" s="3" t="n">
        <v>29</v>
      </c>
      <c r="N12" s="3" t="n">
        <v>34</v>
      </c>
    </row>
    <row r="13">
      <c r="A13" s="3" t="inlineStr">
        <is>
          <t>D6</t>
        </is>
      </c>
      <c r="B13" s="3" t="inlineStr">
        <is>
          <t>Epic</t>
        </is>
      </c>
      <c r="C13" s="3" t="n">
        <v>1</v>
      </c>
      <c r="D13" s="3" t="n">
        <v>1.01</v>
      </c>
      <c r="E13" s="3" t="n">
        <v>1.02</v>
      </c>
      <c r="F13" s="3" t="n">
        <v>1.04</v>
      </c>
      <c r="G13" s="3" t="n">
        <v>1.09</v>
      </c>
      <c r="H13" s="3" t="n">
        <v>1.14</v>
      </c>
      <c r="I13" s="3" t="n">
        <v>22</v>
      </c>
      <c r="J13" s="3" t="n">
        <v>25</v>
      </c>
      <c r="K13" s="3" t="n">
        <v>28</v>
      </c>
      <c r="L13" s="3" t="n">
        <v>27</v>
      </c>
      <c r="M13" s="3" t="n">
        <v>29</v>
      </c>
      <c r="N13" s="3" t="n">
        <v>34</v>
      </c>
    </row>
    <row r="14">
      <c r="A14" s="3" t="inlineStr">
        <is>
          <t>Middle Management</t>
        </is>
      </c>
      <c r="B14" s="3" t="inlineStr">
        <is>
          <t>Common</t>
        </is>
      </c>
      <c r="C14" s="3" t="n">
        <v>1</v>
      </c>
      <c r="D14" s="3" t="n">
        <v>1.01</v>
      </c>
      <c r="E14" s="3" t="n">
        <v>1.01</v>
      </c>
      <c r="F14" s="3" t="n">
        <v>1.02</v>
      </c>
      <c r="G14" s="3" t="n">
        <v>1.04</v>
      </c>
      <c r="H14" s="3" t="n">
        <v>1.07</v>
      </c>
      <c r="I14" s="3" t="n">
        <v>11</v>
      </c>
      <c r="J14" s="3" t="n">
        <v>12</v>
      </c>
      <c r="K14" s="3" t="n">
        <v>12</v>
      </c>
      <c r="L14" s="3" t="n">
        <v>13</v>
      </c>
      <c r="M14" s="3" t="n">
        <v>14</v>
      </c>
      <c r="N14" s="3" t="n">
        <v>17</v>
      </c>
    </row>
    <row r="15">
      <c r="A15" s="3" t="inlineStr">
        <is>
          <t>Heartwood</t>
        </is>
      </c>
      <c r="B15" s="3" t="inlineStr">
        <is>
          <t>Epic</t>
        </is>
      </c>
      <c r="C15" s="3" t="n">
        <v>1</v>
      </c>
      <c r="D15" s="3" t="n">
        <v>1.09</v>
      </c>
      <c r="E15" s="3" t="n">
        <v>1.18</v>
      </c>
      <c r="F15" s="3" t="n">
        <v>1.31</v>
      </c>
      <c r="G15" s="3" t="n">
        <v>1.65</v>
      </c>
      <c r="H15" s="3" t="n">
        <v>2.02</v>
      </c>
      <c r="I15" s="3" t="n">
        <v>191</v>
      </c>
      <c r="J15" s="3" t="n">
        <v>193</v>
      </c>
      <c r="K15" s="3" t="n">
        <v>207</v>
      </c>
      <c r="L15" s="3" t="n">
        <v>227</v>
      </c>
      <c r="M15" s="3" t="n">
        <v>268</v>
      </c>
      <c r="N15" s="3" t="n">
        <v>297</v>
      </c>
    </row>
    <row r="16">
      <c r="A16" s="3" t="inlineStr">
        <is>
          <t>Hourglass</t>
        </is>
      </c>
      <c r="B16" s="3" t="inlineStr">
        <is>
          <t>Epic</t>
        </is>
      </c>
      <c r="C16" s="3" t="n">
        <v>1</v>
      </c>
      <c r="D16" s="3" t="n">
        <v>1.01</v>
      </c>
      <c r="E16" s="3" t="n">
        <v>1.01</v>
      </c>
      <c r="F16" s="3" t="n">
        <v>1.01</v>
      </c>
      <c r="G16" s="3" t="n">
        <v>1.02</v>
      </c>
      <c r="H16" s="3" t="n">
        <v>1.03</v>
      </c>
      <c r="I16" s="3" t="n">
        <v>6</v>
      </c>
      <c r="J16" s="3" t="n">
        <v>4</v>
      </c>
      <c r="K16" s="3" t="n">
        <v>7</v>
      </c>
      <c r="L16" s="3" t="n">
        <v>7</v>
      </c>
      <c r="M16" s="3" t="n">
        <v>8</v>
      </c>
      <c r="N16" s="3" t="n">
        <v>9</v>
      </c>
    </row>
    <row r="17">
      <c r="A17" s="3" t="inlineStr">
        <is>
          <t>The Hummingbird</t>
        </is>
      </c>
      <c r="B17" s="3" t="inlineStr">
        <is>
          <t>Rare</t>
        </is>
      </c>
      <c r="C17" s="3" t="n">
        <v>1</v>
      </c>
      <c r="D17" s="3" t="n">
        <v>1</v>
      </c>
      <c r="E17" s="3" t="n">
        <v>1</v>
      </c>
      <c r="F17" s="3" t="n">
        <v>1</v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</row>
    <row r="18">
      <c r="A18" s="3" t="inlineStr">
        <is>
          <t>Feng Shui</t>
        </is>
      </c>
      <c r="B18" s="3" t="inlineStr">
        <is>
          <t>Epic</t>
        </is>
      </c>
      <c r="C18" s="3" t="n">
        <v>1</v>
      </c>
      <c r="D18" s="3" t="n">
        <v>1</v>
      </c>
      <c r="E18" s="3" t="n">
        <v>1</v>
      </c>
      <c r="F18" s="3" t="n">
        <v>1</v>
      </c>
      <c r="G18" s="3" t="n">
        <v>1</v>
      </c>
      <c r="H18" s="3" t="n">
        <v>1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</row>
    <row r="19">
      <c r="A19" s="3" t="inlineStr">
        <is>
          <t>Rising Tide</t>
        </is>
      </c>
      <c r="B19" s="3" t="inlineStr">
        <is>
          <t>Common</t>
        </is>
      </c>
      <c r="C19" s="3" t="n">
        <v>4.28</v>
      </c>
      <c r="D19" s="3" t="n">
        <v>4.28</v>
      </c>
      <c r="E19" s="3" t="n">
        <v>4.28</v>
      </c>
      <c r="F19" s="3" t="n">
        <v>4.28</v>
      </c>
      <c r="G19" s="3" t="n">
        <v>4.28</v>
      </c>
      <c r="H19" s="3" t="n">
        <v>4.28</v>
      </c>
      <c r="I19" s="3" t="n">
        <v>1209</v>
      </c>
      <c r="J19" s="3" t="n">
        <v>1261</v>
      </c>
      <c r="K19" s="3" t="n">
        <v>1553</v>
      </c>
      <c r="L19" s="3" t="n">
        <v>1734</v>
      </c>
      <c r="M19" s="3" t="n">
        <v>1927</v>
      </c>
      <c r="N19" s="3" t="n">
        <v>2031</v>
      </c>
    </row>
    <row r="20">
      <c r="A20" s="3" t="inlineStr">
        <is>
          <t>Unsummit</t>
        </is>
      </c>
      <c r="B20" s="3" t="inlineStr">
        <is>
          <t>Common</t>
        </is>
      </c>
      <c r="C20" s="3" t="n">
        <v>1.31</v>
      </c>
      <c r="D20" s="3" t="n">
        <v>1.31</v>
      </c>
      <c r="E20" s="3" t="n">
        <v>1.31</v>
      </c>
      <c r="F20" s="3" t="n">
        <v>1.31</v>
      </c>
      <c r="G20" s="3" t="n">
        <v>1.31</v>
      </c>
      <c r="H20" s="3" t="n">
        <v>1.31</v>
      </c>
      <c r="I20" s="3" t="n">
        <v>124</v>
      </c>
      <c r="J20" s="3" t="n">
        <v>121</v>
      </c>
      <c r="K20" s="3" t="n">
        <v>165</v>
      </c>
      <c r="L20" s="3" t="n">
        <v>188</v>
      </c>
      <c r="M20" s="3" t="n">
        <v>188</v>
      </c>
      <c r="N20" s="3" t="n">
        <v>224</v>
      </c>
    </row>
  </sheetData>
  <autoFilter ref="A3:N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Each Trick alone, on the same 1,000 hands, at three points in a run. Base pips grow 10% a level and base mult does not,</t>
        </is>
      </c>
    </row>
    <row r="2">
      <c r="A2" s="1" t="inlineStr">
        <is>
          <t>so a flat +pips Trick is worth less every level while a flat +mult Trick holds its value.</t>
        </is>
      </c>
    </row>
    <row r="4">
      <c r="A4" s="2" t="inlineStr">
        <is>
          <t>Trick</t>
        </is>
      </c>
      <c r="B4" s="2" t="inlineStr">
        <is>
          <t>Rarity</t>
        </is>
      </c>
      <c r="C4" s="2" t="inlineStr">
        <is>
          <t>x alone, level 4</t>
        </is>
      </c>
      <c r="D4" s="2" t="inlineStr">
        <is>
          <t>x alone, level 12</t>
        </is>
      </c>
      <c r="E4" s="2" t="inlineStr">
        <is>
          <t>x alone, level 24</t>
        </is>
      </c>
      <c r="F4" s="2" t="inlineStr">
        <is>
          <t>% of its level-4 lift kept at level 24</t>
        </is>
      </c>
    </row>
    <row r="5">
      <c r="A5" s="3" t="inlineStr">
        <is>
          <t>Get Even</t>
        </is>
      </c>
      <c r="B5" s="3" t="inlineStr">
        <is>
          <t>Common</t>
        </is>
      </c>
      <c r="C5" s="3" t="n">
        <v>1.06</v>
      </c>
      <c r="D5" s="3" t="n">
        <v>1.03</v>
      </c>
      <c r="E5" s="3" t="n">
        <v>1.01</v>
      </c>
      <c r="F5" s="3" t="n">
        <v>20.7</v>
      </c>
    </row>
    <row r="6">
      <c r="A6" s="3" t="inlineStr">
        <is>
          <t>Penny Saved</t>
        </is>
      </c>
      <c r="B6" s="3" t="inlineStr">
        <is>
          <t>Rare</t>
        </is>
      </c>
      <c r="C6" s="3" t="n">
        <v>2.04</v>
      </c>
      <c r="D6" s="3" t="n">
        <v>1.59</v>
      </c>
      <c r="E6" s="3" t="n">
        <v>1.22</v>
      </c>
      <c r="F6" s="3" t="n">
        <v>20.8</v>
      </c>
    </row>
    <row r="7">
      <c r="A7" s="3" t="inlineStr">
        <is>
          <t>Early Bird</t>
        </is>
      </c>
      <c r="B7" s="3" t="inlineStr">
        <is>
          <t>Common</t>
        </is>
      </c>
      <c r="C7" s="3" t="n">
        <v>1.19</v>
      </c>
      <c r="D7" s="3" t="n">
        <v>1.11</v>
      </c>
      <c r="E7" s="3" t="n">
        <v>1.04</v>
      </c>
      <c r="F7" s="3" t="n">
        <v>21.4</v>
      </c>
    </row>
    <row r="8">
      <c r="A8" s="3" t="inlineStr">
        <is>
          <t>Sands of Time</t>
        </is>
      </c>
      <c r="B8" s="3" t="inlineStr">
        <is>
          <t>Rare</t>
        </is>
      </c>
      <c r="C8" s="3" t="n">
        <v>1.63</v>
      </c>
      <c r="D8" s="3" t="n">
        <v>1.36</v>
      </c>
      <c r="E8" s="3" t="n">
        <v>1.14</v>
      </c>
      <c r="F8" s="3" t="n">
        <v>21.5</v>
      </c>
    </row>
    <row r="9">
      <c r="A9" s="3" t="inlineStr">
        <is>
          <t>First Fruits</t>
        </is>
      </c>
      <c r="B9" s="3" t="inlineStr">
        <is>
          <t>Rare</t>
        </is>
      </c>
      <c r="C9" s="3" t="n">
        <v>1.07</v>
      </c>
      <c r="D9" s="3" t="n">
        <v>1.04</v>
      </c>
      <c r="E9" s="3" t="n">
        <v>1.02</v>
      </c>
      <c r="F9" s="3" t="n">
        <v>21.5</v>
      </c>
    </row>
    <row r="10">
      <c r="A10" s="3" t="inlineStr">
        <is>
          <t>D6</t>
        </is>
      </c>
      <c r="B10" s="3" t="inlineStr">
        <is>
          <t>Epic</t>
        </is>
      </c>
      <c r="C10" s="3" t="n">
        <v>1.08</v>
      </c>
      <c r="D10" s="3" t="n">
        <v>1.04</v>
      </c>
      <c r="E10" s="3" t="n">
        <v>1.02</v>
      </c>
      <c r="F10" s="3" t="n">
        <v>21.6</v>
      </c>
    </row>
    <row r="11">
      <c r="A11" s="3" t="inlineStr">
        <is>
          <t>Sapling</t>
        </is>
      </c>
      <c r="B11" s="3" t="inlineStr">
        <is>
          <t>Rare</t>
        </is>
      </c>
      <c r="C11" s="3" t="n">
        <v>1.1</v>
      </c>
      <c r="D11" s="3" t="n">
        <v>1.06</v>
      </c>
      <c r="E11" s="3" t="n">
        <v>1.02</v>
      </c>
      <c r="F11" s="3" t="n">
        <v>21.6</v>
      </c>
    </row>
    <row r="12">
      <c r="A12" s="3" t="inlineStr">
        <is>
          <t>Middle Management</t>
        </is>
      </c>
      <c r="B12" s="3" t="inlineStr">
        <is>
          <t>Common</t>
        </is>
      </c>
      <c r="C12" s="3" t="n">
        <v>1.04</v>
      </c>
      <c r="D12" s="3" t="n">
        <v>1.02</v>
      </c>
      <c r="E12" s="3" t="n">
        <v>1.01</v>
      </c>
      <c r="F12" s="3" t="n">
        <v>21.7</v>
      </c>
    </row>
    <row r="13">
      <c r="A13" s="3" t="inlineStr">
        <is>
          <t>Every Day Essentials</t>
        </is>
      </c>
      <c r="B13" s="3" t="inlineStr">
        <is>
          <t>Rare</t>
        </is>
      </c>
      <c r="C13" s="3" t="n">
        <v>1.2</v>
      </c>
      <c r="D13" s="3" t="n">
        <v>1.11</v>
      </c>
      <c r="E13" s="3" t="n">
        <v>1.04</v>
      </c>
      <c r="F13" s="3" t="n">
        <v>21.8</v>
      </c>
    </row>
    <row r="14">
      <c r="A14" s="3" t="inlineStr">
        <is>
          <t>Even Better</t>
        </is>
      </c>
      <c r="B14" s="3" t="inlineStr">
        <is>
          <t>Epic</t>
        </is>
      </c>
      <c r="C14" s="3" t="n">
        <v>1.07</v>
      </c>
      <c r="D14" s="3" t="n">
        <v>1.04</v>
      </c>
      <c r="E14" s="3" t="n">
        <v>1.01</v>
      </c>
      <c r="F14" s="3" t="n">
        <v>21.8</v>
      </c>
    </row>
    <row r="15">
      <c r="A15" s="3" t="inlineStr">
        <is>
          <t>Sediment</t>
        </is>
      </c>
      <c r="B15" s="3" t="inlineStr">
        <is>
          <t>Rare</t>
        </is>
      </c>
      <c r="C15" s="3" t="n">
        <v>1.26</v>
      </c>
      <c r="D15" s="3" t="n">
        <v>1.15</v>
      </c>
      <c r="E15" s="3" t="n">
        <v>1.06</v>
      </c>
      <c r="F15" s="3" t="n">
        <v>21.9</v>
      </c>
    </row>
    <row r="16">
      <c r="A16" s="3" t="inlineStr">
        <is>
          <t>Right Place</t>
        </is>
      </c>
      <c r="B16" s="3" t="inlineStr">
        <is>
          <t>Common</t>
        </is>
      </c>
      <c r="C16" s="3" t="n">
        <v>1.1</v>
      </c>
      <c r="D16" s="3" t="n">
        <v>1.06</v>
      </c>
      <c r="E16" s="3" t="n">
        <v>1.02</v>
      </c>
      <c r="F16" s="3" t="n">
        <v>22.2</v>
      </c>
    </row>
    <row r="17">
      <c r="A17" s="3" t="inlineStr">
        <is>
          <t>Prime Time</t>
        </is>
      </c>
      <c r="B17" s="3" t="inlineStr">
        <is>
          <t>Rare</t>
        </is>
      </c>
      <c r="C17" s="3" t="n">
        <v>1.35</v>
      </c>
      <c r="D17" s="3" t="n">
        <v>1.21</v>
      </c>
      <c r="E17" s="3" t="n">
        <v>1.08</v>
      </c>
      <c r="F17" s="3" t="n">
        <v>22.4</v>
      </c>
    </row>
    <row r="18">
      <c r="A18" s="3" t="inlineStr">
        <is>
          <t>4x4</t>
        </is>
      </c>
      <c r="B18" s="3" t="inlineStr">
        <is>
          <t>Common</t>
        </is>
      </c>
      <c r="C18" s="3" t="n">
        <v>1.14</v>
      </c>
      <c r="D18" s="3" t="n">
        <v>1.08</v>
      </c>
      <c r="E18" s="3" t="n">
        <v>1.03</v>
      </c>
      <c r="F18" s="3" t="n">
        <v>23</v>
      </c>
    </row>
    <row r="19">
      <c r="A19" s="3" t="inlineStr">
        <is>
          <t>Flow State</t>
        </is>
      </c>
      <c r="B19" s="3" t="inlineStr">
        <is>
          <t>Rare</t>
        </is>
      </c>
      <c r="C19" s="3" t="n">
        <v>1.13</v>
      </c>
      <c r="D19" s="3" t="n">
        <v>1.08</v>
      </c>
      <c r="E19" s="3" t="n">
        <v>1.03</v>
      </c>
      <c r="F19" s="3" t="n">
        <v>23</v>
      </c>
    </row>
    <row r="20">
      <c r="A20" s="3" t="inlineStr">
        <is>
          <t>Hourglass</t>
        </is>
      </c>
      <c r="B20" s="3" t="inlineStr">
        <is>
          <t>Epic</t>
        </is>
      </c>
      <c r="C20" s="3" t="n">
        <v>1.02</v>
      </c>
      <c r="D20" s="3" t="n">
        <v>1.01</v>
      </c>
      <c r="E20" s="3" t="n">
        <v>1</v>
      </c>
      <c r="F20" s="3" t="n">
        <v>23.9</v>
      </c>
    </row>
    <row r="21">
      <c r="A21" s="3" t="inlineStr">
        <is>
          <t>On the Edge</t>
        </is>
      </c>
      <c r="B21" s="3" t="inlineStr">
        <is>
          <t>Common</t>
        </is>
      </c>
      <c r="C21" s="3" t="n">
        <v>1.1</v>
      </c>
      <c r="D21" s="3" t="n">
        <v>1.06</v>
      </c>
      <c r="E21" s="3" t="n">
        <v>1.02</v>
      </c>
      <c r="F21" s="3" t="n">
        <v>23.9</v>
      </c>
    </row>
    <row r="22">
      <c r="A22" s="3" t="inlineStr">
        <is>
          <t>Wave Amplification</t>
        </is>
      </c>
      <c r="B22" s="3" t="inlineStr">
        <is>
          <t>Common</t>
        </is>
      </c>
      <c r="C22" s="3" t="n">
        <v>1.07</v>
      </c>
      <c r="D22" s="3" t="n">
        <v>1.04</v>
      </c>
      <c r="E22" s="3" t="n">
        <v>1.02</v>
      </c>
      <c r="F22" s="3" t="n">
        <v>23.9</v>
      </c>
    </row>
    <row r="23">
      <c r="A23" s="3" t="inlineStr">
        <is>
          <t>First Light</t>
        </is>
      </c>
      <c r="B23" s="3" t="inlineStr">
        <is>
          <t>Common</t>
        </is>
      </c>
      <c r="C23" s="3" t="n">
        <v>1.03</v>
      </c>
      <c r="D23" s="3" t="n">
        <v>1.02</v>
      </c>
      <c r="E23" s="3" t="n">
        <v>1.01</v>
      </c>
      <c r="F23" s="3" t="n">
        <v>24</v>
      </c>
    </row>
    <row r="24">
      <c r="A24" s="3" t="inlineStr">
        <is>
          <t>Cornered</t>
        </is>
      </c>
      <c r="B24" s="3" t="inlineStr">
        <is>
          <t>Rare</t>
        </is>
      </c>
      <c r="C24" s="3" t="n">
        <v>1.02</v>
      </c>
      <c r="D24" s="3" t="n">
        <v>1.01</v>
      </c>
      <c r="E24" s="3" t="n">
        <v>1.01</v>
      </c>
      <c r="F24" s="3" t="n">
        <v>24.2</v>
      </c>
    </row>
    <row r="25">
      <c r="A25" s="3" t="inlineStr">
        <is>
          <t>Quarter Chime</t>
        </is>
      </c>
      <c r="B25" s="3" t="inlineStr">
        <is>
          <t>Rare</t>
        </is>
      </c>
      <c r="C25" s="3" t="n">
        <v>1.25</v>
      </c>
      <c r="D25" s="3" t="n">
        <v>1.15</v>
      </c>
      <c r="E25" s="3" t="n">
        <v>1.06</v>
      </c>
      <c r="F25" s="3" t="n">
        <v>24.3</v>
      </c>
    </row>
    <row r="26">
      <c r="A26" s="3" t="inlineStr">
        <is>
          <t>Cascade</t>
        </is>
      </c>
      <c r="B26" s="3" t="inlineStr">
        <is>
          <t>Common</t>
        </is>
      </c>
      <c r="C26" s="3" t="n">
        <v>1.15</v>
      </c>
      <c r="D26" s="3" t="n">
        <v>1.1</v>
      </c>
      <c r="E26" s="3" t="n">
        <v>1.04</v>
      </c>
      <c r="F26" s="3" t="n">
        <v>24.5</v>
      </c>
    </row>
    <row r="27">
      <c r="A27" s="3" t="inlineStr">
        <is>
          <t>Face Value</t>
        </is>
      </c>
      <c r="B27" s="3" t="inlineStr">
        <is>
          <t>Common</t>
        </is>
      </c>
      <c r="C27" s="3" t="n">
        <v>1.09</v>
      </c>
      <c r="D27" s="3" t="n">
        <v>1.05</v>
      </c>
      <c r="E27" s="3" t="n">
        <v>1.02</v>
      </c>
      <c r="F27" s="3" t="n">
        <v>24.5</v>
      </c>
    </row>
    <row r="28">
      <c r="A28" s="3" t="inlineStr">
        <is>
          <t>Sideways to Infinity</t>
        </is>
      </c>
      <c r="B28" s="3" t="inlineStr">
        <is>
          <t>Rare</t>
        </is>
      </c>
      <c r="C28" s="3" t="n">
        <v>1.01</v>
      </c>
      <c r="D28" s="3" t="n">
        <v>1</v>
      </c>
      <c r="E28" s="3" t="n">
        <v>1</v>
      </c>
      <c r="F28" s="3" t="n">
        <v>24.8</v>
      </c>
    </row>
    <row r="29">
      <c r="A29" s="3" t="inlineStr">
        <is>
          <t>Full Load</t>
        </is>
      </c>
      <c r="B29" s="3" t="inlineStr">
        <is>
          <t>Rare</t>
        </is>
      </c>
      <c r="C29" s="3" t="n">
        <v>1.02</v>
      </c>
      <c r="D29" s="3" t="n">
        <v>1.01</v>
      </c>
      <c r="E29" s="3" t="n">
        <v>1.01</v>
      </c>
      <c r="F29" s="3" t="n">
        <v>25.1</v>
      </c>
    </row>
    <row r="30">
      <c r="A30" s="3" t="inlineStr">
        <is>
          <t>The Woodpecker</t>
        </is>
      </c>
      <c r="B30" s="3" t="inlineStr">
        <is>
          <t>Rare</t>
        </is>
      </c>
      <c r="C30" s="3" t="n">
        <v>1.03</v>
      </c>
      <c r="D30" s="3" t="n">
        <v>1.02</v>
      </c>
      <c r="E30" s="3" t="n">
        <v>1.01</v>
      </c>
      <c r="F30" s="3" t="n">
        <v>28</v>
      </c>
    </row>
    <row r="31">
      <c r="A31" s="3" t="inlineStr">
        <is>
          <t>Hard Labour</t>
        </is>
      </c>
      <c r="B31" s="3" t="inlineStr">
        <is>
          <t>Legendary</t>
        </is>
      </c>
      <c r="C31" s="3" t="n">
        <v>1.12</v>
      </c>
      <c r="D31" s="3" t="n">
        <v>1.08</v>
      </c>
      <c r="E31" s="3" t="n">
        <v>1.04</v>
      </c>
      <c r="F31" s="3" t="n">
        <v>33.3</v>
      </c>
    </row>
    <row r="32">
      <c r="A32" s="3" t="inlineStr">
        <is>
          <t>Eye of the Storm</t>
        </is>
      </c>
      <c r="B32" s="3" t="inlineStr">
        <is>
          <t>Epic</t>
        </is>
      </c>
      <c r="C32" s="3" t="n">
        <v>1.03</v>
      </c>
      <c r="D32" s="3" t="n">
        <v>1.02</v>
      </c>
      <c r="E32" s="3" t="n">
        <v>1.01</v>
      </c>
      <c r="F32" s="3" t="n">
        <v>33.6</v>
      </c>
    </row>
    <row r="33">
      <c r="A33" s="3" t="inlineStr">
        <is>
          <t>Ripple</t>
        </is>
      </c>
      <c r="B33" s="3" t="inlineStr">
        <is>
          <t>Rare</t>
        </is>
      </c>
      <c r="C33" s="3" t="n">
        <v>1.07</v>
      </c>
      <c r="D33" s="3" t="n">
        <v>1.05</v>
      </c>
      <c r="E33" s="3" t="n">
        <v>1.02</v>
      </c>
      <c r="F33" s="3" t="n">
        <v>33.7</v>
      </c>
    </row>
    <row r="34">
      <c r="A34" s="3" t="inlineStr">
        <is>
          <t>3rd Time's a Charm</t>
        </is>
      </c>
      <c r="B34" s="3" t="inlineStr">
        <is>
          <t>Rare</t>
        </is>
      </c>
      <c r="C34" s="3" t="n">
        <v>1.14</v>
      </c>
      <c r="D34" s="3" t="n">
        <v>1.09</v>
      </c>
      <c r="E34" s="3" t="n">
        <v>1.05</v>
      </c>
      <c r="F34" s="3" t="n">
        <v>34</v>
      </c>
    </row>
    <row r="35">
      <c r="A35" s="3" t="inlineStr">
        <is>
          <t>Echo Location</t>
        </is>
      </c>
      <c r="B35" s="3" t="inlineStr">
        <is>
          <t>Rare</t>
        </is>
      </c>
      <c r="C35" s="3" t="n">
        <v>1.06</v>
      </c>
      <c r="D35" s="3" t="n">
        <v>1.04</v>
      </c>
      <c r="E35" s="3" t="n">
        <v>1.02</v>
      </c>
      <c r="F35" s="3" t="n">
        <v>34.7</v>
      </c>
    </row>
    <row r="36">
      <c r="A36" s="3" t="inlineStr">
        <is>
          <t>Dark Matter</t>
        </is>
      </c>
      <c r="B36" s="3" t="inlineStr">
        <is>
          <t>Epic</t>
        </is>
      </c>
      <c r="C36" s="3" t="n">
        <v>1.08</v>
      </c>
      <c r="D36" s="3" t="n">
        <v>1.06</v>
      </c>
      <c r="E36" s="3" t="n">
        <v>1.03</v>
      </c>
      <c r="F36" s="3" t="n">
        <v>34.7</v>
      </c>
    </row>
    <row r="37">
      <c r="A37" s="3" t="inlineStr">
        <is>
          <t>Perfect Timing</t>
        </is>
      </c>
      <c r="B37" s="3" t="inlineStr">
        <is>
          <t>Epic</t>
        </is>
      </c>
      <c r="C37" s="3" t="n">
        <v>1.09</v>
      </c>
      <c r="D37" s="3" t="n">
        <v>1.06</v>
      </c>
      <c r="E37" s="3" t="n">
        <v>1.03</v>
      </c>
      <c r="F37" s="3" t="n">
        <v>34.8</v>
      </c>
    </row>
    <row r="38">
      <c r="A38" s="3" t="inlineStr">
        <is>
          <t>Enriched</t>
        </is>
      </c>
      <c r="B38" s="3" t="inlineStr">
        <is>
          <t>Common</t>
        </is>
      </c>
      <c r="C38" s="3" t="n">
        <v>1.01</v>
      </c>
      <c r="D38" s="3" t="n">
        <v>1</v>
      </c>
      <c r="E38" s="3" t="n">
        <v>1</v>
      </c>
      <c r="F38" s="3" t="n">
        <v>34.9</v>
      </c>
    </row>
    <row r="39">
      <c r="A39" s="3" t="inlineStr">
        <is>
          <t>Echoes</t>
        </is>
      </c>
      <c r="B39" s="3" t="inlineStr">
        <is>
          <t>Common</t>
        </is>
      </c>
      <c r="C39" s="3" t="n">
        <v>1.09</v>
      </c>
      <c r="D39" s="3" t="n">
        <v>1.06</v>
      </c>
      <c r="E39" s="3" t="n">
        <v>1.03</v>
      </c>
      <c r="F39" s="3" t="n">
        <v>36.2</v>
      </c>
    </row>
    <row r="40">
      <c r="A40" s="3" t="inlineStr">
        <is>
          <t>Near Extinction</t>
        </is>
      </c>
      <c r="B40" s="3" t="inlineStr">
        <is>
          <t>Rare</t>
        </is>
      </c>
      <c r="C40" s="3" t="n">
        <v>1</v>
      </c>
      <c r="D40" s="3" t="n">
        <v>1</v>
      </c>
      <c r="E40" s="3" t="n">
        <v>1</v>
      </c>
      <c r="F40" s="3" t="n">
        <v>37.3</v>
      </c>
    </row>
    <row r="41">
      <c r="A41" s="3" t="inlineStr">
        <is>
          <t>Encore</t>
        </is>
      </c>
      <c r="B41" s="3" t="inlineStr">
        <is>
          <t>Epic</t>
        </is>
      </c>
      <c r="C41" s="3" t="n">
        <v>1.06</v>
      </c>
      <c r="D41" s="3" t="n">
        <v>1.04</v>
      </c>
      <c r="E41" s="3" t="n">
        <v>1.02</v>
      </c>
      <c r="F41" s="3" t="n">
        <v>38.9</v>
      </c>
    </row>
    <row r="42">
      <c r="A42" s="3" t="inlineStr">
        <is>
          <t>Five Stack</t>
        </is>
      </c>
      <c r="B42" s="3" t="inlineStr">
        <is>
          <t>Legendary</t>
        </is>
      </c>
      <c r="C42" s="3" t="n">
        <v>1.73</v>
      </c>
      <c r="D42" s="3" t="n">
        <v>1.64</v>
      </c>
      <c r="E42" s="3" t="n">
        <v>1.54</v>
      </c>
      <c r="F42" s="3" t="n">
        <v>73.7</v>
      </c>
    </row>
    <row r="43">
      <c r="A43" s="3" t="inlineStr">
        <is>
          <t>Rogue Wave</t>
        </is>
      </c>
      <c r="B43" s="3" t="inlineStr">
        <is>
          <t>Rare</t>
        </is>
      </c>
      <c r="C43" s="3" t="n">
        <v>1.16</v>
      </c>
      <c r="D43" s="3" t="n">
        <v>1.14</v>
      </c>
      <c r="E43" s="3" t="n">
        <v>1.12</v>
      </c>
      <c r="F43" s="3" t="n">
        <v>75</v>
      </c>
    </row>
    <row r="44">
      <c r="A44" s="3" t="inlineStr">
        <is>
          <t>Rainbow</t>
        </is>
      </c>
      <c r="B44" s="3" t="inlineStr">
        <is>
          <t>Rare</t>
        </is>
      </c>
      <c r="C44" s="3" t="n">
        <v>1.12</v>
      </c>
      <c r="D44" s="3" t="n">
        <v>1.12</v>
      </c>
      <c r="E44" s="3" t="n">
        <v>1.11</v>
      </c>
      <c r="F44" s="3" t="n">
        <v>86.09999999999999</v>
      </c>
    </row>
    <row r="45">
      <c r="A45" s="3" t="inlineStr">
        <is>
          <t>Second Hand</t>
        </is>
      </c>
      <c r="B45" s="3" t="inlineStr">
        <is>
          <t>Common</t>
        </is>
      </c>
      <c r="C45" s="3" t="n">
        <v>1.37</v>
      </c>
      <c r="D45" s="3" t="n">
        <v>1.34</v>
      </c>
      <c r="E45" s="3" t="n">
        <v>1.32</v>
      </c>
      <c r="F45" s="3" t="n">
        <v>86.5</v>
      </c>
    </row>
    <row r="46">
      <c r="A46" s="3" t="inlineStr">
        <is>
          <t>Heartwood</t>
        </is>
      </c>
      <c r="B46" s="3" t="inlineStr">
        <is>
          <t>Epic</t>
        </is>
      </c>
      <c r="C46" s="3" t="n">
        <v>1.34</v>
      </c>
      <c r="D46" s="3" t="n">
        <v>1.31</v>
      </c>
      <c r="E46" s="3" t="n">
        <v>1.29</v>
      </c>
      <c r="F46" s="3" t="n">
        <v>86.59999999999999</v>
      </c>
    </row>
    <row r="47">
      <c r="A47" s="3" t="inlineStr">
        <is>
          <t>Four Horse-man</t>
        </is>
      </c>
      <c r="B47" s="3" t="inlineStr">
        <is>
          <t>Epic</t>
        </is>
      </c>
      <c r="C47" s="3" t="n">
        <v>1.1</v>
      </c>
      <c r="D47" s="3" t="n">
        <v>1.09</v>
      </c>
      <c r="E47" s="3" t="n">
        <v>1.09</v>
      </c>
      <c r="F47" s="3" t="n">
        <v>88.8</v>
      </c>
    </row>
    <row r="48">
      <c r="A48" s="3" t="inlineStr">
        <is>
          <t>Men of Repute</t>
        </is>
      </c>
      <c r="B48" s="3" t="inlineStr">
        <is>
          <t>Common</t>
        </is>
      </c>
      <c r="C48" s="3" t="n">
        <v>1.43</v>
      </c>
      <c r="D48" s="3" t="n">
        <v>1.41</v>
      </c>
      <c r="E48" s="3" t="n">
        <v>1.39</v>
      </c>
      <c r="F48" s="3" t="n">
        <v>92.7</v>
      </c>
    </row>
    <row r="49">
      <c r="A49" s="3" t="inlineStr">
        <is>
          <t>Undertow</t>
        </is>
      </c>
      <c r="B49" s="3" t="inlineStr">
        <is>
          <t>Epic</t>
        </is>
      </c>
      <c r="C49" s="3" t="n">
        <v>1.29</v>
      </c>
      <c r="D49" s="3" t="n">
        <v>1.29</v>
      </c>
      <c r="E49" s="3" t="n">
        <v>1.29</v>
      </c>
      <c r="F49" s="3" t="n">
        <v>99.8</v>
      </c>
    </row>
    <row r="50">
      <c r="A50" s="3" t="inlineStr">
        <is>
          <t>Interest</t>
        </is>
      </c>
      <c r="B50" s="3" t="inlineStr">
        <is>
          <t>Rare</t>
        </is>
      </c>
      <c r="C50" s="3" t="n">
        <v>1.2</v>
      </c>
      <c r="D50" s="3" t="n">
        <v>1.2</v>
      </c>
      <c r="E50" s="3" t="n">
        <v>1.2</v>
      </c>
      <c r="F50" s="3" t="n">
        <v>99.8</v>
      </c>
    </row>
    <row r="51">
      <c r="A51" s="3" t="inlineStr">
        <is>
          <t>Feelin Lucky</t>
        </is>
      </c>
      <c r="B51" s="3" t="inlineStr">
        <is>
          <t>Epic</t>
        </is>
      </c>
      <c r="C51" s="3" t="n">
        <v>1.28</v>
      </c>
      <c r="D51" s="3" t="n">
        <v>1.28</v>
      </c>
      <c r="E51" s="3" t="n">
        <v>1.28</v>
      </c>
      <c r="F51" s="3" t="n">
        <v>99.90000000000001</v>
      </c>
    </row>
    <row r="52">
      <c r="A52" s="3" t="inlineStr">
        <is>
          <t>Magnitude</t>
        </is>
      </c>
      <c r="B52" s="3" t="inlineStr">
        <is>
          <t>Epic</t>
        </is>
      </c>
      <c r="C52" s="3" t="n">
        <v>1.24</v>
      </c>
      <c r="D52" s="3" t="n">
        <v>1.24</v>
      </c>
      <c r="E52" s="3" t="n">
        <v>1.24</v>
      </c>
      <c r="F52" s="3" t="n">
        <v>99.90000000000001</v>
      </c>
    </row>
    <row r="53">
      <c r="A53" s="3" t="inlineStr">
        <is>
          <t>Scalper</t>
        </is>
      </c>
      <c r="B53" s="3" t="inlineStr">
        <is>
          <t>Rare</t>
        </is>
      </c>
      <c r="C53" s="3" t="n">
        <v>1.5</v>
      </c>
      <c r="D53" s="3" t="n">
        <v>1.5</v>
      </c>
      <c r="E53" s="3" t="n">
        <v>1.5</v>
      </c>
      <c r="F53" s="3" t="n">
        <v>99.90000000000001</v>
      </c>
    </row>
    <row r="54">
      <c r="A54" s="3" t="inlineStr">
        <is>
          <t>Kaleidoscope</t>
        </is>
      </c>
      <c r="B54" s="3" t="inlineStr">
        <is>
          <t>Rare</t>
        </is>
      </c>
      <c r="C54" s="3" t="n">
        <v>1.01</v>
      </c>
      <c r="D54" s="3" t="n">
        <v>1.01</v>
      </c>
      <c r="E54" s="3" t="n">
        <v>1.01</v>
      </c>
      <c r="F54" s="3" t="n">
        <v>100</v>
      </c>
    </row>
    <row r="55">
      <c r="A55" s="3" t="inlineStr">
        <is>
          <t>Relentless</t>
        </is>
      </c>
      <c r="B55" s="3" t="inlineStr">
        <is>
          <t>Legendary</t>
        </is>
      </c>
      <c r="C55" s="3" t="n">
        <v>1.21</v>
      </c>
      <c r="D55" s="3" t="n">
        <v>1.21</v>
      </c>
      <c r="E55" s="3" t="n">
        <v>1.21</v>
      </c>
      <c r="F55" s="3" t="n">
        <v>100</v>
      </c>
    </row>
    <row r="56">
      <c r="A56" s="3" t="inlineStr">
        <is>
          <t>Kindling</t>
        </is>
      </c>
      <c r="B56" s="3" t="inlineStr">
        <is>
          <t>Common</t>
        </is>
      </c>
      <c r="C56" s="3" t="n">
        <v>1.41</v>
      </c>
      <c r="D56" s="3" t="n">
        <v>1.41</v>
      </c>
      <c r="E56" s="3" t="n">
        <v>1.41</v>
      </c>
      <c r="F56" s="3" t="n">
        <v>100</v>
      </c>
    </row>
    <row r="57">
      <c r="A57" s="3" t="inlineStr">
        <is>
          <t>The Heron</t>
        </is>
      </c>
      <c r="B57" s="3" t="inlineStr">
        <is>
          <t>Rare</t>
        </is>
      </c>
      <c r="C57" s="3" t="n">
        <v>1.06</v>
      </c>
      <c r="D57" s="3" t="n">
        <v>1.06</v>
      </c>
      <c r="E57" s="3" t="n">
        <v>1.06</v>
      </c>
      <c r="F57" s="3" t="n">
        <v>100</v>
      </c>
    </row>
    <row r="58">
      <c r="A58" s="3" t="inlineStr">
        <is>
          <t>Obsessed</t>
        </is>
      </c>
      <c r="B58" s="3" t="inlineStr">
        <is>
          <t>Legendary</t>
        </is>
      </c>
      <c r="C58" s="3" t="n">
        <v>1.15</v>
      </c>
      <c r="D58" s="3" t="n">
        <v>1.15</v>
      </c>
      <c r="E58" s="3" t="n">
        <v>1.15</v>
      </c>
      <c r="F58" s="3" t="n">
        <v>100</v>
      </c>
    </row>
    <row r="59">
      <c r="A59" s="3" t="inlineStr">
        <is>
          <t>Ready, Set, Go</t>
        </is>
      </c>
      <c r="B59" s="3" t="inlineStr">
        <is>
          <t>Common</t>
        </is>
      </c>
      <c r="C59" s="3" t="n">
        <v>1.15</v>
      </c>
      <c r="D59" s="3" t="n">
        <v>1.15</v>
      </c>
      <c r="E59" s="3" t="n">
        <v>1.15</v>
      </c>
      <c r="F59" s="3" t="n">
        <v>100</v>
      </c>
    </row>
    <row r="60">
      <c r="A60" s="3" t="inlineStr">
        <is>
          <t>What are The Odds</t>
        </is>
      </c>
      <c r="B60" s="3" t="inlineStr">
        <is>
          <t>Epic</t>
        </is>
      </c>
      <c r="C60" s="3" t="n">
        <v>1.76</v>
      </c>
      <c r="D60" s="3" t="n">
        <v>1.76</v>
      </c>
      <c r="E60" s="3" t="n">
        <v>1.76</v>
      </c>
      <c r="F60" s="3" t="n">
        <v>100</v>
      </c>
    </row>
    <row r="61">
      <c r="A61" s="3" t="inlineStr">
        <is>
          <t>Four Eyes</t>
        </is>
      </c>
      <c r="B61" s="3" t="inlineStr">
        <is>
          <t>Common</t>
        </is>
      </c>
      <c r="C61" s="3" t="n">
        <v>1.43</v>
      </c>
      <c r="D61" s="3" t="n">
        <v>1.43</v>
      </c>
      <c r="E61" s="3" t="n">
        <v>1.43</v>
      </c>
      <c r="F61" s="3" t="n">
        <v>100</v>
      </c>
    </row>
    <row r="62">
      <c r="A62" s="3" t="inlineStr">
        <is>
          <t>Stand Up</t>
        </is>
      </c>
      <c r="B62" s="3" t="inlineStr">
        <is>
          <t>Common</t>
        </is>
      </c>
      <c r="C62" s="3" t="n">
        <v>1.33</v>
      </c>
      <c r="D62" s="3" t="n">
        <v>1.33</v>
      </c>
      <c r="E62" s="3" t="n">
        <v>1.33</v>
      </c>
      <c r="F62" s="3" t="n">
        <v>100</v>
      </c>
    </row>
    <row r="63">
      <c r="A63" s="3" t="inlineStr">
        <is>
          <t>Stand-Up</t>
        </is>
      </c>
      <c r="B63" s="3" t="inlineStr">
        <is>
          <t>Rare</t>
        </is>
      </c>
      <c r="C63" s="3" t="n">
        <v>1.33</v>
      </c>
      <c r="D63" s="3" t="n">
        <v>1.33</v>
      </c>
      <c r="E63" s="3" t="n">
        <v>1.33</v>
      </c>
      <c r="F63" s="3" t="n">
        <v>100</v>
      </c>
    </row>
    <row r="64">
      <c r="A64" s="3" t="inlineStr">
        <is>
          <t>Straight Shot</t>
        </is>
      </c>
      <c r="B64" s="3" t="inlineStr">
        <is>
          <t>Epic</t>
        </is>
      </c>
      <c r="C64" s="3" t="n">
        <v>1</v>
      </c>
      <c r="D64" s="3" t="n">
        <v>1</v>
      </c>
      <c r="E64" s="3" t="n">
        <v>1</v>
      </c>
      <c r="F64" s="3" t="n">
        <v>100</v>
      </c>
    </row>
    <row r="65">
      <c r="A65" s="3" t="inlineStr">
        <is>
          <t>Stretch</t>
        </is>
      </c>
      <c r="B65" s="3" t="inlineStr">
        <is>
          <t>Epic</t>
        </is>
      </c>
      <c r="C65" s="3" t="n">
        <v>1.01</v>
      </c>
      <c r="D65" s="3" t="n">
        <v>1.01</v>
      </c>
      <c r="E65" s="3" t="n">
        <v>1.01</v>
      </c>
      <c r="F65" s="3" t="n">
        <v>100</v>
      </c>
    </row>
    <row r="66">
      <c r="A66" s="3" t="inlineStr">
        <is>
          <t>Inclusive</t>
        </is>
      </c>
      <c r="B66" s="3" t="inlineStr">
        <is>
          <t>Rare</t>
        </is>
      </c>
      <c r="C66" s="3" t="n">
        <v>1.01</v>
      </c>
      <c r="D66" s="3" t="n">
        <v>1.01</v>
      </c>
      <c r="E66" s="3" t="n">
        <v>1.01</v>
      </c>
      <c r="F66" s="3" t="n">
        <v>100</v>
      </c>
    </row>
    <row r="67">
      <c r="A67" s="3" t="inlineStr">
        <is>
          <t>Chorus</t>
        </is>
      </c>
      <c r="B67" s="3" t="inlineStr">
        <is>
          <t>Epic</t>
        </is>
      </c>
      <c r="C67" s="3" t="n">
        <v>1.03</v>
      </c>
      <c r="D67" s="3" t="n">
        <v>1.03</v>
      </c>
      <c r="E67" s="3" t="n">
        <v>1.03</v>
      </c>
      <c r="F67" s="3" t="n">
        <v>100</v>
      </c>
    </row>
    <row r="68">
      <c r="A68" s="3" t="inlineStr">
        <is>
          <t>Richter</t>
        </is>
      </c>
      <c r="B68" s="3" t="inlineStr">
        <is>
          <t>Legendary</t>
        </is>
      </c>
      <c r="C68" s="3" t="n">
        <v>1.01</v>
      </c>
      <c r="D68" s="3" t="n">
        <v>1.01</v>
      </c>
      <c r="E68" s="3" t="n">
        <v>1.01</v>
      </c>
      <c r="F68" s="3" t="n">
        <v>100</v>
      </c>
    </row>
    <row r="69">
      <c r="A69" s="3" t="inlineStr">
        <is>
          <t>Compound</t>
        </is>
      </c>
      <c r="B69" s="3" t="inlineStr">
        <is>
          <t>Epic</t>
        </is>
      </c>
      <c r="C69" s="3" t="n">
        <v>2.45</v>
      </c>
      <c r="D69" s="3" t="n">
        <v>2.45</v>
      </c>
      <c r="E69" s="3" t="n">
        <v>2.45</v>
      </c>
      <c r="F69" s="3" t="n">
        <v>100</v>
      </c>
    </row>
    <row r="70">
      <c r="A70" s="3" t="inlineStr">
        <is>
          <t>Quake</t>
        </is>
      </c>
      <c r="B70" s="3" t="inlineStr">
        <is>
          <t>Common</t>
        </is>
      </c>
      <c r="C70" s="3" t="n">
        <v>1.82</v>
      </c>
      <c r="D70" s="3" t="n">
        <v>1.82</v>
      </c>
      <c r="E70" s="3" t="n">
        <v>1.82</v>
      </c>
      <c r="F70" s="3" t="n">
        <v>100</v>
      </c>
    </row>
    <row r="71">
      <c r="A71" s="3" t="inlineStr">
        <is>
          <t>Aftershock</t>
        </is>
      </c>
      <c r="B71" s="3" t="inlineStr">
        <is>
          <t>Common</t>
        </is>
      </c>
      <c r="C71" s="3" t="n">
        <v>1.16</v>
      </c>
      <c r="D71" s="3" t="n">
        <v>1.16</v>
      </c>
      <c r="E71" s="3" t="n">
        <v>1.16</v>
      </c>
      <c r="F71" s="3" t="n">
        <v>100</v>
      </c>
    </row>
    <row r="72">
      <c r="A72" s="3" t="inlineStr">
        <is>
          <t>Lie Down</t>
        </is>
      </c>
      <c r="B72" s="3" t="inlineStr">
        <is>
          <t>Rare</t>
        </is>
      </c>
      <c r="C72" s="3" t="n">
        <v>1.42</v>
      </c>
      <c r="D72" s="3" t="n">
        <v>1.42</v>
      </c>
      <c r="E72" s="3" t="n">
        <v>1.42</v>
      </c>
      <c r="F72" s="3" t="n">
        <v>100</v>
      </c>
    </row>
    <row r="73">
      <c r="A73" s="3" t="inlineStr">
        <is>
          <t>Twenty-One</t>
        </is>
      </c>
      <c r="B73" s="3" t="inlineStr">
        <is>
          <t>Legendary</t>
        </is>
      </c>
      <c r="C73" s="3" t="n">
        <v>1.03</v>
      </c>
      <c r="D73" s="3" t="n">
        <v>1.03</v>
      </c>
      <c r="E73" s="3" t="n">
        <v>1.03</v>
      </c>
      <c r="F73" s="3" t="n">
        <v>100</v>
      </c>
    </row>
    <row r="74">
      <c r="A74" s="3" t="inlineStr">
        <is>
          <t>Rich Soil</t>
        </is>
      </c>
      <c r="B74" s="3" t="inlineStr">
        <is>
          <t>Common</t>
        </is>
      </c>
      <c r="C74" s="3" t="n">
        <v>1.73</v>
      </c>
      <c r="D74" s="3" t="n">
        <v>1.73</v>
      </c>
      <c r="E74" s="3" t="n">
        <v>1.73</v>
      </c>
      <c r="F74" s="3" t="n">
        <v>100</v>
      </c>
    </row>
    <row r="75">
      <c r="A75" s="3" t="inlineStr">
        <is>
          <t>Balance</t>
        </is>
      </c>
      <c r="B75" s="3" t="inlineStr">
        <is>
          <t>Common</t>
        </is>
      </c>
      <c r="C75" s="3" t="n">
        <v>1.93</v>
      </c>
      <c r="D75" s="3" t="n">
        <v>1.93</v>
      </c>
      <c r="E75" s="3" t="n">
        <v>1.93</v>
      </c>
      <c r="F75" s="3" t="n">
        <v>100</v>
      </c>
    </row>
    <row r="76">
      <c r="A76" s="3" t="inlineStr">
        <is>
          <t>Nimble</t>
        </is>
      </c>
      <c r="B76" s="3" t="inlineStr">
        <is>
          <t>Common</t>
        </is>
      </c>
      <c r="C76" s="3" t="n">
        <v>1.57</v>
      </c>
      <c r="D76" s="3" t="n">
        <v>1.57</v>
      </c>
      <c r="E76" s="3" t="n">
        <v>1.57</v>
      </c>
      <c r="F76" s="3" t="n">
        <v>100</v>
      </c>
    </row>
    <row r="77">
      <c r="A77" s="3" t="inlineStr">
        <is>
          <t>Compost</t>
        </is>
      </c>
      <c r="B77" s="3" t="inlineStr">
        <is>
          <t>Common</t>
        </is>
      </c>
      <c r="C77" s="3" t="n">
        <v>1.44</v>
      </c>
      <c r="D77" s="3" t="n">
        <v>1.44</v>
      </c>
      <c r="E77" s="3" t="n">
        <v>1.44</v>
      </c>
      <c r="F77" s="3" t="n">
        <v>100</v>
      </c>
    </row>
    <row r="78">
      <c r="A78" s="3" t="inlineStr">
        <is>
          <t>Diversity</t>
        </is>
      </c>
      <c r="B78" s="3" t="inlineStr">
        <is>
          <t>Rare</t>
        </is>
      </c>
      <c r="C78" s="3" t="n">
        <v>1.39</v>
      </c>
      <c r="D78" s="3" t="n">
        <v>1.39</v>
      </c>
      <c r="E78" s="3" t="n">
        <v>1.39</v>
      </c>
      <c r="F78" s="3" t="n">
        <v>100</v>
      </c>
    </row>
    <row r="79">
      <c r="A79" s="3" t="inlineStr">
        <is>
          <t>Odd One In</t>
        </is>
      </c>
      <c r="B79" s="3" t="inlineStr">
        <is>
          <t>Rare</t>
        </is>
      </c>
      <c r="C79" s="3" t="n">
        <v>1.7</v>
      </c>
      <c r="D79" s="3" t="n">
        <v>1.7</v>
      </c>
      <c r="E79" s="3" t="n">
        <v>1.7</v>
      </c>
      <c r="F79" s="3" t="n">
        <v>100</v>
      </c>
    </row>
    <row r="80">
      <c r="A80" s="3" t="inlineStr">
        <is>
          <t>Shaky Foundation</t>
        </is>
      </c>
      <c r="B80" s="3" t="inlineStr">
        <is>
          <t>Common</t>
        </is>
      </c>
      <c r="C80" s="3" t="n">
        <v>1.67</v>
      </c>
      <c r="D80" s="3" t="n">
        <v>1.67</v>
      </c>
      <c r="E80" s="3" t="n">
        <v>1.67</v>
      </c>
      <c r="F80" s="3" t="n">
        <v>100</v>
      </c>
    </row>
    <row r="81">
      <c r="A81" s="3" t="inlineStr">
        <is>
          <t>Storm</t>
        </is>
      </c>
      <c r="B81" s="3" t="inlineStr">
        <is>
          <t>Common</t>
        </is>
      </c>
      <c r="C81" s="3" t="n">
        <v>1.42</v>
      </c>
      <c r="D81" s="3" t="n">
        <v>1.42</v>
      </c>
      <c r="E81" s="3" t="n">
        <v>1.42</v>
      </c>
      <c r="F81" s="3" t="n">
        <v>100</v>
      </c>
    </row>
    <row r="82">
      <c r="A82" s="3" t="inlineStr">
        <is>
          <t>Power Line</t>
        </is>
      </c>
      <c r="B82" s="3" t="inlineStr">
        <is>
          <t>Common</t>
        </is>
      </c>
      <c r="C82" s="3" t="n">
        <v>1.88</v>
      </c>
      <c r="D82" s="3" t="n">
        <v>1.88</v>
      </c>
      <c r="E82" s="3" t="n">
        <v>1.88</v>
      </c>
      <c r="F82" s="3" t="n">
        <v>100</v>
      </c>
    </row>
    <row r="83">
      <c r="A83" s="3" t="inlineStr">
        <is>
          <t>Cloud Nine</t>
        </is>
      </c>
      <c r="B83" s="3" t="inlineStr">
        <is>
          <t>Epic</t>
        </is>
      </c>
      <c r="C83" s="3" t="n">
        <v>11.58</v>
      </c>
      <c r="D83" s="3" t="n">
        <v>11.58</v>
      </c>
      <c r="E83" s="3" t="n">
        <v>11.58</v>
      </c>
      <c r="F83" s="3" t="n">
        <v>100</v>
      </c>
    </row>
    <row r="84">
      <c r="A84" s="3" t="inlineStr">
        <is>
          <t>Hyper Focus</t>
        </is>
      </c>
      <c r="B84" s="3" t="inlineStr">
        <is>
          <t>Rare</t>
        </is>
      </c>
      <c r="C84" s="3" t="n">
        <v>2.86</v>
      </c>
      <c r="D84" s="3" t="n">
        <v>2.86</v>
      </c>
      <c r="E84" s="3" t="n">
        <v>2.86</v>
      </c>
      <c r="F84" s="3" t="n">
        <v>100</v>
      </c>
    </row>
    <row r="85">
      <c r="A85" s="3" t="inlineStr">
        <is>
          <t>The Swift</t>
        </is>
      </c>
      <c r="B85" s="3" t="inlineStr">
        <is>
          <t>Rare</t>
        </is>
      </c>
      <c r="C85" s="3" t="n">
        <v>2.78</v>
      </c>
      <c r="D85" s="3" t="n">
        <v>2.78</v>
      </c>
      <c r="E85" s="3" t="n">
        <v>2.78</v>
      </c>
      <c r="F85" s="3" t="n">
        <v>100</v>
      </c>
    </row>
    <row r="86">
      <c r="A86" s="3" t="inlineStr">
        <is>
          <t>Combo Score</t>
        </is>
      </c>
      <c r="B86" s="3" t="inlineStr">
        <is>
          <t>Common</t>
        </is>
      </c>
      <c r="C86" s="3" t="n">
        <v>2.83</v>
      </c>
      <c r="D86" s="3" t="n">
        <v>2.83</v>
      </c>
      <c r="E86" s="3" t="n">
        <v>2.83</v>
      </c>
      <c r="F86" s="3" t="n">
        <v>100</v>
      </c>
    </row>
    <row r="87">
      <c r="A87" s="3" t="inlineStr">
        <is>
          <t>Old Growth</t>
        </is>
      </c>
      <c r="B87" s="3" t="inlineStr">
        <is>
          <t>Epic</t>
        </is>
      </c>
      <c r="C87" s="3" t="n">
        <v>6.22</v>
      </c>
      <c r="D87" s="3" t="n">
        <v>6.22</v>
      </c>
      <c r="E87" s="3" t="n">
        <v>6.22</v>
      </c>
      <c r="F87" s="3" t="n">
        <v>100</v>
      </c>
    </row>
    <row r="88">
      <c r="A88" s="3" t="inlineStr">
        <is>
          <t>Critical</t>
        </is>
      </c>
      <c r="B88" s="3" t="inlineStr">
        <is>
          <t>Epic</t>
        </is>
      </c>
      <c r="C88" s="3" t="n">
        <v>1.02</v>
      </c>
      <c r="D88" s="3" t="n">
        <v>1.02</v>
      </c>
      <c r="E88" s="3" t="n">
        <v>1.02</v>
      </c>
      <c r="F88" s="3" t="n">
        <v>100</v>
      </c>
    </row>
    <row r="89">
      <c r="A89" s="3" t="inlineStr">
        <is>
          <t>Twinners</t>
        </is>
      </c>
      <c r="B89" s="3" t="inlineStr">
        <is>
          <t>Epic</t>
        </is>
      </c>
      <c r="C89" s="3" t="n">
        <v>2.48</v>
      </c>
      <c r="D89" s="3" t="n">
        <v>2.48</v>
      </c>
      <c r="E89" s="3" t="n">
        <v>2.48</v>
      </c>
      <c r="F89" s="3" t="n">
        <v>100</v>
      </c>
    </row>
    <row r="90">
      <c r="A90" s="3" t="inlineStr">
        <is>
          <t>Tidal Forces</t>
        </is>
      </c>
      <c r="B90" s="3" t="inlineStr">
        <is>
          <t>Common</t>
        </is>
      </c>
      <c r="C90" s="3" t="n">
        <v>1.02</v>
      </c>
      <c r="D90" s="3" t="n">
        <v>1.02</v>
      </c>
      <c r="E90" s="3" t="n">
        <v>1.02</v>
      </c>
      <c r="F90" s="3" t="n">
        <v>100</v>
      </c>
    </row>
    <row r="91">
      <c r="A91" s="3" t="inlineStr">
        <is>
          <t>Perfect Ten</t>
        </is>
      </c>
      <c r="B91" s="3" t="inlineStr">
        <is>
          <t>Rare</t>
        </is>
      </c>
      <c r="C91" s="3" t="n">
        <v>2.81</v>
      </c>
      <c r="D91" s="3" t="n">
        <v>2.81</v>
      </c>
      <c r="E91" s="3" t="n">
        <v>2.81</v>
      </c>
      <c r="F91" s="3" t="n">
        <v>100</v>
      </c>
    </row>
    <row r="92">
      <c r="A92" s="3" t="inlineStr">
        <is>
          <t>Magician</t>
        </is>
      </c>
      <c r="B92" s="3" t="inlineStr">
        <is>
          <t>Common</t>
        </is>
      </c>
      <c r="C92" s="3" t="n">
        <v>2.81</v>
      </c>
      <c r="D92" s="3" t="n">
        <v>2.81</v>
      </c>
      <c r="E92" s="3" t="n">
        <v>2.81</v>
      </c>
      <c r="F92" s="3" t="n">
        <v>100</v>
      </c>
    </row>
    <row r="93">
      <c r="A93" s="3" t="inlineStr">
        <is>
          <t>Jackpot</t>
        </is>
      </c>
      <c r="B93" s="3" t="inlineStr">
        <is>
          <t>Legendary</t>
        </is>
      </c>
      <c r="C93" s="3" t="n">
        <v>3.41</v>
      </c>
      <c r="D93" s="3" t="n">
        <v>3.41</v>
      </c>
      <c r="E93" s="3" t="n">
        <v>3.41</v>
      </c>
      <c r="F93" s="3" t="n">
        <v>100</v>
      </c>
    </row>
    <row r="94">
      <c r="A94" s="3" t="inlineStr">
        <is>
          <t>Assembly Line</t>
        </is>
      </c>
      <c r="B94" s="3" t="inlineStr">
        <is>
          <t>Epic</t>
        </is>
      </c>
      <c r="C94" s="3" t="n">
        <v>1.35</v>
      </c>
      <c r="D94" s="3" t="n">
        <v>1.35</v>
      </c>
      <c r="E94" s="3" t="n">
        <v>1.35</v>
      </c>
      <c r="F94" s="3" t="n">
        <v>100</v>
      </c>
    </row>
    <row r="95">
      <c r="A95" s="3" t="inlineStr">
        <is>
          <t>Eagle Eye</t>
        </is>
      </c>
      <c r="B95" s="3" t="inlineStr">
        <is>
          <t>Rare</t>
        </is>
      </c>
      <c r="C95" s="3" t="n">
        <v>1.89</v>
      </c>
      <c r="D95" s="3" t="n">
        <v>1.89</v>
      </c>
      <c r="E95" s="3" t="n">
        <v>1.89</v>
      </c>
      <c r="F95" s="3" t="n">
        <v>100</v>
      </c>
    </row>
    <row r="96">
      <c r="A96" s="3" t="inlineStr">
        <is>
          <t>Tide Table</t>
        </is>
      </c>
      <c r="B96" s="3" t="inlineStr">
        <is>
          <t>Epic</t>
        </is>
      </c>
      <c r="C96" s="3" t="n">
        <v>1.15</v>
      </c>
      <c r="D96" s="3" t="n">
        <v>1.15</v>
      </c>
      <c r="E96" s="3" t="n">
        <v>1.15</v>
      </c>
      <c r="F96" s="3" t="n">
        <v>100</v>
      </c>
    </row>
    <row r="97">
      <c r="A97" s="3" t="inlineStr">
        <is>
          <t>Portfolio</t>
        </is>
      </c>
      <c r="B97" s="3" t="inlineStr">
        <is>
          <t>Epic</t>
        </is>
      </c>
      <c r="C97" s="3" t="n">
        <v>1.38</v>
      </c>
      <c r="D97" s="3" t="n">
        <v>1.38</v>
      </c>
      <c r="E97" s="3" t="n">
        <v>1.38</v>
      </c>
      <c r="F97" s="3" t="n">
        <v>100</v>
      </c>
    </row>
    <row r="98">
      <c r="A98" s="3" t="inlineStr">
        <is>
          <t>Threepeat</t>
        </is>
      </c>
      <c r="B98" s="3" t="inlineStr">
        <is>
          <t>Epic</t>
        </is>
      </c>
      <c r="C98" s="3" t="n">
        <v>1.17</v>
      </c>
      <c r="D98" s="3" t="n">
        <v>1.17</v>
      </c>
      <c r="E98" s="3" t="n">
        <v>1.17</v>
      </c>
      <c r="F98" s="3" t="n">
        <v>100</v>
      </c>
    </row>
    <row r="99">
      <c r="A99" s="3" t="inlineStr">
        <is>
          <t>Landfill</t>
        </is>
      </c>
      <c r="B99" s="3" t="inlineStr">
        <is>
          <t>Epic</t>
        </is>
      </c>
      <c r="C99" s="3" t="n">
        <v>1.75</v>
      </c>
      <c r="D99" s="3" t="n">
        <v>1.75</v>
      </c>
      <c r="E99" s="3" t="n">
        <v>1.75</v>
      </c>
      <c r="F99" s="3" t="n">
        <v>100</v>
      </c>
    </row>
    <row r="100">
      <c r="A100" s="3" t="inlineStr">
        <is>
          <t>Heads of State</t>
        </is>
      </c>
      <c r="B100" s="3" t="inlineStr">
        <is>
          <t>Epic</t>
        </is>
      </c>
      <c r="C100" s="3" t="n">
        <v>1.08</v>
      </c>
      <c r="D100" s="3" t="n">
        <v>1.08</v>
      </c>
      <c r="E100" s="3" t="n">
        <v>1.08</v>
      </c>
      <c r="F100" s="3" t="n">
        <v>100</v>
      </c>
    </row>
    <row r="101">
      <c r="A101" s="3" t="inlineStr">
        <is>
          <t>Minute Hand</t>
        </is>
      </c>
      <c r="B101" s="3" t="inlineStr">
        <is>
          <t>Rare</t>
        </is>
      </c>
      <c r="C101" s="3" t="n">
        <v>1.13</v>
      </c>
      <c r="D101" s="3" t="n">
        <v>1.13</v>
      </c>
      <c r="E101" s="3" t="n">
        <v>1.13</v>
      </c>
      <c r="F101" s="3" t="n">
        <v>100</v>
      </c>
    </row>
    <row r="102">
      <c r="A102" s="3" t="inlineStr">
        <is>
          <t>Marathon</t>
        </is>
      </c>
      <c r="B102" s="3" t="inlineStr">
        <is>
          <t>Epic</t>
        </is>
      </c>
      <c r="C102" s="3" t="n">
        <v>1.09</v>
      </c>
      <c r="D102" s="3" t="n">
        <v>1.09</v>
      </c>
      <c r="E102" s="3" t="n">
        <v>1.09</v>
      </c>
      <c r="F102" s="3" t="n">
        <v>100</v>
      </c>
    </row>
    <row r="103">
      <c r="A103" s="3" t="inlineStr">
        <is>
          <t>Night Owl</t>
        </is>
      </c>
      <c r="B103" s="3" t="inlineStr">
        <is>
          <t>Common</t>
        </is>
      </c>
      <c r="C103" s="3" t="n">
        <v>1.02</v>
      </c>
      <c r="D103" s="3" t="n">
        <v>1.02</v>
      </c>
      <c r="E103" s="3" t="n">
        <v>1.02</v>
      </c>
      <c r="F103" s="3" t="n">
        <v>100</v>
      </c>
    </row>
    <row r="104">
      <c r="A104" s="3" t="inlineStr">
        <is>
          <t>Rerun</t>
        </is>
      </c>
      <c r="B104" s="3" t="inlineStr">
        <is>
          <t>Epic</t>
        </is>
      </c>
      <c r="C104" s="3" t="n">
        <v>1.01</v>
      </c>
      <c r="D104" s="3" t="n">
        <v>1.01</v>
      </c>
      <c r="E104" s="3" t="n">
        <v>1.01</v>
      </c>
      <c r="F104" s="3" t="n">
        <v>100.1</v>
      </c>
    </row>
    <row r="105">
      <c r="A105" s="3" t="inlineStr">
        <is>
          <t>Unsummit</t>
        </is>
      </c>
      <c r="B105" s="3" t="inlineStr">
        <is>
          <t>Common</t>
        </is>
      </c>
      <c r="C105" s="3" t="n">
        <v>1.19</v>
      </c>
      <c r="D105" s="3" t="n">
        <v>1.31</v>
      </c>
      <c r="E105" s="3" t="n">
        <v>1.23</v>
      </c>
      <c r="F105" s="3" t="n">
        <v>122.4</v>
      </c>
    </row>
    <row r="106">
      <c r="A106" s="3" t="inlineStr">
        <is>
          <t>Rising Tide</t>
        </is>
      </c>
      <c r="B106" s="3" t="inlineStr">
        <is>
          <t>Common</t>
        </is>
      </c>
      <c r="C106" s="3" t="n">
        <v>1.92</v>
      </c>
      <c r="D106" s="3" t="n">
        <v>4.28</v>
      </c>
      <c r="E106" s="3" t="n">
        <v>7.79</v>
      </c>
      <c r="F106" s="3" t="n">
        <v>739.2</v>
      </c>
    </row>
    <row r="107">
      <c r="A107" s="3" t="inlineStr">
        <is>
          <t>Wellspring</t>
        </is>
      </c>
      <c r="B107" s="3" t="inlineStr">
        <is>
          <t>Rare</t>
        </is>
      </c>
      <c r="C107" s="3" t="n">
        <v>3.69</v>
      </c>
      <c r="D107" s="3" t="n">
        <v>10.7</v>
      </c>
      <c r="E107" s="3" t="n">
        <v>21.19</v>
      </c>
      <c r="F107" s="3" t="n">
        <v>749.6</v>
      </c>
    </row>
    <row r="108">
      <c r="A108" s="3" t="inlineStr">
        <is>
          <t>Deep Breath</t>
        </is>
      </c>
      <c r="B108" s="3" t="inlineStr">
        <is>
          <t>Rare</t>
        </is>
      </c>
      <c r="C108" s="3" t="n">
        <v>1</v>
      </c>
      <c r="D108" s="3" t="n">
        <v>1</v>
      </c>
      <c r="E108" s="3" t="n">
        <v>1</v>
      </c>
      <c r="F108" s="3" t="n"/>
    </row>
    <row r="109">
      <c r="A109" s="3" t="inlineStr">
        <is>
          <t>Bedrock</t>
        </is>
      </c>
      <c r="B109" s="3" t="inlineStr">
        <is>
          <t>Epic</t>
        </is>
      </c>
      <c r="C109" s="3" t="n">
        <v>1</v>
      </c>
      <c r="D109" s="3" t="n">
        <v>1</v>
      </c>
      <c r="E109" s="3" t="n">
        <v>1</v>
      </c>
      <c r="F109" s="3" t="n"/>
    </row>
    <row r="110">
      <c r="A110" s="3" t="inlineStr">
        <is>
          <t>Inspirato</t>
        </is>
      </c>
      <c r="B110" s="3" t="inlineStr">
        <is>
          <t>Epic</t>
        </is>
      </c>
      <c r="C110" s="3" t="n">
        <v>1</v>
      </c>
      <c r="D110" s="3" t="n">
        <v>1</v>
      </c>
      <c r="E110" s="3" t="n">
        <v>1</v>
      </c>
      <c r="F110" s="3" t="n"/>
    </row>
    <row r="111">
      <c r="A111" s="3" t="inlineStr">
        <is>
          <t>The Hummingbird</t>
        </is>
      </c>
      <c r="B111" s="3" t="inlineStr">
        <is>
          <t>Rare</t>
        </is>
      </c>
      <c r="C111" s="3" t="n">
        <v>1</v>
      </c>
      <c r="D111" s="3" t="n">
        <v>1</v>
      </c>
      <c r="E111" s="3" t="n">
        <v>1</v>
      </c>
      <c r="F111" s="3" t="n"/>
    </row>
    <row r="112">
      <c r="A112" s="3" t="inlineStr">
        <is>
          <t>The Albatross</t>
        </is>
      </c>
      <c r="B112" s="3" t="inlineStr">
        <is>
          <t>Rare</t>
        </is>
      </c>
      <c r="C112" s="3" t="n">
        <v>1</v>
      </c>
      <c r="D112" s="3" t="n">
        <v>1</v>
      </c>
      <c r="E112" s="3" t="n">
        <v>1</v>
      </c>
      <c r="F112" s="3" t="n"/>
    </row>
    <row r="113">
      <c r="A113" s="3" t="inlineStr">
        <is>
          <t>The Kingfisher</t>
        </is>
      </c>
      <c r="B113" s="3" t="inlineStr">
        <is>
          <t>Rare</t>
        </is>
      </c>
      <c r="C113" s="3" t="n">
        <v>1</v>
      </c>
      <c r="D113" s="3" t="n">
        <v>1</v>
      </c>
      <c r="E113" s="3" t="n">
        <v>1</v>
      </c>
      <c r="F113" s="3" t="n"/>
    </row>
    <row r="114">
      <c r="A114" s="3" t="inlineStr">
        <is>
          <t>The Phoenix</t>
        </is>
      </c>
      <c r="B114" s="3" t="inlineStr">
        <is>
          <t>Legendary</t>
        </is>
      </c>
      <c r="C114" s="3" t="n">
        <v>1</v>
      </c>
      <c r="D114" s="3" t="n">
        <v>1</v>
      </c>
      <c r="E114" s="3" t="n">
        <v>1</v>
      </c>
      <c r="F114" s="3" t="n"/>
    </row>
    <row r="115">
      <c r="A115" s="3" t="inlineStr">
        <is>
          <t>Ley Line</t>
        </is>
      </c>
      <c r="B115" s="3" t="inlineStr">
        <is>
          <t>Epic</t>
        </is>
      </c>
      <c r="C115" s="3" t="n">
        <v>1</v>
      </c>
      <c r="D115" s="3" t="n">
        <v>1</v>
      </c>
      <c r="E115" s="3" t="n">
        <v>1</v>
      </c>
      <c r="F115" s="3" t="n"/>
    </row>
    <row r="116">
      <c r="A116" s="3" t="inlineStr">
        <is>
          <t>Feng Shui</t>
        </is>
      </c>
      <c r="B116" s="3" t="inlineStr">
        <is>
          <t>Epic</t>
        </is>
      </c>
      <c r="C116" s="3" t="n">
        <v>1</v>
      </c>
      <c r="D116" s="3" t="n">
        <v>1</v>
      </c>
      <c r="E116" s="3" t="n">
        <v>1</v>
      </c>
      <c r="F116" s="3" t="n"/>
    </row>
    <row r="117">
      <c r="A117" s="3" t="inlineStr">
        <is>
          <t>Double Take</t>
        </is>
      </c>
      <c r="B117" s="3" t="inlineStr">
        <is>
          <t>Rare</t>
        </is>
      </c>
      <c r="C117" s="3" t="n">
        <v>1</v>
      </c>
      <c r="D117" s="3" t="n">
        <v>1</v>
      </c>
      <c r="E117" s="3" t="n">
        <v>1</v>
      </c>
      <c r="F117" s="3" t="n"/>
    </row>
    <row r="118">
      <c r="A118" s="3" t="inlineStr">
        <is>
          <t>Prime Times</t>
        </is>
      </c>
      <c r="B118" s="3" t="inlineStr">
        <is>
          <t>Rare</t>
        </is>
      </c>
      <c r="C118" s="3" t="n">
        <v>1</v>
      </c>
      <c r="D118" s="3" t="n">
        <v>1</v>
      </c>
      <c r="E118" s="3" t="n">
        <v>1</v>
      </c>
      <c r="F118" s="3" t="n"/>
    </row>
    <row r="119">
      <c r="A119" s="3" t="inlineStr">
        <is>
          <t>Mirror</t>
        </is>
      </c>
      <c r="B119" s="3" t="inlineStr">
        <is>
          <t>Rare</t>
        </is>
      </c>
      <c r="C119" s="3" t="n">
        <v>1</v>
      </c>
      <c r="D119" s="3" t="n">
        <v>1</v>
      </c>
      <c r="E119" s="3" t="n">
        <v>1</v>
      </c>
      <c r="F119" s="3" t="n"/>
    </row>
    <row r="120">
      <c r="A120" s="3" t="inlineStr">
        <is>
          <t>Move as One</t>
        </is>
      </c>
      <c r="B120" s="3" t="inlineStr">
        <is>
          <t>Epic</t>
        </is>
      </c>
      <c r="C120" s="3" t="n">
        <v>1</v>
      </c>
      <c r="D120" s="3" t="n">
        <v>1</v>
      </c>
      <c r="E120" s="3" t="n">
        <v>1</v>
      </c>
      <c r="F120" s="3" t="n"/>
    </row>
    <row r="121">
      <c r="A121" s="3" t="inlineStr">
        <is>
          <t>Patient Rulers</t>
        </is>
      </c>
      <c r="B121" s="3" t="inlineStr">
        <is>
          <t>Epic</t>
        </is>
      </c>
      <c r="C121" s="3" t="n">
        <v>1</v>
      </c>
      <c r="D121" s="3" t="n">
        <v>1</v>
      </c>
      <c r="E121" s="3" t="n">
        <v>1</v>
      </c>
      <c r="F121" s="3" t="n"/>
    </row>
  </sheetData>
  <autoFilter ref="A4:F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No Trick: Focus multiplier x1.32 on average, at the limit on 19% of hands, 5.01 Focus made a hand. 150 runs of 8 levels, 6 hands a level, one Trick held.</t>
        </is>
      </c>
    </row>
    <row r="3">
      <c r="A3" s="2" t="inlineStr">
        <is>
          <t>Trick</t>
        </is>
      </c>
      <c r="B3" s="2" t="inlineStr">
        <is>
          <t>Rarity</t>
        </is>
      </c>
      <c r="C3" s="2" t="inlineStr">
        <is>
          <t>Pays in</t>
        </is>
      </c>
      <c r="D3" s="2" t="inlineStr">
        <is>
          <t>Focus multiplier change %</t>
        </is>
      </c>
      <c r="E3" s="2" t="inlineStr">
        <is>
          <t>Average Focus multiplier</t>
        </is>
      </c>
      <c r="F3" s="2" t="inlineStr">
        <is>
          <t>Focus made a hand (+/-)</t>
        </is>
      </c>
      <c r="G3" s="2" t="inlineStr">
        <is>
          <t>Focus limit change</t>
        </is>
      </c>
      <c r="H3" s="2" t="inlineStr">
        <is>
          <t>% of hands at the limit</t>
        </is>
      </c>
    </row>
    <row r="4">
      <c r="A4" s="3" t="inlineStr">
        <is>
          <t>Acorns</t>
        </is>
      </c>
      <c r="B4" s="3" t="inlineStr">
        <is>
          <t>Epic</t>
        </is>
      </c>
      <c r="C4" s="3" t="inlineStr">
        <is>
          <t>Focus</t>
        </is>
      </c>
      <c r="D4" s="3" t="n">
        <v>30.5</v>
      </c>
      <c r="E4" s="3" t="n">
        <v>1.73</v>
      </c>
      <c r="F4" s="3" t="n">
        <v>7.79</v>
      </c>
      <c r="G4" s="3" t="n">
        <v>0</v>
      </c>
      <c r="H4" s="3" t="n">
        <v>64.59999999999999</v>
      </c>
    </row>
    <row r="5">
      <c r="A5" s="3" t="inlineStr">
        <is>
          <t>Head Start</t>
        </is>
      </c>
      <c r="B5" s="3" t="inlineStr">
        <is>
          <t>Rare</t>
        </is>
      </c>
      <c r="C5" s="3" t="inlineStr">
        <is>
          <t>Focus</t>
        </is>
      </c>
      <c r="D5" s="3" t="n">
        <v>24.8</v>
      </c>
      <c r="E5" s="3" t="n">
        <v>1.65</v>
      </c>
      <c r="F5" s="3" t="n">
        <v>2.5</v>
      </c>
      <c r="G5" s="3" t="n">
        <v>0</v>
      </c>
      <c r="H5" s="3" t="n">
        <v>50.5</v>
      </c>
    </row>
    <row r="6">
      <c r="A6" s="3" t="inlineStr">
        <is>
          <t>Gnomes</t>
        </is>
      </c>
      <c r="B6" s="3" t="inlineStr">
        <is>
          <t>Epic</t>
        </is>
      </c>
      <c r="C6" s="3" t="inlineStr">
        <is>
          <t>Focus</t>
        </is>
      </c>
      <c r="D6" s="3" t="n">
        <v>21.6</v>
      </c>
      <c r="E6" s="3" t="n">
        <v>1.61</v>
      </c>
      <c r="F6" s="3" t="n">
        <v>3.22</v>
      </c>
      <c r="G6" s="3" t="n">
        <v>0</v>
      </c>
      <c r="H6" s="3" t="n">
        <v>48.2</v>
      </c>
    </row>
    <row r="7">
      <c r="A7" s="3" t="inlineStr">
        <is>
          <t>Overclock</t>
        </is>
      </c>
      <c r="B7" s="3" t="inlineStr">
        <is>
          <t>Epic</t>
        </is>
      </c>
      <c r="C7" s="3" t="inlineStr">
        <is>
          <t>Focus</t>
        </is>
      </c>
      <c r="D7" s="3" t="n">
        <v>17.5</v>
      </c>
      <c r="E7" s="3" t="n">
        <v>1.56</v>
      </c>
      <c r="F7" s="3" t="n">
        <v>3.32</v>
      </c>
      <c r="G7" s="3" t="n">
        <v>0</v>
      </c>
      <c r="H7" s="3" t="n">
        <v>42.8</v>
      </c>
    </row>
    <row r="8">
      <c r="A8" s="3" t="inlineStr">
        <is>
          <t>Plan Ahead</t>
        </is>
      </c>
      <c r="B8" s="3" t="inlineStr">
        <is>
          <t>Rare</t>
        </is>
      </c>
      <c r="C8" s="3" t="inlineStr">
        <is>
          <t>Focus</t>
        </is>
      </c>
      <c r="D8" s="3" t="n">
        <v>15.5</v>
      </c>
      <c r="E8" s="3" t="n">
        <v>1.53</v>
      </c>
      <c r="F8" s="3" t="n">
        <v>2.58</v>
      </c>
      <c r="G8" s="3" t="n">
        <v>0</v>
      </c>
      <c r="H8" s="3" t="n">
        <v>40.5</v>
      </c>
    </row>
    <row r="9">
      <c r="A9" s="3" t="inlineStr">
        <is>
          <t>Double Dutch</t>
        </is>
      </c>
      <c r="B9" s="3" t="inlineStr">
        <is>
          <t>Epic</t>
        </is>
      </c>
      <c r="C9" s="3" t="inlineStr">
        <is>
          <t>Focus</t>
        </is>
      </c>
      <c r="D9" s="3" t="n">
        <v>14.1</v>
      </c>
      <c r="E9" s="3" t="n">
        <v>1.51</v>
      </c>
      <c r="F9" s="3" t="n">
        <v>1.96</v>
      </c>
      <c r="G9" s="3" t="n">
        <v>0</v>
      </c>
      <c r="H9" s="3" t="n">
        <v>38.2</v>
      </c>
    </row>
    <row r="10">
      <c r="A10" s="3" t="inlineStr">
        <is>
          <t>Study Hall</t>
        </is>
      </c>
      <c r="B10" s="3" t="inlineStr">
        <is>
          <t>Rare</t>
        </is>
      </c>
      <c r="C10" s="3" t="inlineStr">
        <is>
          <t>Focus</t>
        </is>
      </c>
      <c r="D10" s="3" t="n">
        <v>13.3</v>
      </c>
      <c r="E10" s="3" t="n">
        <v>1.5</v>
      </c>
      <c r="F10" s="3" t="n">
        <v>1.75</v>
      </c>
      <c r="G10" s="3" t="n">
        <v>0</v>
      </c>
      <c r="H10" s="3" t="n">
        <v>35.7</v>
      </c>
    </row>
    <row r="11">
      <c r="A11" s="3" t="inlineStr">
        <is>
          <t>Torrent</t>
        </is>
      </c>
      <c r="B11" s="3" t="inlineStr">
        <is>
          <t>Rare</t>
        </is>
      </c>
      <c r="C11" s="3" t="inlineStr">
        <is>
          <t>Focus</t>
        </is>
      </c>
      <c r="D11" s="3" t="n">
        <v>11.4</v>
      </c>
      <c r="E11" s="3" t="n">
        <v>1.48</v>
      </c>
      <c r="F11" s="3" t="n">
        <v>1.49</v>
      </c>
      <c r="G11" s="3" t="n">
        <v>0</v>
      </c>
      <c r="H11" s="3" t="n">
        <v>33.4</v>
      </c>
    </row>
    <row r="12">
      <c r="A12" s="3" t="inlineStr">
        <is>
          <t>Tick-Tock</t>
        </is>
      </c>
      <c r="B12" s="3" t="inlineStr">
        <is>
          <t>Common</t>
        </is>
      </c>
      <c r="C12" s="3" t="inlineStr">
        <is>
          <t>Focus</t>
        </is>
      </c>
      <c r="D12" s="3" t="n">
        <v>10.5</v>
      </c>
      <c r="E12" s="3" t="n">
        <v>1.46</v>
      </c>
      <c r="F12" s="3" t="n">
        <v>0</v>
      </c>
      <c r="G12" s="3" t="n">
        <v>0</v>
      </c>
      <c r="H12" s="3" t="n">
        <v>31.7</v>
      </c>
    </row>
    <row r="13">
      <c r="A13" s="3" t="inlineStr">
        <is>
          <t>Threepeat</t>
        </is>
      </c>
      <c r="B13" s="3" t="inlineStr">
        <is>
          <t>Epic</t>
        </is>
      </c>
      <c r="C13" s="3" t="inlineStr">
        <is>
          <t>Score</t>
        </is>
      </c>
      <c r="D13" s="3" t="n">
        <v>8.199999999999999</v>
      </c>
      <c r="E13" s="3" t="n">
        <v>1.43</v>
      </c>
      <c r="F13" s="3" t="n">
        <v>0.92</v>
      </c>
      <c r="G13" s="3" t="n">
        <v>0</v>
      </c>
      <c r="H13" s="3" t="n">
        <v>29.8</v>
      </c>
    </row>
    <row r="14">
      <c r="A14" s="3" t="inlineStr">
        <is>
          <t>Rhythm</t>
        </is>
      </c>
      <c r="B14" s="3" t="inlineStr">
        <is>
          <t>Common</t>
        </is>
      </c>
      <c r="C14" s="3" t="inlineStr">
        <is>
          <t>Focus</t>
        </is>
      </c>
      <c r="D14" s="3" t="n">
        <v>8.1</v>
      </c>
      <c r="E14" s="3" t="n">
        <v>1.43</v>
      </c>
      <c r="F14" s="3" t="n">
        <v>1</v>
      </c>
      <c r="G14" s="3" t="n">
        <v>0</v>
      </c>
      <c r="H14" s="3" t="n">
        <v>29.1</v>
      </c>
    </row>
    <row r="15">
      <c r="A15" s="3" t="inlineStr">
        <is>
          <t>Meditation</t>
        </is>
      </c>
      <c r="B15" s="3" t="inlineStr">
        <is>
          <t>Rare</t>
        </is>
      </c>
      <c r="C15" s="3" t="inlineStr">
        <is>
          <t>Focus</t>
        </is>
      </c>
      <c r="D15" s="3" t="n">
        <v>7.4</v>
      </c>
      <c r="E15" s="3" t="n">
        <v>1.42</v>
      </c>
      <c r="F15" s="3" t="n">
        <v>0</v>
      </c>
      <c r="G15" s="3" t="n">
        <v>0</v>
      </c>
      <c r="H15" s="3" t="n">
        <v>29</v>
      </c>
    </row>
    <row r="16">
      <c r="A16" s="3" t="inlineStr">
        <is>
          <t>Groove</t>
        </is>
      </c>
      <c r="B16" s="3" t="inlineStr">
        <is>
          <t>Rare</t>
        </is>
      </c>
      <c r="C16" s="3" t="inlineStr">
        <is>
          <t>Focus</t>
        </is>
      </c>
      <c r="D16" s="3" t="n">
        <v>7.3</v>
      </c>
      <c r="E16" s="3" t="n">
        <v>1.42</v>
      </c>
      <c r="F16" s="3" t="n">
        <v>1.23</v>
      </c>
      <c r="G16" s="3" t="n">
        <v>0</v>
      </c>
      <c r="H16" s="3" t="n">
        <v>29.7</v>
      </c>
    </row>
    <row r="17">
      <c r="A17" s="3" t="inlineStr">
        <is>
          <t>Cull</t>
        </is>
      </c>
      <c r="B17" s="3" t="inlineStr">
        <is>
          <t>Common</t>
        </is>
      </c>
      <c r="C17" s="3" t="inlineStr">
        <is>
          <t>Focus</t>
        </is>
      </c>
      <c r="D17" s="3" t="n">
        <v>6.6</v>
      </c>
      <c r="E17" s="3" t="n">
        <v>1.41</v>
      </c>
      <c r="F17" s="3" t="n">
        <v>0</v>
      </c>
      <c r="G17" s="3" t="n">
        <v>0</v>
      </c>
      <c r="H17" s="3" t="n">
        <v>27.1</v>
      </c>
    </row>
    <row r="18">
      <c r="A18" s="3" t="inlineStr">
        <is>
          <t>Resonance</t>
        </is>
      </c>
      <c r="B18" s="3" t="inlineStr">
        <is>
          <t>Rare</t>
        </is>
      </c>
      <c r="C18" s="3" t="inlineStr">
        <is>
          <t>Focus</t>
        </is>
      </c>
      <c r="D18" s="3" t="n">
        <v>5.9</v>
      </c>
      <c r="E18" s="3" t="n">
        <v>1.4</v>
      </c>
      <c r="F18" s="3" t="n">
        <v>0.68</v>
      </c>
      <c r="G18" s="3" t="n">
        <v>0</v>
      </c>
      <c r="H18" s="3" t="n">
        <v>26.5</v>
      </c>
    </row>
    <row r="19">
      <c r="A19" s="3" t="inlineStr">
        <is>
          <t>3rd Down</t>
        </is>
      </c>
      <c r="B19" s="3" t="inlineStr">
        <is>
          <t>Rare</t>
        </is>
      </c>
      <c r="C19" s="3" t="inlineStr">
        <is>
          <t>Focus</t>
        </is>
      </c>
      <c r="D19" s="3" t="n">
        <v>5.7</v>
      </c>
      <c r="E19" s="3" t="n">
        <v>1.4</v>
      </c>
      <c r="F19" s="3" t="n">
        <v>0.7</v>
      </c>
      <c r="G19" s="3" t="n">
        <v>0</v>
      </c>
      <c r="H19" s="3" t="n">
        <v>25.8</v>
      </c>
    </row>
    <row r="20">
      <c r="A20" s="3" t="inlineStr">
        <is>
          <t>Lucky Sevens</t>
        </is>
      </c>
      <c r="B20" s="3" t="inlineStr">
        <is>
          <t>Rare</t>
        </is>
      </c>
      <c r="C20" s="3" t="inlineStr">
        <is>
          <t>Focus</t>
        </is>
      </c>
      <c r="D20" s="3" t="n">
        <v>5.6</v>
      </c>
      <c r="E20" s="3" t="n">
        <v>1.4</v>
      </c>
      <c r="F20" s="3" t="n">
        <v>0.68</v>
      </c>
      <c r="G20" s="3" t="n">
        <v>0</v>
      </c>
      <c r="H20" s="3" t="n">
        <v>25.9</v>
      </c>
    </row>
    <row r="21">
      <c r="A21" s="3" t="inlineStr">
        <is>
          <t>Tunnel Vision</t>
        </is>
      </c>
      <c r="B21" s="3" t="inlineStr">
        <is>
          <t>Common</t>
        </is>
      </c>
      <c r="C21" s="3" t="inlineStr">
        <is>
          <t>Focus</t>
        </is>
      </c>
      <c r="D21" s="3" t="n">
        <v>5.2</v>
      </c>
      <c r="E21" s="3" t="n">
        <v>1.39</v>
      </c>
      <c r="F21" s="3" t="n">
        <v>0</v>
      </c>
      <c r="G21" s="3" t="n">
        <v>0</v>
      </c>
      <c r="H21" s="3" t="n">
        <v>24.3</v>
      </c>
    </row>
    <row r="22">
      <c r="A22" s="3" t="inlineStr">
        <is>
          <t>Life Lessons</t>
        </is>
      </c>
      <c r="B22" s="3" t="inlineStr">
        <is>
          <t>Rare</t>
        </is>
      </c>
      <c r="C22" s="3" t="inlineStr">
        <is>
          <t>Focus</t>
        </is>
      </c>
      <c r="D22" s="3" t="n">
        <v>4.1</v>
      </c>
      <c r="E22" s="3" t="n">
        <v>1.38</v>
      </c>
      <c r="F22" s="3" t="n">
        <v>0</v>
      </c>
      <c r="G22" s="3" t="n">
        <v>3.5</v>
      </c>
      <c r="H22" s="3" t="n">
        <v>12.5</v>
      </c>
    </row>
    <row r="23">
      <c r="A23" s="3" t="inlineStr">
        <is>
          <t>Rogue Wave</t>
        </is>
      </c>
      <c r="B23" s="3" t="inlineStr">
        <is>
          <t>Rare</t>
        </is>
      </c>
      <c r="C23" s="3" t="inlineStr">
        <is>
          <t>Score</t>
        </is>
      </c>
      <c r="D23" s="3" t="n">
        <v>4</v>
      </c>
      <c r="E23" s="3" t="n">
        <v>1.38</v>
      </c>
      <c r="F23" s="3" t="n">
        <v>0.49</v>
      </c>
      <c r="G23" s="3" t="n">
        <v>0</v>
      </c>
      <c r="H23" s="3" t="n">
        <v>24.3</v>
      </c>
    </row>
    <row r="24">
      <c r="A24" s="3" t="inlineStr">
        <is>
          <t>Collapsing Columns</t>
        </is>
      </c>
      <c r="B24" s="3" t="inlineStr">
        <is>
          <t>Epic</t>
        </is>
      </c>
      <c r="C24" s="3" t="inlineStr">
        <is>
          <t>Focus</t>
        </is>
      </c>
      <c r="D24" s="3" t="n">
        <v>3.6</v>
      </c>
      <c r="E24" s="3" t="n">
        <v>1.37</v>
      </c>
      <c r="F24" s="3" t="n">
        <v>0.43</v>
      </c>
      <c r="G24" s="3" t="n">
        <v>0</v>
      </c>
      <c r="H24" s="3" t="n">
        <v>23.9</v>
      </c>
    </row>
    <row r="25">
      <c r="A25" s="3" t="inlineStr">
        <is>
          <t>Crossroads</t>
        </is>
      </c>
      <c r="B25" s="3" t="inlineStr">
        <is>
          <t>Rare</t>
        </is>
      </c>
      <c r="C25" s="3" t="inlineStr">
        <is>
          <t>Focus</t>
        </is>
      </c>
      <c r="D25" s="3" t="n">
        <v>3.1</v>
      </c>
      <c r="E25" s="3" t="n">
        <v>1.36</v>
      </c>
      <c r="F25" s="3" t="n">
        <v>0.64</v>
      </c>
      <c r="G25" s="3" t="n">
        <v>0</v>
      </c>
      <c r="H25" s="3" t="n">
        <v>23.9</v>
      </c>
    </row>
    <row r="26">
      <c r="A26" s="3" t="inlineStr">
        <is>
          <t>Quick Draw</t>
        </is>
      </c>
      <c r="B26" s="3" t="inlineStr">
        <is>
          <t>Common</t>
        </is>
      </c>
      <c r="C26" s="3" t="inlineStr">
        <is>
          <t>Focus</t>
        </is>
      </c>
      <c r="D26" s="3" t="n">
        <v>2.9</v>
      </c>
      <c r="E26" s="3" t="n">
        <v>1.36</v>
      </c>
      <c r="F26" s="3" t="n">
        <v>0</v>
      </c>
      <c r="G26" s="3" t="n">
        <v>2.1</v>
      </c>
      <c r="H26" s="3" t="n">
        <v>11.3</v>
      </c>
    </row>
    <row r="27">
      <c r="A27" s="3" t="inlineStr">
        <is>
          <t>Five Stack</t>
        </is>
      </c>
      <c r="B27" s="3" t="inlineStr">
        <is>
          <t>Legendary</t>
        </is>
      </c>
      <c r="C27" s="3" t="inlineStr">
        <is>
          <t>Score</t>
        </is>
      </c>
      <c r="D27" s="3" t="n">
        <v>2.7</v>
      </c>
      <c r="E27" s="3" t="n">
        <v>1.36</v>
      </c>
      <c r="F27" s="3" t="n">
        <v>0.31</v>
      </c>
      <c r="G27" s="3" t="n">
        <v>0</v>
      </c>
      <c r="H27" s="3" t="n">
        <v>22.5</v>
      </c>
    </row>
    <row r="28">
      <c r="A28" s="3" t="inlineStr">
        <is>
          <t>Four Horse-man</t>
        </is>
      </c>
      <c r="B28" s="3" t="inlineStr">
        <is>
          <t>Epic</t>
        </is>
      </c>
      <c r="C28" s="3" t="inlineStr">
        <is>
          <t>Score</t>
        </is>
      </c>
      <c r="D28" s="3" t="n">
        <v>2.6</v>
      </c>
      <c r="E28" s="3" t="n">
        <v>1.36</v>
      </c>
      <c r="F28" s="3" t="n">
        <v>0.23</v>
      </c>
      <c r="G28" s="3" t="n">
        <v>0</v>
      </c>
      <c r="H28" s="3" t="n">
        <v>22.6</v>
      </c>
    </row>
    <row r="29">
      <c r="A29" s="3" t="inlineStr">
        <is>
          <t>Dam Holding…</t>
        </is>
      </c>
      <c r="B29" s="3" t="inlineStr">
        <is>
          <t>Rare</t>
        </is>
      </c>
      <c r="C29" s="3" t="inlineStr">
        <is>
          <t>Time</t>
        </is>
      </c>
      <c r="D29" s="3" t="n">
        <v>2.4</v>
      </c>
      <c r="E29" s="3" t="n">
        <v>1.36</v>
      </c>
      <c r="F29" s="3" t="n">
        <v>0</v>
      </c>
      <c r="G29" s="3" t="n">
        <v>0</v>
      </c>
      <c r="H29" s="3" t="n">
        <v>22.4</v>
      </c>
    </row>
    <row r="30">
      <c r="A30" s="3" t="inlineStr">
        <is>
          <t>Hands of Blue</t>
        </is>
      </c>
      <c r="B30" s="3" t="inlineStr">
        <is>
          <t>Epic</t>
        </is>
      </c>
      <c r="C30" s="3" t="inlineStr">
        <is>
          <t>Focus</t>
        </is>
      </c>
      <c r="D30" s="3" t="n">
        <v>1.8</v>
      </c>
      <c r="E30" s="3" t="n">
        <v>1.35</v>
      </c>
      <c r="F30" s="3" t="n">
        <v>0.25</v>
      </c>
      <c r="G30" s="3" t="n">
        <v>0</v>
      </c>
      <c r="H30" s="3" t="n">
        <v>21.7</v>
      </c>
    </row>
    <row r="31">
      <c r="A31" s="3" t="inlineStr">
        <is>
          <t>Clean Sweep</t>
        </is>
      </c>
      <c r="B31" s="3" t="inlineStr">
        <is>
          <t>Epic</t>
        </is>
      </c>
      <c r="C31" s="3" t="inlineStr">
        <is>
          <t>Focus</t>
        </is>
      </c>
      <c r="D31" s="3" t="n">
        <v>1.7</v>
      </c>
      <c r="E31" s="3" t="n">
        <v>1.35</v>
      </c>
      <c r="F31" s="3" t="n">
        <v>0.21</v>
      </c>
      <c r="G31" s="3" t="n">
        <v>0</v>
      </c>
      <c r="H31" s="3" t="n">
        <v>21.6</v>
      </c>
    </row>
    <row r="32">
      <c r="A32" s="3" t="inlineStr">
        <is>
          <t>Wildfire</t>
        </is>
      </c>
      <c r="B32" s="3" t="inlineStr">
        <is>
          <t>Rare</t>
        </is>
      </c>
      <c r="C32" s="3" t="inlineStr">
        <is>
          <t>Focus</t>
        </is>
      </c>
      <c r="D32" s="3" t="n">
        <v>1.6</v>
      </c>
      <c r="E32" s="3" t="n">
        <v>1.35</v>
      </c>
      <c r="F32" s="3" t="n">
        <v>0.21</v>
      </c>
      <c r="G32" s="3" t="n">
        <v>0</v>
      </c>
      <c r="H32" s="3" t="n">
        <v>20.9</v>
      </c>
    </row>
    <row r="33">
      <c r="A33" s="3" t="inlineStr">
        <is>
          <t>the little guys</t>
        </is>
      </c>
      <c r="B33" s="3" t="inlineStr">
        <is>
          <t>Rare</t>
        </is>
      </c>
      <c r="C33" s="3" t="inlineStr">
        <is>
          <t>Focus</t>
        </is>
      </c>
      <c r="D33" s="3" t="n">
        <v>1.5</v>
      </c>
      <c r="E33" s="3" t="n">
        <v>1.34</v>
      </c>
      <c r="F33" s="3" t="n">
        <v>0</v>
      </c>
      <c r="G33" s="3" t="n">
        <v>1</v>
      </c>
      <c r="H33" s="3" t="n">
        <v>17</v>
      </c>
    </row>
    <row r="34">
      <c r="A34" s="3" t="inlineStr">
        <is>
          <t>High Water</t>
        </is>
      </c>
      <c r="B34" s="3" t="inlineStr">
        <is>
          <t>Epic</t>
        </is>
      </c>
      <c r="C34" s="3" t="inlineStr">
        <is>
          <t>Time</t>
        </is>
      </c>
      <c r="D34" s="3" t="n">
        <v>1.3</v>
      </c>
      <c r="E34" s="3" t="n">
        <v>1.34</v>
      </c>
      <c r="F34" s="3" t="n">
        <v>0</v>
      </c>
      <c r="G34" s="3" t="n">
        <v>0</v>
      </c>
      <c r="H34" s="3" t="n">
        <v>21.1</v>
      </c>
    </row>
    <row r="35">
      <c r="A35" s="3" t="inlineStr">
        <is>
          <t>Five Second Rule</t>
        </is>
      </c>
      <c r="B35" s="3" t="inlineStr">
        <is>
          <t>Rare</t>
        </is>
      </c>
      <c r="C35" s="3" t="inlineStr">
        <is>
          <t>Time</t>
        </is>
      </c>
      <c r="D35" s="3" t="n">
        <v>0.8</v>
      </c>
      <c r="E35" s="3" t="n">
        <v>1.33</v>
      </c>
      <c r="F35" s="3" t="n">
        <v>0</v>
      </c>
      <c r="G35" s="3" t="n">
        <v>0</v>
      </c>
      <c r="H35" s="3" t="n">
        <v>20</v>
      </c>
    </row>
    <row r="36">
      <c r="A36" s="3" t="inlineStr">
        <is>
          <t>Richter</t>
        </is>
      </c>
      <c r="B36" s="3" t="inlineStr">
        <is>
          <t>Legendary</t>
        </is>
      </c>
      <c r="C36" s="3" t="inlineStr">
        <is>
          <t>Score</t>
        </is>
      </c>
      <c r="D36" s="3" t="n">
        <v>0.3</v>
      </c>
      <c r="E36" s="3" t="n">
        <v>1.33</v>
      </c>
      <c r="F36" s="3" t="n">
        <v>0.06</v>
      </c>
      <c r="G36" s="3" t="n">
        <v>0</v>
      </c>
      <c r="H36" s="3" t="n">
        <v>19.8</v>
      </c>
    </row>
    <row r="37">
      <c r="A37" s="3" t="inlineStr">
        <is>
          <t>Expanse</t>
        </is>
      </c>
      <c r="B37" s="3" t="inlineStr">
        <is>
          <t>Common</t>
        </is>
      </c>
      <c r="C37" s="3" t="inlineStr">
        <is>
          <t>Focus</t>
        </is>
      </c>
      <c r="D37" s="3" t="n">
        <v>-8.300000000000001</v>
      </c>
      <c r="E37" s="3" t="n">
        <v>1.21</v>
      </c>
      <c r="F37" s="3" t="n">
        <v>0</v>
      </c>
      <c r="G37" s="3" t="n">
        <v>2.3</v>
      </c>
      <c r="H37" s="3" t="n">
        <v>0</v>
      </c>
    </row>
    <row r="38">
      <c r="A38" s="3" t="inlineStr">
        <is>
          <t>Release Valve</t>
        </is>
      </c>
      <c r="B38" s="3" t="inlineStr">
        <is>
          <t>Rare</t>
        </is>
      </c>
      <c r="C38" s="3" t="inlineStr">
        <is>
          <t>Credits / stock</t>
        </is>
      </c>
      <c r="D38" s="3" t="n">
        <v>-14.4</v>
      </c>
      <c r="E38" s="3" t="n">
        <v>1.13</v>
      </c>
      <c r="F38" s="3" t="n">
        <v>0</v>
      </c>
      <c r="G38" s="3" t="n">
        <v>0</v>
      </c>
      <c r="H38" s="3" t="n">
        <v>0</v>
      </c>
    </row>
  </sheetData>
  <autoFilter ref="A3:H3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Regression check: each loadout's average log lift regressed on the Tricks it held explains 95% of the variation between loadouts.</t>
        </is>
      </c>
    </row>
    <row r="2">
      <c r="A2" s="1" t="inlineStr">
        <is>
          <t>Points mean is pulled up by a few huge hands; the Tricks sheet shows the median over the Trick's 30 loadouts.</t>
        </is>
      </c>
    </row>
    <row r="4">
      <c r="A4" s="2" t="inlineStr">
        <is>
          <t>Trick</t>
        </is>
      </c>
      <c r="B4" s="2" t="inlineStr">
        <is>
          <t>Rarity</t>
        </is>
      </c>
      <c r="C4" s="2" t="inlineStr">
        <is>
          <t>Pays in</t>
        </is>
      </c>
      <c r="D4" s="2" t="inlineStr">
        <is>
          <t>Loadouts</t>
        </is>
      </c>
      <c r="E4" s="2" t="inlineStr">
        <is>
          <t>Points mean (any)</t>
        </is>
      </c>
      <c r="F4" s="2" t="inlineStr">
        <is>
          <t>Points median of loadouts (any)</t>
        </is>
      </c>
      <c r="G4" s="2" t="inlineStr">
        <is>
          <t>Pips mean</t>
        </is>
      </c>
      <c r="H4" s="2" t="inlineStr">
        <is>
          <t>Mult mean</t>
        </is>
      </c>
      <c r="I4" s="2" t="inlineStr">
        <is>
          <t>Multiplier (any)</t>
        </is>
      </c>
      <c r="J4" s="2" t="inlineStr">
        <is>
          <t>Std error (log)</t>
        </is>
      </c>
      <c r="K4" s="2" t="inlineStr">
        <is>
          <t>Lowest loadout x</t>
        </is>
      </c>
      <c r="L4" s="2" t="inlineStr">
        <is>
          <t>Highest loadout x</t>
        </is>
      </c>
      <c r="M4" s="2" t="inlineStr">
        <is>
          <t>Alone: points added</t>
        </is>
      </c>
      <c r="N4" s="2" t="inlineStr">
        <is>
          <t>Added last: points</t>
        </is>
      </c>
      <c r="O4" s="2" t="inlineStr">
        <is>
          <t>Biggest single-hand share (any)</t>
        </is>
      </c>
      <c r="P4" s="2" t="inlineStr">
        <is>
          <t>Points mean (planned)</t>
        </is>
      </c>
      <c r="Q4" s="2" t="inlineStr">
        <is>
          <t>Multiplier (planned)</t>
        </is>
      </c>
      <c r="R4" s="2" t="inlineStr">
        <is>
          <t>Biggest single-hand share (planned)</t>
        </is>
      </c>
      <c r="S4" s="2" t="inlineStr">
        <is>
          <t>Regression multiplier</t>
        </is>
      </c>
      <c r="T4" s="2" t="inlineStr">
        <is>
          <t>Ratio on points basis</t>
        </is>
      </c>
    </row>
    <row r="5">
      <c r="A5" s="3" t="inlineStr">
        <is>
          <t>3rd Down</t>
        </is>
      </c>
      <c r="B5" s="3" t="inlineStr">
        <is>
          <t>Rare</t>
        </is>
      </c>
      <c r="C5" s="3" t="inlineStr">
        <is>
          <t>Focus</t>
        </is>
      </c>
      <c r="D5" s="3" t="n">
        <v>31</v>
      </c>
      <c r="E5" s="3" t="n">
        <v>-0</v>
      </c>
      <c r="F5" s="3" t="n">
        <v>0</v>
      </c>
      <c r="G5" s="3" t="n">
        <v>-0</v>
      </c>
      <c r="H5" s="3" t="n">
        <v>0</v>
      </c>
      <c r="I5" s="3" t="n">
        <v>1</v>
      </c>
      <c r="J5" s="3" t="n">
        <v>0</v>
      </c>
      <c r="K5" s="3" t="n">
        <v>1</v>
      </c>
      <c r="L5" s="3" t="n">
        <v>1</v>
      </c>
      <c r="M5" s="3" t="n">
        <v>0</v>
      </c>
      <c r="N5" s="3" t="n">
        <v>-1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1.008</v>
      </c>
      <c r="T5" s="3" t="n"/>
    </row>
    <row r="6">
      <c r="A6" s="3" t="inlineStr">
        <is>
          <t>3rd Time's a Charm</t>
        </is>
      </c>
      <c r="B6" s="3" t="inlineStr">
        <is>
          <t>Rare</t>
        </is>
      </c>
      <c r="C6" s="3" t="inlineStr">
        <is>
          <t>Score</t>
        </is>
      </c>
      <c r="D6" s="3" t="n">
        <v>30</v>
      </c>
      <c r="E6" s="3" t="n">
        <v>267</v>
      </c>
      <c r="F6" s="3" t="n">
        <v>190</v>
      </c>
      <c r="G6" s="3" t="n">
        <v>12.5</v>
      </c>
      <c r="H6" s="3" t="n">
        <v>0.7</v>
      </c>
      <c r="I6" s="3" t="n">
        <v>1.119</v>
      </c>
      <c r="J6" s="3" t="n">
        <v>0.007</v>
      </c>
      <c r="K6" s="3" t="n">
        <v>1.08</v>
      </c>
      <c r="L6" s="3" t="n">
        <v>1.29</v>
      </c>
      <c r="M6" s="3" t="n">
        <v>87</v>
      </c>
      <c r="N6" s="3" t="n">
        <v>474</v>
      </c>
      <c r="O6" s="3" t="n">
        <v>26096</v>
      </c>
      <c r="P6" s="3" t="n">
        <v>2299</v>
      </c>
      <c r="Q6" s="3" t="n">
        <v>1.439</v>
      </c>
      <c r="R6" s="3" t="n">
        <v>105390</v>
      </c>
      <c r="S6" s="3" t="n">
        <v>1.155</v>
      </c>
      <c r="T6" s="3" t="n">
        <v>0.5600000000000001</v>
      </c>
    </row>
    <row r="7">
      <c r="A7" s="3" t="inlineStr">
        <is>
          <t>4x4</t>
        </is>
      </c>
      <c r="B7" s="3" t="inlineStr">
        <is>
          <t>Common</t>
        </is>
      </c>
      <c r="C7" s="3" t="inlineStr">
        <is>
          <t>Score</t>
        </is>
      </c>
      <c r="D7" s="3" t="n">
        <v>30</v>
      </c>
      <c r="E7" s="3" t="n">
        <v>247</v>
      </c>
      <c r="F7" s="3" t="n">
        <v>101</v>
      </c>
      <c r="G7" s="3" t="n">
        <v>13.8</v>
      </c>
      <c r="H7" s="3" t="n">
        <v>0.4</v>
      </c>
      <c r="I7" s="3" t="n">
        <v>1.111</v>
      </c>
      <c r="J7" s="3" t="n">
        <v>0.012</v>
      </c>
      <c r="K7" s="3" t="n">
        <v>1.07</v>
      </c>
      <c r="L7" s="3" t="n">
        <v>1.39</v>
      </c>
      <c r="M7" s="3" t="n">
        <v>60</v>
      </c>
      <c r="N7" s="3" t="n">
        <v>468</v>
      </c>
      <c r="O7" s="3" t="n">
        <v>44576</v>
      </c>
      <c r="P7" s="3" t="n">
        <v>1361</v>
      </c>
      <c r="Q7" s="3" t="n">
        <v>1.193</v>
      </c>
      <c r="R7" s="3" t="n">
        <v>99484</v>
      </c>
      <c r="S7" s="3" t="n">
        <v>1.16</v>
      </c>
      <c r="T7" s="3" t="n">
        <v>0.59</v>
      </c>
    </row>
    <row r="8">
      <c r="A8" s="3" t="inlineStr">
        <is>
          <t>Ace Absorb</t>
        </is>
      </c>
      <c r="B8" s="3" t="inlineStr">
        <is>
          <t>Legendary</t>
        </is>
      </c>
      <c r="C8" s="3" t="inlineStr">
        <is>
          <t>Not measured</t>
        </is>
      </c>
      <c r="D8" s="3" t="n">
        <v>30</v>
      </c>
      <c r="E8" s="3" t="n">
        <v>-0</v>
      </c>
      <c r="F8" s="3" t="n">
        <v>0</v>
      </c>
      <c r="G8" s="3" t="n">
        <v>-0</v>
      </c>
      <c r="H8" s="3" t="n">
        <v>0</v>
      </c>
      <c r="I8" s="3" t="n">
        <v>1</v>
      </c>
      <c r="J8" s="3" t="n">
        <v>0</v>
      </c>
      <c r="K8" s="3" t="n">
        <v>1</v>
      </c>
      <c r="L8" s="3" t="n">
        <v>1</v>
      </c>
      <c r="M8" s="3" t="n">
        <v>0</v>
      </c>
      <c r="N8" s="3" t="n">
        <v>0</v>
      </c>
      <c r="O8" s="3" t="n">
        <v>0</v>
      </c>
      <c r="P8" s="3" t="n">
        <v>-0</v>
      </c>
      <c r="Q8" s="3" t="n">
        <v>1</v>
      </c>
      <c r="R8" s="3" t="n">
        <v>0</v>
      </c>
      <c r="S8" s="3" t="n">
        <v>1.027</v>
      </c>
      <c r="T8" s="3" t="n"/>
    </row>
    <row r="9">
      <c r="A9" s="3" t="inlineStr">
        <is>
          <t>Acorns</t>
        </is>
      </c>
      <c r="B9" s="3" t="inlineStr">
        <is>
          <t>Epic</t>
        </is>
      </c>
      <c r="C9" s="3" t="inlineStr">
        <is>
          <t>Focus</t>
        </is>
      </c>
      <c r="D9" s="3" t="n">
        <v>30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1</v>
      </c>
      <c r="J9" s="3" t="n">
        <v>0</v>
      </c>
      <c r="K9" s="3" t="n">
        <v>1</v>
      </c>
      <c r="L9" s="3" t="n">
        <v>1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1</v>
      </c>
      <c r="R9" s="3" t="n">
        <v>0</v>
      </c>
      <c r="S9" s="3" t="n">
        <v>1.003</v>
      </c>
      <c r="T9" s="3" t="n"/>
    </row>
    <row r="10">
      <c r="A10" s="3" t="inlineStr">
        <is>
          <t>Aftershock</t>
        </is>
      </c>
      <c r="B10" s="3" t="inlineStr">
        <is>
          <t>Common</t>
        </is>
      </c>
      <c r="C10" s="3" t="inlineStr">
        <is>
          <t>Score</t>
        </is>
      </c>
      <c r="D10" s="3" t="n">
        <v>32</v>
      </c>
      <c r="E10" s="3" t="n">
        <v>196</v>
      </c>
      <c r="F10" s="3" t="n">
        <v>143</v>
      </c>
      <c r="G10" s="3" t="n">
        <v>24.2</v>
      </c>
      <c r="H10" s="3" t="n">
        <v>-0</v>
      </c>
      <c r="I10" s="3" t="n">
        <v>1.157</v>
      </c>
      <c r="J10" s="3" t="n">
        <v>0.001</v>
      </c>
      <c r="K10" s="3" t="n">
        <v>1.16</v>
      </c>
      <c r="L10" s="3" t="n">
        <v>1.2</v>
      </c>
      <c r="M10" s="3" t="n">
        <v>104</v>
      </c>
      <c r="N10" s="3" t="n">
        <v>295</v>
      </c>
      <c r="O10" s="3" t="n">
        <v>18812</v>
      </c>
      <c r="P10" s="3" t="n">
        <v>787</v>
      </c>
      <c r="Q10" s="3" t="n">
        <v>1.255</v>
      </c>
      <c r="R10" s="3" t="n">
        <v>33249</v>
      </c>
      <c r="S10" s="3" t="n">
        <v>1.124</v>
      </c>
      <c r="T10" s="3" t="n">
        <v>0.47</v>
      </c>
    </row>
    <row r="11">
      <c r="A11" s="3" t="inlineStr">
        <is>
          <t>Assembly Line</t>
        </is>
      </c>
      <c r="B11" s="3" t="inlineStr">
        <is>
          <t>Epic</t>
        </is>
      </c>
      <c r="C11" s="3" t="inlineStr">
        <is>
          <t>Score</t>
        </is>
      </c>
      <c r="D11" s="3" t="n">
        <v>30</v>
      </c>
      <c r="E11" s="3" t="n">
        <v>394</v>
      </c>
      <c r="F11" s="3" t="n">
        <v>326</v>
      </c>
      <c r="G11" s="3" t="n">
        <v>2.2</v>
      </c>
      <c r="H11" s="3" t="n">
        <v>1.6</v>
      </c>
      <c r="I11" s="3" t="n">
        <v>1.236</v>
      </c>
      <c r="J11" s="3" t="n">
        <v>0.019</v>
      </c>
      <c r="K11" s="3" t="n">
        <v>1.07</v>
      </c>
      <c r="L11" s="3" t="n">
        <v>1.85</v>
      </c>
      <c r="M11" s="3" t="n">
        <v>282</v>
      </c>
      <c r="N11" s="3" t="n">
        <v>522</v>
      </c>
      <c r="O11" s="3" t="n">
        <v>39270</v>
      </c>
      <c r="P11" s="3" t="n">
        <v>2160</v>
      </c>
      <c r="Q11" s="3" t="n">
        <v>1.6</v>
      </c>
      <c r="R11" s="3" t="n">
        <v>154098</v>
      </c>
      <c r="S11" s="3" t="n">
        <v>1.141</v>
      </c>
      <c r="T11" s="3" t="n">
        <v>0.66</v>
      </c>
    </row>
    <row r="12">
      <c r="A12" s="3" t="inlineStr">
        <is>
          <t>Balance</t>
        </is>
      </c>
      <c r="B12" s="3" t="inlineStr">
        <is>
          <t>Common</t>
        </is>
      </c>
      <c r="C12" s="3" t="inlineStr">
        <is>
          <t>Score</t>
        </is>
      </c>
      <c r="D12" s="3" t="n">
        <v>30</v>
      </c>
      <c r="E12" s="3" t="n">
        <v>1104</v>
      </c>
      <c r="F12" s="3" t="n">
        <v>982</v>
      </c>
      <c r="G12" s="3" t="n">
        <v>-0</v>
      </c>
      <c r="H12" s="3" t="n">
        <v>6</v>
      </c>
      <c r="I12" s="3" t="n">
        <v>1.803</v>
      </c>
      <c r="J12" s="3" t="n">
        <v>0.016</v>
      </c>
      <c r="K12" s="3" t="n">
        <v>1.49</v>
      </c>
      <c r="L12" s="3" t="n">
        <v>2.08</v>
      </c>
      <c r="M12" s="3" t="n">
        <v>898</v>
      </c>
      <c r="N12" s="3" t="n">
        <v>1356</v>
      </c>
      <c r="O12" s="3" t="n">
        <v>65860</v>
      </c>
      <c r="P12" s="3" t="n">
        <v>5818</v>
      </c>
      <c r="Q12" s="3" t="n">
        <v>3.508</v>
      </c>
      <c r="R12" s="3" t="n">
        <v>241312</v>
      </c>
      <c r="S12" s="3" t="n">
        <v>1.886</v>
      </c>
      <c r="T12" s="3" t="n">
        <v>2.65</v>
      </c>
    </row>
    <row r="13">
      <c r="A13" s="3" t="inlineStr">
        <is>
          <t>Bedrock</t>
        </is>
      </c>
      <c r="B13" s="3" t="inlineStr">
        <is>
          <t>Epic</t>
        </is>
      </c>
      <c r="C13" s="3" t="inlineStr">
        <is>
          <t>Score</t>
        </is>
      </c>
      <c r="D13" s="3" t="n">
        <v>30</v>
      </c>
      <c r="E13" s="3" t="n">
        <v>1</v>
      </c>
      <c r="F13" s="3" t="n">
        <v>0</v>
      </c>
      <c r="G13" s="3" t="n">
        <v>0.2</v>
      </c>
      <c r="H13" s="3" t="n">
        <v>0</v>
      </c>
      <c r="I13" s="3" t="n">
        <v>1.001</v>
      </c>
      <c r="J13" s="3" t="n">
        <v>0.001</v>
      </c>
      <c r="K13" s="3" t="n">
        <v>1</v>
      </c>
      <c r="L13" s="3" t="n">
        <v>1.02</v>
      </c>
      <c r="M13" s="3" t="n">
        <v>1</v>
      </c>
      <c r="N13" s="3" t="n">
        <v>1</v>
      </c>
      <c r="O13" s="3" t="n">
        <v>291</v>
      </c>
      <c r="P13" s="3" t="n">
        <v>4</v>
      </c>
      <c r="Q13" s="3" t="n">
        <v>1.002</v>
      </c>
      <c r="R13" s="3" t="n">
        <v>648</v>
      </c>
      <c r="S13" s="3" t="n">
        <v>1.006</v>
      </c>
      <c r="T13" s="3" t="n">
        <v>0</v>
      </c>
    </row>
    <row r="14">
      <c r="A14" s="3" t="inlineStr">
        <is>
          <t>Blood Diamonds</t>
        </is>
      </c>
      <c r="B14" s="3" t="inlineStr">
        <is>
          <t>Epic</t>
        </is>
      </c>
      <c r="C14" s="3" t="inlineStr">
        <is>
          <t>Credits / stock</t>
        </is>
      </c>
      <c r="D14" s="3" t="n">
        <v>30</v>
      </c>
      <c r="E14" s="3" t="n">
        <v>-4</v>
      </c>
      <c r="F14" s="3" t="n">
        <v>0</v>
      </c>
      <c r="G14" s="3" t="n">
        <v>-0</v>
      </c>
      <c r="H14" s="3" t="n">
        <v>-0</v>
      </c>
      <c r="I14" s="3" t="n">
        <v>0.998</v>
      </c>
      <c r="J14" s="3" t="n">
        <v>0.002</v>
      </c>
      <c r="K14" s="3" t="n">
        <v>0.9399999999999999</v>
      </c>
      <c r="L14" s="3" t="n">
        <v>1</v>
      </c>
      <c r="M14" s="3" t="n">
        <v>0</v>
      </c>
      <c r="N14" s="3" t="n">
        <v>-12</v>
      </c>
      <c r="O14" s="3" t="n">
        <v>0</v>
      </c>
      <c r="P14" s="3" t="n">
        <v>-15</v>
      </c>
      <c r="Q14" s="3" t="n">
        <v>0.997</v>
      </c>
      <c r="R14" s="3" t="n">
        <v>0</v>
      </c>
      <c r="S14" s="3" t="n">
        <v>1.036</v>
      </c>
      <c r="T14" s="3" t="n"/>
    </row>
    <row r="15">
      <c r="A15" s="3" t="inlineStr">
        <is>
          <t>Buried Treasure</t>
        </is>
      </c>
      <c r="B15" s="3" t="inlineStr">
        <is>
          <t>Legendary</t>
        </is>
      </c>
      <c r="C15" s="3" t="inlineStr">
        <is>
          <t>Credits / stock</t>
        </is>
      </c>
      <c r="D15" s="3" t="n">
        <v>31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1</v>
      </c>
      <c r="J15" s="3" t="n">
        <v>0</v>
      </c>
      <c r="K15" s="3" t="n">
        <v>1</v>
      </c>
      <c r="L15" s="3" t="n">
        <v>1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</v>
      </c>
      <c r="R15" s="3" t="n">
        <v>0</v>
      </c>
      <c r="S15" s="3" t="n">
        <v>1.03</v>
      </c>
      <c r="T15" s="3" t="n"/>
    </row>
    <row r="16">
      <c r="A16" s="3" t="inlineStr">
        <is>
          <t>Cascade</t>
        </is>
      </c>
      <c r="B16" s="3" t="inlineStr">
        <is>
          <t>Common</t>
        </is>
      </c>
      <c r="C16" s="3" t="inlineStr">
        <is>
          <t>Score</t>
        </is>
      </c>
      <c r="D16" s="3" t="n">
        <v>31</v>
      </c>
      <c r="E16" s="3" t="n">
        <v>167</v>
      </c>
      <c r="F16" s="3" t="n">
        <v>140</v>
      </c>
      <c r="G16" s="3" t="n">
        <v>14.7</v>
      </c>
      <c r="H16" s="3" t="n">
        <v>-0</v>
      </c>
      <c r="I16" s="3" t="n">
        <v>1.094</v>
      </c>
      <c r="J16" s="3" t="n">
        <v>0.001</v>
      </c>
      <c r="K16" s="3" t="n">
        <v>1.08</v>
      </c>
      <c r="L16" s="3" t="n">
        <v>1.11</v>
      </c>
      <c r="M16" s="3" t="n">
        <v>96</v>
      </c>
      <c r="N16" s="3" t="n">
        <v>244</v>
      </c>
      <c r="O16" s="3" t="n">
        <v>7360</v>
      </c>
      <c r="P16" s="3" t="n">
        <v>920</v>
      </c>
      <c r="Q16" s="3" t="n">
        <v>1.238</v>
      </c>
      <c r="R16" s="3" t="n">
        <v>18720</v>
      </c>
      <c r="S16" s="3" t="n">
        <v>1.117</v>
      </c>
      <c r="T16" s="3" t="n">
        <v>0.4</v>
      </c>
    </row>
    <row r="17">
      <c r="A17" s="3" t="inlineStr">
        <is>
          <t>Chorus</t>
        </is>
      </c>
      <c r="B17" s="3" t="inlineStr">
        <is>
          <t>Epic</t>
        </is>
      </c>
      <c r="C17" s="3" t="inlineStr">
        <is>
          <t>Score</t>
        </is>
      </c>
      <c r="D17" s="3" t="n">
        <v>30</v>
      </c>
      <c r="E17" s="3" t="n">
        <v>263</v>
      </c>
      <c r="F17" s="3" t="n">
        <v>173</v>
      </c>
      <c r="G17" s="3" t="n">
        <v>-0.3</v>
      </c>
      <c r="H17" s="3" t="n">
        <v>1.1</v>
      </c>
      <c r="I17" s="3" t="n">
        <v>1.039</v>
      </c>
      <c r="J17" s="3" t="n">
        <v>0.003</v>
      </c>
      <c r="K17" s="3" t="n">
        <v>1.03</v>
      </c>
      <c r="L17" s="3" t="n">
        <v>1.1</v>
      </c>
      <c r="M17" s="3" t="n">
        <v>119</v>
      </c>
      <c r="N17" s="3" t="n">
        <v>443</v>
      </c>
      <c r="O17" s="3" t="n">
        <v>127808</v>
      </c>
      <c r="P17" s="3" t="n">
        <v>7255</v>
      </c>
      <c r="Q17" s="3" t="n">
        <v>1.6</v>
      </c>
      <c r="R17" s="3" t="n">
        <v>1855932</v>
      </c>
      <c r="S17" s="3" t="n">
        <v>1.11</v>
      </c>
      <c r="T17" s="3" t="n">
        <v>0.44</v>
      </c>
    </row>
    <row r="18">
      <c r="A18" s="3" t="inlineStr">
        <is>
          <t>Clean Sweep</t>
        </is>
      </c>
      <c r="B18" s="3" t="inlineStr">
        <is>
          <t>Epic</t>
        </is>
      </c>
      <c r="C18" s="3" t="inlineStr">
        <is>
          <t>Focus</t>
        </is>
      </c>
      <c r="D18" s="3" t="n">
        <v>30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1</v>
      </c>
      <c r="J18" s="3" t="n">
        <v>0</v>
      </c>
      <c r="K18" s="3" t="n">
        <v>1</v>
      </c>
      <c r="L18" s="3" t="n">
        <v>1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1</v>
      </c>
      <c r="R18" s="3" t="n">
        <v>0</v>
      </c>
      <c r="S18" s="3" t="n">
        <v>1.044</v>
      </c>
      <c r="T18" s="3" t="n"/>
    </row>
    <row r="19">
      <c r="A19" s="3" t="inlineStr">
        <is>
          <t>Cloud Nine</t>
        </is>
      </c>
      <c r="B19" s="3" t="inlineStr">
        <is>
          <t>Epic</t>
        </is>
      </c>
      <c r="C19" s="3" t="inlineStr">
        <is>
          <t>Score</t>
        </is>
      </c>
      <c r="D19" s="3" t="n">
        <v>31</v>
      </c>
      <c r="E19" s="3" t="n">
        <v>6208</v>
      </c>
      <c r="F19" s="3" t="n">
        <v>5690</v>
      </c>
      <c r="G19" s="3" t="n">
        <v>-0</v>
      </c>
      <c r="H19" s="3" t="n">
        <v>37.3</v>
      </c>
      <c r="I19" s="3" t="n">
        <v>9.423999999999999</v>
      </c>
      <c r="J19" s="3" t="n">
        <v>0.049</v>
      </c>
      <c r="K19" s="3" t="n">
        <v>4.54</v>
      </c>
      <c r="L19" s="3" t="n">
        <v>12.56</v>
      </c>
      <c r="M19" s="3" t="n">
        <v>5314</v>
      </c>
      <c r="N19" s="3" t="n">
        <v>7092</v>
      </c>
      <c r="O19" s="3" t="n">
        <v>690423</v>
      </c>
      <c r="P19" s="3" t="n">
        <v>159512</v>
      </c>
      <c r="Q19" s="3" t="n">
        <v>5.319</v>
      </c>
      <c r="R19" s="3" t="n">
        <v>4572331516</v>
      </c>
      <c r="S19" s="3" t="n">
        <v>7.138</v>
      </c>
      <c r="T19" s="3" t="n">
        <v>10.45</v>
      </c>
    </row>
    <row r="20">
      <c r="A20" s="3" t="inlineStr">
        <is>
          <t>Collapsing Columns</t>
        </is>
      </c>
      <c r="B20" s="3" t="inlineStr">
        <is>
          <t>Epic</t>
        </is>
      </c>
      <c r="C20" s="3" t="inlineStr">
        <is>
          <t>Focus</t>
        </is>
      </c>
      <c r="D20" s="3" t="n">
        <v>30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1</v>
      </c>
      <c r="J20" s="3" t="n">
        <v>0</v>
      </c>
      <c r="K20" s="3" t="n">
        <v>1</v>
      </c>
      <c r="L20" s="3" t="n">
        <v>1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1</v>
      </c>
      <c r="R20" s="3" t="n">
        <v>0</v>
      </c>
      <c r="S20" s="3" t="n">
        <v>1.025</v>
      </c>
      <c r="T20" s="3" t="n"/>
    </row>
    <row r="21">
      <c r="A21" s="3" t="inlineStr">
        <is>
          <t>Combo Score</t>
        </is>
      </c>
      <c r="B21" s="3" t="inlineStr">
        <is>
          <t>Common</t>
        </is>
      </c>
      <c r="C21" s="3" t="inlineStr">
        <is>
          <t>Score</t>
        </is>
      </c>
      <c r="D21" s="3" t="n">
        <v>30</v>
      </c>
      <c r="E21" s="3" t="n">
        <v>1419</v>
      </c>
      <c r="F21" s="3" t="n">
        <v>1336</v>
      </c>
      <c r="G21" s="3" t="n">
        <v>0</v>
      </c>
      <c r="H21" s="3" t="n">
        <v>7.7</v>
      </c>
      <c r="I21" s="3" t="n">
        <v>2.585</v>
      </c>
      <c r="J21" s="3" t="n">
        <v>0.017</v>
      </c>
      <c r="K21" s="3" t="n">
        <v>1.97</v>
      </c>
      <c r="L21" s="3" t="n">
        <v>2.83</v>
      </c>
      <c r="M21" s="3" t="n">
        <v>1201</v>
      </c>
      <c r="N21" s="3" t="n">
        <v>1632</v>
      </c>
      <c r="O21" s="3" t="n">
        <v>20252</v>
      </c>
      <c r="P21" s="3" t="n">
        <v>2408</v>
      </c>
      <c r="Q21" s="3" t="n">
        <v>1.746</v>
      </c>
      <c r="R21" s="3" t="n">
        <v>40869</v>
      </c>
      <c r="S21" s="3" t="n">
        <v>2.312</v>
      </c>
      <c r="T21" s="3" t="n">
        <v>3.4</v>
      </c>
    </row>
    <row r="22">
      <c r="A22" s="3" t="inlineStr">
        <is>
          <t>Compost</t>
        </is>
      </c>
      <c r="B22" s="3" t="inlineStr">
        <is>
          <t>Common</t>
        </is>
      </c>
      <c r="C22" s="3" t="inlineStr">
        <is>
          <t>Score</t>
        </is>
      </c>
      <c r="D22" s="3" t="n">
        <v>30</v>
      </c>
      <c r="E22" s="3" t="n">
        <v>490</v>
      </c>
      <c r="F22" s="3" t="n">
        <v>413</v>
      </c>
      <c r="G22" s="3" t="n">
        <v>-0.1</v>
      </c>
      <c r="H22" s="3" t="n">
        <v>2.4</v>
      </c>
      <c r="I22" s="3" t="n">
        <v>1.365</v>
      </c>
      <c r="J22" s="3" t="n">
        <v>0.01</v>
      </c>
      <c r="K22" s="3" t="n">
        <v>1.21</v>
      </c>
      <c r="L22" s="3" t="n">
        <v>1.44</v>
      </c>
      <c r="M22" s="3" t="n">
        <v>385</v>
      </c>
      <c r="N22" s="3" t="n">
        <v>595</v>
      </c>
      <c r="O22" s="3" t="n">
        <v>28974</v>
      </c>
      <c r="P22" s="3" t="n">
        <v>931</v>
      </c>
      <c r="Q22" s="3" t="n">
        <v>1.199</v>
      </c>
      <c r="R22" s="3" t="n">
        <v>50400</v>
      </c>
      <c r="S22" s="3" t="n">
        <v>1.341</v>
      </c>
      <c r="T22" s="3" t="n">
        <v>1.18</v>
      </c>
    </row>
    <row r="23">
      <c r="A23" s="3" t="inlineStr">
        <is>
          <t>Compound</t>
        </is>
      </c>
      <c r="B23" s="3" t="inlineStr">
        <is>
          <t>Epic</t>
        </is>
      </c>
      <c r="C23" s="3" t="inlineStr">
        <is>
          <t>Score</t>
        </is>
      </c>
      <c r="D23" s="3" t="n">
        <v>30</v>
      </c>
      <c r="E23" s="3" t="n">
        <v>815</v>
      </c>
      <c r="F23" s="3" t="n">
        <v>784</v>
      </c>
      <c r="G23" s="3" t="n">
        <v>-0</v>
      </c>
      <c r="H23" s="3" t="n">
        <v>5</v>
      </c>
      <c r="I23" s="3" t="n">
        <v>2.172</v>
      </c>
      <c r="J23" s="3" t="n">
        <v>0.027</v>
      </c>
      <c r="K23" s="3" t="n">
        <v>1.52</v>
      </c>
      <c r="L23" s="3" t="n">
        <v>2.49</v>
      </c>
      <c r="M23" s="3" t="n">
        <v>709</v>
      </c>
      <c r="N23" s="3" t="n">
        <v>926</v>
      </c>
      <c r="O23" s="3" t="n">
        <v>8237</v>
      </c>
      <c r="P23" s="3" t="n">
        <v>1455</v>
      </c>
      <c r="Q23" s="3" t="n">
        <v>1.516</v>
      </c>
      <c r="R23" s="3" t="n">
        <v>12176</v>
      </c>
      <c r="S23" s="3" t="n">
        <v>1.889</v>
      </c>
      <c r="T23" s="3" t="n">
        <v>1.37</v>
      </c>
    </row>
    <row r="24">
      <c r="A24" s="3" t="inlineStr">
        <is>
          <t>Cornered</t>
        </is>
      </c>
      <c r="B24" s="3" t="inlineStr">
        <is>
          <t>Rare</t>
        </is>
      </c>
      <c r="C24" s="3" t="inlineStr">
        <is>
          <t>Score</t>
        </is>
      </c>
      <c r="D24" s="3" t="n">
        <v>30</v>
      </c>
      <c r="E24" s="3" t="n">
        <v>18</v>
      </c>
      <c r="F24" s="3" t="n">
        <v>14</v>
      </c>
      <c r="G24" s="3" t="n">
        <v>2</v>
      </c>
      <c r="H24" s="3" t="n">
        <v>0</v>
      </c>
      <c r="I24" s="3" t="n">
        <v>1.015</v>
      </c>
      <c r="J24" s="3" t="n">
        <v>0</v>
      </c>
      <c r="K24" s="3" t="n">
        <v>1.01</v>
      </c>
      <c r="L24" s="3" t="n">
        <v>1.02</v>
      </c>
      <c r="M24" s="3" t="n">
        <v>9</v>
      </c>
      <c r="N24" s="3" t="n">
        <v>28</v>
      </c>
      <c r="O24" s="3" t="n">
        <v>6672</v>
      </c>
      <c r="P24" s="3" t="n">
        <v>127</v>
      </c>
      <c r="Q24" s="3" t="n">
        <v>1.031</v>
      </c>
      <c r="R24" s="3" t="n">
        <v>10586</v>
      </c>
      <c r="S24" s="3" t="n">
        <v>1.027</v>
      </c>
      <c r="T24" s="3" t="n">
        <v>0.04</v>
      </c>
    </row>
    <row r="25">
      <c r="A25" s="3" t="inlineStr">
        <is>
          <t>Critical</t>
        </is>
      </c>
      <c r="B25" s="3" t="inlineStr">
        <is>
          <t>Epic</t>
        </is>
      </c>
      <c r="C25" s="3" t="inlineStr">
        <is>
          <t>Score</t>
        </is>
      </c>
      <c r="D25" s="3" t="n">
        <v>31</v>
      </c>
      <c r="E25" s="3" t="n">
        <v>99</v>
      </c>
      <c r="F25" s="3" t="n">
        <v>68</v>
      </c>
      <c r="G25" s="3" t="n">
        <v>0</v>
      </c>
      <c r="H25" s="3" t="n">
        <v>0.4</v>
      </c>
      <c r="I25" s="3" t="n">
        <v>1.025</v>
      </c>
      <c r="J25" s="3" t="n">
        <v>0</v>
      </c>
      <c r="K25" s="3" t="n">
        <v>1.02</v>
      </c>
      <c r="L25" s="3" t="n">
        <v>1.04</v>
      </c>
      <c r="M25" s="3" t="n">
        <v>54</v>
      </c>
      <c r="N25" s="3" t="n">
        <v>146</v>
      </c>
      <c r="O25" s="3" t="n">
        <v>153428</v>
      </c>
      <c r="P25" s="3" t="n">
        <v>59756</v>
      </c>
      <c r="Q25" s="3" t="n">
        <v>1.422</v>
      </c>
      <c r="R25" s="3" t="n">
        <v>1778128205</v>
      </c>
      <c r="S25" s="3" t="n">
        <v>1.021</v>
      </c>
      <c r="T25" s="3" t="n">
        <v>0.17</v>
      </c>
    </row>
    <row r="26">
      <c r="A26" s="3" t="inlineStr">
        <is>
          <t>Crossroads</t>
        </is>
      </c>
      <c r="B26" s="3" t="inlineStr">
        <is>
          <t>Rare</t>
        </is>
      </c>
      <c r="C26" s="3" t="inlineStr">
        <is>
          <t>Focus</t>
        </is>
      </c>
      <c r="D26" s="3" t="n">
        <v>30</v>
      </c>
      <c r="E26" s="3" t="n">
        <v>-0</v>
      </c>
      <c r="F26" s="3" t="n">
        <v>0</v>
      </c>
      <c r="G26" s="3" t="n">
        <v>-0</v>
      </c>
      <c r="H26" s="3" t="n">
        <v>0</v>
      </c>
      <c r="I26" s="3" t="n">
        <v>1</v>
      </c>
      <c r="J26" s="3" t="n">
        <v>0</v>
      </c>
      <c r="K26" s="3" t="n">
        <v>0.99</v>
      </c>
      <c r="L26" s="3" t="n">
        <v>1</v>
      </c>
      <c r="M26" s="3" t="n">
        <v>0</v>
      </c>
      <c r="N26" s="3" t="n">
        <v>-0</v>
      </c>
      <c r="O26" s="3" t="n">
        <v>0</v>
      </c>
      <c r="P26" s="3" t="n">
        <v>-0</v>
      </c>
      <c r="Q26" s="3" t="n">
        <v>1</v>
      </c>
      <c r="R26" s="3" t="n">
        <v>0</v>
      </c>
      <c r="S26" s="3" t="n">
        <v>1.001</v>
      </c>
      <c r="T26" s="3" t="n"/>
    </row>
    <row r="27">
      <c r="A27" s="3" t="inlineStr">
        <is>
          <t>Cull</t>
        </is>
      </c>
      <c r="B27" s="3" t="inlineStr">
        <is>
          <t>Common</t>
        </is>
      </c>
      <c r="C27" s="3" t="inlineStr">
        <is>
          <t>Focus</t>
        </is>
      </c>
      <c r="D27" s="3" t="n">
        <v>30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1</v>
      </c>
      <c r="J27" s="3" t="n">
        <v>0</v>
      </c>
      <c r="K27" s="3" t="n">
        <v>1</v>
      </c>
      <c r="L27" s="3" t="n">
        <v>1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1</v>
      </c>
      <c r="R27" s="3" t="n">
        <v>0</v>
      </c>
      <c r="S27" s="3" t="n">
        <v>1.006</v>
      </c>
      <c r="T27" s="3" t="n"/>
    </row>
    <row r="28">
      <c r="A28" s="3" t="inlineStr">
        <is>
          <t>D6</t>
        </is>
      </c>
      <c r="B28" s="3" t="inlineStr">
        <is>
          <t>Epic</t>
        </is>
      </c>
      <c r="C28" s="3" t="inlineStr">
        <is>
          <t>Score</t>
        </is>
      </c>
      <c r="D28" s="3" t="n">
        <v>30</v>
      </c>
      <c r="E28" s="3" t="n">
        <v>86</v>
      </c>
      <c r="F28" s="3" t="n">
        <v>48</v>
      </c>
      <c r="G28" s="3" t="n">
        <v>5.8</v>
      </c>
      <c r="H28" s="3" t="n">
        <v>0.2</v>
      </c>
      <c r="I28" s="3" t="n">
        <v>1.058</v>
      </c>
      <c r="J28" s="3" t="n">
        <v>0.011</v>
      </c>
      <c r="K28" s="3" t="n">
        <v>1.03</v>
      </c>
      <c r="L28" s="3" t="n">
        <v>1.45</v>
      </c>
      <c r="M28" s="3" t="n">
        <v>30</v>
      </c>
      <c r="N28" s="3" t="n">
        <v>143</v>
      </c>
      <c r="O28" s="3" t="n">
        <v>8160</v>
      </c>
      <c r="P28" s="3" t="n">
        <v>399</v>
      </c>
      <c r="Q28" s="3" t="n">
        <v>1.079</v>
      </c>
      <c r="R28" s="3" t="n">
        <v>34783</v>
      </c>
      <c r="S28" s="3" t="n">
        <v>1.043</v>
      </c>
      <c r="T28" s="3" t="n">
        <v>0.15</v>
      </c>
    </row>
    <row r="29">
      <c r="A29" s="3" t="inlineStr">
        <is>
          <t>Dam Holding…</t>
        </is>
      </c>
      <c r="B29" s="3" t="inlineStr">
        <is>
          <t>Rare</t>
        </is>
      </c>
      <c r="C29" s="3" t="inlineStr">
        <is>
          <t>Time</t>
        </is>
      </c>
      <c r="D29" s="3" t="n">
        <v>30</v>
      </c>
      <c r="E29" s="3" t="n">
        <v>102</v>
      </c>
      <c r="F29" s="3" t="n">
        <v>0</v>
      </c>
      <c r="G29" s="3" t="n">
        <v>0.2</v>
      </c>
      <c r="H29" s="3" t="n">
        <v>0.6</v>
      </c>
      <c r="I29" s="3" t="n">
        <v>1.037</v>
      </c>
      <c r="J29" s="3" t="n">
        <v>0.035</v>
      </c>
      <c r="K29" s="3" t="n">
        <v>1</v>
      </c>
      <c r="L29" s="3" t="n">
        <v>2.84</v>
      </c>
      <c r="M29" s="3" t="n">
        <v>0</v>
      </c>
      <c r="N29" s="3" t="n">
        <v>215</v>
      </c>
      <c r="O29" s="3" t="n">
        <v>8208</v>
      </c>
      <c r="P29" s="3" t="n">
        <v>157</v>
      </c>
      <c r="Q29" s="3" t="n">
        <v>1.022</v>
      </c>
      <c r="R29" s="3" t="n">
        <v>10800</v>
      </c>
      <c r="S29" s="3" t="n">
        <v>1.082</v>
      </c>
      <c r="T29" s="3" t="n"/>
    </row>
    <row r="30">
      <c r="A30" s="3" t="inlineStr">
        <is>
          <t>Dark Matter</t>
        </is>
      </c>
      <c r="B30" s="3" t="inlineStr">
        <is>
          <t>Epic</t>
        </is>
      </c>
      <c r="C30" s="3" t="inlineStr">
        <is>
          <t>Score</t>
        </is>
      </c>
      <c r="D30" s="3" t="n">
        <v>31</v>
      </c>
      <c r="E30" s="3" t="n">
        <v>27</v>
      </c>
      <c r="F30" s="3" t="n">
        <v>25</v>
      </c>
      <c r="G30" s="3" t="n">
        <v>8.800000000000001</v>
      </c>
      <c r="H30" s="3" t="n">
        <v>-0.1</v>
      </c>
      <c r="I30" s="3" t="n">
        <v>1.053</v>
      </c>
      <c r="J30" s="3" t="n">
        <v>0.003</v>
      </c>
      <c r="K30" s="3" t="n">
        <v>0.97</v>
      </c>
      <c r="L30" s="3" t="n">
        <v>1.06</v>
      </c>
      <c r="M30" s="3" t="n">
        <v>23</v>
      </c>
      <c r="N30" s="3" t="n">
        <v>32</v>
      </c>
      <c r="O30" s="3" t="n">
        <v>9282</v>
      </c>
      <c r="P30" s="3" t="n">
        <v>196</v>
      </c>
      <c r="Q30" s="3" t="n">
        <v>1.073</v>
      </c>
      <c r="R30" s="3" t="n">
        <v>95338</v>
      </c>
      <c r="S30" s="3" t="n">
        <v>1.042</v>
      </c>
      <c r="T30" s="3" t="n">
        <v>0.04</v>
      </c>
    </row>
    <row r="31">
      <c r="A31" s="3" t="inlineStr">
        <is>
          <t>Deep Breath</t>
        </is>
      </c>
      <c r="B31" s="3" t="inlineStr">
        <is>
          <t>Rare</t>
        </is>
      </c>
      <c r="C31" s="3" t="inlineStr">
        <is>
          <t>Score</t>
        </is>
      </c>
      <c r="D31" s="3" t="n">
        <v>31</v>
      </c>
      <c r="E31" s="3" t="n">
        <v>4</v>
      </c>
      <c r="F31" s="3" t="n">
        <v>0</v>
      </c>
      <c r="G31" s="3" t="n">
        <v>0.8</v>
      </c>
      <c r="H31" s="3" t="n">
        <v>-0</v>
      </c>
      <c r="I31" s="3" t="n">
        <v>1.002</v>
      </c>
      <c r="J31" s="3" t="n">
        <v>0.001</v>
      </c>
      <c r="K31" s="3" t="n">
        <v>1</v>
      </c>
      <c r="L31" s="3" t="n">
        <v>1.02</v>
      </c>
      <c r="M31" s="3" t="n">
        <v>0</v>
      </c>
      <c r="N31" s="3" t="n">
        <v>2</v>
      </c>
      <c r="O31" s="3" t="n">
        <v>3689</v>
      </c>
      <c r="P31" s="3" t="n">
        <v>45</v>
      </c>
      <c r="Q31" s="3" t="n">
        <v>1.009</v>
      </c>
      <c r="R31" s="3" t="n">
        <v>11953</v>
      </c>
      <c r="S31" s="3" t="n">
        <v>1.033</v>
      </c>
      <c r="T31" s="3" t="n">
        <v>0.01</v>
      </c>
    </row>
    <row r="32">
      <c r="A32" s="3" t="inlineStr">
        <is>
          <t>Deluge</t>
        </is>
      </c>
      <c r="B32" s="3" t="inlineStr">
        <is>
          <t>Rare</t>
        </is>
      </c>
      <c r="C32" s="3" t="inlineStr">
        <is>
          <t>Time</t>
        </is>
      </c>
      <c r="D32" s="3" t="n">
        <v>30</v>
      </c>
      <c r="E32" s="3" t="n">
        <v>1</v>
      </c>
      <c r="F32" s="3" t="n">
        <v>0</v>
      </c>
      <c r="G32" s="3" t="n">
        <v>0</v>
      </c>
      <c r="H32" s="3" t="n">
        <v>0</v>
      </c>
      <c r="I32" s="3" t="n">
        <v>1</v>
      </c>
      <c r="J32" s="3" t="n">
        <v>0</v>
      </c>
      <c r="K32" s="3" t="n">
        <v>0.99</v>
      </c>
      <c r="L32" s="3" t="n">
        <v>1.01</v>
      </c>
      <c r="M32" s="3" t="n">
        <v>0</v>
      </c>
      <c r="N32" s="3" t="n">
        <v>3</v>
      </c>
      <c r="O32" s="3" t="n">
        <v>6937</v>
      </c>
      <c r="P32" s="3" t="n">
        <v>0</v>
      </c>
      <c r="Q32" s="3" t="n">
        <v>1</v>
      </c>
      <c r="R32" s="3" t="n">
        <v>7383</v>
      </c>
      <c r="S32" s="3" t="n">
        <v>1.025</v>
      </c>
      <c r="T32" s="3" t="n"/>
    </row>
    <row r="33">
      <c r="A33" s="3" t="inlineStr">
        <is>
          <t>Diversity</t>
        </is>
      </c>
      <c r="B33" s="3" t="inlineStr">
        <is>
          <t>Rare</t>
        </is>
      </c>
      <c r="C33" s="3" t="inlineStr">
        <is>
          <t>Score</t>
        </is>
      </c>
      <c r="D33" s="3" t="n">
        <v>31</v>
      </c>
      <c r="E33" s="3" t="n">
        <v>1157</v>
      </c>
      <c r="F33" s="3" t="n">
        <v>1058</v>
      </c>
      <c r="G33" s="3" t="n">
        <v>0</v>
      </c>
      <c r="H33" s="3" t="n">
        <v>5.2</v>
      </c>
      <c r="I33" s="3" t="n">
        <v>1.371</v>
      </c>
      <c r="J33" s="3" t="n">
        <v>0.007</v>
      </c>
      <c r="K33" s="3" t="n">
        <v>1.21</v>
      </c>
      <c r="L33" s="3" t="n">
        <v>1.46</v>
      </c>
      <c r="M33" s="3" t="n">
        <v>957</v>
      </c>
      <c r="N33" s="3" t="n">
        <v>1393</v>
      </c>
      <c r="O33" s="3" t="n">
        <v>127484</v>
      </c>
      <c r="P33" s="3" t="n">
        <v>9457</v>
      </c>
      <c r="Q33" s="3" t="n">
        <v>4.447</v>
      </c>
      <c r="R33" s="3" t="n">
        <v>275204</v>
      </c>
      <c r="S33" s="3" t="n">
        <v>1.323</v>
      </c>
      <c r="T33" s="3" t="n">
        <v>2.43</v>
      </c>
    </row>
    <row r="34">
      <c r="A34" s="3" t="inlineStr">
        <is>
          <t>Double Dutch</t>
        </is>
      </c>
      <c r="B34" s="3" t="inlineStr">
        <is>
          <t>Epic</t>
        </is>
      </c>
      <c r="C34" s="3" t="inlineStr">
        <is>
          <t>Focus</t>
        </is>
      </c>
      <c r="D34" s="3" t="n">
        <v>31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1</v>
      </c>
      <c r="J34" s="3" t="n">
        <v>0</v>
      </c>
      <c r="K34" s="3" t="n">
        <v>1</v>
      </c>
      <c r="L34" s="3" t="n">
        <v>1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1</v>
      </c>
      <c r="R34" s="3" t="n">
        <v>0</v>
      </c>
      <c r="S34" s="3" t="n">
        <v>1.007</v>
      </c>
      <c r="T34" s="3" t="n"/>
    </row>
    <row r="35">
      <c r="A35" s="3" t="inlineStr">
        <is>
          <t>Double Jeopardy</t>
        </is>
      </c>
      <c r="B35" s="3" t="inlineStr">
        <is>
          <t>Epic</t>
        </is>
      </c>
      <c r="C35" s="3" t="inlineStr">
        <is>
          <t>Time</t>
        </is>
      </c>
      <c r="D35" s="3" t="n">
        <v>30</v>
      </c>
      <c r="E35" s="3" t="n">
        <v>2</v>
      </c>
      <c r="F35" s="3" t="n">
        <v>0</v>
      </c>
      <c r="G35" s="3" t="n">
        <v>0</v>
      </c>
      <c r="H35" s="3" t="n">
        <v>-0</v>
      </c>
      <c r="I35" s="3" t="n">
        <v>1.001</v>
      </c>
      <c r="J35" s="3" t="n">
        <v>0.001</v>
      </c>
      <c r="K35" s="3" t="n">
        <v>0.99</v>
      </c>
      <c r="L35" s="3" t="n">
        <v>1.04</v>
      </c>
      <c r="M35" s="3" t="n">
        <v>0</v>
      </c>
      <c r="N35" s="3" t="n">
        <v>7</v>
      </c>
      <c r="O35" s="3" t="n">
        <v>3450</v>
      </c>
      <c r="P35" s="3" t="n">
        <v>18</v>
      </c>
      <c r="Q35" s="3" t="n">
        <v>1.002</v>
      </c>
      <c r="R35" s="3" t="n">
        <v>13244</v>
      </c>
      <c r="S35" s="3" t="n">
        <v>1.022</v>
      </c>
      <c r="T35" s="3" t="n"/>
    </row>
    <row r="36">
      <c r="A36" s="3" t="inlineStr">
        <is>
          <t>Double Take</t>
        </is>
      </c>
      <c r="B36" s="3" t="inlineStr">
        <is>
          <t>Rare</t>
        </is>
      </c>
      <c r="C36" s="3" t="inlineStr">
        <is>
          <t>Score</t>
        </is>
      </c>
      <c r="D36" s="3" t="n">
        <v>30</v>
      </c>
      <c r="E36" s="3" t="n">
        <v>105</v>
      </c>
      <c r="F36" s="3" t="n">
        <v>92</v>
      </c>
      <c r="G36" s="3" t="n">
        <v>5.1</v>
      </c>
      <c r="H36" s="3" t="n">
        <v>0.4</v>
      </c>
      <c r="I36" s="3" t="n">
        <v>1.061</v>
      </c>
      <c r="J36" s="3" t="n">
        <v>0.007</v>
      </c>
      <c r="K36" s="3" t="n">
        <v>1</v>
      </c>
      <c r="L36" s="3" t="n">
        <v>1.15</v>
      </c>
      <c r="M36" s="3" t="n">
        <v>0</v>
      </c>
      <c r="N36" s="3" t="n">
        <v>178</v>
      </c>
      <c r="O36" s="3" t="n">
        <v>11248</v>
      </c>
      <c r="P36" s="3" t="n">
        <v>1180</v>
      </c>
      <c r="Q36" s="3" t="n">
        <v>1.255</v>
      </c>
      <c r="R36" s="3" t="n">
        <v>27171</v>
      </c>
      <c r="S36" s="3" t="n">
        <v>1.044</v>
      </c>
      <c r="T36" s="3" t="n">
        <v>0.22</v>
      </c>
    </row>
    <row r="37">
      <c r="A37" s="3" t="inlineStr">
        <is>
          <t>Eagle Eye</t>
        </is>
      </c>
      <c r="B37" s="3" t="inlineStr">
        <is>
          <t>Rare</t>
        </is>
      </c>
      <c r="C37" s="3" t="inlineStr">
        <is>
          <t>Score</t>
        </is>
      </c>
      <c r="D37" s="3" t="n">
        <v>31</v>
      </c>
      <c r="E37" s="3" t="n">
        <v>853</v>
      </c>
      <c r="F37" s="3" t="n">
        <v>767</v>
      </c>
      <c r="G37" s="3" t="n">
        <v>0</v>
      </c>
      <c r="H37" s="3" t="n">
        <v>4.6</v>
      </c>
      <c r="I37" s="3" t="n">
        <v>1.775</v>
      </c>
      <c r="J37" s="3" t="n">
        <v>0.011</v>
      </c>
      <c r="K37" s="3" t="n">
        <v>1.47</v>
      </c>
      <c r="L37" s="3" t="n">
        <v>1.89</v>
      </c>
      <c r="M37" s="3" t="n">
        <v>731</v>
      </c>
      <c r="N37" s="3" t="n">
        <v>988</v>
      </c>
      <c r="O37" s="3" t="n">
        <v>52972</v>
      </c>
      <c r="P37" s="3" t="n">
        <v>1499</v>
      </c>
      <c r="Q37" s="3" t="n">
        <v>1.397</v>
      </c>
      <c r="R37" s="3" t="n">
        <v>76925</v>
      </c>
      <c r="S37" s="3" t="n">
        <v>1.694</v>
      </c>
      <c r="T37" s="3" t="n">
        <v>1.8</v>
      </c>
    </row>
    <row r="38">
      <c r="A38" s="3" t="inlineStr">
        <is>
          <t>Early Bird</t>
        </is>
      </c>
      <c r="B38" s="3" t="inlineStr">
        <is>
          <t>Common</t>
        </is>
      </c>
      <c r="C38" s="3" t="inlineStr">
        <is>
          <t>Score</t>
        </is>
      </c>
      <c r="D38" s="3" t="n">
        <v>30</v>
      </c>
      <c r="E38" s="3" t="n">
        <v>117</v>
      </c>
      <c r="F38" s="3" t="n">
        <v>105</v>
      </c>
      <c r="G38" s="3" t="n">
        <v>13.2</v>
      </c>
      <c r="H38" s="3" t="n">
        <v>-0.1</v>
      </c>
      <c r="I38" s="3" t="n">
        <v>1.105</v>
      </c>
      <c r="J38" s="3" t="n">
        <v>0.003</v>
      </c>
      <c r="K38" s="3" t="n">
        <v>1.02</v>
      </c>
      <c r="L38" s="3" t="n">
        <v>1.13</v>
      </c>
      <c r="M38" s="3" t="n">
        <v>71</v>
      </c>
      <c r="N38" s="3" t="n">
        <v>157</v>
      </c>
      <c r="O38" s="3" t="n">
        <v>3160</v>
      </c>
      <c r="P38" s="3" t="n">
        <v>401</v>
      </c>
      <c r="Q38" s="3" t="n">
        <v>1.124</v>
      </c>
      <c r="R38" s="3" t="n">
        <v>11098</v>
      </c>
      <c r="S38" s="3" t="n">
        <v>1.154</v>
      </c>
      <c r="T38" s="3" t="n">
        <v>0.28</v>
      </c>
    </row>
    <row r="39">
      <c r="A39" s="3" t="inlineStr">
        <is>
          <t>Echo Location</t>
        </is>
      </c>
      <c r="B39" s="3" t="inlineStr">
        <is>
          <t>Rare</t>
        </is>
      </c>
      <c r="C39" s="3" t="inlineStr">
        <is>
          <t>Score</t>
        </is>
      </c>
      <c r="D39" s="3" t="n">
        <v>30</v>
      </c>
      <c r="E39" s="3" t="n">
        <v>61</v>
      </c>
      <c r="F39" s="3" t="n">
        <v>49</v>
      </c>
      <c r="G39" s="3" t="n">
        <v>4.8</v>
      </c>
      <c r="H39" s="3" t="n">
        <v>0.1</v>
      </c>
      <c r="I39" s="3" t="n">
        <v>1.044</v>
      </c>
      <c r="J39" s="3" t="n">
        <v>0.008999999999999999</v>
      </c>
      <c r="K39" s="3" t="n">
        <v>1.02</v>
      </c>
      <c r="L39" s="3" t="n">
        <v>1.35</v>
      </c>
      <c r="M39" s="3" t="n">
        <v>27</v>
      </c>
      <c r="N39" s="3" t="n">
        <v>97</v>
      </c>
      <c r="O39" s="3" t="n">
        <v>10712</v>
      </c>
      <c r="P39" s="3" t="n">
        <v>30187</v>
      </c>
      <c r="Q39" s="3" t="n">
        <v>1.101</v>
      </c>
      <c r="R39" s="3" t="n">
        <v>892548057</v>
      </c>
      <c r="S39" s="3" t="n">
        <v>1.048</v>
      </c>
      <c r="T39" s="3" t="n">
        <v>0.13</v>
      </c>
    </row>
    <row r="40">
      <c r="A40" s="3" t="inlineStr">
        <is>
          <t>Echoes</t>
        </is>
      </c>
      <c r="B40" s="3" t="inlineStr">
        <is>
          <t>Common</t>
        </is>
      </c>
      <c r="C40" s="3" t="inlineStr">
        <is>
          <t>Score</t>
        </is>
      </c>
      <c r="D40" s="3" t="n">
        <v>30</v>
      </c>
      <c r="E40" s="3" t="n">
        <v>226</v>
      </c>
      <c r="F40" s="3" t="n">
        <v>130</v>
      </c>
      <c r="G40" s="3" t="n">
        <v>7.5</v>
      </c>
      <c r="H40" s="3" t="n">
        <v>0.6</v>
      </c>
      <c r="I40" s="3" t="n">
        <v>1.074</v>
      </c>
      <c r="J40" s="3" t="n">
        <v>0.004</v>
      </c>
      <c r="K40" s="3" t="n">
        <v>1.05</v>
      </c>
      <c r="L40" s="3" t="n">
        <v>1.15</v>
      </c>
      <c r="M40" s="3" t="n">
        <v>64</v>
      </c>
      <c r="N40" s="3" t="n">
        <v>431</v>
      </c>
      <c r="O40" s="3" t="n">
        <v>129126</v>
      </c>
      <c r="P40" s="3" t="n">
        <v>1772</v>
      </c>
      <c r="Q40" s="3" t="n">
        <v>1.151</v>
      </c>
      <c r="R40" s="3" t="n">
        <v>950713</v>
      </c>
      <c r="S40" s="3" t="n">
        <v>1.082</v>
      </c>
      <c r="T40" s="3" t="n">
        <v>0.54</v>
      </c>
    </row>
    <row r="41">
      <c r="A41" s="3" t="inlineStr">
        <is>
          <t>Encore</t>
        </is>
      </c>
      <c r="B41" s="3" t="inlineStr">
        <is>
          <t>Epic</t>
        </is>
      </c>
      <c r="C41" s="3" t="inlineStr">
        <is>
          <t>Score</t>
        </is>
      </c>
      <c r="D41" s="3" t="n">
        <v>30</v>
      </c>
      <c r="E41" s="3" t="n">
        <v>54</v>
      </c>
      <c r="F41" s="3" t="n">
        <v>41</v>
      </c>
      <c r="G41" s="3" t="n">
        <v>2.7</v>
      </c>
      <c r="H41" s="3" t="n">
        <v>0.2</v>
      </c>
      <c r="I41" s="3" t="n">
        <v>1.043</v>
      </c>
      <c r="J41" s="3" t="n">
        <v>0.002</v>
      </c>
      <c r="K41" s="3" t="n">
        <v>1.03</v>
      </c>
      <c r="L41" s="3" t="n">
        <v>1.07</v>
      </c>
      <c r="M41" s="3" t="n">
        <v>26</v>
      </c>
      <c r="N41" s="3" t="n">
        <v>84</v>
      </c>
      <c r="O41" s="3" t="n">
        <v>32448</v>
      </c>
      <c r="P41" s="3" t="n">
        <v>240</v>
      </c>
      <c r="Q41" s="3" t="n">
        <v>1.066</v>
      </c>
      <c r="R41" s="3" t="n">
        <v>34181</v>
      </c>
      <c r="S41" s="3" t="n">
        <v>1.013</v>
      </c>
      <c r="T41" s="3" t="n">
        <v>0.09</v>
      </c>
    </row>
    <row r="42">
      <c r="A42" s="3" t="inlineStr">
        <is>
          <t>Enriched</t>
        </is>
      </c>
      <c r="B42" s="3" t="inlineStr">
        <is>
          <t>Common</t>
        </is>
      </c>
      <c r="C42" s="3" t="inlineStr">
        <is>
          <t>Score</t>
        </is>
      </c>
      <c r="D42" s="3" t="n">
        <v>30</v>
      </c>
      <c r="E42" s="3" t="n">
        <v>11</v>
      </c>
      <c r="F42" s="3" t="n">
        <v>8</v>
      </c>
      <c r="G42" s="3" t="n">
        <v>1</v>
      </c>
      <c r="H42" s="3" t="n">
        <v>-0</v>
      </c>
      <c r="I42" s="3" t="n">
        <v>1.005</v>
      </c>
      <c r="J42" s="3" t="n">
        <v>0.001</v>
      </c>
      <c r="K42" s="3" t="n">
        <v>1</v>
      </c>
      <c r="L42" s="3" t="n">
        <v>1.02</v>
      </c>
      <c r="M42" s="3" t="n">
        <v>5</v>
      </c>
      <c r="N42" s="3" t="n">
        <v>16</v>
      </c>
      <c r="O42" s="3" t="n">
        <v>13400</v>
      </c>
      <c r="P42" s="3" t="n">
        <v>345</v>
      </c>
      <c r="Q42" s="3" t="n">
        <v>1.064</v>
      </c>
      <c r="R42" s="3" t="n">
        <v>28600</v>
      </c>
      <c r="S42" s="3" t="n">
        <v>1.047</v>
      </c>
      <c r="T42" s="3" t="n">
        <v>0.03</v>
      </c>
    </row>
    <row r="43">
      <c r="A43" s="3" t="inlineStr">
        <is>
          <t>Even Better</t>
        </is>
      </c>
      <c r="B43" s="3" t="inlineStr">
        <is>
          <t>Epic</t>
        </is>
      </c>
      <c r="C43" s="3" t="inlineStr">
        <is>
          <t>Score</t>
        </is>
      </c>
      <c r="D43" s="3" t="n">
        <v>31</v>
      </c>
      <c r="E43" s="3" t="n">
        <v>54</v>
      </c>
      <c r="F43" s="3" t="n">
        <v>40</v>
      </c>
      <c r="G43" s="3" t="n">
        <v>5.2</v>
      </c>
      <c r="H43" s="3" t="n">
        <v>0</v>
      </c>
      <c r="I43" s="3" t="n">
        <v>1.039</v>
      </c>
      <c r="J43" s="3" t="n">
        <v>0</v>
      </c>
      <c r="K43" s="3" t="n">
        <v>1.03</v>
      </c>
      <c r="L43" s="3" t="n">
        <v>1.05</v>
      </c>
      <c r="M43" s="3" t="n">
        <v>28</v>
      </c>
      <c r="N43" s="3" t="n">
        <v>84</v>
      </c>
      <c r="O43" s="3" t="n">
        <v>2889</v>
      </c>
      <c r="P43" s="3" t="n">
        <v>240</v>
      </c>
      <c r="Q43" s="3" t="n">
        <v>1.06</v>
      </c>
      <c r="R43" s="3" t="n">
        <v>5094</v>
      </c>
      <c r="S43" s="3" t="n">
        <v>1.014</v>
      </c>
      <c r="T43" s="3" t="n">
        <v>0.09</v>
      </c>
    </row>
    <row r="44">
      <c r="A44" s="3" t="inlineStr">
        <is>
          <t>Every Day Essentials</t>
        </is>
      </c>
      <c r="B44" s="3" t="inlineStr">
        <is>
          <t>Rare</t>
        </is>
      </c>
      <c r="C44" s="3" t="inlineStr">
        <is>
          <t>Score</t>
        </is>
      </c>
      <c r="D44" s="3" t="n">
        <v>30</v>
      </c>
      <c r="E44" s="3" t="n">
        <v>187</v>
      </c>
      <c r="F44" s="3" t="n">
        <v>122</v>
      </c>
      <c r="G44" s="3" t="n">
        <v>14.4</v>
      </c>
      <c r="H44" s="3" t="n">
        <v>0.2</v>
      </c>
      <c r="I44" s="3" t="n">
        <v>1.121</v>
      </c>
      <c r="J44" s="3" t="n">
        <v>0.007</v>
      </c>
      <c r="K44" s="3" t="n">
        <v>1.09</v>
      </c>
      <c r="L44" s="3" t="n">
        <v>1.36</v>
      </c>
      <c r="M44" s="3" t="n">
        <v>81</v>
      </c>
      <c r="N44" s="3" t="n">
        <v>305</v>
      </c>
      <c r="O44" s="3" t="n">
        <v>19903</v>
      </c>
      <c r="P44" s="3" t="n">
        <v>907</v>
      </c>
      <c r="Q44" s="3" t="n">
        <v>1.19</v>
      </c>
      <c r="R44" s="3" t="n">
        <v>29908</v>
      </c>
      <c r="S44" s="3" t="n">
        <v>1.136</v>
      </c>
      <c r="T44" s="3" t="n">
        <v>0.39</v>
      </c>
    </row>
    <row r="45">
      <c r="A45" s="3" t="inlineStr">
        <is>
          <t>Expanse</t>
        </is>
      </c>
      <c r="B45" s="3" t="inlineStr">
        <is>
          <t>Common</t>
        </is>
      </c>
      <c r="C45" s="3" t="inlineStr">
        <is>
          <t>Focus</t>
        </is>
      </c>
      <c r="D45" s="3" t="n">
        <v>30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1</v>
      </c>
      <c r="J45" s="3" t="n">
        <v>0</v>
      </c>
      <c r="K45" s="3" t="n">
        <v>1</v>
      </c>
      <c r="L45" s="3" t="n">
        <v>1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1</v>
      </c>
      <c r="R45" s="3" t="n">
        <v>0</v>
      </c>
      <c r="S45" s="3" t="n">
        <v>1.01</v>
      </c>
      <c r="T45" s="3" t="n"/>
    </row>
    <row r="46">
      <c r="A46" s="3" t="inlineStr">
        <is>
          <t>Eye of the Storm</t>
        </is>
      </c>
      <c r="B46" s="3" t="inlineStr">
        <is>
          <t>Epic</t>
        </is>
      </c>
      <c r="C46" s="3" t="inlineStr">
        <is>
          <t>Score</t>
        </is>
      </c>
      <c r="D46" s="3" t="n">
        <v>31</v>
      </c>
      <c r="E46" s="3" t="n">
        <v>91</v>
      </c>
      <c r="F46" s="3" t="n">
        <v>39</v>
      </c>
      <c r="G46" s="3" t="n">
        <v>2.5</v>
      </c>
      <c r="H46" s="3" t="n">
        <v>0.2</v>
      </c>
      <c r="I46" s="3" t="n">
        <v>1.031</v>
      </c>
      <c r="J46" s="3" t="n">
        <v>0.003</v>
      </c>
      <c r="K46" s="3" t="n">
        <v>1.02</v>
      </c>
      <c r="L46" s="3" t="n">
        <v>1.11</v>
      </c>
      <c r="M46" s="3" t="n">
        <v>18</v>
      </c>
      <c r="N46" s="3" t="n">
        <v>182</v>
      </c>
      <c r="O46" s="3" t="n">
        <v>66106</v>
      </c>
      <c r="P46" s="3" t="n">
        <v>357</v>
      </c>
      <c r="Q46" s="3" t="n">
        <v>1.03</v>
      </c>
      <c r="R46" s="3" t="n">
        <v>264831</v>
      </c>
      <c r="S46" s="3" t="n">
        <v>1.054</v>
      </c>
      <c r="T46" s="3" t="n">
        <v>0.15</v>
      </c>
    </row>
    <row r="47">
      <c r="A47" s="3" t="inlineStr">
        <is>
          <t>Face Value</t>
        </is>
      </c>
      <c r="B47" s="3" t="inlineStr">
        <is>
          <t>Common</t>
        </is>
      </c>
      <c r="C47" s="3" t="inlineStr">
        <is>
          <t>Score</t>
        </is>
      </c>
      <c r="D47" s="3" t="n">
        <v>30</v>
      </c>
      <c r="E47" s="3" t="n">
        <v>68</v>
      </c>
      <c r="F47" s="3" t="n">
        <v>51</v>
      </c>
      <c r="G47" s="3" t="n">
        <v>7.2</v>
      </c>
      <c r="H47" s="3" t="n">
        <v>-0</v>
      </c>
      <c r="I47" s="3" t="n">
        <v>1.052</v>
      </c>
      <c r="J47" s="3" t="n">
        <v>0.001</v>
      </c>
      <c r="K47" s="3" t="n">
        <v>1.02</v>
      </c>
      <c r="L47" s="3" t="n">
        <v>1.06</v>
      </c>
      <c r="M47" s="3" t="n">
        <v>37</v>
      </c>
      <c r="N47" s="3" t="n">
        <v>111</v>
      </c>
      <c r="O47" s="3" t="n">
        <v>4427</v>
      </c>
      <c r="P47" s="3" t="n">
        <v>367</v>
      </c>
      <c r="Q47" s="3" t="n">
        <v>1.084</v>
      </c>
      <c r="R47" s="3" t="n">
        <v>23082</v>
      </c>
      <c r="S47" s="3" t="n">
        <v>1.035</v>
      </c>
      <c r="T47" s="3" t="n">
        <v>0.16</v>
      </c>
    </row>
    <row r="48">
      <c r="A48" s="3" t="inlineStr">
        <is>
          <t>Feelin Lucky</t>
        </is>
      </c>
      <c r="B48" s="3" t="inlineStr">
        <is>
          <t>Epic</t>
        </is>
      </c>
      <c r="C48" s="3" t="inlineStr">
        <is>
          <t>Score</t>
        </is>
      </c>
      <c r="D48" s="3" t="n">
        <v>30</v>
      </c>
      <c r="E48" s="3" t="n">
        <v>319</v>
      </c>
      <c r="F48" s="3" t="n">
        <v>265</v>
      </c>
      <c r="G48" s="3" t="n">
        <v>0</v>
      </c>
      <c r="H48" s="3" t="n">
        <v>1.6</v>
      </c>
      <c r="I48" s="3" t="n">
        <v>1.227</v>
      </c>
      <c r="J48" s="3" t="n">
        <v>0.006</v>
      </c>
      <c r="K48" s="3" t="n">
        <v>1.14</v>
      </c>
      <c r="L48" s="3" t="n">
        <v>1.28</v>
      </c>
      <c r="M48" s="3" t="n">
        <v>231</v>
      </c>
      <c r="N48" s="3" t="n">
        <v>424</v>
      </c>
      <c r="O48" s="3" t="n">
        <v>41290</v>
      </c>
      <c r="P48" s="3" t="n">
        <v>19116</v>
      </c>
      <c r="Q48" s="3" t="n">
        <v>1.68</v>
      </c>
      <c r="R48" s="3" t="n">
        <v>500098557</v>
      </c>
      <c r="S48" s="3" t="n">
        <v>1.241</v>
      </c>
      <c r="T48" s="3" t="n">
        <v>0.54</v>
      </c>
    </row>
    <row r="49">
      <c r="A49" s="3" t="inlineStr">
        <is>
          <t>Feng Shui</t>
        </is>
      </c>
      <c r="B49" s="3" t="inlineStr">
        <is>
          <t>Epic</t>
        </is>
      </c>
      <c r="C49" s="3" t="inlineStr">
        <is>
          <t>Score</t>
        </is>
      </c>
      <c r="D49" s="3" t="n">
        <v>30</v>
      </c>
      <c r="E49" s="3" t="n">
        <v>115</v>
      </c>
      <c r="F49" s="3" t="n">
        <v>0</v>
      </c>
      <c r="G49" s="3" t="n">
        <v>12.2</v>
      </c>
      <c r="H49" s="3" t="n">
        <v>0</v>
      </c>
      <c r="I49" s="3" t="n">
        <v>1.073</v>
      </c>
      <c r="J49" s="3" t="n">
        <v>0.02</v>
      </c>
      <c r="K49" s="3" t="n">
        <v>1</v>
      </c>
      <c r="L49" s="3" t="n">
        <v>1.36</v>
      </c>
      <c r="M49" s="3" t="n">
        <v>0</v>
      </c>
      <c r="N49" s="3" t="n">
        <v>306</v>
      </c>
      <c r="O49" s="3" t="n">
        <v>14410</v>
      </c>
      <c r="P49" s="3" t="n">
        <v>312</v>
      </c>
      <c r="Q49" s="3" t="n">
        <v>1.047</v>
      </c>
      <c r="R49" s="3" t="n">
        <v>17314</v>
      </c>
      <c r="S49" s="3" t="n">
        <v>1.143</v>
      </c>
      <c r="T49" s="3" t="n">
        <v>0.19</v>
      </c>
    </row>
    <row r="50">
      <c r="A50" s="3" t="inlineStr">
        <is>
          <t>First Fruits</t>
        </is>
      </c>
      <c r="B50" s="3" t="inlineStr">
        <is>
          <t>Rare</t>
        </is>
      </c>
      <c r="C50" s="3" t="inlineStr">
        <is>
          <t>Score</t>
        </is>
      </c>
      <c r="D50" s="3" t="n">
        <v>30</v>
      </c>
      <c r="E50" s="3" t="n">
        <v>81</v>
      </c>
      <c r="F50" s="3" t="n">
        <v>46</v>
      </c>
      <c r="G50" s="3" t="n">
        <v>4.8</v>
      </c>
      <c r="H50" s="3" t="n">
        <v>0.2</v>
      </c>
      <c r="I50" s="3" t="n">
        <v>1.051</v>
      </c>
      <c r="J50" s="3" t="n">
        <v>0.01</v>
      </c>
      <c r="K50" s="3" t="n">
        <v>1.03</v>
      </c>
      <c r="L50" s="3" t="n">
        <v>1.39</v>
      </c>
      <c r="M50" s="3" t="n">
        <v>27</v>
      </c>
      <c r="N50" s="3" t="n">
        <v>144</v>
      </c>
      <c r="O50" s="3" t="n">
        <v>61391</v>
      </c>
      <c r="P50" s="3" t="n">
        <v>27218</v>
      </c>
      <c r="Q50" s="3" t="n">
        <v>1.063</v>
      </c>
      <c r="R50" s="3" t="n">
        <v>804390860</v>
      </c>
      <c r="S50" s="3" t="n">
        <v>1.105</v>
      </c>
      <c r="T50" s="3" t="n">
        <v>0.17</v>
      </c>
    </row>
    <row r="51">
      <c r="A51" s="3" t="inlineStr">
        <is>
          <t>First Light</t>
        </is>
      </c>
      <c r="B51" s="3" t="inlineStr">
        <is>
          <t>Common</t>
        </is>
      </c>
      <c r="C51" s="3" t="inlineStr">
        <is>
          <t>Score</t>
        </is>
      </c>
      <c r="D51" s="3" t="n">
        <v>31</v>
      </c>
      <c r="E51" s="3" t="n">
        <v>27</v>
      </c>
      <c r="F51" s="3" t="n">
        <v>17</v>
      </c>
      <c r="G51" s="3" t="n">
        <v>2.4</v>
      </c>
      <c r="H51" s="3" t="n">
        <v>-0</v>
      </c>
      <c r="I51" s="3" t="n">
        <v>1.016</v>
      </c>
      <c r="J51" s="3" t="n">
        <v>0.002</v>
      </c>
      <c r="K51" s="3" t="n">
        <v>0.97</v>
      </c>
      <c r="L51" s="3" t="n">
        <v>1.05</v>
      </c>
      <c r="M51" s="3" t="n">
        <v>11</v>
      </c>
      <c r="N51" s="3" t="n">
        <v>56</v>
      </c>
      <c r="O51" s="3" t="n">
        <v>128078</v>
      </c>
      <c r="P51" s="3" t="n">
        <v>204</v>
      </c>
      <c r="Q51" s="3" t="n">
        <v>1.031</v>
      </c>
      <c r="R51" s="3" t="n">
        <v>1101782</v>
      </c>
      <c r="S51" s="3" t="n">
        <v>1.022</v>
      </c>
      <c r="T51" s="3" t="n">
        <v>0.06</v>
      </c>
    </row>
    <row r="52">
      <c r="A52" s="3" t="inlineStr">
        <is>
          <t>Five for Fodder</t>
        </is>
      </c>
      <c r="B52" s="3" t="inlineStr">
        <is>
          <t>Common</t>
        </is>
      </c>
      <c r="C52" s="3" t="inlineStr">
        <is>
          <t>Credits / stock</t>
        </is>
      </c>
      <c r="D52" s="3" t="n">
        <v>30</v>
      </c>
      <c r="E52" s="3" t="n">
        <v>-0</v>
      </c>
      <c r="F52" s="3" t="n">
        <v>0</v>
      </c>
      <c r="G52" s="3" t="n">
        <v>-0</v>
      </c>
      <c r="H52" s="3" t="n">
        <v>0</v>
      </c>
      <c r="I52" s="3" t="n">
        <v>1</v>
      </c>
      <c r="J52" s="3" t="n">
        <v>0</v>
      </c>
      <c r="K52" s="3" t="n">
        <v>1</v>
      </c>
      <c r="L52" s="3" t="n">
        <v>1</v>
      </c>
      <c r="M52" s="3" t="n">
        <v>0</v>
      </c>
      <c r="N52" s="3" t="n">
        <v>0</v>
      </c>
      <c r="O52" s="3" t="n">
        <v>0</v>
      </c>
      <c r="P52" s="3" t="n">
        <v>-0</v>
      </c>
      <c r="Q52" s="3" t="n">
        <v>1</v>
      </c>
      <c r="R52" s="3" t="n">
        <v>0</v>
      </c>
      <c r="S52" s="3" t="n">
        <v>1.035</v>
      </c>
      <c r="T52" s="3" t="n"/>
    </row>
    <row r="53">
      <c r="A53" s="3" t="inlineStr">
        <is>
          <t>Five Second Rule</t>
        </is>
      </c>
      <c r="B53" s="3" t="inlineStr">
        <is>
          <t>Rare</t>
        </is>
      </c>
      <c r="C53" s="3" t="inlineStr">
        <is>
          <t>Time</t>
        </is>
      </c>
      <c r="D53" s="3" t="n">
        <v>30</v>
      </c>
      <c r="E53" s="3" t="n">
        <v>24</v>
      </c>
      <c r="F53" s="3" t="n">
        <v>0</v>
      </c>
      <c r="G53" s="3" t="n">
        <v>0.2</v>
      </c>
      <c r="H53" s="3" t="n">
        <v>0.1</v>
      </c>
      <c r="I53" s="3" t="n">
        <v>1.023</v>
      </c>
      <c r="J53" s="3" t="n">
        <v>0.02</v>
      </c>
      <c r="K53" s="3" t="n">
        <v>0.99</v>
      </c>
      <c r="L53" s="3" t="n">
        <v>1.84</v>
      </c>
      <c r="M53" s="3" t="n">
        <v>0</v>
      </c>
      <c r="N53" s="3" t="n">
        <v>50</v>
      </c>
      <c r="O53" s="3" t="n">
        <v>8218</v>
      </c>
      <c r="P53" s="3" t="n">
        <v>58</v>
      </c>
      <c r="Q53" s="3" t="n">
        <v>1.013</v>
      </c>
      <c r="R53" s="3" t="n">
        <v>36900</v>
      </c>
      <c r="S53" s="3" t="n">
        <v>1.048</v>
      </c>
      <c r="T53" s="3" t="n"/>
    </row>
    <row r="54">
      <c r="A54" s="3" t="inlineStr">
        <is>
          <t>Five Stack</t>
        </is>
      </c>
      <c r="B54" s="3" t="inlineStr">
        <is>
          <t>Legendary</t>
        </is>
      </c>
      <c r="C54" s="3" t="inlineStr">
        <is>
          <t>Score</t>
        </is>
      </c>
      <c r="D54" s="3" t="n">
        <v>30</v>
      </c>
      <c r="E54" s="3" t="n">
        <v>2488</v>
      </c>
      <c r="F54" s="3" t="n">
        <v>2186</v>
      </c>
      <c r="G54" s="3" t="n">
        <v>24.4</v>
      </c>
      <c r="H54" s="3" t="n">
        <v>5.6</v>
      </c>
      <c r="I54" s="3" t="n">
        <v>1.585</v>
      </c>
      <c r="J54" s="3" t="n">
        <v>0.008</v>
      </c>
      <c r="K54" s="3" t="n">
        <v>1.39</v>
      </c>
      <c r="L54" s="3" t="n">
        <v>1.71</v>
      </c>
      <c r="M54" s="3" t="n">
        <v>1878</v>
      </c>
      <c r="N54" s="3" t="n">
        <v>3136</v>
      </c>
      <c r="O54" s="3" t="n">
        <v>482940</v>
      </c>
      <c r="P54" s="3" t="n">
        <v>186053</v>
      </c>
      <c r="Q54" s="3" t="n">
        <v>6.508</v>
      </c>
      <c r="R54" s="3" t="n">
        <v>5080380588</v>
      </c>
      <c r="S54" s="3" t="n">
        <v>1.498</v>
      </c>
      <c r="T54" s="3" t="n">
        <v>2.42</v>
      </c>
    </row>
    <row r="55">
      <c r="A55" s="3" t="inlineStr">
        <is>
          <t>Flow State</t>
        </is>
      </c>
      <c r="B55" s="3" t="inlineStr">
        <is>
          <t>Rare</t>
        </is>
      </c>
      <c r="C55" s="3" t="inlineStr">
        <is>
          <t>Score</t>
        </is>
      </c>
      <c r="D55" s="3" t="n">
        <v>30</v>
      </c>
      <c r="E55" s="3" t="n">
        <v>139</v>
      </c>
      <c r="F55" s="3" t="n">
        <v>94</v>
      </c>
      <c r="G55" s="3" t="n">
        <v>10.2</v>
      </c>
      <c r="H55" s="3" t="n">
        <v>-0</v>
      </c>
      <c r="I55" s="3" t="n">
        <v>1.074</v>
      </c>
      <c r="J55" s="3" t="n">
        <v>0.001</v>
      </c>
      <c r="K55" s="3" t="n">
        <v>1.06</v>
      </c>
      <c r="L55" s="3" t="n">
        <v>1.08</v>
      </c>
      <c r="M55" s="3" t="n">
        <v>75</v>
      </c>
      <c r="N55" s="3" t="n">
        <v>213</v>
      </c>
      <c r="O55" s="3" t="n">
        <v>13560</v>
      </c>
      <c r="P55" s="3" t="n">
        <v>555</v>
      </c>
      <c r="Q55" s="3" t="n">
        <v>1.085</v>
      </c>
      <c r="R55" s="3" t="n">
        <v>55775</v>
      </c>
      <c r="S55" s="3" t="n">
        <v>1.032</v>
      </c>
      <c r="T55" s="3" t="n">
        <v>0.29</v>
      </c>
    </row>
    <row r="56">
      <c r="A56" s="3" t="inlineStr">
        <is>
          <t>Four Eyes</t>
        </is>
      </c>
      <c r="B56" s="3" t="inlineStr">
        <is>
          <t>Common</t>
        </is>
      </c>
      <c r="C56" s="3" t="inlineStr">
        <is>
          <t>Score</t>
        </is>
      </c>
      <c r="D56" s="3" t="n">
        <v>31</v>
      </c>
      <c r="E56" s="3" t="n">
        <v>515</v>
      </c>
      <c r="F56" s="3" t="n">
        <v>467</v>
      </c>
      <c r="G56" s="3" t="n">
        <v>-0</v>
      </c>
      <c r="H56" s="3" t="n">
        <v>3</v>
      </c>
      <c r="I56" s="3" t="n">
        <v>1.378</v>
      </c>
      <c r="J56" s="3" t="n">
        <v>0.008999999999999999</v>
      </c>
      <c r="K56" s="3" t="n">
        <v>1.21</v>
      </c>
      <c r="L56" s="3" t="n">
        <v>1.46</v>
      </c>
      <c r="M56" s="3" t="n">
        <v>430</v>
      </c>
      <c r="N56" s="3" t="n">
        <v>583</v>
      </c>
      <c r="O56" s="3" t="n">
        <v>24480</v>
      </c>
      <c r="P56" s="3" t="n">
        <v>1860</v>
      </c>
      <c r="Q56" s="3" t="n">
        <v>1.933</v>
      </c>
      <c r="R56" s="3" t="n">
        <v>41004</v>
      </c>
      <c r="S56" s="3" t="n">
        <v>1.318</v>
      </c>
      <c r="T56" s="3" t="n">
        <v>1.24</v>
      </c>
    </row>
    <row r="57">
      <c r="A57" s="3" t="inlineStr">
        <is>
          <t>Four Horse-man</t>
        </is>
      </c>
      <c r="B57" s="3" t="inlineStr">
        <is>
          <t>Epic</t>
        </is>
      </c>
      <c r="C57" s="3" t="inlineStr">
        <is>
          <t>Score</t>
        </is>
      </c>
      <c r="D57" s="3" t="n">
        <v>30</v>
      </c>
      <c r="E57" s="3" t="n">
        <v>150</v>
      </c>
      <c r="F57" s="3" t="n">
        <v>102</v>
      </c>
      <c r="G57" s="3" t="n">
        <v>1.2</v>
      </c>
      <c r="H57" s="3" t="n">
        <v>0.8</v>
      </c>
      <c r="I57" s="3" t="n">
        <v>1.111</v>
      </c>
      <c r="J57" s="3" t="n">
        <v>0.023</v>
      </c>
      <c r="K57" s="3" t="n">
        <v>1.05</v>
      </c>
      <c r="L57" s="3" t="n">
        <v>2.13</v>
      </c>
      <c r="M57" s="3" t="n">
        <v>90</v>
      </c>
      <c r="N57" s="3" t="n">
        <v>216</v>
      </c>
      <c r="O57" s="3" t="n">
        <v>14960</v>
      </c>
      <c r="P57" s="3" t="n">
        <v>357</v>
      </c>
      <c r="Q57" s="3" t="n">
        <v>1.148</v>
      </c>
      <c r="R57" s="3" t="n">
        <v>17859</v>
      </c>
      <c r="S57" s="3" t="n">
        <v>1.132</v>
      </c>
      <c r="T57" s="3" t="n">
        <v>0.25</v>
      </c>
    </row>
    <row r="58">
      <c r="A58" s="3" t="inlineStr">
        <is>
          <t>Full Load</t>
        </is>
      </c>
      <c r="B58" s="3" t="inlineStr">
        <is>
          <t>Rare</t>
        </is>
      </c>
      <c r="C58" s="3" t="inlineStr">
        <is>
          <t>Score</t>
        </is>
      </c>
      <c r="D58" s="3" t="n">
        <v>30</v>
      </c>
      <c r="E58" s="3" t="n">
        <v>31</v>
      </c>
      <c r="F58" s="3" t="n">
        <v>25</v>
      </c>
      <c r="G58" s="3" t="n">
        <v>2.5</v>
      </c>
      <c r="H58" s="3" t="n">
        <v>0</v>
      </c>
      <c r="I58" s="3" t="n">
        <v>1.014</v>
      </c>
      <c r="J58" s="3" t="n">
        <v>0.001</v>
      </c>
      <c r="K58" s="3" t="n">
        <v>1.01</v>
      </c>
      <c r="L58" s="3" t="n">
        <v>1.04</v>
      </c>
      <c r="M58" s="3" t="n">
        <v>17</v>
      </c>
      <c r="N58" s="3" t="n">
        <v>47</v>
      </c>
      <c r="O58" s="3" t="n">
        <v>8837</v>
      </c>
      <c r="P58" s="3" t="n">
        <v>562</v>
      </c>
      <c r="Q58" s="3" t="n">
        <v>1.131</v>
      </c>
      <c r="R58" s="3" t="n">
        <v>14488</v>
      </c>
      <c r="S58" s="3" t="n">
        <v>1.03</v>
      </c>
      <c r="T58" s="3" t="n">
        <v>0.06</v>
      </c>
    </row>
    <row r="59">
      <c r="A59" s="3" t="inlineStr">
        <is>
          <t>Get Even</t>
        </is>
      </c>
      <c r="B59" s="3" t="inlineStr">
        <is>
          <t>Common</t>
        </is>
      </c>
      <c r="C59" s="3" t="inlineStr">
        <is>
          <t>Score</t>
        </is>
      </c>
      <c r="D59" s="3" t="n">
        <v>30</v>
      </c>
      <c r="E59" s="3" t="n">
        <v>52</v>
      </c>
      <c r="F59" s="3" t="n">
        <v>39</v>
      </c>
      <c r="G59" s="3" t="n">
        <v>4.3</v>
      </c>
      <c r="H59" s="3" t="n">
        <v>-0</v>
      </c>
      <c r="I59" s="3" t="n">
        <v>1.032</v>
      </c>
      <c r="J59" s="3" t="n">
        <v>0.001</v>
      </c>
      <c r="K59" s="3" t="n">
        <v>1</v>
      </c>
      <c r="L59" s="3" t="n">
        <v>1.04</v>
      </c>
      <c r="M59" s="3" t="n">
        <v>24</v>
      </c>
      <c r="N59" s="3" t="n">
        <v>90</v>
      </c>
      <c r="O59" s="3" t="n">
        <v>3848</v>
      </c>
      <c r="P59" s="3" t="n">
        <v>214</v>
      </c>
      <c r="Q59" s="3" t="n">
        <v>1.038</v>
      </c>
      <c r="R59" s="3" t="n">
        <v>11902</v>
      </c>
      <c r="S59" s="3" t="n">
        <v>1.108</v>
      </c>
      <c r="T59" s="3" t="n">
        <v>0.12</v>
      </c>
    </row>
    <row r="60">
      <c r="A60" s="3" t="inlineStr">
        <is>
          <t>Gnomes</t>
        </is>
      </c>
      <c r="B60" s="3" t="inlineStr">
        <is>
          <t>Epic</t>
        </is>
      </c>
      <c r="C60" s="3" t="inlineStr">
        <is>
          <t>Focus</t>
        </is>
      </c>
      <c r="D60" s="3" t="n">
        <v>31</v>
      </c>
      <c r="E60" s="3" t="n">
        <v>-9</v>
      </c>
      <c r="F60" s="3" t="n">
        <v>0</v>
      </c>
      <c r="G60" s="3" t="n">
        <v>-0.1</v>
      </c>
      <c r="H60" s="3" t="n">
        <v>-0.1</v>
      </c>
      <c r="I60" s="3" t="n">
        <v>0.995</v>
      </c>
      <c r="J60" s="3" t="n">
        <v>0.005</v>
      </c>
      <c r="K60" s="3" t="n">
        <v>0.85</v>
      </c>
      <c r="L60" s="3" t="n">
        <v>1.02</v>
      </c>
      <c r="M60" s="3" t="n">
        <v>0</v>
      </c>
      <c r="N60" s="3" t="n">
        <v>-30</v>
      </c>
      <c r="O60" s="3" t="n">
        <v>467</v>
      </c>
      <c r="P60" s="3" t="n">
        <v>-9</v>
      </c>
      <c r="Q60" s="3" t="n">
        <v>1</v>
      </c>
      <c r="R60" s="3" t="n">
        <v>741</v>
      </c>
      <c r="S60" s="3" t="n">
        <v>1.091</v>
      </c>
      <c r="T60" s="3" t="n"/>
    </row>
    <row r="61">
      <c r="A61" s="3" t="inlineStr">
        <is>
          <t>Groove</t>
        </is>
      </c>
      <c r="B61" s="3" t="inlineStr">
        <is>
          <t>Rare</t>
        </is>
      </c>
      <c r="C61" s="3" t="inlineStr">
        <is>
          <t>Focus</t>
        </is>
      </c>
      <c r="D61" s="3" t="n">
        <v>30</v>
      </c>
      <c r="E61" s="3" t="n">
        <v>22</v>
      </c>
      <c r="F61" s="3" t="n">
        <v>0</v>
      </c>
      <c r="G61" s="3" t="n">
        <v>2</v>
      </c>
      <c r="H61" s="3" t="n">
        <v>-0</v>
      </c>
      <c r="I61" s="3" t="n">
        <v>1.015</v>
      </c>
      <c r="J61" s="3" t="n">
        <v>0.011</v>
      </c>
      <c r="K61" s="3" t="n">
        <v>0.99</v>
      </c>
      <c r="L61" s="3" t="n">
        <v>1.31</v>
      </c>
      <c r="M61" s="3" t="n">
        <v>0</v>
      </c>
      <c r="N61" s="3" t="n">
        <v>54</v>
      </c>
      <c r="O61" s="3" t="n">
        <v>2256</v>
      </c>
      <c r="P61" s="3" t="n">
        <v>53</v>
      </c>
      <c r="Q61" s="3" t="n">
        <v>1.01</v>
      </c>
      <c r="R61" s="3" t="n">
        <v>2925</v>
      </c>
      <c r="S61" s="3" t="n">
        <v>1.005</v>
      </c>
      <c r="T61" s="3" t="n"/>
    </row>
    <row r="62">
      <c r="A62" s="3" t="inlineStr">
        <is>
          <t>Hands of Blue</t>
        </is>
      </c>
      <c r="B62" s="3" t="inlineStr">
        <is>
          <t>Epic</t>
        </is>
      </c>
      <c r="C62" s="3" t="inlineStr">
        <is>
          <t>Focus</t>
        </is>
      </c>
      <c r="D62" s="3" t="n">
        <v>30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1</v>
      </c>
      <c r="J62" s="3" t="n">
        <v>0</v>
      </c>
      <c r="K62" s="3" t="n">
        <v>1</v>
      </c>
      <c r="L62" s="3" t="n">
        <v>1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1</v>
      </c>
      <c r="R62" s="3" t="n">
        <v>0</v>
      </c>
      <c r="S62" s="3" t="n">
        <v>1.01</v>
      </c>
      <c r="T62" s="3" t="n"/>
    </row>
    <row r="63">
      <c r="A63" s="3" t="inlineStr">
        <is>
          <t>Hard Labour</t>
        </is>
      </c>
      <c r="B63" s="3" t="inlineStr">
        <is>
          <t>Legendary</t>
        </is>
      </c>
      <c r="C63" s="3" t="inlineStr">
        <is>
          <t>Score</t>
        </is>
      </c>
      <c r="D63" s="3" t="n">
        <v>30</v>
      </c>
      <c r="E63" s="3" t="n">
        <v>640</v>
      </c>
      <c r="F63" s="3" t="n">
        <v>449</v>
      </c>
      <c r="G63" s="3" t="n">
        <v>55</v>
      </c>
      <c r="H63" s="3" t="n">
        <v>-0</v>
      </c>
      <c r="I63" s="3" t="n">
        <v>1.077</v>
      </c>
      <c r="J63" s="3" t="n">
        <v>0.001</v>
      </c>
      <c r="K63" s="3" t="n">
        <v>1.06</v>
      </c>
      <c r="L63" s="3" t="n">
        <v>1.09</v>
      </c>
      <c r="M63" s="3" t="n">
        <v>281</v>
      </c>
      <c r="N63" s="3" t="n">
        <v>1008</v>
      </c>
      <c r="O63" s="3" t="n">
        <v>1022156</v>
      </c>
      <c r="P63" s="3" t="n">
        <v>4228728</v>
      </c>
      <c r="Q63" s="3" t="n">
        <v>1.26</v>
      </c>
      <c r="R63" s="3" t="n">
        <v>13512461558</v>
      </c>
      <c r="S63" s="3" t="n">
        <v>1.121</v>
      </c>
      <c r="T63" s="3" t="n">
        <v>0.62</v>
      </c>
    </row>
    <row r="64">
      <c r="A64" s="3" t="inlineStr">
        <is>
          <t>Head Start</t>
        </is>
      </c>
      <c r="B64" s="3" t="inlineStr">
        <is>
          <t>Rare</t>
        </is>
      </c>
      <c r="C64" s="3" t="inlineStr">
        <is>
          <t>Focus</t>
        </is>
      </c>
      <c r="D64" s="3" t="n">
        <v>30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1</v>
      </c>
      <c r="J64" s="3" t="n">
        <v>0</v>
      </c>
      <c r="K64" s="3" t="n">
        <v>1</v>
      </c>
      <c r="L64" s="3" t="n">
        <v>1</v>
      </c>
      <c r="M64" s="3" t="n">
        <v>0</v>
      </c>
      <c r="N64" s="3" t="n">
        <v>0</v>
      </c>
      <c r="O64" s="3" t="n">
        <v>0</v>
      </c>
      <c r="P64" s="3" t="n">
        <v>-2</v>
      </c>
      <c r="Q64" s="3" t="n">
        <v>1</v>
      </c>
      <c r="R64" s="3" t="n">
        <v>0</v>
      </c>
      <c r="S64" s="3" t="n">
        <v>0.994</v>
      </c>
      <c r="T64" s="3" t="n"/>
    </row>
    <row r="65">
      <c r="A65" s="3" t="inlineStr">
        <is>
          <t>Heads of State</t>
        </is>
      </c>
      <c r="B65" s="3" t="inlineStr">
        <is>
          <t>Epic</t>
        </is>
      </c>
      <c r="C65" s="3" t="inlineStr">
        <is>
          <t>Score</t>
        </is>
      </c>
      <c r="D65" s="3" t="n">
        <v>30</v>
      </c>
      <c r="E65" s="3" t="n">
        <v>246</v>
      </c>
      <c r="F65" s="3" t="n">
        <v>174</v>
      </c>
      <c r="G65" s="3" t="n">
        <v>-0</v>
      </c>
      <c r="H65" s="3" t="n">
        <v>0.9</v>
      </c>
      <c r="I65" s="3" t="n">
        <v>1.081</v>
      </c>
      <c r="J65" s="3" t="n">
        <v>0.001</v>
      </c>
      <c r="K65" s="3" t="n">
        <v>1.08</v>
      </c>
      <c r="L65" s="3" t="n">
        <v>1.1</v>
      </c>
      <c r="M65" s="3" t="n">
        <v>92</v>
      </c>
      <c r="N65" s="3" t="n">
        <v>449</v>
      </c>
      <c r="O65" s="3" t="n">
        <v>108574</v>
      </c>
      <c r="P65" s="3" t="n">
        <v>2950</v>
      </c>
      <c r="Q65" s="3" t="n">
        <v>1.527</v>
      </c>
      <c r="R65" s="3" t="n">
        <v>1190252</v>
      </c>
      <c r="S65" s="3" t="n">
        <v>1.157</v>
      </c>
      <c r="T65" s="3" t="n">
        <v>0.41</v>
      </c>
    </row>
    <row r="66">
      <c r="A66" s="3" t="inlineStr">
        <is>
          <t>Heartwood</t>
        </is>
      </c>
      <c r="B66" s="3" t="inlineStr">
        <is>
          <t>Epic</t>
        </is>
      </c>
      <c r="C66" s="3" t="inlineStr">
        <is>
          <t>Score</t>
        </is>
      </c>
      <c r="D66" s="3" t="n">
        <v>30</v>
      </c>
      <c r="E66" s="3" t="n">
        <v>269</v>
      </c>
      <c r="F66" s="3" t="n">
        <v>268</v>
      </c>
      <c r="G66" s="3" t="n">
        <v>3.1</v>
      </c>
      <c r="H66" s="3" t="n">
        <v>1.2</v>
      </c>
      <c r="I66" s="3" t="n">
        <v>1.255</v>
      </c>
      <c r="J66" s="3" t="n">
        <v>0.007</v>
      </c>
      <c r="K66" s="3" t="n">
        <v>1.14</v>
      </c>
      <c r="L66" s="3" t="n">
        <v>1.34</v>
      </c>
      <c r="M66" s="3" t="n">
        <v>223</v>
      </c>
      <c r="N66" s="3" t="n">
        <v>316</v>
      </c>
      <c r="O66" s="3" t="n">
        <v>9352</v>
      </c>
      <c r="P66" s="3" t="n">
        <v>1290</v>
      </c>
      <c r="Q66" s="3" t="n">
        <v>1.532</v>
      </c>
      <c r="R66" s="3" t="n">
        <v>13968</v>
      </c>
      <c r="S66" s="3" t="n">
        <v>1.225</v>
      </c>
      <c r="T66" s="3" t="n">
        <v>0.45</v>
      </c>
    </row>
    <row r="67">
      <c r="A67" s="3" t="inlineStr">
        <is>
          <t>High Water</t>
        </is>
      </c>
      <c r="B67" s="3" t="inlineStr">
        <is>
          <t>Epic</t>
        </is>
      </c>
      <c r="C67" s="3" t="inlineStr">
        <is>
          <t>Time</t>
        </is>
      </c>
      <c r="D67" s="3" t="n">
        <v>30</v>
      </c>
      <c r="E67" s="3" t="n">
        <v>3</v>
      </c>
      <c r="F67" s="3" t="n">
        <v>0</v>
      </c>
      <c r="G67" s="3" t="n">
        <v>0.1</v>
      </c>
      <c r="H67" s="3" t="n">
        <v>0</v>
      </c>
      <c r="I67" s="3" t="n">
        <v>1.003</v>
      </c>
      <c r="J67" s="3" t="n">
        <v>0.003</v>
      </c>
      <c r="K67" s="3" t="n">
        <v>0.99</v>
      </c>
      <c r="L67" s="3" t="n">
        <v>1.08</v>
      </c>
      <c r="M67" s="3" t="n">
        <v>0</v>
      </c>
      <c r="N67" s="3" t="n">
        <v>7</v>
      </c>
      <c r="O67" s="3" t="n">
        <v>1390</v>
      </c>
      <c r="P67" s="3" t="n">
        <v>6</v>
      </c>
      <c r="Q67" s="3" t="n">
        <v>1.001</v>
      </c>
      <c r="R67" s="3" t="n">
        <v>2879</v>
      </c>
      <c r="S67" s="3" t="n">
        <v>1.003</v>
      </c>
      <c r="T67" s="3" t="n"/>
    </row>
    <row r="68">
      <c r="A68" s="3" t="inlineStr">
        <is>
          <t>Hoarder House</t>
        </is>
      </c>
      <c r="B68" s="3" t="inlineStr">
        <is>
          <t>Epic</t>
        </is>
      </c>
      <c r="C68" s="3" t="inlineStr">
        <is>
          <t>Time</t>
        </is>
      </c>
      <c r="D68" s="3" t="n">
        <v>32</v>
      </c>
      <c r="E68" s="3" t="n">
        <v>39</v>
      </c>
      <c r="F68" s="3" t="n">
        <v>0</v>
      </c>
      <c r="G68" s="3" t="n">
        <v>-0</v>
      </c>
      <c r="H68" s="3" t="n">
        <v>0.1</v>
      </c>
      <c r="I68" s="3" t="n">
        <v>1.007</v>
      </c>
      <c r="J68" s="3" t="n">
        <v>0.005</v>
      </c>
      <c r="K68" s="3" t="n">
        <v>0.99</v>
      </c>
      <c r="L68" s="3" t="n">
        <v>1.13</v>
      </c>
      <c r="M68" s="3" t="n">
        <v>0</v>
      </c>
      <c r="N68" s="3" t="n">
        <v>118</v>
      </c>
      <c r="O68" s="3" t="n">
        <v>50688</v>
      </c>
      <c r="P68" s="3" t="n">
        <v>467</v>
      </c>
      <c r="Q68" s="3" t="n">
        <v>1.021</v>
      </c>
      <c r="R68" s="3" t="n">
        <v>228249</v>
      </c>
      <c r="S68" s="3" t="n">
        <v>1.035</v>
      </c>
      <c r="T68" s="3" t="n"/>
    </row>
    <row r="69">
      <c r="A69" s="3" t="inlineStr">
        <is>
          <t>Hourglass</t>
        </is>
      </c>
      <c r="B69" s="3" t="inlineStr">
        <is>
          <t>Epic</t>
        </is>
      </c>
      <c r="C69" s="3" t="inlineStr">
        <is>
          <t>Score</t>
        </is>
      </c>
      <c r="D69" s="3" t="n">
        <v>30</v>
      </c>
      <c r="E69" s="3" t="n">
        <v>24</v>
      </c>
      <c r="F69" s="3" t="n">
        <v>23</v>
      </c>
      <c r="G69" s="3" t="n">
        <v>1.3</v>
      </c>
      <c r="H69" s="3" t="n">
        <v>0</v>
      </c>
      <c r="I69" s="3" t="n">
        <v>1.014</v>
      </c>
      <c r="J69" s="3" t="n">
        <v>0.002</v>
      </c>
      <c r="K69" s="3" t="n">
        <v>0.97</v>
      </c>
      <c r="L69" s="3" t="n">
        <v>1.04</v>
      </c>
      <c r="M69" s="3" t="n">
        <v>6</v>
      </c>
      <c r="N69" s="3" t="n">
        <v>75</v>
      </c>
      <c r="O69" s="3" t="n">
        <v>18702</v>
      </c>
      <c r="P69" s="3" t="n">
        <v>30389</v>
      </c>
      <c r="Q69" s="3" t="n">
        <v>1.047</v>
      </c>
      <c r="R69" s="3" t="n">
        <v>892547997</v>
      </c>
      <c r="S69" s="3" t="n">
        <v>1.004</v>
      </c>
      <c r="T69" s="3" t="n">
        <v>0.04</v>
      </c>
    </row>
    <row r="70">
      <c r="A70" s="3" t="inlineStr">
        <is>
          <t>Hyper Focus</t>
        </is>
      </c>
      <c r="B70" s="3" t="inlineStr">
        <is>
          <t>Rare</t>
        </is>
      </c>
      <c r="C70" s="3" t="inlineStr">
        <is>
          <t>Score</t>
        </is>
      </c>
      <c r="D70" s="3" t="n">
        <v>33</v>
      </c>
      <c r="E70" s="3" t="n">
        <v>1653</v>
      </c>
      <c r="F70" s="3" t="n">
        <v>1519</v>
      </c>
      <c r="G70" s="3" t="n">
        <v>-0</v>
      </c>
      <c r="H70" s="3" t="n">
        <v>7.8</v>
      </c>
      <c r="I70" s="3" t="n">
        <v>2.701</v>
      </c>
      <c r="J70" s="3" t="n">
        <v>0.013</v>
      </c>
      <c r="K70" s="3" t="n">
        <v>2.2</v>
      </c>
      <c r="L70" s="3" t="n">
        <v>2.98</v>
      </c>
      <c r="M70" s="3" t="n">
        <v>1310</v>
      </c>
      <c r="N70" s="3" t="n">
        <v>2030</v>
      </c>
      <c r="O70" s="3" t="n">
        <v>230314</v>
      </c>
      <c r="P70" s="3" t="n">
        <v>239958</v>
      </c>
      <c r="Q70" s="3" t="n">
        <v>2.631</v>
      </c>
      <c r="R70" s="3" t="n">
        <v>3861079081</v>
      </c>
      <c r="S70" s="3" t="n">
        <v>2.52</v>
      </c>
      <c r="T70" s="3" t="n">
        <v>3.48</v>
      </c>
    </row>
    <row r="71">
      <c r="A71" s="3" t="inlineStr">
        <is>
          <t>Inclusive</t>
        </is>
      </c>
      <c r="B71" s="3" t="inlineStr">
        <is>
          <t>Rare</t>
        </is>
      </c>
      <c r="C71" s="3" t="inlineStr">
        <is>
          <t>Score</t>
        </is>
      </c>
      <c r="D71" s="3" t="n">
        <v>30</v>
      </c>
      <c r="E71" s="3" t="n">
        <v>15</v>
      </c>
      <c r="F71" s="3" t="n">
        <v>17</v>
      </c>
      <c r="G71" s="3" t="n">
        <v>-0</v>
      </c>
      <c r="H71" s="3" t="n">
        <v>0.1</v>
      </c>
      <c r="I71" s="3" t="n">
        <v>1.008</v>
      </c>
      <c r="J71" s="3" t="n">
        <v>0.003</v>
      </c>
      <c r="K71" s="3" t="n">
        <v>0.97</v>
      </c>
      <c r="L71" s="3" t="n">
        <v>1.09</v>
      </c>
      <c r="M71" s="3" t="n">
        <v>17</v>
      </c>
      <c r="N71" s="3" t="n">
        <v>33</v>
      </c>
      <c r="O71" s="3" t="n">
        <v>12675</v>
      </c>
      <c r="P71" s="3" t="n">
        <v>3885</v>
      </c>
      <c r="Q71" s="3" t="n">
        <v>2.122</v>
      </c>
      <c r="R71" s="3" t="n">
        <v>7091121</v>
      </c>
      <c r="S71" s="3" t="n">
        <v>1.117</v>
      </c>
      <c r="T71" s="3" t="n">
        <v>0.03</v>
      </c>
    </row>
    <row r="72">
      <c r="A72" s="3" t="inlineStr">
        <is>
          <t>Inspirato</t>
        </is>
      </c>
      <c r="B72" s="3" t="inlineStr">
        <is>
          <t>Epic</t>
        </is>
      </c>
      <c r="C72" s="3" t="inlineStr">
        <is>
          <t>Score</t>
        </is>
      </c>
      <c r="D72" s="3" t="n">
        <v>31</v>
      </c>
      <c r="E72" s="3" t="n">
        <v>73</v>
      </c>
      <c r="F72" s="3" t="n">
        <v>18</v>
      </c>
      <c r="G72" s="3" t="n">
        <v>2.5</v>
      </c>
      <c r="H72" s="3" t="n">
        <v>0.2</v>
      </c>
      <c r="I72" s="3" t="n">
        <v>1.015</v>
      </c>
      <c r="J72" s="3" t="n">
        <v>0.003</v>
      </c>
      <c r="K72" s="3" t="n">
        <v>1</v>
      </c>
      <c r="L72" s="3" t="n">
        <v>1.06</v>
      </c>
      <c r="M72" s="3" t="n">
        <v>0</v>
      </c>
      <c r="N72" s="3" t="n">
        <v>156</v>
      </c>
      <c r="O72" s="3" t="n">
        <v>219903</v>
      </c>
      <c r="P72" s="3" t="n">
        <v>451</v>
      </c>
      <c r="Q72" s="3" t="n">
        <v>1.025</v>
      </c>
      <c r="R72" s="3" t="n">
        <v>2229553</v>
      </c>
      <c r="S72" s="3" t="n">
        <v>1.013</v>
      </c>
      <c r="T72" s="3" t="n">
        <v>0.12</v>
      </c>
    </row>
    <row r="73">
      <c r="A73" s="3" t="inlineStr">
        <is>
          <t>Interest</t>
        </is>
      </c>
      <c r="B73" s="3" t="inlineStr">
        <is>
          <t>Rare</t>
        </is>
      </c>
      <c r="C73" s="3" t="inlineStr">
        <is>
          <t>Score</t>
        </is>
      </c>
      <c r="D73" s="3" t="n">
        <v>30</v>
      </c>
      <c r="E73" s="3" t="n">
        <v>270</v>
      </c>
      <c r="F73" s="3" t="n">
        <v>216</v>
      </c>
      <c r="G73" s="3" t="n">
        <v>25.6</v>
      </c>
      <c r="H73" s="3" t="n">
        <v>-0</v>
      </c>
      <c r="I73" s="3" t="n">
        <v>1.197</v>
      </c>
      <c r="J73" s="3" t="n">
        <v>0</v>
      </c>
      <c r="K73" s="3" t="n">
        <v>1.2</v>
      </c>
      <c r="L73" s="3" t="n">
        <v>1.2</v>
      </c>
      <c r="M73" s="3" t="n">
        <v>130</v>
      </c>
      <c r="N73" s="3" t="n">
        <v>433</v>
      </c>
      <c r="O73" s="3" t="n">
        <v>18780</v>
      </c>
      <c r="P73" s="3" t="n">
        <v>1067</v>
      </c>
      <c r="Q73" s="3" t="n">
        <v>1.197</v>
      </c>
      <c r="R73" s="3" t="n">
        <v>35966</v>
      </c>
      <c r="S73" s="3" t="n">
        <v>1.232</v>
      </c>
      <c r="T73" s="3" t="n">
        <v>0.57</v>
      </c>
    </row>
    <row r="74">
      <c r="A74" s="3" t="inlineStr">
        <is>
          <t>Jackpot</t>
        </is>
      </c>
      <c r="B74" s="3" t="inlineStr">
        <is>
          <t>Legendary</t>
        </is>
      </c>
      <c r="C74" s="3" t="inlineStr">
        <is>
          <t>Score</t>
        </is>
      </c>
      <c r="D74" s="3" t="n">
        <v>30</v>
      </c>
      <c r="E74" s="3" t="n">
        <v>4497</v>
      </c>
      <c r="F74" s="3" t="n">
        <v>3086</v>
      </c>
      <c r="G74" s="3" t="n">
        <v>391.1</v>
      </c>
      <c r="H74" s="3" t="n">
        <v>0</v>
      </c>
      <c r="I74" s="3" t="n">
        <v>3.415</v>
      </c>
      <c r="J74" s="3" t="n">
        <v>0.001</v>
      </c>
      <c r="K74" s="3" t="n">
        <v>3.41</v>
      </c>
      <c r="L74" s="3" t="n">
        <v>3.54</v>
      </c>
      <c r="M74" s="3" t="n">
        <v>2024</v>
      </c>
      <c r="N74" s="3" t="n">
        <v>7220</v>
      </c>
      <c r="O74" s="3" t="n">
        <v>245020</v>
      </c>
      <c r="P74" s="3" t="n">
        <v>15519</v>
      </c>
      <c r="Q74" s="3" t="n">
        <v>3.415</v>
      </c>
      <c r="R74" s="3" t="n">
        <v>973130</v>
      </c>
      <c r="S74" s="3" t="n">
        <v>3.38</v>
      </c>
      <c r="T74" s="3" t="n">
        <v>4.37</v>
      </c>
    </row>
    <row r="75">
      <c r="A75" s="3" t="inlineStr">
        <is>
          <t>Kaleidoscope</t>
        </is>
      </c>
      <c r="B75" s="3" t="inlineStr">
        <is>
          <t>Rare</t>
        </is>
      </c>
      <c r="C75" s="3" t="inlineStr">
        <is>
          <t>Score</t>
        </is>
      </c>
      <c r="D75" s="3" t="n">
        <v>30</v>
      </c>
      <c r="E75" s="3" t="n">
        <v>43</v>
      </c>
      <c r="F75" s="3" t="n">
        <v>32</v>
      </c>
      <c r="G75" s="3" t="n">
        <v>0</v>
      </c>
      <c r="H75" s="3" t="n">
        <v>0</v>
      </c>
      <c r="I75" s="3" t="n">
        <v>1.009</v>
      </c>
      <c r="J75" s="3" t="n">
        <v>0</v>
      </c>
      <c r="K75" s="3" t="n">
        <v>1.01</v>
      </c>
      <c r="L75" s="3" t="n">
        <v>1.01</v>
      </c>
      <c r="M75" s="3" t="n">
        <v>22</v>
      </c>
      <c r="N75" s="3" t="n">
        <v>67</v>
      </c>
      <c r="O75" s="3" t="n">
        <v>26313</v>
      </c>
      <c r="P75" s="3" t="n">
        <v>501</v>
      </c>
      <c r="Q75" s="3" t="n">
        <v>1.082</v>
      </c>
      <c r="R75" s="3" t="n">
        <v>49342</v>
      </c>
      <c r="S75" s="3" t="n">
        <v>1.023</v>
      </c>
      <c r="T75" s="3" t="n">
        <v>0.09</v>
      </c>
    </row>
    <row r="76">
      <c r="A76" s="3" t="inlineStr">
        <is>
          <t>Kindling</t>
        </is>
      </c>
      <c r="B76" s="3" t="inlineStr">
        <is>
          <t>Common</t>
        </is>
      </c>
      <c r="C76" s="3" t="inlineStr">
        <is>
          <t>Score</t>
        </is>
      </c>
      <c r="D76" s="3" t="n">
        <v>30</v>
      </c>
      <c r="E76" s="3" t="n">
        <v>441</v>
      </c>
      <c r="F76" s="3" t="n">
        <v>408</v>
      </c>
      <c r="G76" s="3" t="n">
        <v>0</v>
      </c>
      <c r="H76" s="3" t="n">
        <v>2.6</v>
      </c>
      <c r="I76" s="3" t="n">
        <v>1.321</v>
      </c>
      <c r="J76" s="3" t="n">
        <v>0.01</v>
      </c>
      <c r="K76" s="3" t="n">
        <v>1.16</v>
      </c>
      <c r="L76" s="3" t="n">
        <v>1.41</v>
      </c>
      <c r="M76" s="3" t="n">
        <v>390</v>
      </c>
      <c r="N76" s="3" t="n">
        <v>496</v>
      </c>
      <c r="O76" s="3" t="n">
        <v>30400</v>
      </c>
      <c r="P76" s="3" t="n">
        <v>776</v>
      </c>
      <c r="Q76" s="3" t="n">
        <v>1.217</v>
      </c>
      <c r="R76" s="3" t="n">
        <v>72960</v>
      </c>
      <c r="S76" s="3" t="n">
        <v>1.282</v>
      </c>
      <c r="T76" s="3" t="n">
        <v>1.06</v>
      </c>
    </row>
    <row r="77">
      <c r="A77" s="3" t="inlineStr">
        <is>
          <t>Landfill</t>
        </is>
      </c>
      <c r="B77" s="3" t="inlineStr">
        <is>
          <t>Epic</t>
        </is>
      </c>
      <c r="C77" s="3" t="inlineStr">
        <is>
          <t>Score</t>
        </is>
      </c>
      <c r="D77" s="3" t="n">
        <v>31</v>
      </c>
      <c r="E77" s="3" t="n">
        <v>729</v>
      </c>
      <c r="F77" s="3" t="n">
        <v>675</v>
      </c>
      <c r="G77" s="3" t="n">
        <v>-0.6</v>
      </c>
      <c r="H77" s="3" t="n">
        <v>3.8</v>
      </c>
      <c r="I77" s="3" t="n">
        <v>1.64</v>
      </c>
      <c r="J77" s="3" t="n">
        <v>0.014</v>
      </c>
      <c r="K77" s="3" t="n">
        <v>1.33</v>
      </c>
      <c r="L77" s="3" t="n">
        <v>1.77</v>
      </c>
      <c r="M77" s="3" t="n">
        <v>656</v>
      </c>
      <c r="N77" s="3" t="n">
        <v>798</v>
      </c>
      <c r="O77" s="3" t="n">
        <v>82953</v>
      </c>
      <c r="P77" s="3" t="n">
        <v>22228</v>
      </c>
      <c r="Q77" s="3" t="n">
        <v>1.438</v>
      </c>
      <c r="R77" s="3" t="n">
        <v>635045787</v>
      </c>
      <c r="S77" s="3" t="n">
        <v>1.448</v>
      </c>
      <c r="T77" s="3" t="n">
        <v>1.23</v>
      </c>
    </row>
    <row r="78">
      <c r="A78" s="3" t="inlineStr">
        <is>
          <t>Ley Line</t>
        </is>
      </c>
      <c r="B78" s="3" t="inlineStr">
        <is>
          <t>Epic</t>
        </is>
      </c>
      <c r="C78" s="3" t="inlineStr">
        <is>
          <t>Score</t>
        </is>
      </c>
      <c r="D78" s="3" t="n">
        <v>30</v>
      </c>
      <c r="E78" s="3" t="n">
        <v>-5</v>
      </c>
      <c r="F78" s="3" t="n">
        <v>0</v>
      </c>
      <c r="G78" s="3" t="n">
        <v>-0.7</v>
      </c>
      <c r="H78" s="3" t="n">
        <v>0</v>
      </c>
      <c r="I78" s="3" t="n">
        <v>0.998</v>
      </c>
      <c r="J78" s="3" t="n">
        <v>0.002</v>
      </c>
      <c r="K78" s="3" t="n">
        <v>0.9399999999999999</v>
      </c>
      <c r="L78" s="3" t="n">
        <v>1</v>
      </c>
      <c r="M78" s="3" t="n">
        <v>0</v>
      </c>
      <c r="N78" s="3" t="n">
        <v>-15</v>
      </c>
      <c r="O78" s="3" t="n">
        <v>0</v>
      </c>
      <c r="P78" s="3" t="n">
        <v>-17</v>
      </c>
      <c r="Q78" s="3" t="n">
        <v>0.998</v>
      </c>
      <c r="R78" s="3" t="n">
        <v>0</v>
      </c>
      <c r="S78" s="3" t="n">
        <v>1.095</v>
      </c>
      <c r="T78" s="3" t="n">
        <v>-0.01</v>
      </c>
    </row>
    <row r="79">
      <c r="A79" s="3" t="inlineStr">
        <is>
          <t>Lie Down</t>
        </is>
      </c>
      <c r="B79" s="3" t="inlineStr">
        <is>
          <t>Rare</t>
        </is>
      </c>
      <c r="C79" s="3" t="inlineStr">
        <is>
          <t>Score</t>
        </is>
      </c>
      <c r="D79" s="3" t="n">
        <v>30</v>
      </c>
      <c r="E79" s="3" t="n">
        <v>423</v>
      </c>
      <c r="F79" s="3" t="n">
        <v>371</v>
      </c>
      <c r="G79" s="3" t="n">
        <v>0</v>
      </c>
      <c r="H79" s="3" t="n">
        <v>3.2</v>
      </c>
      <c r="I79" s="3" t="n">
        <v>1.363</v>
      </c>
      <c r="J79" s="3" t="n">
        <v>0.008</v>
      </c>
      <c r="K79" s="3" t="n">
        <v>1.23</v>
      </c>
      <c r="L79" s="3" t="n">
        <v>1.44</v>
      </c>
      <c r="M79" s="3" t="n">
        <v>348</v>
      </c>
      <c r="N79" s="3" t="n">
        <v>502</v>
      </c>
      <c r="O79" s="3" t="n">
        <v>68952</v>
      </c>
      <c r="P79" s="3" t="n">
        <v>5624</v>
      </c>
      <c r="Q79" s="3" t="n">
        <v>3.882</v>
      </c>
      <c r="R79" s="3" t="n">
        <v>240878</v>
      </c>
      <c r="S79" s="3" t="n">
        <v>1.334</v>
      </c>
      <c r="T79" s="3" t="n">
        <v>0.89</v>
      </c>
    </row>
    <row r="80">
      <c r="A80" s="3" t="inlineStr">
        <is>
          <t>Life Lessons</t>
        </is>
      </c>
      <c r="B80" s="3" t="inlineStr">
        <is>
          <t>Rare</t>
        </is>
      </c>
      <c r="C80" s="3" t="inlineStr">
        <is>
          <t>Focus</t>
        </is>
      </c>
      <c r="D80" s="3" t="n">
        <v>30</v>
      </c>
      <c r="E80" s="3" t="n">
        <v>-1</v>
      </c>
      <c r="F80" s="3" t="n">
        <v>0</v>
      </c>
      <c r="G80" s="3" t="n">
        <v>-0</v>
      </c>
      <c r="H80" s="3" t="n">
        <v>-0</v>
      </c>
      <c r="I80" s="3" t="n">
        <v>1</v>
      </c>
      <c r="J80" s="3" t="n">
        <v>0</v>
      </c>
      <c r="K80" s="3" t="n">
        <v>0.99</v>
      </c>
      <c r="L80" s="3" t="n">
        <v>1</v>
      </c>
      <c r="M80" s="3" t="n">
        <v>0</v>
      </c>
      <c r="N80" s="3" t="n">
        <v>0</v>
      </c>
      <c r="O80" s="3" t="n">
        <v>0</v>
      </c>
      <c r="P80" s="3" t="n">
        <v>-7</v>
      </c>
      <c r="Q80" s="3" t="n">
        <v>0.999</v>
      </c>
      <c r="R80" s="3" t="n">
        <v>0</v>
      </c>
      <c r="S80" s="3" t="n">
        <v>0.958</v>
      </c>
      <c r="T80" s="3" t="n"/>
    </row>
    <row r="81">
      <c r="A81" s="3" t="inlineStr">
        <is>
          <t>Lucky Sevens</t>
        </is>
      </c>
      <c r="B81" s="3" t="inlineStr">
        <is>
          <t>Rare</t>
        </is>
      </c>
      <c r="C81" s="3" t="inlineStr">
        <is>
          <t>Focus</t>
        </is>
      </c>
      <c r="D81" s="3" t="n">
        <v>30</v>
      </c>
      <c r="E81" s="3" t="n">
        <v>-0</v>
      </c>
      <c r="F81" s="3" t="n">
        <v>0</v>
      </c>
      <c r="G81" s="3" t="n">
        <v>-0.1</v>
      </c>
      <c r="H81" s="3" t="n">
        <v>0</v>
      </c>
      <c r="I81" s="3" t="n">
        <v>1</v>
      </c>
      <c r="J81" s="3" t="n">
        <v>0</v>
      </c>
      <c r="K81" s="3" t="n">
        <v>0.99</v>
      </c>
      <c r="L81" s="3" t="n">
        <v>1</v>
      </c>
      <c r="M81" s="3" t="n">
        <v>0</v>
      </c>
      <c r="N81" s="3" t="n">
        <v>0</v>
      </c>
      <c r="O81" s="3" t="n">
        <v>0</v>
      </c>
      <c r="P81" s="3" t="n">
        <v>-1</v>
      </c>
      <c r="Q81" s="3" t="n">
        <v>1</v>
      </c>
      <c r="R81" s="3" t="n">
        <v>0</v>
      </c>
      <c r="S81" s="3" t="n">
        <v>1.005</v>
      </c>
      <c r="T81" s="3" t="n"/>
    </row>
    <row r="82">
      <c r="A82" s="3" t="inlineStr">
        <is>
          <t>Magician</t>
        </is>
      </c>
      <c r="B82" s="3" t="inlineStr">
        <is>
          <t>Common</t>
        </is>
      </c>
      <c r="C82" s="3" t="inlineStr">
        <is>
          <t>Score</t>
        </is>
      </c>
      <c r="D82" s="3" t="n">
        <v>30</v>
      </c>
      <c r="E82" s="3" t="n">
        <v>969</v>
      </c>
      <c r="F82" s="3" t="n">
        <v>909</v>
      </c>
      <c r="G82" s="3" t="n">
        <v>0</v>
      </c>
      <c r="H82" s="3" t="n">
        <v>6.2</v>
      </c>
      <c r="I82" s="3" t="n">
        <v>2.462</v>
      </c>
      <c r="J82" s="3" t="n">
        <v>0.027</v>
      </c>
      <c r="K82" s="3" t="n">
        <v>1.8</v>
      </c>
      <c r="L82" s="3" t="n">
        <v>2.88</v>
      </c>
      <c r="M82" s="3" t="n">
        <v>886</v>
      </c>
      <c r="N82" s="3" t="n">
        <v>1053</v>
      </c>
      <c r="O82" s="3" t="n">
        <v>8039</v>
      </c>
      <c r="P82" s="3" t="n">
        <v>1647</v>
      </c>
      <c r="Q82" s="3" t="n">
        <v>1.68</v>
      </c>
      <c r="R82" s="3" t="n">
        <v>33223</v>
      </c>
      <c r="S82" s="3" t="n">
        <v>2.171</v>
      </c>
      <c r="T82" s="3" t="n">
        <v>2.32</v>
      </c>
    </row>
    <row r="83">
      <c r="A83" s="3" t="inlineStr">
        <is>
          <t>Magnitude</t>
        </is>
      </c>
      <c r="B83" s="3" t="inlineStr">
        <is>
          <t>Epic</t>
        </is>
      </c>
      <c r="C83" s="3" t="inlineStr">
        <is>
          <t>Score</t>
        </is>
      </c>
      <c r="D83" s="3" t="n">
        <v>30</v>
      </c>
      <c r="E83" s="3" t="n">
        <v>318</v>
      </c>
      <c r="F83" s="3" t="n">
        <v>231</v>
      </c>
      <c r="G83" s="3" t="n">
        <v>-0.1</v>
      </c>
      <c r="H83" s="3" t="n">
        <v>1.7</v>
      </c>
      <c r="I83" s="3" t="n">
        <v>1.239</v>
      </c>
      <c r="J83" s="3" t="n">
        <v>0.001</v>
      </c>
      <c r="K83" s="3" t="n">
        <v>1.24</v>
      </c>
      <c r="L83" s="3" t="n">
        <v>1.27</v>
      </c>
      <c r="M83" s="3" t="n">
        <v>168</v>
      </c>
      <c r="N83" s="3" t="n">
        <v>498</v>
      </c>
      <c r="O83" s="3" t="n">
        <v>15889</v>
      </c>
      <c r="P83" s="3" t="n">
        <v>1716</v>
      </c>
      <c r="Q83" s="3" t="n">
        <v>1.419</v>
      </c>
      <c r="R83" s="3" t="n">
        <v>72903</v>
      </c>
      <c r="S83" s="3" t="n">
        <v>1.207</v>
      </c>
      <c r="T83" s="3" t="n">
        <v>0.53</v>
      </c>
    </row>
    <row r="84">
      <c r="A84" s="3" t="inlineStr">
        <is>
          <t>Marathon</t>
        </is>
      </c>
      <c r="B84" s="3" t="inlineStr">
        <is>
          <t>Epic</t>
        </is>
      </c>
      <c r="C84" s="3" t="inlineStr">
        <is>
          <t>Score</t>
        </is>
      </c>
      <c r="D84" s="3" t="n">
        <v>30</v>
      </c>
      <c r="E84" s="3" t="n">
        <v>270</v>
      </c>
      <c r="F84" s="3" t="n">
        <v>216</v>
      </c>
      <c r="G84" s="3" t="n">
        <v>0</v>
      </c>
      <c r="H84" s="3" t="n">
        <v>-0</v>
      </c>
      <c r="I84" s="3" t="n">
        <v>1.086</v>
      </c>
      <c r="J84" s="3" t="n">
        <v>0</v>
      </c>
      <c r="K84" s="3" t="n">
        <v>1.08</v>
      </c>
      <c r="L84" s="3" t="n">
        <v>1.09</v>
      </c>
      <c r="M84" s="3" t="n">
        <v>146</v>
      </c>
      <c r="N84" s="3" t="n">
        <v>421</v>
      </c>
      <c r="O84" s="3" t="n">
        <v>33372</v>
      </c>
      <c r="P84" s="3" t="n">
        <v>1418</v>
      </c>
      <c r="Q84" s="3" t="n">
        <v>1.225</v>
      </c>
      <c r="R84" s="3" t="n">
        <v>51385</v>
      </c>
      <c r="S84" s="3" t="n">
        <v>1.117</v>
      </c>
      <c r="T84" s="3" t="n">
        <v>0.46</v>
      </c>
    </row>
    <row r="85">
      <c r="A85" s="3" t="inlineStr">
        <is>
          <t>Meditation</t>
        </is>
      </c>
      <c r="B85" s="3" t="inlineStr">
        <is>
          <t>Rare</t>
        </is>
      </c>
      <c r="C85" s="3" t="inlineStr">
        <is>
          <t>Focus</t>
        </is>
      </c>
      <c r="D85" s="3" t="n">
        <v>30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1</v>
      </c>
      <c r="J85" s="3" t="n">
        <v>0</v>
      </c>
      <c r="K85" s="3" t="n">
        <v>1</v>
      </c>
      <c r="L85" s="3" t="n">
        <v>1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1</v>
      </c>
      <c r="R85" s="3" t="n">
        <v>0</v>
      </c>
      <c r="S85" s="3" t="n">
        <v>0.991</v>
      </c>
      <c r="T85" s="3" t="n"/>
    </row>
    <row r="86">
      <c r="A86" s="3" t="inlineStr">
        <is>
          <t>Men of Repute</t>
        </is>
      </c>
      <c r="B86" s="3" t="inlineStr">
        <is>
          <t>Common</t>
        </is>
      </c>
      <c r="C86" s="3" t="inlineStr">
        <is>
          <t>Score</t>
        </is>
      </c>
      <c r="D86" s="3" t="n">
        <v>30</v>
      </c>
      <c r="E86" s="3" t="n">
        <v>573</v>
      </c>
      <c r="F86" s="3" t="n">
        <v>499</v>
      </c>
      <c r="G86" s="3" t="n">
        <v>2.5</v>
      </c>
      <c r="H86" s="3" t="n">
        <v>2.5</v>
      </c>
      <c r="I86" s="3" t="n">
        <v>1.365</v>
      </c>
      <c r="J86" s="3" t="n">
        <v>0.01</v>
      </c>
      <c r="K86" s="3" t="n">
        <v>1.24</v>
      </c>
      <c r="L86" s="3" t="n">
        <v>1.56</v>
      </c>
      <c r="M86" s="3" t="n">
        <v>433</v>
      </c>
      <c r="N86" s="3" t="n">
        <v>725</v>
      </c>
      <c r="O86" s="3" t="n">
        <v>191952</v>
      </c>
      <c r="P86" s="3" t="n">
        <v>25088</v>
      </c>
      <c r="Q86" s="3" t="n">
        <v>2.333</v>
      </c>
      <c r="R86" s="3" t="n">
        <v>635045901</v>
      </c>
      <c r="S86" s="3" t="n">
        <v>1.301</v>
      </c>
      <c r="T86" s="3" t="n">
        <v>1.37</v>
      </c>
    </row>
    <row r="87">
      <c r="A87" s="3" t="inlineStr">
        <is>
          <t>Middle Management</t>
        </is>
      </c>
      <c r="B87" s="3" t="inlineStr">
        <is>
          <t>Common</t>
        </is>
      </c>
      <c r="C87" s="3" t="inlineStr">
        <is>
          <t>Score</t>
        </is>
      </c>
      <c r="D87" s="3" t="n">
        <v>30</v>
      </c>
      <c r="E87" s="3" t="n">
        <v>36</v>
      </c>
      <c r="F87" s="3" t="n">
        <v>23</v>
      </c>
      <c r="G87" s="3" t="n">
        <v>2.4</v>
      </c>
      <c r="H87" s="3" t="n">
        <v>0.1</v>
      </c>
      <c r="I87" s="3" t="n">
        <v>1.02</v>
      </c>
      <c r="J87" s="3" t="n">
        <v>0.002</v>
      </c>
      <c r="K87" s="3" t="n">
        <v>0.98</v>
      </c>
      <c r="L87" s="3" t="n">
        <v>1.06</v>
      </c>
      <c r="M87" s="3" t="n">
        <v>13</v>
      </c>
      <c r="N87" s="3" t="n">
        <v>69</v>
      </c>
      <c r="O87" s="3" t="n">
        <v>5485</v>
      </c>
      <c r="P87" s="3" t="n">
        <v>176</v>
      </c>
      <c r="Q87" s="3" t="n">
        <v>1.028</v>
      </c>
      <c r="R87" s="3" t="n">
        <v>35103</v>
      </c>
      <c r="S87" s="3" t="n">
        <v>1.02</v>
      </c>
      <c r="T87" s="3" t="n">
        <v>0.09</v>
      </c>
    </row>
    <row r="88">
      <c r="A88" s="3" t="inlineStr">
        <is>
          <t>Minute Hand</t>
        </is>
      </c>
      <c r="B88" s="3" t="inlineStr">
        <is>
          <t>Rare</t>
        </is>
      </c>
      <c r="C88" s="3" t="inlineStr">
        <is>
          <t>Score</t>
        </is>
      </c>
      <c r="D88" s="3" t="n">
        <v>30</v>
      </c>
      <c r="E88" s="3" t="n">
        <v>165</v>
      </c>
      <c r="F88" s="3" t="n">
        <v>147</v>
      </c>
      <c r="G88" s="3" t="n">
        <v>-0</v>
      </c>
      <c r="H88" s="3" t="n">
        <v>1</v>
      </c>
      <c r="I88" s="3" t="n">
        <v>1.131</v>
      </c>
      <c r="J88" s="3" t="n">
        <v>0.001</v>
      </c>
      <c r="K88" s="3" t="n">
        <v>1.13</v>
      </c>
      <c r="L88" s="3" t="n">
        <v>1.16</v>
      </c>
      <c r="M88" s="3" t="n">
        <v>112</v>
      </c>
      <c r="N88" s="3" t="n">
        <v>221</v>
      </c>
      <c r="O88" s="3" t="n">
        <v>8254</v>
      </c>
      <c r="P88" s="3" t="n">
        <v>578</v>
      </c>
      <c r="Q88" s="3" t="n">
        <v>1.131</v>
      </c>
      <c r="R88" s="3" t="n">
        <v>84027</v>
      </c>
      <c r="S88" s="3" t="n">
        <v>1.116</v>
      </c>
      <c r="T88" s="3" t="n">
        <v>0.35</v>
      </c>
    </row>
    <row r="89">
      <c r="A89" s="3" t="inlineStr">
        <is>
          <t>Mirror</t>
        </is>
      </c>
      <c r="B89" s="3" t="inlineStr">
        <is>
          <t>Rare</t>
        </is>
      </c>
      <c r="C89" s="3" t="inlineStr">
        <is>
          <t>Score</t>
        </is>
      </c>
      <c r="D89" s="3" t="n">
        <v>31</v>
      </c>
      <c r="E89" s="3" t="n">
        <v>315</v>
      </c>
      <c r="F89" s="3" t="n">
        <v>259</v>
      </c>
      <c r="G89" s="3" t="n">
        <v>4.1</v>
      </c>
      <c r="H89" s="3" t="n">
        <v>1.6</v>
      </c>
      <c r="I89" s="3" t="n">
        <v>1.105</v>
      </c>
      <c r="J89" s="3" t="n">
        <v>0.015</v>
      </c>
      <c r="K89" s="3" t="n">
        <v>1</v>
      </c>
      <c r="L89" s="3" t="n">
        <v>1.33</v>
      </c>
      <c r="M89" s="3" t="n">
        <v>0</v>
      </c>
      <c r="N89" s="3" t="n">
        <v>468</v>
      </c>
      <c r="O89" s="3" t="n">
        <v>76186</v>
      </c>
      <c r="P89" s="3" t="n">
        <v>29944</v>
      </c>
      <c r="Q89" s="3" t="n">
        <v>1.149</v>
      </c>
      <c r="R89" s="3" t="n">
        <v>889061376</v>
      </c>
      <c r="S89" s="3" t="n">
        <v>1.181</v>
      </c>
      <c r="T89" s="3" t="n">
        <v>0.66</v>
      </c>
    </row>
    <row r="90">
      <c r="A90" s="3" t="inlineStr">
        <is>
          <t>Move as One</t>
        </is>
      </c>
      <c r="B90" s="3" t="inlineStr">
        <is>
          <t>Epic</t>
        </is>
      </c>
      <c r="C90" s="3" t="inlineStr">
        <is>
          <t>Score</t>
        </is>
      </c>
      <c r="D90" s="3" t="n">
        <v>30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1</v>
      </c>
      <c r="J90" s="3" t="n">
        <v>0</v>
      </c>
      <c r="K90" s="3" t="n">
        <v>1</v>
      </c>
      <c r="L90" s="3" t="n">
        <v>1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1</v>
      </c>
      <c r="R90" s="3" t="n">
        <v>0</v>
      </c>
      <c r="S90" s="3" t="n">
        <v>1.024</v>
      </c>
      <c r="T90" s="3" t="n">
        <v>0</v>
      </c>
    </row>
    <row r="91">
      <c r="A91" s="3" t="inlineStr">
        <is>
          <t>Near Extinction</t>
        </is>
      </c>
      <c r="B91" s="3" t="inlineStr">
        <is>
          <t>Rare</t>
        </is>
      </c>
      <c r="C91" s="3" t="inlineStr">
        <is>
          <t>Score</t>
        </is>
      </c>
      <c r="D91" s="3" t="n">
        <v>30</v>
      </c>
      <c r="E91" s="3" t="n">
        <v>13</v>
      </c>
      <c r="F91" s="3" t="n">
        <v>6</v>
      </c>
      <c r="G91" s="3" t="n">
        <v>0.4</v>
      </c>
      <c r="H91" s="3" t="n">
        <v>0</v>
      </c>
      <c r="I91" s="3" t="n">
        <v>1.004</v>
      </c>
      <c r="J91" s="3" t="n">
        <v>0.001</v>
      </c>
      <c r="K91" s="3" t="n">
        <v>0.99</v>
      </c>
      <c r="L91" s="3" t="n">
        <v>1.01</v>
      </c>
      <c r="M91" s="3" t="n">
        <v>3</v>
      </c>
      <c r="N91" s="3" t="n">
        <v>27</v>
      </c>
      <c r="O91" s="3" t="n">
        <v>18338</v>
      </c>
      <c r="P91" s="3" t="n">
        <v>132</v>
      </c>
      <c r="Q91" s="3" t="n">
        <v>1.007</v>
      </c>
      <c r="R91" s="3" t="n">
        <v>328712</v>
      </c>
      <c r="S91" s="3" t="n">
        <v>1.023</v>
      </c>
      <c r="T91" s="3" t="n">
        <v>0.03</v>
      </c>
    </row>
    <row r="92">
      <c r="A92" s="3" t="inlineStr">
        <is>
          <t>Night Owl</t>
        </is>
      </c>
      <c r="B92" s="3" t="inlineStr">
        <is>
          <t>Common</t>
        </is>
      </c>
      <c r="C92" s="3" t="inlineStr">
        <is>
          <t>Score</t>
        </is>
      </c>
      <c r="D92" s="3" t="n">
        <v>31</v>
      </c>
      <c r="E92" s="3" t="n">
        <v>22</v>
      </c>
      <c r="F92" s="3" t="n">
        <v>19</v>
      </c>
      <c r="G92" s="3" t="n">
        <v>0</v>
      </c>
      <c r="H92" s="3" t="n">
        <v>0.1</v>
      </c>
      <c r="I92" s="3" t="n">
        <v>1.014</v>
      </c>
      <c r="J92" s="3" t="n">
        <v>0</v>
      </c>
      <c r="K92" s="3" t="n">
        <v>1.01</v>
      </c>
      <c r="L92" s="3" t="n">
        <v>1.02</v>
      </c>
      <c r="M92" s="3" t="n">
        <v>19</v>
      </c>
      <c r="N92" s="3" t="n">
        <v>23</v>
      </c>
      <c r="O92" s="3" t="n">
        <v>7170</v>
      </c>
      <c r="P92" s="3" t="n">
        <v>100</v>
      </c>
      <c r="Q92" s="3" t="n">
        <v>1.014</v>
      </c>
      <c r="R92" s="3" t="n">
        <v>91223</v>
      </c>
      <c r="S92" s="3" t="n">
        <v>0.979</v>
      </c>
      <c r="T92" s="3" t="n">
        <v>0.05</v>
      </c>
    </row>
    <row r="93">
      <c r="A93" s="3" t="inlineStr">
        <is>
          <t>Nimble</t>
        </is>
      </c>
      <c r="B93" s="3" t="inlineStr">
        <is>
          <t>Common</t>
        </is>
      </c>
      <c r="C93" s="3" t="inlineStr">
        <is>
          <t>Score</t>
        </is>
      </c>
      <c r="D93" s="3" t="n">
        <v>30</v>
      </c>
      <c r="E93" s="3" t="n">
        <v>296</v>
      </c>
      <c r="F93" s="3" t="n">
        <v>248</v>
      </c>
      <c r="G93" s="3" t="n">
        <v>-0.4</v>
      </c>
      <c r="H93" s="3" t="n">
        <v>2.8</v>
      </c>
      <c r="I93" s="3" t="n">
        <v>1.486</v>
      </c>
      <c r="J93" s="3" t="n">
        <v>0.013</v>
      </c>
      <c r="K93" s="3" t="n">
        <v>1.22</v>
      </c>
      <c r="L93" s="3" t="n">
        <v>1.7</v>
      </c>
      <c r="M93" s="3" t="n">
        <v>239</v>
      </c>
      <c r="N93" s="3" t="n">
        <v>351</v>
      </c>
      <c r="O93" s="3" t="n">
        <v>32160</v>
      </c>
      <c r="P93" s="3" t="n">
        <v>42</v>
      </c>
      <c r="Q93" s="3" t="n">
        <v>1.102</v>
      </c>
      <c r="R93" s="3" t="n">
        <v>32160</v>
      </c>
      <c r="S93" s="3" t="n">
        <v>1.407</v>
      </c>
      <c r="T93" s="3" t="n">
        <v>0.71</v>
      </c>
    </row>
    <row r="94">
      <c r="A94" s="3" t="inlineStr">
        <is>
          <t>Obsessed</t>
        </is>
      </c>
      <c r="B94" s="3" t="inlineStr">
        <is>
          <t>Legendary</t>
        </is>
      </c>
      <c r="C94" s="3" t="inlineStr">
        <is>
          <t>Score</t>
        </is>
      </c>
      <c r="D94" s="3" t="n">
        <v>30</v>
      </c>
      <c r="E94" s="3" t="n">
        <v>190</v>
      </c>
      <c r="F94" s="3" t="n">
        <v>160</v>
      </c>
      <c r="G94" s="3" t="n">
        <v>0</v>
      </c>
      <c r="H94" s="3" t="n">
        <v>0.9</v>
      </c>
      <c r="I94" s="3" t="n">
        <v>1.143</v>
      </c>
      <c r="J94" s="3" t="n">
        <v>0.004</v>
      </c>
      <c r="K94" s="3" t="n">
        <v>1.08</v>
      </c>
      <c r="L94" s="3" t="n">
        <v>1.19</v>
      </c>
      <c r="M94" s="3" t="n">
        <v>137</v>
      </c>
      <c r="N94" s="3" t="n">
        <v>250</v>
      </c>
      <c r="O94" s="3" t="n">
        <v>31863</v>
      </c>
      <c r="P94" s="3" t="n">
        <v>2247</v>
      </c>
      <c r="Q94" s="3" t="n">
        <v>1.47</v>
      </c>
      <c r="R94" s="3" t="n">
        <v>1175906</v>
      </c>
      <c r="S94" s="3" t="n">
        <v>1.152</v>
      </c>
      <c r="T94" s="3" t="n">
        <v>0.18</v>
      </c>
    </row>
    <row r="95">
      <c r="A95" s="3" t="inlineStr">
        <is>
          <t>Odd One In</t>
        </is>
      </c>
      <c r="B95" s="3" t="inlineStr">
        <is>
          <t>Rare</t>
        </is>
      </c>
      <c r="C95" s="3" t="inlineStr">
        <is>
          <t>Score</t>
        </is>
      </c>
      <c r="D95" s="3" t="n">
        <v>30</v>
      </c>
      <c r="E95" s="3" t="n">
        <v>640</v>
      </c>
      <c r="F95" s="3" t="n">
        <v>585</v>
      </c>
      <c r="G95" s="3" t="n">
        <v>-0.5</v>
      </c>
      <c r="H95" s="3" t="n">
        <v>3.5</v>
      </c>
      <c r="I95" s="3" t="n">
        <v>1.579</v>
      </c>
      <c r="J95" s="3" t="n">
        <v>0.016</v>
      </c>
      <c r="K95" s="3" t="n">
        <v>1.33</v>
      </c>
      <c r="L95" s="3" t="n">
        <v>1.76</v>
      </c>
      <c r="M95" s="3" t="n">
        <v>533</v>
      </c>
      <c r="N95" s="3" t="n">
        <v>742</v>
      </c>
      <c r="O95" s="3" t="n">
        <v>92444</v>
      </c>
      <c r="P95" s="3" t="n">
        <v>66095</v>
      </c>
      <c r="Q95" s="3" t="n">
        <v>1.898</v>
      </c>
      <c r="R95" s="3" t="n">
        <v>1905137362</v>
      </c>
      <c r="S95" s="3" t="n">
        <v>1.488</v>
      </c>
      <c r="T95" s="3" t="n">
        <v>1.35</v>
      </c>
    </row>
    <row r="96">
      <c r="A96" s="3" t="inlineStr">
        <is>
          <t>Old Growth</t>
        </is>
      </c>
      <c r="B96" s="3" t="inlineStr">
        <is>
          <t>Epic</t>
        </is>
      </c>
      <c r="C96" s="3" t="inlineStr">
        <is>
          <t>Score</t>
        </is>
      </c>
      <c r="D96" s="3" t="n">
        <v>32</v>
      </c>
      <c r="E96" s="3" t="n">
        <v>4871</v>
      </c>
      <c r="F96" s="3" t="n">
        <v>4329</v>
      </c>
      <c r="G96" s="3" t="n">
        <v>-0.1</v>
      </c>
      <c r="H96" s="3" t="n">
        <v>25</v>
      </c>
      <c r="I96" s="3" t="n">
        <v>5.477</v>
      </c>
      <c r="J96" s="3" t="n">
        <v>0.04</v>
      </c>
      <c r="K96" s="3" t="n">
        <v>3.06</v>
      </c>
      <c r="L96" s="3" t="n">
        <v>7.71</v>
      </c>
      <c r="M96" s="3" t="n">
        <v>3665</v>
      </c>
      <c r="N96" s="3" t="n">
        <v>6156</v>
      </c>
      <c r="O96" s="3" t="n">
        <v>876573</v>
      </c>
      <c r="P96" s="3" t="n">
        <v>535884</v>
      </c>
      <c r="Q96" s="3" t="n">
        <v>7.998</v>
      </c>
      <c r="R96" s="3" t="n">
        <v>8424941283</v>
      </c>
      <c r="S96" s="3" t="n">
        <v>4.787</v>
      </c>
      <c r="T96" s="3" t="n">
        <v>8.19</v>
      </c>
    </row>
    <row r="97">
      <c r="A97" s="3" t="inlineStr">
        <is>
          <t>On the Edge</t>
        </is>
      </c>
      <c r="B97" s="3" t="inlineStr">
        <is>
          <t>Common</t>
        </is>
      </c>
      <c r="C97" s="3" t="inlineStr">
        <is>
          <t>Score</t>
        </is>
      </c>
      <c r="D97" s="3" t="n">
        <v>30</v>
      </c>
      <c r="E97" s="3" t="n">
        <v>35</v>
      </c>
      <c r="F97" s="3" t="n">
        <v>36</v>
      </c>
      <c r="G97" s="3" t="n">
        <v>6.5</v>
      </c>
      <c r="H97" s="3" t="n">
        <v>-0.2</v>
      </c>
      <c r="I97" s="3" t="n">
        <v>1.056</v>
      </c>
      <c r="J97" s="3" t="n">
        <v>0.002</v>
      </c>
      <c r="K97" s="3" t="n">
        <v>0.99</v>
      </c>
      <c r="L97" s="3" t="n">
        <v>1.07</v>
      </c>
      <c r="M97" s="3" t="n">
        <v>29</v>
      </c>
      <c r="N97" s="3" t="n">
        <v>85</v>
      </c>
      <c r="O97" s="3" t="n">
        <v>9788</v>
      </c>
      <c r="P97" s="3" t="n">
        <v>462</v>
      </c>
      <c r="Q97" s="3" t="n">
        <v>1.119</v>
      </c>
      <c r="R97" s="3" t="n">
        <v>20588</v>
      </c>
      <c r="S97" s="3" t="n">
        <v>1.052</v>
      </c>
      <c r="T97" s="3" t="n">
        <v>0.08</v>
      </c>
    </row>
    <row r="98">
      <c r="A98" s="3" t="inlineStr">
        <is>
          <t>Overclock</t>
        </is>
      </c>
      <c r="B98" s="3" t="inlineStr">
        <is>
          <t>Epic</t>
        </is>
      </c>
      <c r="C98" s="3" t="inlineStr">
        <is>
          <t>Focus</t>
        </is>
      </c>
      <c r="D98" s="3" t="n">
        <v>30</v>
      </c>
      <c r="E98" s="3" t="n">
        <v>-0</v>
      </c>
      <c r="F98" s="3" t="n">
        <v>0</v>
      </c>
      <c r="G98" s="3" t="n">
        <v>-0</v>
      </c>
      <c r="H98" s="3" t="n">
        <v>0</v>
      </c>
      <c r="I98" s="3" t="n">
        <v>1</v>
      </c>
      <c r="J98" s="3" t="n">
        <v>0</v>
      </c>
      <c r="K98" s="3" t="n">
        <v>1</v>
      </c>
      <c r="L98" s="3" t="n">
        <v>1</v>
      </c>
      <c r="M98" s="3" t="n">
        <v>0</v>
      </c>
      <c r="N98" s="3" t="n">
        <v>-0</v>
      </c>
      <c r="O98" s="3" t="n">
        <v>0</v>
      </c>
      <c r="P98" s="3" t="n">
        <v>-2</v>
      </c>
      <c r="Q98" s="3" t="n">
        <v>1</v>
      </c>
      <c r="R98" s="3" t="n">
        <v>0</v>
      </c>
      <c r="S98" s="3" t="n">
        <v>1.005</v>
      </c>
      <c r="T98" s="3" t="n"/>
    </row>
    <row r="99">
      <c r="A99" s="3" t="inlineStr">
        <is>
          <t>Overtime</t>
        </is>
      </c>
      <c r="B99" s="3" t="inlineStr">
        <is>
          <t>Rare</t>
        </is>
      </c>
      <c r="C99" s="3" t="inlineStr">
        <is>
          <t>Time</t>
        </is>
      </c>
      <c r="D99" s="3" t="n">
        <v>31</v>
      </c>
      <c r="E99" s="3" t="n">
        <v>1</v>
      </c>
      <c r="F99" s="3" t="n">
        <v>0</v>
      </c>
      <c r="G99" s="3" t="n">
        <v>-0</v>
      </c>
      <c r="H99" s="3" t="n">
        <v>0</v>
      </c>
      <c r="I99" s="3" t="n">
        <v>1</v>
      </c>
      <c r="J99" s="3" t="n">
        <v>0</v>
      </c>
      <c r="K99" s="3" t="n">
        <v>1</v>
      </c>
      <c r="L99" s="3" t="n">
        <v>1.01</v>
      </c>
      <c r="M99" s="3" t="n">
        <v>0</v>
      </c>
      <c r="N99" s="3" t="n">
        <v>2</v>
      </c>
      <c r="O99" s="3" t="n">
        <v>8136</v>
      </c>
      <c r="P99" s="3" t="n">
        <v>4</v>
      </c>
      <c r="Q99" s="3" t="n">
        <v>1</v>
      </c>
      <c r="R99" s="3" t="n">
        <v>10212</v>
      </c>
      <c r="S99" s="3" t="n">
        <v>0.984</v>
      </c>
      <c r="T99" s="3" t="n"/>
    </row>
    <row r="100">
      <c r="A100" s="3" t="inlineStr">
        <is>
          <t>Patient Rulers</t>
        </is>
      </c>
      <c r="B100" s="3" t="inlineStr">
        <is>
          <t>Epic</t>
        </is>
      </c>
      <c r="C100" s="3" t="inlineStr">
        <is>
          <t>Score</t>
        </is>
      </c>
      <c r="D100" s="3" t="n">
        <v>30</v>
      </c>
      <c r="E100" s="3" t="n">
        <v>44</v>
      </c>
      <c r="F100" s="3" t="n">
        <v>0</v>
      </c>
      <c r="G100" s="3" t="n">
        <v>-0</v>
      </c>
      <c r="H100" s="3" t="n">
        <v>0.1</v>
      </c>
      <c r="I100" s="3" t="n">
        <v>1.008</v>
      </c>
      <c r="J100" s="3" t="n">
        <v>0.005</v>
      </c>
      <c r="K100" s="3" t="n">
        <v>0.99</v>
      </c>
      <c r="L100" s="3" t="n">
        <v>1.13</v>
      </c>
      <c r="M100" s="3" t="n">
        <v>0</v>
      </c>
      <c r="N100" s="3" t="n">
        <v>132</v>
      </c>
      <c r="O100" s="3" t="n">
        <v>50688</v>
      </c>
      <c r="P100" s="3" t="n">
        <v>515</v>
      </c>
      <c r="Q100" s="3" t="n">
        <v>1.026</v>
      </c>
      <c r="R100" s="3" t="n">
        <v>228249</v>
      </c>
      <c r="S100" s="3" t="n">
        <v>1.001</v>
      </c>
      <c r="T100" s="3" t="n">
        <v>0.07000000000000001</v>
      </c>
    </row>
    <row r="101">
      <c r="A101" s="3" t="inlineStr">
        <is>
          <t>Penny Saved</t>
        </is>
      </c>
      <c r="B101" s="3" t="inlineStr">
        <is>
          <t>Rare</t>
        </is>
      </c>
      <c r="C101" s="3" t="inlineStr">
        <is>
          <t>Score</t>
        </is>
      </c>
      <c r="D101" s="3" t="n">
        <v>31</v>
      </c>
      <c r="E101" s="3" t="n">
        <v>616</v>
      </c>
      <c r="F101" s="3" t="n">
        <v>455</v>
      </c>
      <c r="G101" s="3" t="n">
        <v>60.1</v>
      </c>
      <c r="H101" s="3" t="n">
        <v>-0</v>
      </c>
      <c r="I101" s="3" t="n">
        <v>1.575</v>
      </c>
      <c r="J101" s="3" t="n">
        <v>0.003</v>
      </c>
      <c r="K101" s="3" t="n">
        <v>1.5</v>
      </c>
      <c r="L101" s="3" t="n">
        <v>1.59</v>
      </c>
      <c r="M101" s="3" t="n">
        <v>306</v>
      </c>
      <c r="N101" s="3" t="n">
        <v>936</v>
      </c>
      <c r="O101" s="3" t="n">
        <v>6624</v>
      </c>
      <c r="P101" s="3" t="n">
        <v>1448</v>
      </c>
      <c r="Q101" s="3" t="n">
        <v>1.343</v>
      </c>
      <c r="R101" s="3" t="n">
        <v>22020</v>
      </c>
      <c r="S101" s="3" t="n">
        <v>1.551</v>
      </c>
      <c r="T101" s="3" t="n">
        <v>1.3</v>
      </c>
    </row>
    <row r="102">
      <c r="A102" s="3" t="inlineStr">
        <is>
          <t>Perfect Ten</t>
        </is>
      </c>
      <c r="B102" s="3" t="inlineStr">
        <is>
          <t>Rare</t>
        </is>
      </c>
      <c r="C102" s="3" t="inlineStr">
        <is>
          <t>Score</t>
        </is>
      </c>
      <c r="D102" s="3" t="n">
        <v>31</v>
      </c>
      <c r="E102" s="3" t="n">
        <v>1072</v>
      </c>
      <c r="F102" s="3" t="n">
        <v>938</v>
      </c>
      <c r="G102" s="3" t="n">
        <v>-0.2</v>
      </c>
      <c r="H102" s="3" t="n">
        <v>6.3</v>
      </c>
      <c r="I102" s="3" t="n">
        <v>2.439</v>
      </c>
      <c r="J102" s="3" t="n">
        <v>0.034</v>
      </c>
      <c r="K102" s="3" t="n">
        <v>1.61</v>
      </c>
      <c r="L102" s="3" t="n">
        <v>3.49</v>
      </c>
      <c r="M102" s="3" t="n">
        <v>886</v>
      </c>
      <c r="N102" s="3" t="n">
        <v>1249</v>
      </c>
      <c r="O102" s="3" t="n">
        <v>20580</v>
      </c>
      <c r="P102" s="3" t="n">
        <v>2146</v>
      </c>
      <c r="Q102" s="3" t="n">
        <v>1.645</v>
      </c>
      <c r="R102" s="3" t="n">
        <v>44235</v>
      </c>
      <c r="S102" s="3" t="n">
        <v>2.059</v>
      </c>
      <c r="T102" s="3" t="n">
        <v>2.25</v>
      </c>
    </row>
    <row r="103">
      <c r="A103" s="3" t="inlineStr">
        <is>
          <t>Perfect Timing</t>
        </is>
      </c>
      <c r="B103" s="3" t="inlineStr">
        <is>
          <t>Epic</t>
        </is>
      </c>
      <c r="C103" s="3" t="inlineStr">
        <is>
          <t>Score</t>
        </is>
      </c>
      <c r="D103" s="3" t="n">
        <v>31</v>
      </c>
      <c r="E103" s="3" t="n">
        <v>202</v>
      </c>
      <c r="F103" s="3" t="n">
        <v>74</v>
      </c>
      <c r="G103" s="3" t="n">
        <v>6.1</v>
      </c>
      <c r="H103" s="3" t="n">
        <v>0.5</v>
      </c>
      <c r="I103" s="3" t="n">
        <v>1.067</v>
      </c>
      <c r="J103" s="3" t="n">
        <v>0.008</v>
      </c>
      <c r="K103" s="3" t="n">
        <v>1.03</v>
      </c>
      <c r="L103" s="3" t="n">
        <v>1.29</v>
      </c>
      <c r="M103" s="3" t="n">
        <v>39</v>
      </c>
      <c r="N103" s="3" t="n">
        <v>418</v>
      </c>
      <c r="O103" s="3" t="n">
        <v>312898</v>
      </c>
      <c r="P103" s="3" t="n">
        <v>2678</v>
      </c>
      <c r="Q103" s="3" t="n">
        <v>1.208</v>
      </c>
      <c r="R103" s="3" t="n">
        <v>439951</v>
      </c>
      <c r="S103" s="3" t="n">
        <v>1.078</v>
      </c>
      <c r="T103" s="3" t="n">
        <v>0.34</v>
      </c>
    </row>
    <row r="104">
      <c r="A104" s="3" t="inlineStr">
        <is>
          <t>Plan Ahead</t>
        </is>
      </c>
      <c r="B104" s="3" t="inlineStr">
        <is>
          <t>Rare</t>
        </is>
      </c>
      <c r="C104" s="3" t="inlineStr">
        <is>
          <t>Focus</t>
        </is>
      </c>
      <c r="D104" s="3" t="n">
        <v>30</v>
      </c>
      <c r="E104" s="3" t="n">
        <v>-1</v>
      </c>
      <c r="F104" s="3" t="n">
        <v>0</v>
      </c>
      <c r="G104" s="3" t="n">
        <v>0</v>
      </c>
      <c r="H104" s="3" t="n">
        <v>-0</v>
      </c>
      <c r="I104" s="3" t="n">
        <v>1</v>
      </c>
      <c r="J104" s="3" t="n">
        <v>0</v>
      </c>
      <c r="K104" s="3" t="n">
        <v>0.99</v>
      </c>
      <c r="L104" s="3" t="n">
        <v>1</v>
      </c>
      <c r="M104" s="3" t="n">
        <v>0</v>
      </c>
      <c r="N104" s="3" t="n">
        <v>-0</v>
      </c>
      <c r="O104" s="3" t="n">
        <v>0</v>
      </c>
      <c r="P104" s="3" t="n">
        <v>-17</v>
      </c>
      <c r="Q104" s="3" t="n">
        <v>0.999</v>
      </c>
      <c r="R104" s="3" t="n">
        <v>0</v>
      </c>
      <c r="S104" s="3" t="n">
        <v>1.01</v>
      </c>
      <c r="T104" s="3" t="n"/>
    </row>
    <row r="105">
      <c r="A105" s="3" t="inlineStr">
        <is>
          <t>Portfolio</t>
        </is>
      </c>
      <c r="B105" s="3" t="inlineStr">
        <is>
          <t>Epic</t>
        </is>
      </c>
      <c r="C105" s="3" t="inlineStr">
        <is>
          <t>Score</t>
        </is>
      </c>
      <c r="D105" s="3" t="n">
        <v>30</v>
      </c>
      <c r="E105" s="3" t="n">
        <v>582</v>
      </c>
      <c r="F105" s="3" t="n">
        <v>399</v>
      </c>
      <c r="G105" s="3" t="n">
        <v>-0</v>
      </c>
      <c r="H105" s="3" t="n">
        <v>3.2</v>
      </c>
      <c r="I105" s="3" t="n">
        <v>1.425</v>
      </c>
      <c r="J105" s="3" t="n">
        <v>0.017</v>
      </c>
      <c r="K105" s="3" t="n">
        <v>1.38</v>
      </c>
      <c r="L105" s="3" t="n">
        <v>1.92</v>
      </c>
      <c r="M105" s="3" t="n">
        <v>251</v>
      </c>
      <c r="N105" s="3" t="n">
        <v>992</v>
      </c>
      <c r="O105" s="3" t="n">
        <v>84333</v>
      </c>
      <c r="P105" s="3" t="n">
        <v>37614</v>
      </c>
      <c r="Q105" s="3" t="n">
        <v>1.422</v>
      </c>
      <c r="R105" s="3" t="n">
        <v>1071110011</v>
      </c>
      <c r="S105" s="3" t="n">
        <v>1.524</v>
      </c>
      <c r="T105" s="3" t="n">
        <v>0.98</v>
      </c>
    </row>
    <row r="106">
      <c r="A106" s="3" t="inlineStr">
        <is>
          <t>Power Line</t>
        </is>
      </c>
      <c r="B106" s="3" t="inlineStr">
        <is>
          <t>Common</t>
        </is>
      </c>
      <c r="C106" s="3" t="inlineStr">
        <is>
          <t>Score</t>
        </is>
      </c>
      <c r="D106" s="3" t="n">
        <v>30</v>
      </c>
      <c r="E106" s="3" t="n">
        <v>587</v>
      </c>
      <c r="F106" s="3" t="n">
        <v>600</v>
      </c>
      <c r="G106" s="3" t="n">
        <v>0</v>
      </c>
      <c r="H106" s="3" t="n">
        <v>3.4</v>
      </c>
      <c r="I106" s="3" t="n">
        <v>1.522</v>
      </c>
      <c r="J106" s="3" t="n">
        <v>0.02</v>
      </c>
      <c r="K106" s="3" t="n">
        <v>1.31</v>
      </c>
      <c r="L106" s="3" t="n">
        <v>1.88</v>
      </c>
      <c r="M106" s="3" t="n">
        <v>537</v>
      </c>
      <c r="N106" s="3" t="n">
        <v>639</v>
      </c>
      <c r="O106" s="3" t="n">
        <v>15040</v>
      </c>
      <c r="P106" s="3" t="n">
        <v>3472</v>
      </c>
      <c r="Q106" s="3" t="n">
        <v>2.629</v>
      </c>
      <c r="R106" s="3" t="n">
        <v>36342</v>
      </c>
      <c r="S106" s="3" t="n">
        <v>1.449</v>
      </c>
      <c r="T106" s="3" t="n">
        <v>1.41</v>
      </c>
    </row>
    <row r="107">
      <c r="A107" s="3" t="inlineStr">
        <is>
          <t>Prime Time</t>
        </is>
      </c>
      <c r="B107" s="3" t="inlineStr">
        <is>
          <t>Rare</t>
        </is>
      </c>
      <c r="C107" s="3" t="inlineStr">
        <is>
          <t>Score</t>
        </is>
      </c>
      <c r="D107" s="3" t="n">
        <v>30</v>
      </c>
      <c r="E107" s="3" t="n">
        <v>289</v>
      </c>
      <c r="F107" s="3" t="n">
        <v>237</v>
      </c>
      <c r="G107" s="3" t="n">
        <v>26.8</v>
      </c>
      <c r="H107" s="3" t="n">
        <v>-0</v>
      </c>
      <c r="I107" s="3" t="n">
        <v>1.206</v>
      </c>
      <c r="J107" s="3" t="n">
        <v>0.003</v>
      </c>
      <c r="K107" s="3" t="n">
        <v>1.17</v>
      </c>
      <c r="L107" s="3" t="n">
        <v>1.3</v>
      </c>
      <c r="M107" s="3" t="n">
        <v>145</v>
      </c>
      <c r="N107" s="3" t="n">
        <v>446</v>
      </c>
      <c r="O107" s="3" t="n">
        <v>13998</v>
      </c>
      <c r="P107" s="3" t="n">
        <v>1639</v>
      </c>
      <c r="Q107" s="3" t="n">
        <v>1.364</v>
      </c>
      <c r="R107" s="3" t="n">
        <v>23087</v>
      </c>
      <c r="S107" s="3" t="n">
        <v>1.224</v>
      </c>
      <c r="T107" s="3" t="n">
        <v>0.61</v>
      </c>
    </row>
    <row r="108">
      <c r="A108" s="3" t="inlineStr">
        <is>
          <t>Prime Times</t>
        </is>
      </c>
      <c r="B108" s="3" t="inlineStr">
        <is>
          <t>Rare</t>
        </is>
      </c>
      <c r="C108" s="3" t="inlineStr">
        <is>
          <t>Score</t>
        </is>
      </c>
      <c r="D108" s="3" t="n">
        <v>30</v>
      </c>
      <c r="E108" s="3" t="n">
        <v>176</v>
      </c>
      <c r="F108" s="3" t="n">
        <v>77</v>
      </c>
      <c r="G108" s="3" t="n">
        <v>2.5</v>
      </c>
      <c r="H108" s="3" t="n">
        <v>0.8</v>
      </c>
      <c r="I108" s="3" t="n">
        <v>1.044</v>
      </c>
      <c r="J108" s="3" t="n">
        <v>0.008</v>
      </c>
      <c r="K108" s="3" t="n">
        <v>1</v>
      </c>
      <c r="L108" s="3" t="n">
        <v>1.2</v>
      </c>
      <c r="M108" s="3" t="n">
        <v>0</v>
      </c>
      <c r="N108" s="3" t="n">
        <v>272</v>
      </c>
      <c r="O108" s="3" t="n">
        <v>40079</v>
      </c>
      <c r="P108" s="3" t="n">
        <v>11807</v>
      </c>
      <c r="Q108" s="3" t="n">
        <v>1.07</v>
      </c>
      <c r="R108" s="3" t="n">
        <v>317523200</v>
      </c>
      <c r="S108" s="3" t="n">
        <v>1.078</v>
      </c>
      <c r="T108" s="3" t="n">
        <v>0.37</v>
      </c>
    </row>
    <row r="109">
      <c r="A109" s="3" t="inlineStr">
        <is>
          <t>Quake</t>
        </is>
      </c>
      <c r="B109" s="3" t="inlineStr">
        <is>
          <t>Common</t>
        </is>
      </c>
      <c r="C109" s="3" t="inlineStr">
        <is>
          <t>Score</t>
        </is>
      </c>
      <c r="D109" s="3" t="n">
        <v>30</v>
      </c>
      <c r="E109" s="3" t="n">
        <v>938</v>
      </c>
      <c r="F109" s="3" t="n">
        <v>922</v>
      </c>
      <c r="G109" s="3" t="n">
        <v>-0</v>
      </c>
      <c r="H109" s="3" t="n">
        <v>5.2</v>
      </c>
      <c r="I109" s="3" t="n">
        <v>1.704</v>
      </c>
      <c r="J109" s="3" t="n">
        <v>0.014</v>
      </c>
      <c r="K109" s="3" t="n">
        <v>1.41</v>
      </c>
      <c r="L109" s="3" t="n">
        <v>1.85</v>
      </c>
      <c r="M109" s="3" t="n">
        <v>774</v>
      </c>
      <c r="N109" s="3" t="n">
        <v>1098</v>
      </c>
      <c r="O109" s="3" t="n">
        <v>55302</v>
      </c>
      <c r="P109" s="3" t="n">
        <v>4140</v>
      </c>
      <c r="Q109" s="3" t="n">
        <v>2.69</v>
      </c>
      <c r="R109" s="3" t="n">
        <v>39390</v>
      </c>
      <c r="S109" s="3" t="n">
        <v>1.623</v>
      </c>
      <c r="T109" s="3" t="n">
        <v>2.25</v>
      </c>
    </row>
    <row r="110">
      <c r="A110" s="3" t="inlineStr">
        <is>
          <t>Quarter Chime</t>
        </is>
      </c>
      <c r="B110" s="3" t="inlineStr">
        <is>
          <t>Rare</t>
        </is>
      </c>
      <c r="C110" s="3" t="inlineStr">
        <is>
          <t>Score</t>
        </is>
      </c>
      <c r="D110" s="3" t="n">
        <v>30</v>
      </c>
      <c r="E110" s="3" t="n">
        <v>211</v>
      </c>
      <c r="F110" s="3" t="n">
        <v>143</v>
      </c>
      <c r="G110" s="3" t="n">
        <v>19.8</v>
      </c>
      <c r="H110" s="3" t="n">
        <v>0</v>
      </c>
      <c r="I110" s="3" t="n">
        <v>1.151</v>
      </c>
      <c r="J110" s="3" t="n">
        <v>0.002</v>
      </c>
      <c r="K110" s="3" t="n">
        <v>1.13</v>
      </c>
      <c r="L110" s="3" t="n">
        <v>1.22</v>
      </c>
      <c r="M110" s="3" t="n">
        <v>91</v>
      </c>
      <c r="N110" s="3" t="n">
        <v>360</v>
      </c>
      <c r="O110" s="3" t="n">
        <v>19845</v>
      </c>
      <c r="P110" s="3" t="n">
        <v>477</v>
      </c>
      <c r="Q110" s="3" t="n">
        <v>1.095</v>
      </c>
      <c r="R110" s="3" t="n">
        <v>19102</v>
      </c>
      <c r="S110" s="3" t="n">
        <v>1.236</v>
      </c>
      <c r="T110" s="3" t="n">
        <v>0.44</v>
      </c>
    </row>
    <row r="111">
      <c r="A111" s="3" t="inlineStr">
        <is>
          <t>Quick Draw</t>
        </is>
      </c>
      <c r="B111" s="3" t="inlineStr">
        <is>
          <t>Common</t>
        </is>
      </c>
      <c r="C111" s="3" t="inlineStr">
        <is>
          <t>Focus</t>
        </is>
      </c>
      <c r="D111" s="3" t="n">
        <v>31</v>
      </c>
      <c r="E111" s="3" t="n">
        <v>-7</v>
      </c>
      <c r="F111" s="3" t="n">
        <v>0</v>
      </c>
      <c r="G111" s="3" t="n">
        <v>-0.1</v>
      </c>
      <c r="H111" s="3" t="n">
        <v>-0</v>
      </c>
      <c r="I111" s="3" t="n">
        <v>0.998</v>
      </c>
      <c r="J111" s="3" t="n">
        <v>0.002</v>
      </c>
      <c r="K111" s="3" t="n">
        <v>0.95</v>
      </c>
      <c r="L111" s="3" t="n">
        <v>1</v>
      </c>
      <c r="M111" s="3" t="n">
        <v>0</v>
      </c>
      <c r="N111" s="3" t="n">
        <v>-19</v>
      </c>
      <c r="O111" s="3" t="n">
        <v>0</v>
      </c>
      <c r="P111" s="3" t="n">
        <v>-10</v>
      </c>
      <c r="Q111" s="3" t="n">
        <v>0.998</v>
      </c>
      <c r="R111" s="3" t="n">
        <v>0</v>
      </c>
      <c r="S111" s="3" t="n">
        <v>1.004</v>
      </c>
      <c r="T111" s="3" t="n"/>
    </row>
    <row r="112">
      <c r="A112" s="3" t="inlineStr">
        <is>
          <t>Rain Check</t>
        </is>
      </c>
      <c r="B112" s="3" t="inlineStr">
        <is>
          <t>Epic</t>
        </is>
      </c>
      <c r="C112" s="3" t="inlineStr">
        <is>
          <t>Time</t>
        </is>
      </c>
      <c r="D112" s="3" t="n">
        <v>31</v>
      </c>
      <c r="E112" s="3" t="n">
        <v>-0</v>
      </c>
      <c r="F112" s="3" t="n">
        <v>0</v>
      </c>
      <c r="G112" s="3" t="n">
        <v>-0</v>
      </c>
      <c r="H112" s="3" t="n">
        <v>0</v>
      </c>
      <c r="I112" s="3" t="n">
        <v>1</v>
      </c>
      <c r="J112" s="3" t="n">
        <v>0</v>
      </c>
      <c r="K112" s="3" t="n">
        <v>1</v>
      </c>
      <c r="L112" s="3" t="n">
        <v>1</v>
      </c>
      <c r="M112" s="3" t="n">
        <v>0</v>
      </c>
      <c r="N112" s="3" t="n">
        <v>0</v>
      </c>
      <c r="O112" s="3" t="n">
        <v>0</v>
      </c>
      <c r="P112" s="3" t="n">
        <v>-0</v>
      </c>
      <c r="Q112" s="3" t="n">
        <v>1</v>
      </c>
      <c r="R112" s="3" t="n">
        <v>0</v>
      </c>
      <c r="S112" s="3" t="n">
        <v>1.046</v>
      </c>
      <c r="T112" s="3" t="n"/>
    </row>
    <row r="113">
      <c r="A113" s="3" t="inlineStr">
        <is>
          <t>Rainbow</t>
        </is>
      </c>
      <c r="B113" s="3" t="inlineStr">
        <is>
          <t>Rare</t>
        </is>
      </c>
      <c r="C113" s="3" t="inlineStr">
        <is>
          <t>Score</t>
        </is>
      </c>
      <c r="D113" s="3" t="n">
        <v>30</v>
      </c>
      <c r="E113" s="3" t="n">
        <v>1116</v>
      </c>
      <c r="F113" s="3" t="n">
        <v>921</v>
      </c>
      <c r="G113" s="3" t="n">
        <v>2.9</v>
      </c>
      <c r="H113" s="3" t="n">
        <v>3</v>
      </c>
      <c r="I113" s="3" t="n">
        <v>1.107</v>
      </c>
      <c r="J113" s="3" t="n">
        <v>0.002</v>
      </c>
      <c r="K113" s="3" t="n">
        <v>1.08</v>
      </c>
      <c r="L113" s="3" t="n">
        <v>1.12</v>
      </c>
      <c r="M113" s="3" t="n">
        <v>839</v>
      </c>
      <c r="N113" s="3" t="n">
        <v>1441</v>
      </c>
      <c r="O113" s="3" t="n">
        <v>351076</v>
      </c>
      <c r="P113" s="3" t="n">
        <v>30431</v>
      </c>
      <c r="Q113" s="3" t="n">
        <v>11.69</v>
      </c>
      <c r="R113" s="3" t="n">
        <v>583347</v>
      </c>
      <c r="S113" s="3" t="n">
        <v>1.153</v>
      </c>
      <c r="T113" s="3" t="n">
        <v>2.35</v>
      </c>
    </row>
    <row r="114">
      <c r="A114" s="3" t="inlineStr">
        <is>
          <t>Ready, Set, Go</t>
        </is>
      </c>
      <c r="B114" s="3" t="inlineStr">
        <is>
          <t>Common</t>
        </is>
      </c>
      <c r="C114" s="3" t="inlineStr">
        <is>
          <t>Score</t>
        </is>
      </c>
      <c r="D114" s="3" t="n">
        <v>30</v>
      </c>
      <c r="E114" s="3" t="n">
        <v>143</v>
      </c>
      <c r="F114" s="3" t="n">
        <v>134</v>
      </c>
      <c r="G114" s="3" t="n">
        <v>-0</v>
      </c>
      <c r="H114" s="3" t="n">
        <v>1.1</v>
      </c>
      <c r="I114" s="3" t="n">
        <v>1.128</v>
      </c>
      <c r="J114" s="3" t="n">
        <v>0.004</v>
      </c>
      <c r="K114" s="3" t="n">
        <v>1.09</v>
      </c>
      <c r="L114" s="3" t="n">
        <v>1.15</v>
      </c>
      <c r="M114" s="3" t="n">
        <v>125</v>
      </c>
      <c r="N114" s="3" t="n">
        <v>159</v>
      </c>
      <c r="O114" s="3" t="n">
        <v>8580</v>
      </c>
      <c r="P114" s="3" t="n">
        <v>247</v>
      </c>
      <c r="Q114" s="3" t="n">
        <v>1.157</v>
      </c>
      <c r="R114" s="3" t="n">
        <v>144788</v>
      </c>
      <c r="S114" s="3" t="n">
        <v>1.176</v>
      </c>
      <c r="T114" s="3" t="n">
        <v>0.34</v>
      </c>
    </row>
    <row r="115">
      <c r="A115" s="3" t="inlineStr">
        <is>
          <t>Release Valve</t>
        </is>
      </c>
      <c r="B115" s="3" t="inlineStr">
        <is>
          <t>Rare</t>
        </is>
      </c>
      <c r="C115" s="3" t="inlineStr">
        <is>
          <t>Credits / stock</t>
        </is>
      </c>
      <c r="D115" s="3" t="n">
        <v>30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1</v>
      </c>
      <c r="J115" s="3" t="n">
        <v>0</v>
      </c>
      <c r="K115" s="3" t="n">
        <v>1</v>
      </c>
      <c r="L115" s="3" t="n">
        <v>1</v>
      </c>
      <c r="M115" s="3" t="n">
        <v>0</v>
      </c>
      <c r="N115" s="3" t="n">
        <v>0</v>
      </c>
      <c r="O115" s="3" t="n">
        <v>0</v>
      </c>
      <c r="P115" s="3" t="n">
        <v>0</v>
      </c>
      <c r="Q115" s="3" t="n">
        <v>1</v>
      </c>
      <c r="R115" s="3" t="n">
        <v>0</v>
      </c>
      <c r="S115" s="3" t="n">
        <v>1.037</v>
      </c>
      <c r="T115" s="3" t="n"/>
    </row>
    <row r="116">
      <c r="A116" s="3" t="inlineStr">
        <is>
          <t>Relentless</t>
        </is>
      </c>
      <c r="B116" s="3" t="inlineStr">
        <is>
          <t>Legendary</t>
        </is>
      </c>
      <c r="C116" s="3" t="inlineStr">
        <is>
          <t>Score</t>
        </is>
      </c>
      <c r="D116" s="3" t="n">
        <v>30</v>
      </c>
      <c r="E116" s="3" t="n">
        <v>289</v>
      </c>
      <c r="F116" s="3" t="n">
        <v>217</v>
      </c>
      <c r="G116" s="3" t="n">
        <v>0</v>
      </c>
      <c r="H116" s="3" t="n">
        <v>1.5</v>
      </c>
      <c r="I116" s="3" t="n">
        <v>1.199</v>
      </c>
      <c r="J116" s="3" t="n">
        <v>0.004</v>
      </c>
      <c r="K116" s="3" t="n">
        <v>1.11</v>
      </c>
      <c r="L116" s="3" t="n">
        <v>1.26</v>
      </c>
      <c r="M116" s="3" t="n">
        <v>178</v>
      </c>
      <c r="N116" s="3" t="n">
        <v>416</v>
      </c>
      <c r="O116" s="3" t="n">
        <v>51256</v>
      </c>
      <c r="P116" s="3" t="n">
        <v>4797</v>
      </c>
      <c r="Q116" s="3" t="n">
        <v>1.763</v>
      </c>
      <c r="R116" s="3" t="n">
        <v>1854456</v>
      </c>
      <c r="S116" s="3" t="n">
        <v>1.192</v>
      </c>
      <c r="T116" s="3" t="n">
        <v>0.28</v>
      </c>
    </row>
    <row r="117">
      <c r="A117" s="3" t="inlineStr">
        <is>
          <t>Rerun</t>
        </is>
      </c>
      <c r="B117" s="3" t="inlineStr">
        <is>
          <t>Epic</t>
        </is>
      </c>
      <c r="C117" s="3" t="inlineStr">
        <is>
          <t>Score</t>
        </is>
      </c>
      <c r="D117" s="3" t="n">
        <v>31</v>
      </c>
      <c r="E117" s="3" t="n">
        <v>50</v>
      </c>
      <c r="F117" s="3" t="n">
        <v>25</v>
      </c>
      <c r="G117" s="3" t="n">
        <v>4.3</v>
      </c>
      <c r="H117" s="3" t="n">
        <v>0</v>
      </c>
      <c r="I117" s="3" t="n">
        <v>1.019</v>
      </c>
      <c r="J117" s="3" t="n">
        <v>0.005</v>
      </c>
      <c r="K117" s="3" t="n">
        <v>1.01</v>
      </c>
      <c r="L117" s="3" t="n">
        <v>1.12</v>
      </c>
      <c r="M117" s="3" t="n">
        <v>19</v>
      </c>
      <c r="N117" s="3" t="n">
        <v>91</v>
      </c>
      <c r="O117" s="3" t="n">
        <v>38260</v>
      </c>
      <c r="P117" s="3" t="n">
        <v>864</v>
      </c>
      <c r="Q117" s="3" t="n">
        <v>1.16</v>
      </c>
      <c r="R117" s="3" t="n">
        <v>152385</v>
      </c>
      <c r="S117" s="3" t="n">
        <v>0.987</v>
      </c>
      <c r="T117" s="3" t="n">
        <v>0.08</v>
      </c>
    </row>
    <row r="118">
      <c r="A118" s="3" t="inlineStr">
        <is>
          <t>Resonance</t>
        </is>
      </c>
      <c r="B118" s="3" t="inlineStr">
        <is>
          <t>Rare</t>
        </is>
      </c>
      <c r="C118" s="3" t="inlineStr">
        <is>
          <t>Focus</t>
        </is>
      </c>
      <c r="D118" s="3" t="n">
        <v>30</v>
      </c>
      <c r="E118" s="3" t="n">
        <v>-15</v>
      </c>
      <c r="F118" s="3" t="n">
        <v>0</v>
      </c>
      <c r="G118" s="3" t="n">
        <v>-0</v>
      </c>
      <c r="H118" s="3" t="n">
        <v>-0.1</v>
      </c>
      <c r="I118" s="3" t="n">
        <v>0.998</v>
      </c>
      <c r="J118" s="3" t="n">
        <v>0.002</v>
      </c>
      <c r="K118" s="3" t="n">
        <v>0.95</v>
      </c>
      <c r="L118" s="3" t="n">
        <v>1</v>
      </c>
      <c r="M118" s="3" t="n">
        <v>0</v>
      </c>
      <c r="N118" s="3" t="n">
        <v>0</v>
      </c>
      <c r="O118" s="3" t="n">
        <v>0</v>
      </c>
      <c r="P118" s="3" t="n">
        <v>-35</v>
      </c>
      <c r="Q118" s="3" t="n">
        <v>0.997</v>
      </c>
      <c r="R118" s="3" t="n">
        <v>0</v>
      </c>
      <c r="S118" s="3" t="n">
        <v>1.049</v>
      </c>
      <c r="T118" s="3" t="n"/>
    </row>
    <row r="119">
      <c r="A119" s="3" t="inlineStr">
        <is>
          <t>Rhythm</t>
        </is>
      </c>
      <c r="B119" s="3" t="inlineStr">
        <is>
          <t>Common</t>
        </is>
      </c>
      <c r="C119" s="3" t="inlineStr">
        <is>
          <t>Focus</t>
        </is>
      </c>
      <c r="D119" s="3" t="n">
        <v>31</v>
      </c>
      <c r="E119" s="3" t="n">
        <v>-0</v>
      </c>
      <c r="F119" s="3" t="n">
        <v>0</v>
      </c>
      <c r="G119" s="3" t="n">
        <v>-0</v>
      </c>
      <c r="H119" s="3" t="n">
        <v>-0</v>
      </c>
      <c r="I119" s="3" t="n">
        <v>1</v>
      </c>
      <c r="J119" s="3" t="n">
        <v>0</v>
      </c>
      <c r="K119" s="3" t="n">
        <v>1</v>
      </c>
      <c r="L119" s="3" t="n">
        <v>1</v>
      </c>
      <c r="M119" s="3" t="n">
        <v>0</v>
      </c>
      <c r="N119" s="3" t="n">
        <v>-0</v>
      </c>
      <c r="O119" s="3" t="n">
        <v>0</v>
      </c>
      <c r="P119" s="3" t="n">
        <v>-16</v>
      </c>
      <c r="Q119" s="3" t="n">
        <v>0.999</v>
      </c>
      <c r="R119" s="3" t="n">
        <v>0</v>
      </c>
      <c r="S119" s="3" t="n">
        <v>1.051</v>
      </c>
      <c r="T119" s="3" t="n"/>
    </row>
    <row r="120">
      <c r="A120" s="3" t="inlineStr">
        <is>
          <t>Rich Soil</t>
        </is>
      </c>
      <c r="B120" s="3" t="inlineStr">
        <is>
          <t>Common</t>
        </is>
      </c>
      <c r="C120" s="3" t="inlineStr">
        <is>
          <t>Score</t>
        </is>
      </c>
      <c r="D120" s="3" t="n">
        <v>31</v>
      </c>
      <c r="E120" s="3" t="n">
        <v>574</v>
      </c>
      <c r="F120" s="3" t="n">
        <v>493</v>
      </c>
      <c r="G120" s="3" t="n">
        <v>-0.2</v>
      </c>
      <c r="H120" s="3" t="n">
        <v>3.1</v>
      </c>
      <c r="I120" s="3" t="n">
        <v>1.651</v>
      </c>
      <c r="J120" s="3" t="n">
        <v>0.016</v>
      </c>
      <c r="K120" s="3" t="n">
        <v>1.39</v>
      </c>
      <c r="L120" s="3" t="n">
        <v>2.09</v>
      </c>
      <c r="M120" s="3" t="n">
        <v>454</v>
      </c>
      <c r="N120" s="3" t="n">
        <v>715</v>
      </c>
      <c r="O120" s="3" t="n">
        <v>99417</v>
      </c>
      <c r="P120" s="3" t="n">
        <v>35300</v>
      </c>
      <c r="Q120" s="3" t="n">
        <v>1.616</v>
      </c>
      <c r="R120" s="3" t="n">
        <v>1037242882</v>
      </c>
      <c r="S120" s="3" t="n">
        <v>1.589</v>
      </c>
      <c r="T120" s="3" t="n">
        <v>1.38</v>
      </c>
    </row>
    <row r="121">
      <c r="A121" s="3" t="inlineStr">
        <is>
          <t>Richter</t>
        </is>
      </c>
      <c r="B121" s="3" t="inlineStr">
        <is>
          <t>Legendary</t>
        </is>
      </c>
      <c r="C121" s="3" t="inlineStr">
        <is>
          <t>Score</t>
        </is>
      </c>
      <c r="D121" s="3" t="n">
        <v>30</v>
      </c>
      <c r="E121" s="3" t="n">
        <v>39</v>
      </c>
      <c r="F121" s="3" t="n">
        <v>32</v>
      </c>
      <c r="G121" s="3" t="n">
        <v>-0.1</v>
      </c>
      <c r="H121" s="3" t="n">
        <v>0.1</v>
      </c>
      <c r="I121" s="3" t="n">
        <v>1.006</v>
      </c>
      <c r="J121" s="3" t="n">
        <v>0</v>
      </c>
      <c r="K121" s="3" t="n">
        <v>1</v>
      </c>
      <c r="L121" s="3" t="n">
        <v>1.01</v>
      </c>
      <c r="M121" s="3" t="n">
        <v>26</v>
      </c>
      <c r="N121" s="3" t="n">
        <v>53</v>
      </c>
      <c r="O121" s="3" t="n">
        <v>29304</v>
      </c>
      <c r="P121" s="3" t="n">
        <v>1445</v>
      </c>
      <c r="Q121" s="3" t="n">
        <v>1.313</v>
      </c>
      <c r="R121" s="3" t="n">
        <v>38807</v>
      </c>
      <c r="S121" s="3" t="n">
        <v>0.981</v>
      </c>
      <c r="T121" s="3" t="n">
        <v>0.04</v>
      </c>
    </row>
    <row r="122">
      <c r="A122" s="3" t="inlineStr">
        <is>
          <t>Right Place</t>
        </is>
      </c>
      <c r="B122" s="3" t="inlineStr">
        <is>
          <t>Common</t>
        </is>
      </c>
      <c r="C122" s="3" t="inlineStr">
        <is>
          <t>Score</t>
        </is>
      </c>
      <c r="D122" s="3" t="n">
        <v>30</v>
      </c>
      <c r="E122" s="3" t="n">
        <v>89</v>
      </c>
      <c r="F122" s="3" t="n">
        <v>46</v>
      </c>
      <c r="G122" s="3" t="n">
        <v>6</v>
      </c>
      <c r="H122" s="3" t="n">
        <v>0.1</v>
      </c>
      <c r="I122" s="3" t="n">
        <v>1.05</v>
      </c>
      <c r="J122" s="3" t="n">
        <v>0.003</v>
      </c>
      <c r="K122" s="3" t="n">
        <v>1.03</v>
      </c>
      <c r="L122" s="3" t="n">
        <v>1.13</v>
      </c>
      <c r="M122" s="3" t="n">
        <v>33</v>
      </c>
      <c r="N122" s="3" t="n">
        <v>145</v>
      </c>
      <c r="O122" s="3" t="n">
        <v>12070</v>
      </c>
      <c r="P122" s="3" t="n">
        <v>438</v>
      </c>
      <c r="Q122" s="3" t="n">
        <v>1.087</v>
      </c>
      <c r="R122" s="3" t="n">
        <v>20280</v>
      </c>
      <c r="S122" s="3" t="n">
        <v>1.004</v>
      </c>
      <c r="T122" s="3" t="n">
        <v>0.21</v>
      </c>
    </row>
    <row r="123">
      <c r="A123" s="3" t="inlineStr">
        <is>
          <t>Right Time</t>
        </is>
      </c>
      <c r="B123" s="3" t="inlineStr">
        <is>
          <t>Rare</t>
        </is>
      </c>
      <c r="C123" s="3" t="inlineStr">
        <is>
          <t>Time</t>
        </is>
      </c>
      <c r="D123" s="3" t="n">
        <v>32</v>
      </c>
      <c r="E123" s="3" t="n">
        <v>36</v>
      </c>
      <c r="F123" s="3" t="n">
        <v>0</v>
      </c>
      <c r="G123" s="3" t="n">
        <v>3.3</v>
      </c>
      <c r="H123" s="3" t="n">
        <v>-0</v>
      </c>
      <c r="I123" s="3" t="n">
        <v>1.008</v>
      </c>
      <c r="J123" s="3" t="n">
        <v>0.008</v>
      </c>
      <c r="K123" s="3" t="n">
        <v>0.99</v>
      </c>
      <c r="L123" s="3" t="n">
        <v>1.28</v>
      </c>
      <c r="M123" s="3" t="n">
        <v>0</v>
      </c>
      <c r="N123" s="3" t="n">
        <v>119</v>
      </c>
      <c r="O123" s="3" t="n">
        <v>14410</v>
      </c>
      <c r="P123" s="3" t="n">
        <v>99</v>
      </c>
      <c r="Q123" s="3" t="n">
        <v>1.005</v>
      </c>
      <c r="R123" s="3" t="n">
        <v>17314</v>
      </c>
      <c r="S123" s="3" t="n">
        <v>1.042</v>
      </c>
      <c r="T123" s="3" t="n"/>
    </row>
    <row r="124">
      <c r="A124" s="3" t="inlineStr">
        <is>
          <t>Ripple</t>
        </is>
      </c>
      <c r="B124" s="3" t="inlineStr">
        <is>
          <t>Rare</t>
        </is>
      </c>
      <c r="C124" s="3" t="inlineStr">
        <is>
          <t>Score</t>
        </is>
      </c>
      <c r="D124" s="3" t="n">
        <v>30</v>
      </c>
      <c r="E124" s="3" t="n">
        <v>151</v>
      </c>
      <c r="F124" s="3" t="n">
        <v>106</v>
      </c>
      <c r="G124" s="3" t="n">
        <v>6.9</v>
      </c>
      <c r="H124" s="3" t="n">
        <v>0.3</v>
      </c>
      <c r="I124" s="3" t="n">
        <v>1.061</v>
      </c>
      <c r="J124" s="3" t="n">
        <v>0.003</v>
      </c>
      <c r="K124" s="3" t="n">
        <v>1.04</v>
      </c>
      <c r="L124" s="3" t="n">
        <v>1.11</v>
      </c>
      <c r="M124" s="3" t="n">
        <v>50</v>
      </c>
      <c r="N124" s="3" t="n">
        <v>265</v>
      </c>
      <c r="O124" s="3" t="n">
        <v>14558</v>
      </c>
      <c r="P124" s="3" t="n">
        <v>1019</v>
      </c>
      <c r="Q124" s="3" t="n">
        <v>1.184</v>
      </c>
      <c r="R124" s="3" t="n">
        <v>62098</v>
      </c>
      <c r="S124" s="3" t="n">
        <v>1.1</v>
      </c>
      <c r="T124" s="3" t="n">
        <v>0.32</v>
      </c>
    </row>
    <row r="125">
      <c r="A125" s="3" t="inlineStr">
        <is>
          <t>Rising Tide</t>
        </is>
      </c>
      <c r="B125" s="3" t="inlineStr">
        <is>
          <t>Common</t>
        </is>
      </c>
      <c r="C125" s="3" t="inlineStr">
        <is>
          <t>Score</t>
        </is>
      </c>
      <c r="D125" s="3" t="n">
        <v>30</v>
      </c>
      <c r="E125" s="3" t="n">
        <v>1993</v>
      </c>
      <c r="F125" s="3" t="n">
        <v>1711</v>
      </c>
      <c r="G125" s="3" t="n">
        <v>-0</v>
      </c>
      <c r="H125" s="3" t="n">
        <v>11.3</v>
      </c>
      <c r="I125" s="3" t="n">
        <v>3.721</v>
      </c>
      <c r="J125" s="3" t="n">
        <v>0.036</v>
      </c>
      <c r="K125" s="3" t="n">
        <v>2.23</v>
      </c>
      <c r="L125" s="3" t="n">
        <v>5.26</v>
      </c>
      <c r="M125" s="3" t="n">
        <v>1624</v>
      </c>
      <c r="N125" s="3" t="n">
        <v>2370</v>
      </c>
      <c r="O125" s="3" t="n">
        <v>210982</v>
      </c>
      <c r="P125" s="3" t="n">
        <v>50265</v>
      </c>
      <c r="Q125" s="3" t="n">
        <v>2.229</v>
      </c>
      <c r="R125" s="3" t="n">
        <v>1397100920</v>
      </c>
      <c r="S125" s="3" t="n">
        <v>3.174</v>
      </c>
      <c r="T125" s="3" t="n">
        <v>4.78</v>
      </c>
    </row>
    <row r="126">
      <c r="A126" s="3" t="inlineStr">
        <is>
          <t>Rogue Wave</t>
        </is>
      </c>
      <c r="B126" s="3" t="inlineStr">
        <is>
          <t>Rare</t>
        </is>
      </c>
      <c r="C126" s="3" t="inlineStr">
        <is>
          <t>Score</t>
        </is>
      </c>
      <c r="D126" s="3" t="n">
        <v>31</v>
      </c>
      <c r="E126" s="3" t="n">
        <v>196</v>
      </c>
      <c r="F126" s="3" t="n">
        <v>183</v>
      </c>
      <c r="G126" s="3" t="n">
        <v>5</v>
      </c>
      <c r="H126" s="3" t="n">
        <v>1</v>
      </c>
      <c r="I126" s="3" t="n">
        <v>1.128</v>
      </c>
      <c r="J126" s="3" t="n">
        <v>0.002</v>
      </c>
      <c r="K126" s="3" t="n">
        <v>1.11</v>
      </c>
      <c r="L126" s="3" t="n">
        <v>1.14</v>
      </c>
      <c r="M126" s="3" t="n">
        <v>159</v>
      </c>
      <c r="N126" s="3" t="n">
        <v>234</v>
      </c>
      <c r="O126" s="3" t="n">
        <v>20910</v>
      </c>
      <c r="P126" s="3" t="n">
        <v>673</v>
      </c>
      <c r="Q126" s="3" t="n">
        <v>1.388</v>
      </c>
      <c r="R126" s="3" t="n">
        <v>26860</v>
      </c>
      <c r="S126" s="3" t="n">
        <v>1.097</v>
      </c>
      <c r="T126" s="3" t="n">
        <v>0.41</v>
      </c>
    </row>
    <row r="127">
      <c r="A127" s="3" t="inlineStr">
        <is>
          <t>Royal Favour</t>
        </is>
      </c>
      <c r="B127" s="3" t="inlineStr">
        <is>
          <t>Epic</t>
        </is>
      </c>
      <c r="C127" s="3" t="inlineStr">
        <is>
          <t>Not measured</t>
        </is>
      </c>
      <c r="D127" s="3" t="n">
        <v>31</v>
      </c>
      <c r="E127" s="3" t="n">
        <v>-0</v>
      </c>
      <c r="F127" s="3" t="n">
        <v>0</v>
      </c>
      <c r="G127" s="3" t="n">
        <v>-0</v>
      </c>
      <c r="H127" s="3" t="n">
        <v>0</v>
      </c>
      <c r="I127" s="3" t="n">
        <v>1</v>
      </c>
      <c r="J127" s="3" t="n">
        <v>0</v>
      </c>
      <c r="K127" s="3" t="n">
        <v>1</v>
      </c>
      <c r="L127" s="3" t="n">
        <v>1</v>
      </c>
      <c r="M127" s="3" t="n">
        <v>0</v>
      </c>
      <c r="N127" s="3" t="n">
        <v>0</v>
      </c>
      <c r="O127" s="3" t="n">
        <v>0</v>
      </c>
      <c r="P127" s="3" t="n">
        <v>-0</v>
      </c>
      <c r="Q127" s="3" t="n">
        <v>1</v>
      </c>
      <c r="R127" s="3" t="n">
        <v>0</v>
      </c>
      <c r="S127" s="3" t="n">
        <v>1.022</v>
      </c>
      <c r="T127" s="3" t="n"/>
    </row>
    <row r="128">
      <c r="A128" s="3" t="inlineStr">
        <is>
          <t>Sands of Time</t>
        </is>
      </c>
      <c r="B128" s="3" t="inlineStr">
        <is>
          <t>Rare</t>
        </is>
      </c>
      <c r="C128" s="3" t="inlineStr">
        <is>
          <t>Score</t>
        </is>
      </c>
      <c r="D128" s="3" t="n">
        <v>31</v>
      </c>
      <c r="E128" s="3" t="n">
        <v>367</v>
      </c>
      <c r="F128" s="3" t="n">
        <v>247</v>
      </c>
      <c r="G128" s="3" t="n">
        <v>44.3</v>
      </c>
      <c r="H128" s="3" t="n">
        <v>-0</v>
      </c>
      <c r="I128" s="3" t="n">
        <v>1.354</v>
      </c>
      <c r="J128" s="3" t="n">
        <v>0.002</v>
      </c>
      <c r="K128" s="3" t="n">
        <v>1.29</v>
      </c>
      <c r="L128" s="3" t="n">
        <v>1.37</v>
      </c>
      <c r="M128" s="3" t="n">
        <v>191</v>
      </c>
      <c r="N128" s="3" t="n">
        <v>562</v>
      </c>
      <c r="O128" s="3" t="n">
        <v>20591</v>
      </c>
      <c r="P128" s="3" t="n">
        <v>-20410</v>
      </c>
      <c r="Q128" s="3" t="n">
        <v>1.213</v>
      </c>
      <c r="R128" s="3" t="n">
        <v>25480</v>
      </c>
      <c r="S128" s="3" t="n">
        <v>1.304</v>
      </c>
      <c r="T128" s="3" t="n">
        <v>0.77</v>
      </c>
    </row>
    <row r="129">
      <c r="A129" s="3" t="inlineStr">
        <is>
          <t>Sapling</t>
        </is>
      </c>
      <c r="B129" s="3" t="inlineStr">
        <is>
          <t>Rare</t>
        </is>
      </c>
      <c r="C129" s="3" t="inlineStr">
        <is>
          <t>Score</t>
        </is>
      </c>
      <c r="D129" s="3" t="n">
        <v>30</v>
      </c>
      <c r="E129" s="3" t="n">
        <v>124</v>
      </c>
      <c r="F129" s="3" t="n">
        <v>61</v>
      </c>
      <c r="G129" s="3" t="n">
        <v>6.7</v>
      </c>
      <c r="H129" s="3" t="n">
        <v>0.3</v>
      </c>
      <c r="I129" s="3" t="n">
        <v>1.067</v>
      </c>
      <c r="J129" s="3" t="n">
        <v>0.011</v>
      </c>
      <c r="K129" s="3" t="n">
        <v>1.05</v>
      </c>
      <c r="L129" s="3" t="n">
        <v>1.44</v>
      </c>
      <c r="M129" s="3" t="n">
        <v>37</v>
      </c>
      <c r="N129" s="3" t="n">
        <v>241</v>
      </c>
      <c r="O129" s="3" t="n">
        <v>63974</v>
      </c>
      <c r="P129" s="3" t="n">
        <v>14650</v>
      </c>
      <c r="Q129" s="3" t="n">
        <v>1.093</v>
      </c>
      <c r="R129" s="3" t="n">
        <v>423363948</v>
      </c>
      <c r="S129" s="3" t="n">
        <v>1.114</v>
      </c>
      <c r="T129" s="3" t="n">
        <v>0.26</v>
      </c>
    </row>
    <row r="130">
      <c r="A130" s="3" t="inlineStr">
        <is>
          <t>Scalper</t>
        </is>
      </c>
      <c r="B130" s="3" t="inlineStr">
        <is>
          <t>Rare</t>
        </is>
      </c>
      <c r="C130" s="3" t="inlineStr">
        <is>
          <t>Score</t>
        </is>
      </c>
      <c r="D130" s="3" t="n">
        <v>32</v>
      </c>
      <c r="E130" s="3" t="n">
        <v>618</v>
      </c>
      <c r="F130" s="3" t="n">
        <v>535</v>
      </c>
      <c r="G130" s="3" t="n">
        <v>0</v>
      </c>
      <c r="H130" s="3" t="n">
        <v>3.5</v>
      </c>
      <c r="I130" s="3" t="n">
        <v>1.5</v>
      </c>
      <c r="J130" s="3" t="n">
        <v>0</v>
      </c>
      <c r="K130" s="3" t="n">
        <v>1.5</v>
      </c>
      <c r="L130" s="3" t="n">
        <v>1.5</v>
      </c>
      <c r="M130" s="3" t="n">
        <v>311</v>
      </c>
      <c r="N130" s="3" t="n">
        <v>958</v>
      </c>
      <c r="O130" s="3" t="n">
        <v>12775</v>
      </c>
      <c r="P130" s="3" t="n">
        <v>2233</v>
      </c>
      <c r="Q130" s="3" t="n">
        <v>1.5</v>
      </c>
      <c r="R130" s="3" t="n">
        <v>22296</v>
      </c>
      <c r="S130" s="3" t="n">
        <v>1.557</v>
      </c>
      <c r="T130" s="3" t="n">
        <v>1.3</v>
      </c>
    </row>
    <row r="131">
      <c r="A131" s="3" t="inlineStr">
        <is>
          <t>Second Hand</t>
        </is>
      </c>
      <c r="B131" s="3" t="inlineStr">
        <is>
          <t>Common</t>
        </is>
      </c>
      <c r="C131" s="3" t="inlineStr">
        <is>
          <t>Score</t>
        </is>
      </c>
      <c r="D131" s="3" t="n">
        <v>30</v>
      </c>
      <c r="E131" s="3" t="n">
        <v>313</v>
      </c>
      <c r="F131" s="3" t="n">
        <v>272</v>
      </c>
      <c r="G131" s="3" t="n">
        <v>3.2</v>
      </c>
      <c r="H131" s="3" t="n">
        <v>1.5</v>
      </c>
      <c r="I131" s="3" t="n">
        <v>1.304</v>
      </c>
      <c r="J131" s="3" t="n">
        <v>0.006</v>
      </c>
      <c r="K131" s="3" t="n">
        <v>1.19</v>
      </c>
      <c r="L131" s="3" t="n">
        <v>1.35</v>
      </c>
      <c r="M131" s="3" t="n">
        <v>239</v>
      </c>
      <c r="N131" s="3" t="n">
        <v>395</v>
      </c>
      <c r="O131" s="3" t="n">
        <v>18170</v>
      </c>
      <c r="P131" s="3" t="n">
        <v>621</v>
      </c>
      <c r="Q131" s="3" t="n">
        <v>1.157</v>
      </c>
      <c r="R131" s="3" t="n">
        <v>21307</v>
      </c>
      <c r="S131" s="3" t="n">
        <v>1.267</v>
      </c>
      <c r="T131" s="3" t="n">
        <v>0.75</v>
      </c>
    </row>
    <row r="132">
      <c r="A132" s="3" t="inlineStr">
        <is>
          <t>Sediment</t>
        </is>
      </c>
      <c r="B132" s="3" t="inlineStr">
        <is>
          <t>Rare</t>
        </is>
      </c>
      <c r="C132" s="3" t="inlineStr">
        <is>
          <t>Score</t>
        </is>
      </c>
      <c r="D132" s="3" t="n">
        <v>30</v>
      </c>
      <c r="E132" s="3" t="n">
        <v>177</v>
      </c>
      <c r="F132" s="3" t="n">
        <v>129</v>
      </c>
      <c r="G132" s="3" t="n">
        <v>18.6</v>
      </c>
      <c r="H132" s="3" t="n">
        <v>-0</v>
      </c>
      <c r="I132" s="3" t="n">
        <v>1.15</v>
      </c>
      <c r="J132" s="3" t="n">
        <v>0.002</v>
      </c>
      <c r="K132" s="3" t="n">
        <v>1.13</v>
      </c>
      <c r="L132" s="3" t="n">
        <v>1.21</v>
      </c>
      <c r="M132" s="3" t="n">
        <v>92</v>
      </c>
      <c r="N132" s="3" t="n">
        <v>284</v>
      </c>
      <c r="O132" s="3" t="n">
        <v>9300</v>
      </c>
      <c r="P132" s="3" t="n">
        <v>450</v>
      </c>
      <c r="Q132" s="3" t="n">
        <v>1.089</v>
      </c>
      <c r="R132" s="3" t="n">
        <v>28113</v>
      </c>
      <c r="S132" s="3" t="n">
        <v>1.134</v>
      </c>
      <c r="T132" s="3" t="n">
        <v>0.37</v>
      </c>
    </row>
    <row r="133">
      <c r="A133" s="3" t="inlineStr">
        <is>
          <t>Shaky Foundation</t>
        </is>
      </c>
      <c r="B133" s="3" t="inlineStr">
        <is>
          <t>Common</t>
        </is>
      </c>
      <c r="C133" s="3" t="inlineStr">
        <is>
          <t>Score</t>
        </is>
      </c>
      <c r="D133" s="3" t="n">
        <v>30</v>
      </c>
      <c r="E133" s="3" t="n">
        <v>667</v>
      </c>
      <c r="F133" s="3" t="n">
        <v>616</v>
      </c>
      <c r="G133" s="3" t="n">
        <v>-0.1</v>
      </c>
      <c r="H133" s="3" t="n">
        <v>4.3</v>
      </c>
      <c r="I133" s="3" t="n">
        <v>1.574</v>
      </c>
      <c r="J133" s="3" t="n">
        <v>0.013</v>
      </c>
      <c r="K133" s="3" t="n">
        <v>1.33</v>
      </c>
      <c r="L133" s="3" t="n">
        <v>1.72</v>
      </c>
      <c r="M133" s="3" t="n">
        <v>581</v>
      </c>
      <c r="N133" s="3" t="n">
        <v>751</v>
      </c>
      <c r="O133" s="3" t="n">
        <v>43163</v>
      </c>
      <c r="P133" s="3" t="n">
        <v>837</v>
      </c>
      <c r="Q133" s="3" t="n">
        <v>1.239</v>
      </c>
      <c r="R133" s="3" t="n">
        <v>46890</v>
      </c>
      <c r="S133" s="3" t="n">
        <v>1.466</v>
      </c>
      <c r="T133" s="3" t="n">
        <v>1.6</v>
      </c>
    </row>
    <row r="134">
      <c r="A134" s="3" t="inlineStr">
        <is>
          <t>Sideways to Infinity</t>
        </is>
      </c>
      <c r="B134" s="3" t="inlineStr">
        <is>
          <t>Rare</t>
        </is>
      </c>
      <c r="C134" s="3" t="inlineStr">
        <is>
          <t>Score</t>
        </is>
      </c>
      <c r="D134" s="3" t="n">
        <v>30</v>
      </c>
      <c r="E134" s="3" t="n">
        <v>14</v>
      </c>
      <c r="F134" s="3" t="n">
        <v>7</v>
      </c>
      <c r="G134" s="3" t="n">
        <v>1</v>
      </c>
      <c r="H134" s="3" t="n">
        <v>0</v>
      </c>
      <c r="I134" s="3" t="n">
        <v>1.006</v>
      </c>
      <c r="J134" s="3" t="n">
        <v>0</v>
      </c>
      <c r="K134" s="3" t="n">
        <v>1</v>
      </c>
      <c r="L134" s="3" t="n">
        <v>1.01</v>
      </c>
      <c r="M134" s="3" t="n">
        <v>4</v>
      </c>
      <c r="N134" s="3" t="n">
        <v>25</v>
      </c>
      <c r="O134" s="3" t="n">
        <v>13439</v>
      </c>
      <c r="P134" s="3" t="n">
        <v>291</v>
      </c>
      <c r="Q134" s="3" t="n">
        <v>1.038</v>
      </c>
      <c r="R134" s="3" t="n">
        <v>34346</v>
      </c>
      <c r="S134" s="3" t="n">
        <v>1.01</v>
      </c>
      <c r="T134" s="3" t="n">
        <v>0.03</v>
      </c>
    </row>
    <row r="135">
      <c r="A135" s="3" t="inlineStr">
        <is>
          <t>Stand Up</t>
        </is>
      </c>
      <c r="B135" s="3" t="inlineStr">
        <is>
          <t>Common</t>
        </is>
      </c>
      <c r="C135" s="3" t="inlineStr">
        <is>
          <t>Score</t>
        </is>
      </c>
      <c r="D135" s="3" t="n">
        <v>31</v>
      </c>
      <c r="E135" s="3" t="n">
        <v>254</v>
      </c>
      <c r="F135" s="3" t="n">
        <v>239</v>
      </c>
      <c r="G135" s="3" t="n">
        <v>-0.1</v>
      </c>
      <c r="H135" s="3" t="n">
        <v>1.9</v>
      </c>
      <c r="I135" s="3" t="n">
        <v>1.264</v>
      </c>
      <c r="J135" s="3" t="n">
        <v>0.008</v>
      </c>
      <c r="K135" s="3" t="n">
        <v>1.16</v>
      </c>
      <c r="L135" s="3" t="n">
        <v>1.35</v>
      </c>
      <c r="M135" s="3" t="n">
        <v>225</v>
      </c>
      <c r="N135" s="3" t="n">
        <v>285</v>
      </c>
      <c r="O135" s="3" t="n">
        <v>37188</v>
      </c>
      <c r="P135" s="3" t="n">
        <v>2419</v>
      </c>
      <c r="Q135" s="3" t="n">
        <v>1.912</v>
      </c>
      <c r="R135" s="3" t="n">
        <v>80325</v>
      </c>
      <c r="S135" s="3" t="n">
        <v>1.222</v>
      </c>
      <c r="T135" s="3" t="n">
        <v>0.61</v>
      </c>
    </row>
    <row r="136">
      <c r="A136" s="3" t="inlineStr">
        <is>
          <t>Stand-Up</t>
        </is>
      </c>
      <c r="B136" s="3" t="inlineStr">
        <is>
          <t>Rare</t>
        </is>
      </c>
      <c r="C136" s="3" t="inlineStr">
        <is>
          <t>Score</t>
        </is>
      </c>
      <c r="D136" s="3" t="n">
        <v>30</v>
      </c>
      <c r="E136" s="3" t="n">
        <v>258</v>
      </c>
      <c r="F136" s="3" t="n">
        <v>239</v>
      </c>
      <c r="G136" s="3" t="n">
        <v>0</v>
      </c>
      <c r="H136" s="3" t="n">
        <v>1.9</v>
      </c>
      <c r="I136" s="3" t="n">
        <v>1.295</v>
      </c>
      <c r="J136" s="3" t="n">
        <v>0.007</v>
      </c>
      <c r="K136" s="3" t="n">
        <v>1.2</v>
      </c>
      <c r="L136" s="3" t="n">
        <v>1.35</v>
      </c>
      <c r="M136" s="3" t="n">
        <v>225</v>
      </c>
      <c r="N136" s="3" t="n">
        <v>294</v>
      </c>
      <c r="O136" s="3" t="n">
        <v>87316</v>
      </c>
      <c r="P136" s="3" t="n">
        <v>3069</v>
      </c>
      <c r="Q136" s="3" t="n">
        <v>2.404</v>
      </c>
      <c r="R136" s="3" t="n">
        <v>174631</v>
      </c>
      <c r="S136" s="3" t="n">
        <v>1.318</v>
      </c>
      <c r="T136" s="3" t="n">
        <v>0.54</v>
      </c>
    </row>
    <row r="137">
      <c r="A137" s="3" t="inlineStr">
        <is>
          <t>Storm</t>
        </is>
      </c>
      <c r="B137" s="3" t="inlineStr">
        <is>
          <t>Common</t>
        </is>
      </c>
      <c r="C137" s="3" t="inlineStr">
        <is>
          <t>Score</t>
        </is>
      </c>
      <c r="D137" s="3" t="n">
        <v>31</v>
      </c>
      <c r="E137" s="3" t="n">
        <v>590</v>
      </c>
      <c r="F137" s="3" t="n">
        <v>566</v>
      </c>
      <c r="G137" s="3" t="n">
        <v>0</v>
      </c>
      <c r="H137" s="3" t="n">
        <v>2.9</v>
      </c>
      <c r="I137" s="3" t="n">
        <v>1.345</v>
      </c>
      <c r="J137" s="3" t="n">
        <v>0.012</v>
      </c>
      <c r="K137" s="3" t="n">
        <v>1.16</v>
      </c>
      <c r="L137" s="3" t="n">
        <v>1.47</v>
      </c>
      <c r="M137" s="3" t="n">
        <v>517</v>
      </c>
      <c r="N137" s="3" t="n">
        <v>671</v>
      </c>
      <c r="O137" s="3" t="n">
        <v>55367</v>
      </c>
      <c r="P137" s="3" t="n">
        <v>31528</v>
      </c>
      <c r="Q137" s="3" t="n">
        <v>2.049</v>
      </c>
      <c r="R137" s="3" t="n">
        <v>885580208</v>
      </c>
      <c r="S137" s="3" t="n">
        <v>1.276</v>
      </c>
      <c r="T137" s="3" t="n">
        <v>1.41</v>
      </c>
    </row>
    <row r="138">
      <c r="A138" s="3" t="inlineStr">
        <is>
          <t>Straight Shot</t>
        </is>
      </c>
      <c r="B138" s="3" t="inlineStr">
        <is>
          <t>Epic</t>
        </is>
      </c>
      <c r="C138" s="3" t="inlineStr">
        <is>
          <t>Score</t>
        </is>
      </c>
      <c r="D138" s="3" t="n">
        <v>30</v>
      </c>
      <c r="E138" s="3" t="n">
        <v>11</v>
      </c>
      <c r="F138" s="3" t="n">
        <v>9</v>
      </c>
      <c r="G138" s="3" t="n">
        <v>-0</v>
      </c>
      <c r="H138" s="3" t="n">
        <v>0.1</v>
      </c>
      <c r="I138" s="3" t="n">
        <v>1.003</v>
      </c>
      <c r="J138" s="3" t="n">
        <v>0</v>
      </c>
      <c r="K138" s="3" t="n">
        <v>1</v>
      </c>
      <c r="L138" s="3" t="n">
        <v>1</v>
      </c>
      <c r="M138" s="3" t="n">
        <v>8</v>
      </c>
      <c r="N138" s="3" t="n">
        <v>15</v>
      </c>
      <c r="O138" s="3" t="n">
        <v>31008</v>
      </c>
      <c r="P138" s="3" t="n">
        <v>2010</v>
      </c>
      <c r="Q138" s="3" t="n">
        <v>1.351</v>
      </c>
      <c r="R138" s="3" t="n">
        <v>164598</v>
      </c>
      <c r="S138" s="3" t="n">
        <v>1.016</v>
      </c>
      <c r="T138" s="3" t="n">
        <v>0.02</v>
      </c>
    </row>
    <row r="139">
      <c r="A139" s="3" t="inlineStr">
        <is>
          <t>Stretch</t>
        </is>
      </c>
      <c r="B139" s="3" t="inlineStr">
        <is>
          <t>Epic</t>
        </is>
      </c>
      <c r="C139" s="3" t="inlineStr">
        <is>
          <t>Score</t>
        </is>
      </c>
      <c r="D139" s="3" t="n">
        <v>30</v>
      </c>
      <c r="E139" s="3" t="n">
        <v>79</v>
      </c>
      <c r="F139" s="3" t="n">
        <v>64</v>
      </c>
      <c r="G139" s="3" t="n">
        <v>-0.1</v>
      </c>
      <c r="H139" s="3" t="n">
        <v>0.4</v>
      </c>
      <c r="I139" s="3" t="n">
        <v>1.007</v>
      </c>
      <c r="J139" s="3" t="n">
        <v>0.001</v>
      </c>
      <c r="K139" s="3" t="n">
        <v>0.98</v>
      </c>
      <c r="L139" s="3" t="n">
        <v>1.03</v>
      </c>
      <c r="M139" s="3" t="n">
        <v>49</v>
      </c>
      <c r="N139" s="3" t="n">
        <v>105</v>
      </c>
      <c r="O139" s="3" t="n">
        <v>117184</v>
      </c>
      <c r="P139" s="3" t="n">
        <v>9573</v>
      </c>
      <c r="Q139" s="3" t="n">
        <v>2.141</v>
      </c>
      <c r="R139" s="3" t="n">
        <v>260490</v>
      </c>
      <c r="S139" s="3" t="n">
        <v>1.015</v>
      </c>
      <c r="T139" s="3" t="n">
        <v>0.13</v>
      </c>
    </row>
    <row r="140">
      <c r="A140" s="3" t="inlineStr">
        <is>
          <t>Study Hall</t>
        </is>
      </c>
      <c r="B140" s="3" t="inlineStr">
        <is>
          <t>Rare</t>
        </is>
      </c>
      <c r="C140" s="3" t="inlineStr">
        <is>
          <t>Focus</t>
        </is>
      </c>
      <c r="D140" s="3" t="n">
        <v>30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1</v>
      </c>
      <c r="J140" s="3" t="n">
        <v>0</v>
      </c>
      <c r="K140" s="3" t="n">
        <v>1</v>
      </c>
      <c r="L140" s="3" t="n">
        <v>1</v>
      </c>
      <c r="M140" s="3" t="n">
        <v>0</v>
      </c>
      <c r="N140" s="3" t="n">
        <v>0</v>
      </c>
      <c r="O140" s="3" t="n">
        <v>0</v>
      </c>
      <c r="P140" s="3" t="n">
        <v>0</v>
      </c>
      <c r="Q140" s="3" t="n">
        <v>1</v>
      </c>
      <c r="R140" s="3" t="n">
        <v>0</v>
      </c>
      <c r="S140" s="3" t="n">
        <v>1.046</v>
      </c>
      <c r="T140" s="3" t="n"/>
    </row>
    <row r="141">
      <c r="A141" s="3" t="inlineStr">
        <is>
          <t>Temporal Rift</t>
        </is>
      </c>
      <c r="B141" s="3" t="inlineStr">
        <is>
          <t>Epic</t>
        </is>
      </c>
      <c r="C141" s="3" t="inlineStr">
        <is>
          <t>Time</t>
        </is>
      </c>
      <c r="D141" s="3" t="n">
        <v>30</v>
      </c>
      <c r="E141" s="3" t="n">
        <v>-0</v>
      </c>
      <c r="F141" s="3" t="n">
        <v>0</v>
      </c>
      <c r="G141" s="3" t="n">
        <v>0</v>
      </c>
      <c r="H141" s="3" t="n">
        <v>-0</v>
      </c>
      <c r="I141" s="3" t="n">
        <v>1</v>
      </c>
      <c r="J141" s="3" t="n">
        <v>0</v>
      </c>
      <c r="K141" s="3" t="n">
        <v>1</v>
      </c>
      <c r="L141" s="3" t="n">
        <v>1</v>
      </c>
      <c r="M141" s="3" t="n">
        <v>0</v>
      </c>
      <c r="N141" s="3" t="n">
        <v>0</v>
      </c>
      <c r="O141" s="3" t="n">
        <v>0</v>
      </c>
      <c r="P141" s="3" t="n">
        <v>-5</v>
      </c>
      <c r="Q141" s="3" t="n">
        <v>1</v>
      </c>
      <c r="R141" s="3" t="n">
        <v>0</v>
      </c>
      <c r="S141" s="3" t="n">
        <v>1.005</v>
      </c>
      <c r="T141" s="3" t="n"/>
    </row>
    <row r="142">
      <c r="A142" s="3" t="inlineStr">
        <is>
          <t>The Albatross</t>
        </is>
      </c>
      <c r="B142" s="3" t="inlineStr">
        <is>
          <t>Rare</t>
        </is>
      </c>
      <c r="C142" s="3" t="inlineStr">
        <is>
          <t>Score</t>
        </is>
      </c>
      <c r="D142" s="3" t="n">
        <v>30</v>
      </c>
      <c r="E142" s="3" t="n">
        <v>7</v>
      </c>
      <c r="F142" s="3" t="n">
        <v>0</v>
      </c>
      <c r="G142" s="3" t="n">
        <v>0.5</v>
      </c>
      <c r="H142" s="3" t="n">
        <v>0</v>
      </c>
      <c r="I142" s="3" t="n">
        <v>1.004</v>
      </c>
      <c r="J142" s="3" t="n">
        <v>0.002</v>
      </c>
      <c r="K142" s="3" t="n">
        <v>1</v>
      </c>
      <c r="L142" s="3" t="n">
        <v>1.06</v>
      </c>
      <c r="M142" s="3" t="n">
        <v>0</v>
      </c>
      <c r="N142" s="3" t="n">
        <v>19</v>
      </c>
      <c r="O142" s="3" t="n">
        <v>2190</v>
      </c>
      <c r="P142" s="3" t="n">
        <v>12</v>
      </c>
      <c r="Q142" s="3" t="n">
        <v>1.002</v>
      </c>
      <c r="R142" s="3" t="n">
        <v>2524</v>
      </c>
      <c r="S142" s="3" t="n">
        <v>1.08</v>
      </c>
      <c r="T142" s="3" t="n">
        <v>0.01</v>
      </c>
    </row>
    <row r="143">
      <c r="A143" s="3" t="inlineStr">
        <is>
          <t>The Cuckoo</t>
        </is>
      </c>
      <c r="B143" s="3" t="inlineStr">
        <is>
          <t>Epic</t>
        </is>
      </c>
      <c r="C143" s="3" t="inlineStr">
        <is>
          <t>Time</t>
        </is>
      </c>
      <c r="D143" s="3" t="n">
        <v>30</v>
      </c>
      <c r="E143" s="3" t="n">
        <v>-0</v>
      </c>
      <c r="F143" s="3" t="n">
        <v>0</v>
      </c>
      <c r="G143" s="3" t="n">
        <v>-0</v>
      </c>
      <c r="H143" s="3" t="n">
        <v>-0</v>
      </c>
      <c r="I143" s="3" t="n">
        <v>1</v>
      </c>
      <c r="J143" s="3" t="n">
        <v>0</v>
      </c>
      <c r="K143" s="3" t="n">
        <v>0.99</v>
      </c>
      <c r="L143" s="3" t="n">
        <v>1</v>
      </c>
      <c r="M143" s="3" t="n">
        <v>0</v>
      </c>
      <c r="N143" s="3" t="n">
        <v>0</v>
      </c>
      <c r="O143" s="3" t="n">
        <v>0</v>
      </c>
      <c r="P143" s="3" t="n">
        <v>-1</v>
      </c>
      <c r="Q143" s="3" t="n">
        <v>1</v>
      </c>
      <c r="R143" s="3" t="n">
        <v>0</v>
      </c>
      <c r="S143" s="3" t="n">
        <v>1.015</v>
      </c>
      <c r="T143" s="3" t="n"/>
    </row>
    <row r="144">
      <c r="A144" s="3" t="inlineStr">
        <is>
          <t>The Falcon</t>
        </is>
      </c>
      <c r="B144" s="3" t="inlineStr">
        <is>
          <t>Epic</t>
        </is>
      </c>
      <c r="C144" s="3" t="inlineStr">
        <is>
          <t>Focus</t>
        </is>
      </c>
      <c r="D144" s="3" t="n">
        <v>30</v>
      </c>
      <c r="E144" s="3" t="n">
        <v>-1</v>
      </c>
      <c r="F144" s="3" t="n">
        <v>0</v>
      </c>
      <c r="G144" s="3" t="n">
        <v>0</v>
      </c>
      <c r="H144" s="3" t="n">
        <v>-0</v>
      </c>
      <c r="I144" s="3" t="n">
        <v>0.999</v>
      </c>
      <c r="J144" s="3" t="n">
        <v>0.001</v>
      </c>
      <c r="K144" s="3" t="n">
        <v>0.98</v>
      </c>
      <c r="L144" s="3" t="n">
        <v>1</v>
      </c>
      <c r="M144" s="3" t="n">
        <v>0</v>
      </c>
      <c r="N144" s="3" t="n">
        <v>0</v>
      </c>
      <c r="O144" s="3" t="n">
        <v>0</v>
      </c>
      <c r="P144" s="3" t="n">
        <v>-2</v>
      </c>
      <c r="Q144" s="3" t="n">
        <v>1</v>
      </c>
      <c r="R144" s="3" t="n">
        <v>0</v>
      </c>
      <c r="S144" s="3" t="n">
        <v>1.017</v>
      </c>
      <c r="T144" s="3" t="n"/>
    </row>
    <row r="145">
      <c r="A145" s="3" t="inlineStr">
        <is>
          <t>The Heron</t>
        </is>
      </c>
      <c r="B145" s="3" t="inlineStr">
        <is>
          <t>Rare</t>
        </is>
      </c>
      <c r="C145" s="3" t="inlineStr">
        <is>
          <t>Score</t>
        </is>
      </c>
      <c r="D145" s="3" t="n">
        <v>30</v>
      </c>
      <c r="E145" s="3" t="n">
        <v>86</v>
      </c>
      <c r="F145" s="3" t="n">
        <v>81</v>
      </c>
      <c r="G145" s="3" t="n">
        <v>0</v>
      </c>
      <c r="H145" s="3" t="n">
        <v>0.5</v>
      </c>
      <c r="I145" s="3" t="n">
        <v>1.055</v>
      </c>
      <c r="J145" s="3" t="n">
        <v>0.001</v>
      </c>
      <c r="K145" s="3" t="n">
        <v>1.04</v>
      </c>
      <c r="L145" s="3" t="n">
        <v>1.06</v>
      </c>
      <c r="M145" s="3" t="n">
        <v>76</v>
      </c>
      <c r="N145" s="3" t="n">
        <v>97</v>
      </c>
      <c r="O145" s="3" t="n">
        <v>7290</v>
      </c>
      <c r="P145" s="3" t="n">
        <v>147</v>
      </c>
      <c r="Q145" s="3" t="n">
        <v>1.033</v>
      </c>
      <c r="R145" s="3" t="n">
        <v>33363</v>
      </c>
      <c r="S145" s="3" t="n">
        <v>1.041</v>
      </c>
      <c r="T145" s="3" t="n">
        <v>0.18</v>
      </c>
    </row>
    <row r="146">
      <c r="A146" s="3" t="inlineStr">
        <is>
          <t>The Hummingbird</t>
        </is>
      </c>
      <c r="B146" s="3" t="inlineStr">
        <is>
          <t>Rare</t>
        </is>
      </c>
      <c r="C146" s="3" t="inlineStr">
        <is>
          <t>Score</t>
        </is>
      </c>
      <c r="D146" s="3" t="n">
        <v>30</v>
      </c>
      <c r="E146" s="3" t="n">
        <v>120</v>
      </c>
      <c r="F146" s="3" t="n">
        <v>0</v>
      </c>
      <c r="G146" s="3" t="n">
        <v>-0</v>
      </c>
      <c r="H146" s="3" t="n">
        <v>0.7</v>
      </c>
      <c r="I146" s="3" t="n">
        <v>1.074</v>
      </c>
      <c r="J146" s="3" t="n">
        <v>0.045</v>
      </c>
      <c r="K146" s="3" t="n">
        <v>0.88</v>
      </c>
      <c r="L146" s="3" t="n">
        <v>2.84</v>
      </c>
      <c r="M146" s="3" t="n">
        <v>0</v>
      </c>
      <c r="N146" s="3" t="n">
        <v>267</v>
      </c>
      <c r="O146" s="3" t="n">
        <v>8208</v>
      </c>
      <c r="P146" s="3" t="n">
        <v>210</v>
      </c>
      <c r="Q146" s="3" t="n">
        <v>1.042</v>
      </c>
      <c r="R146" s="3" t="n">
        <v>10800</v>
      </c>
      <c r="S146" s="3" t="n">
        <v>1.17</v>
      </c>
      <c r="T146" s="3" t="n">
        <v>0.25</v>
      </c>
    </row>
    <row r="147">
      <c r="A147" s="3" t="inlineStr">
        <is>
          <t>The Kingfisher</t>
        </is>
      </c>
      <c r="B147" s="3" t="inlineStr">
        <is>
          <t>Rare</t>
        </is>
      </c>
      <c r="C147" s="3" t="inlineStr">
        <is>
          <t>Score</t>
        </is>
      </c>
      <c r="D147" s="3" t="n">
        <v>31</v>
      </c>
      <c r="E147" s="3" t="n">
        <v>-0</v>
      </c>
      <c r="F147" s="3" t="n">
        <v>0</v>
      </c>
      <c r="G147" s="3" t="n">
        <v>-0</v>
      </c>
      <c r="H147" s="3" t="n">
        <v>-0</v>
      </c>
      <c r="I147" s="3" t="n">
        <v>1.003</v>
      </c>
      <c r="J147" s="3" t="n">
        <v>0.003</v>
      </c>
      <c r="K147" s="3" t="n">
        <v>0.95</v>
      </c>
      <c r="L147" s="3" t="n">
        <v>1.04</v>
      </c>
      <c r="M147" s="3" t="n">
        <v>0</v>
      </c>
      <c r="N147" s="3" t="n">
        <v>3</v>
      </c>
      <c r="O147" s="3" t="n">
        <v>2310</v>
      </c>
      <c r="P147" s="3" t="n">
        <v>-4</v>
      </c>
      <c r="Q147" s="3" t="n">
        <v>1.001</v>
      </c>
      <c r="R147" s="3" t="n">
        <v>2921</v>
      </c>
      <c r="S147" s="3" t="n">
        <v>1.012</v>
      </c>
      <c r="T147" s="3" t="n">
        <v>-0</v>
      </c>
    </row>
    <row r="148">
      <c r="A148" s="3" t="inlineStr">
        <is>
          <t>the little guys</t>
        </is>
      </c>
      <c r="B148" s="3" t="inlineStr">
        <is>
          <t>Rare</t>
        </is>
      </c>
      <c r="C148" s="3" t="inlineStr">
        <is>
          <t>Focus</t>
        </is>
      </c>
      <c r="D148" s="3" t="n">
        <v>30</v>
      </c>
      <c r="E148" s="3" t="n">
        <v>-9</v>
      </c>
      <c r="F148" s="3" t="n">
        <v>0</v>
      </c>
      <c r="G148" s="3" t="n">
        <v>-0.1</v>
      </c>
      <c r="H148" s="3" t="n">
        <v>-0</v>
      </c>
      <c r="I148" s="3" t="n">
        <v>0.999</v>
      </c>
      <c r="J148" s="3" t="n">
        <v>0.001</v>
      </c>
      <c r="K148" s="3" t="n">
        <v>0.98</v>
      </c>
      <c r="L148" s="3" t="n">
        <v>1</v>
      </c>
      <c r="M148" s="3" t="n">
        <v>0</v>
      </c>
      <c r="N148" s="3" t="n">
        <v>-1</v>
      </c>
      <c r="O148" s="3" t="n">
        <v>0</v>
      </c>
      <c r="P148" s="3" t="n">
        <v>-58</v>
      </c>
      <c r="Q148" s="3" t="n">
        <v>0.997</v>
      </c>
      <c r="R148" s="3" t="n">
        <v>0</v>
      </c>
      <c r="S148" s="3" t="n">
        <v>1.006</v>
      </c>
      <c r="T148" s="3" t="n"/>
    </row>
    <row r="149">
      <c r="A149" s="3" t="inlineStr">
        <is>
          <t>The Phoenix</t>
        </is>
      </c>
      <c r="B149" s="3" t="inlineStr">
        <is>
          <t>Legendary</t>
        </is>
      </c>
      <c r="C149" s="3" t="inlineStr">
        <is>
          <t>Score</t>
        </is>
      </c>
      <c r="D149" s="3" t="n">
        <v>30</v>
      </c>
      <c r="E149" s="3" t="n">
        <v>1</v>
      </c>
      <c r="F149" s="3" t="n">
        <v>0</v>
      </c>
      <c r="G149" s="3" t="n">
        <v>-0</v>
      </c>
      <c r="H149" s="3" t="n">
        <v>-0</v>
      </c>
      <c r="I149" s="3" t="n">
        <v>1.001</v>
      </c>
      <c r="J149" s="3" t="n">
        <v>0.001</v>
      </c>
      <c r="K149" s="3" t="n">
        <v>0.99</v>
      </c>
      <c r="L149" s="3" t="n">
        <v>1.04</v>
      </c>
      <c r="M149" s="3" t="n">
        <v>0</v>
      </c>
      <c r="N149" s="3" t="n">
        <v>7</v>
      </c>
      <c r="O149" s="3" t="n">
        <v>3450</v>
      </c>
      <c r="P149" s="3" t="n">
        <v>11</v>
      </c>
      <c r="Q149" s="3" t="n">
        <v>1.002</v>
      </c>
      <c r="R149" s="3" t="n">
        <v>13244</v>
      </c>
      <c r="S149" s="3" t="n">
        <v>1.069</v>
      </c>
      <c r="T149" s="3" t="n">
        <v>0</v>
      </c>
    </row>
    <row r="150">
      <c r="A150" s="3" t="inlineStr">
        <is>
          <t>The Swift</t>
        </is>
      </c>
      <c r="B150" s="3" t="inlineStr">
        <is>
          <t>Rare</t>
        </is>
      </c>
      <c r="C150" s="3" t="inlineStr">
        <is>
          <t>Score</t>
        </is>
      </c>
      <c r="D150" s="3" t="n">
        <v>31</v>
      </c>
      <c r="E150" s="3" t="n">
        <v>1604</v>
      </c>
      <c r="F150" s="3" t="n">
        <v>1534</v>
      </c>
      <c r="G150" s="3" t="n">
        <v>-0.3</v>
      </c>
      <c r="H150" s="3" t="n">
        <v>8.6</v>
      </c>
      <c r="I150" s="3" t="n">
        <v>2.531</v>
      </c>
      <c r="J150" s="3" t="n">
        <v>0.022</v>
      </c>
      <c r="K150" s="3" t="n">
        <v>1.63</v>
      </c>
      <c r="L150" s="3" t="n">
        <v>2.78</v>
      </c>
      <c r="M150" s="3" t="n">
        <v>1334</v>
      </c>
      <c r="N150" s="3" t="n">
        <v>1881</v>
      </c>
      <c r="O150" s="3" t="n">
        <v>95892</v>
      </c>
      <c r="P150" s="3" t="n">
        <v>43986</v>
      </c>
      <c r="Q150" s="3" t="n">
        <v>1.782</v>
      </c>
      <c r="R150" s="3" t="n">
        <v>1270091575</v>
      </c>
      <c r="S150" s="3" t="n">
        <v>2.183</v>
      </c>
      <c r="T150" s="3" t="n">
        <v>3.37</v>
      </c>
    </row>
    <row r="151">
      <c r="A151" s="3" t="inlineStr">
        <is>
          <t>The Vulture</t>
        </is>
      </c>
      <c r="B151" s="3" t="inlineStr">
        <is>
          <t>Epic</t>
        </is>
      </c>
      <c r="C151" s="3" t="inlineStr">
        <is>
          <t>Time</t>
        </is>
      </c>
      <c r="D151" s="3" t="n">
        <v>30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1</v>
      </c>
      <c r="J151" s="3" t="n">
        <v>0</v>
      </c>
      <c r="K151" s="3" t="n">
        <v>1</v>
      </c>
      <c r="L151" s="3" t="n">
        <v>1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1</v>
      </c>
      <c r="R151" s="3" t="n">
        <v>0</v>
      </c>
      <c r="S151" s="3" t="n">
        <v>1.036</v>
      </c>
      <c r="T151" s="3" t="n"/>
    </row>
    <row r="152">
      <c r="A152" s="3" t="inlineStr">
        <is>
          <t>The Woodpecker</t>
        </is>
      </c>
      <c r="B152" s="3" t="inlineStr">
        <is>
          <t>Rare</t>
        </is>
      </c>
      <c r="C152" s="3" t="inlineStr">
        <is>
          <t>Score</t>
        </is>
      </c>
      <c r="D152" s="3" t="n">
        <v>30</v>
      </c>
      <c r="E152" s="3" t="n">
        <v>52</v>
      </c>
      <c r="F152" s="3" t="n">
        <v>29</v>
      </c>
      <c r="G152" s="3" t="n">
        <v>2.5</v>
      </c>
      <c r="H152" s="3" t="n">
        <v>0.1</v>
      </c>
      <c r="I152" s="3" t="n">
        <v>1.025</v>
      </c>
      <c r="J152" s="3" t="n">
        <v>0.002</v>
      </c>
      <c r="K152" s="3" t="n">
        <v>1.02</v>
      </c>
      <c r="L152" s="3" t="n">
        <v>1.09</v>
      </c>
      <c r="M152" s="3" t="n">
        <v>15</v>
      </c>
      <c r="N152" s="3" t="n">
        <v>98</v>
      </c>
      <c r="O152" s="3" t="n">
        <v>13920</v>
      </c>
      <c r="P152" s="3" t="n">
        <v>665</v>
      </c>
      <c r="Q152" s="3" t="n">
        <v>1.105</v>
      </c>
      <c r="R152" s="3" t="n">
        <v>27548</v>
      </c>
      <c r="S152" s="3" t="n">
        <v>1.014</v>
      </c>
      <c r="T152" s="3" t="n">
        <v>0.11</v>
      </c>
    </row>
    <row r="153">
      <c r="A153" s="3" t="inlineStr">
        <is>
          <t>Threepeat</t>
        </is>
      </c>
      <c r="B153" s="3" t="inlineStr">
        <is>
          <t>Epic</t>
        </is>
      </c>
      <c r="C153" s="3" t="inlineStr">
        <is>
          <t>Score</t>
        </is>
      </c>
      <c r="D153" s="3" t="n">
        <v>30</v>
      </c>
      <c r="E153" s="3" t="n">
        <v>194</v>
      </c>
      <c r="F153" s="3" t="n">
        <v>166</v>
      </c>
      <c r="G153" s="3" t="n">
        <v>-0.1</v>
      </c>
      <c r="H153" s="3" t="n">
        <v>1.2</v>
      </c>
      <c r="I153" s="3" t="n">
        <v>1.156</v>
      </c>
      <c r="J153" s="3" t="n">
        <v>0.003</v>
      </c>
      <c r="K153" s="3" t="n">
        <v>1.1</v>
      </c>
      <c r="L153" s="3" t="n">
        <v>1.17</v>
      </c>
      <c r="M153" s="3" t="n">
        <v>154</v>
      </c>
      <c r="N153" s="3" t="n">
        <v>240</v>
      </c>
      <c r="O153" s="3" t="n">
        <v>23825</v>
      </c>
      <c r="P153" s="3" t="n">
        <v>1055</v>
      </c>
      <c r="Q153" s="3" t="n">
        <v>1.386</v>
      </c>
      <c r="R153" s="3" t="n">
        <v>36654</v>
      </c>
      <c r="S153" s="3" t="n">
        <v>1.132</v>
      </c>
      <c r="T153" s="3" t="n">
        <v>0.33</v>
      </c>
    </row>
    <row r="154">
      <c r="A154" s="3" t="inlineStr">
        <is>
          <t>Tick-Tock</t>
        </is>
      </c>
      <c r="B154" s="3" t="inlineStr">
        <is>
          <t>Common</t>
        </is>
      </c>
      <c r="C154" s="3" t="inlineStr">
        <is>
          <t>Focus</t>
        </is>
      </c>
      <c r="D154" s="3" t="n">
        <v>30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1</v>
      </c>
      <c r="J154" s="3" t="n">
        <v>0</v>
      </c>
      <c r="K154" s="3" t="n">
        <v>1</v>
      </c>
      <c r="L154" s="3" t="n">
        <v>1</v>
      </c>
      <c r="M154" s="3" t="n">
        <v>0</v>
      </c>
      <c r="N154" s="3" t="n">
        <v>0</v>
      </c>
      <c r="O154" s="3" t="n">
        <v>0</v>
      </c>
      <c r="P154" s="3" t="n">
        <v>0</v>
      </c>
      <c r="Q154" s="3" t="n">
        <v>1</v>
      </c>
      <c r="R154" s="3" t="n">
        <v>0</v>
      </c>
      <c r="S154" s="3" t="n">
        <v>1.008</v>
      </c>
      <c r="T154" s="3" t="n"/>
    </row>
    <row r="155">
      <c r="A155" s="3" t="inlineStr">
        <is>
          <t>Tidal Forces</t>
        </is>
      </c>
      <c r="B155" s="3" t="inlineStr">
        <is>
          <t>Common</t>
        </is>
      </c>
      <c r="C155" s="3" t="inlineStr">
        <is>
          <t>Score</t>
        </is>
      </c>
      <c r="D155" s="3" t="n">
        <v>30</v>
      </c>
      <c r="E155" s="3" t="n">
        <v>101</v>
      </c>
      <c r="F155" s="3" t="n">
        <v>56</v>
      </c>
      <c r="G155" s="3" t="n">
        <v>-0</v>
      </c>
      <c r="H155" s="3" t="n">
        <v>0.3</v>
      </c>
      <c r="I155" s="3" t="n">
        <v>1.019</v>
      </c>
      <c r="J155" s="3" t="n">
        <v>0.004</v>
      </c>
      <c r="K155" s="3" t="n">
        <v>1.01</v>
      </c>
      <c r="L155" s="3" t="n">
        <v>1.1</v>
      </c>
      <c r="M155" s="3" t="n">
        <v>49</v>
      </c>
      <c r="N155" s="3" t="n">
        <v>150</v>
      </c>
      <c r="O155" s="3" t="n">
        <v>559095</v>
      </c>
      <c r="P155" s="3" t="n">
        <v>342517</v>
      </c>
      <c r="Q155" s="3" t="n">
        <v>1.511</v>
      </c>
      <c r="R155" s="3" t="n">
        <v>5080371468</v>
      </c>
      <c r="S155" s="3" t="n">
        <v>1.109</v>
      </c>
      <c r="T155" s="3" t="n">
        <v>0.24</v>
      </c>
    </row>
    <row r="156">
      <c r="A156" s="3" t="inlineStr">
        <is>
          <t>Tide Table</t>
        </is>
      </c>
      <c r="B156" s="3" t="inlineStr">
        <is>
          <t>Epic</t>
        </is>
      </c>
      <c r="C156" s="3" t="inlineStr">
        <is>
          <t>Score</t>
        </is>
      </c>
      <c r="D156" s="3" t="n">
        <v>31</v>
      </c>
      <c r="E156" s="3" t="n">
        <v>326</v>
      </c>
      <c r="F156" s="3" t="n">
        <v>239</v>
      </c>
      <c r="G156" s="3" t="n">
        <v>0</v>
      </c>
      <c r="H156" s="3" t="n">
        <v>1.4</v>
      </c>
      <c r="I156" s="3" t="n">
        <v>1.144</v>
      </c>
      <c r="J156" s="3" t="n">
        <v>0.001</v>
      </c>
      <c r="K156" s="3" t="n">
        <v>1.1</v>
      </c>
      <c r="L156" s="3" t="n">
        <v>1.15</v>
      </c>
      <c r="M156" s="3" t="n">
        <v>173</v>
      </c>
      <c r="N156" s="3" t="n">
        <v>501</v>
      </c>
      <c r="O156" s="3" t="n">
        <v>28610</v>
      </c>
      <c r="P156" s="3" t="n">
        <v>1893</v>
      </c>
      <c r="Q156" s="3" t="n">
        <v>1.382</v>
      </c>
      <c r="R156" s="3" t="n">
        <v>119024</v>
      </c>
      <c r="S156" s="3" t="n">
        <v>1.137</v>
      </c>
      <c r="T156" s="3" t="n">
        <v>0.55</v>
      </c>
    </row>
    <row r="157">
      <c r="A157" s="3" t="inlineStr">
        <is>
          <t>Torrent</t>
        </is>
      </c>
      <c r="B157" s="3" t="inlineStr">
        <is>
          <t>Rare</t>
        </is>
      </c>
      <c r="C157" s="3" t="inlineStr">
        <is>
          <t>Focus</t>
        </is>
      </c>
      <c r="D157" s="3" t="n">
        <v>30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1</v>
      </c>
      <c r="J157" s="3" t="n">
        <v>0</v>
      </c>
      <c r="K157" s="3" t="n">
        <v>1</v>
      </c>
      <c r="L157" s="3" t="n">
        <v>1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1</v>
      </c>
      <c r="R157" s="3" t="n">
        <v>0</v>
      </c>
      <c r="S157" s="3" t="n">
        <v>1.037</v>
      </c>
      <c r="T157" s="3" t="n"/>
    </row>
    <row r="158">
      <c r="A158" s="3" t="inlineStr">
        <is>
          <t>Traveler</t>
        </is>
      </c>
      <c r="B158" s="3" t="inlineStr">
        <is>
          <t>Rare</t>
        </is>
      </c>
      <c r="C158" s="3" t="inlineStr">
        <is>
          <t>Credits / stock</t>
        </is>
      </c>
      <c r="D158" s="3" t="n">
        <v>30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1</v>
      </c>
      <c r="J158" s="3" t="n">
        <v>0</v>
      </c>
      <c r="K158" s="3" t="n">
        <v>1</v>
      </c>
      <c r="L158" s="3" t="n">
        <v>1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1</v>
      </c>
      <c r="R158" s="3" t="n">
        <v>0</v>
      </c>
      <c r="S158" s="3" t="n">
        <v>1.001</v>
      </c>
      <c r="T158" s="3" t="n"/>
    </row>
    <row r="159">
      <c r="A159" s="3" t="inlineStr">
        <is>
          <t>Tunnel Vision</t>
        </is>
      </c>
      <c r="B159" s="3" t="inlineStr">
        <is>
          <t>Common</t>
        </is>
      </c>
      <c r="C159" s="3" t="inlineStr">
        <is>
          <t>Focus</t>
        </is>
      </c>
      <c r="D159" s="3" t="n">
        <v>31</v>
      </c>
      <c r="E159" s="3" t="n">
        <v>-0</v>
      </c>
      <c r="F159" s="3" t="n">
        <v>0</v>
      </c>
      <c r="G159" s="3" t="n">
        <v>0</v>
      </c>
      <c r="H159" s="3" t="n">
        <v>-0</v>
      </c>
      <c r="I159" s="3" t="n">
        <v>1</v>
      </c>
      <c r="J159" s="3" t="n">
        <v>0</v>
      </c>
      <c r="K159" s="3" t="n">
        <v>0.99</v>
      </c>
      <c r="L159" s="3" t="n">
        <v>1</v>
      </c>
      <c r="M159" s="3" t="n">
        <v>0</v>
      </c>
      <c r="N159" s="3" t="n">
        <v>0</v>
      </c>
      <c r="O159" s="3" t="n">
        <v>0</v>
      </c>
      <c r="P159" s="3" t="n">
        <v>-2</v>
      </c>
      <c r="Q159" s="3" t="n">
        <v>1</v>
      </c>
      <c r="R159" s="3" t="n">
        <v>0</v>
      </c>
      <c r="S159" s="3" t="n">
        <v>1.005</v>
      </c>
      <c r="T159" s="3" t="n"/>
    </row>
    <row r="160">
      <c r="A160" s="3" t="inlineStr">
        <is>
          <t>Twenty-One</t>
        </is>
      </c>
      <c r="B160" s="3" t="inlineStr">
        <is>
          <t>Legendary</t>
        </is>
      </c>
      <c r="C160" s="3" t="inlineStr">
        <is>
          <t>Score</t>
        </is>
      </c>
      <c r="D160" s="3" t="n">
        <v>30</v>
      </c>
      <c r="E160" s="3" t="n">
        <v>81</v>
      </c>
      <c r="F160" s="3" t="n">
        <v>65</v>
      </c>
      <c r="G160" s="3" t="n">
        <v>8.6</v>
      </c>
      <c r="H160" s="3" t="n">
        <v>-0</v>
      </c>
      <c r="I160" s="3" t="n">
        <v>1.032</v>
      </c>
      <c r="J160" s="3" t="n">
        <v>0.004</v>
      </c>
      <c r="K160" s="3" t="n">
        <v>1.03</v>
      </c>
      <c r="L160" s="3" t="n">
        <v>1.13</v>
      </c>
      <c r="M160" s="3" t="n">
        <v>29</v>
      </c>
      <c r="N160" s="3" t="n">
        <v>136</v>
      </c>
      <c r="O160" s="3" t="n">
        <v>24971</v>
      </c>
      <c r="P160" s="3" t="n">
        <v>2415</v>
      </c>
      <c r="Q160" s="3" t="n">
        <v>1.6</v>
      </c>
      <c r="R160" s="3" t="n">
        <v>43924</v>
      </c>
      <c r="S160" s="3" t="n">
        <v>1.07</v>
      </c>
      <c r="T160" s="3" t="n">
        <v>0.08</v>
      </c>
    </row>
    <row r="161">
      <c r="A161" s="3" t="inlineStr">
        <is>
          <t>Twinners</t>
        </is>
      </c>
      <c r="B161" s="3" t="inlineStr">
        <is>
          <t>Epic</t>
        </is>
      </c>
      <c r="C161" s="3" t="inlineStr">
        <is>
          <t>Score</t>
        </is>
      </c>
      <c r="D161" s="3" t="n">
        <v>31</v>
      </c>
      <c r="E161" s="3" t="n">
        <v>1683</v>
      </c>
      <c r="F161" s="3" t="n">
        <v>1465</v>
      </c>
      <c r="G161" s="3" t="n">
        <v>191.8</v>
      </c>
      <c r="H161" s="3" t="n">
        <v>0</v>
      </c>
      <c r="I161" s="3" t="n">
        <v>2.487</v>
      </c>
      <c r="J161" s="3" t="n">
        <v>0.001</v>
      </c>
      <c r="K161" s="3" t="n">
        <v>2.48</v>
      </c>
      <c r="L161" s="3" t="n">
        <v>2.57</v>
      </c>
      <c r="M161" s="3" t="n">
        <v>1039</v>
      </c>
      <c r="N161" s="3" t="n">
        <v>2362</v>
      </c>
      <c r="O161" s="3" t="n">
        <v>32745</v>
      </c>
      <c r="P161" s="3" t="n">
        <v>5905</v>
      </c>
      <c r="Q161" s="3" t="n">
        <v>2.87</v>
      </c>
      <c r="R161" s="3" t="n">
        <v>42525</v>
      </c>
      <c r="S161" s="3" t="n">
        <v>2.442</v>
      </c>
      <c r="T161" s="3" t="n">
        <v>2.83</v>
      </c>
    </row>
    <row r="162">
      <c r="A162" s="3" t="inlineStr">
        <is>
          <t>Type A</t>
        </is>
      </c>
      <c r="B162" s="3" t="inlineStr">
        <is>
          <t>Rare</t>
        </is>
      </c>
      <c r="C162" s="3" t="inlineStr">
        <is>
          <t>Credits / stock</t>
        </is>
      </c>
      <c r="D162" s="3" t="n">
        <v>31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1</v>
      </c>
      <c r="J162" s="3" t="n">
        <v>0</v>
      </c>
      <c r="K162" s="3" t="n">
        <v>1</v>
      </c>
      <c r="L162" s="3" t="n">
        <v>1</v>
      </c>
      <c r="M162" s="3" t="n">
        <v>0</v>
      </c>
      <c r="N162" s="3" t="n">
        <v>0</v>
      </c>
      <c r="O162" s="3" t="n">
        <v>0</v>
      </c>
      <c r="P162" s="3" t="n">
        <v>0</v>
      </c>
      <c r="Q162" s="3" t="n">
        <v>1</v>
      </c>
      <c r="R162" s="3" t="n">
        <v>0</v>
      </c>
      <c r="S162" s="3" t="n">
        <v>1.021</v>
      </c>
      <c r="T162" s="3" t="n"/>
    </row>
    <row r="163">
      <c r="A163" s="3" t="inlineStr">
        <is>
          <t>Undertow</t>
        </is>
      </c>
      <c r="B163" s="3" t="inlineStr">
        <is>
          <t>Epic</t>
        </is>
      </c>
      <c r="C163" s="3" t="inlineStr">
        <is>
          <t>Score</t>
        </is>
      </c>
      <c r="D163" s="3" t="n">
        <v>31</v>
      </c>
      <c r="E163" s="3" t="n">
        <v>680</v>
      </c>
      <c r="F163" s="3" t="n">
        <v>584</v>
      </c>
      <c r="G163" s="3" t="n">
        <v>63.5</v>
      </c>
      <c r="H163" s="3" t="n">
        <v>-0</v>
      </c>
      <c r="I163" s="3" t="n">
        <v>1.292</v>
      </c>
      <c r="J163" s="3" t="n">
        <v>0.002</v>
      </c>
      <c r="K163" s="3" t="n">
        <v>1.28</v>
      </c>
      <c r="L163" s="3" t="n">
        <v>1.39</v>
      </c>
      <c r="M163" s="3" t="n">
        <v>430</v>
      </c>
      <c r="N163" s="3" t="n">
        <v>966</v>
      </c>
      <c r="O163" s="3" t="n">
        <v>45134</v>
      </c>
      <c r="P163" s="3" t="n">
        <v>4940</v>
      </c>
      <c r="Q163" s="3" t="n">
        <v>2.429</v>
      </c>
      <c r="R163" s="3" t="n">
        <v>410577</v>
      </c>
      <c r="S163" s="3" t="n">
        <v>1.318</v>
      </c>
      <c r="T163" s="3" t="n">
        <v>1.14</v>
      </c>
    </row>
    <row r="164">
      <c r="A164" s="3" t="inlineStr">
        <is>
          <t>Undue Influence</t>
        </is>
      </c>
      <c r="B164" s="3" t="inlineStr">
        <is>
          <t>Epic</t>
        </is>
      </c>
      <c r="C164" s="3" t="inlineStr">
        <is>
          <t>Credits / stock</t>
        </is>
      </c>
      <c r="D164" s="3" t="n">
        <v>31</v>
      </c>
      <c r="E164" s="3" t="n">
        <v>-8</v>
      </c>
      <c r="F164" s="3" t="n">
        <v>0</v>
      </c>
      <c r="G164" s="3" t="n">
        <v>-0.1</v>
      </c>
      <c r="H164" s="3" t="n">
        <v>-0</v>
      </c>
      <c r="I164" s="3" t="n">
        <v>0.999</v>
      </c>
      <c r="J164" s="3" t="n">
        <v>0.001</v>
      </c>
      <c r="K164" s="3" t="n">
        <v>0.98</v>
      </c>
      <c r="L164" s="3" t="n">
        <v>1</v>
      </c>
      <c r="M164" s="3" t="n">
        <v>0</v>
      </c>
      <c r="N164" s="3" t="n">
        <v>0</v>
      </c>
      <c r="O164" s="3" t="n">
        <v>0</v>
      </c>
      <c r="P164" s="3" t="n">
        <v>-52</v>
      </c>
      <c r="Q164" s="3" t="n">
        <v>0.998</v>
      </c>
      <c r="R164" s="3" t="n">
        <v>0</v>
      </c>
      <c r="S164" s="3" t="n">
        <v>1.027</v>
      </c>
      <c r="T164" s="3" t="n"/>
    </row>
    <row r="165">
      <c r="A165" s="3" t="inlineStr">
        <is>
          <t>Unsummit</t>
        </is>
      </c>
      <c r="B165" s="3" t="inlineStr">
        <is>
          <t>Common</t>
        </is>
      </c>
      <c r="C165" s="3" t="inlineStr">
        <is>
          <t>Score</t>
        </is>
      </c>
      <c r="D165" s="3" t="n">
        <v>30</v>
      </c>
      <c r="E165" s="3" t="n">
        <v>452</v>
      </c>
      <c r="F165" s="3" t="n">
        <v>251</v>
      </c>
      <c r="G165" s="3" t="n">
        <v>36.6</v>
      </c>
      <c r="H165" s="3" t="n">
        <v>0.6</v>
      </c>
      <c r="I165" s="3" t="n">
        <v>1.324</v>
      </c>
      <c r="J165" s="3" t="n">
        <v>0.015</v>
      </c>
      <c r="K165" s="3" t="n">
        <v>1.25</v>
      </c>
      <c r="L165" s="3" t="n">
        <v>2.03</v>
      </c>
      <c r="M165" s="3" t="n">
        <v>169</v>
      </c>
      <c r="N165" s="3" t="n">
        <v>760</v>
      </c>
      <c r="O165" s="3" t="n">
        <v>64004</v>
      </c>
      <c r="P165" s="3" t="n">
        <v>1622</v>
      </c>
      <c r="Q165" s="3" t="n">
        <v>1.26</v>
      </c>
      <c r="R165" s="3" t="n">
        <v>123799</v>
      </c>
      <c r="S165" s="3" t="n">
        <v>1.321</v>
      </c>
      <c r="T165" s="3" t="n">
        <v>1.08</v>
      </c>
    </row>
    <row r="166">
      <c r="A166" s="3" t="inlineStr">
        <is>
          <t>Wait For Iiiit</t>
        </is>
      </c>
      <c r="B166" s="3" t="inlineStr">
        <is>
          <t>Epic</t>
        </is>
      </c>
      <c r="C166" s="3" t="inlineStr">
        <is>
          <t>Dead in Flow</t>
        </is>
      </c>
      <c r="D166" s="3" t="n">
        <v>32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1</v>
      </c>
      <c r="J166" s="3" t="n">
        <v>0</v>
      </c>
      <c r="K166" s="3" t="n">
        <v>1</v>
      </c>
      <c r="L166" s="3" t="n">
        <v>1</v>
      </c>
      <c r="M166" s="3" t="n">
        <v>0</v>
      </c>
      <c r="N166" s="3" t="n">
        <v>0</v>
      </c>
      <c r="O166" s="3" t="n">
        <v>0</v>
      </c>
      <c r="P166" s="3" t="n">
        <v>0</v>
      </c>
      <c r="Q166" s="3" t="n">
        <v>1</v>
      </c>
      <c r="R166" s="3" t="n">
        <v>0</v>
      </c>
      <c r="S166" s="3" t="n">
        <v>1.006</v>
      </c>
      <c r="T166" s="3" t="n"/>
    </row>
    <row r="167">
      <c r="A167" s="3" t="inlineStr">
        <is>
          <t>Wait Four It</t>
        </is>
      </c>
      <c r="B167" s="3" t="inlineStr">
        <is>
          <t>Rare</t>
        </is>
      </c>
      <c r="C167" s="3" t="inlineStr">
        <is>
          <t>Time</t>
        </is>
      </c>
      <c r="D167" s="3" t="n">
        <v>30</v>
      </c>
      <c r="E167" s="3" t="n">
        <v>-0</v>
      </c>
      <c r="F167" s="3" t="n">
        <v>0</v>
      </c>
      <c r="G167" s="3" t="n">
        <v>0</v>
      </c>
      <c r="H167" s="3" t="n">
        <v>-0</v>
      </c>
      <c r="I167" s="3" t="n">
        <v>1</v>
      </c>
      <c r="J167" s="3" t="n">
        <v>0</v>
      </c>
      <c r="K167" s="3" t="n">
        <v>0.99</v>
      </c>
      <c r="L167" s="3" t="n">
        <v>1</v>
      </c>
      <c r="M167" s="3" t="n">
        <v>0</v>
      </c>
      <c r="N167" s="3" t="n">
        <v>0</v>
      </c>
      <c r="O167" s="3" t="n">
        <v>0</v>
      </c>
      <c r="P167" s="3" t="n">
        <v>-2</v>
      </c>
      <c r="Q167" s="3" t="n">
        <v>1</v>
      </c>
      <c r="R167" s="3" t="n">
        <v>0</v>
      </c>
      <c r="S167" s="3" t="n">
        <v>0.995</v>
      </c>
      <c r="T167" s="3" t="n"/>
    </row>
    <row r="168">
      <c r="A168" s="3" t="inlineStr">
        <is>
          <t>Wave Amplification</t>
        </is>
      </c>
      <c r="B168" s="3" t="inlineStr">
        <is>
          <t>Common</t>
        </is>
      </c>
      <c r="C168" s="3" t="inlineStr">
        <is>
          <t>Score</t>
        </is>
      </c>
      <c r="D168" s="3" t="n">
        <v>30</v>
      </c>
      <c r="E168" s="3" t="n">
        <v>47</v>
      </c>
      <c r="F168" s="3" t="n">
        <v>57</v>
      </c>
      <c r="G168" s="3" t="n">
        <v>6.8</v>
      </c>
      <c r="H168" s="3" t="n">
        <v>-0.2</v>
      </c>
      <c r="I168" s="3" t="n">
        <v>1.038</v>
      </c>
      <c r="J168" s="3" t="n">
        <v>0.003</v>
      </c>
      <c r="K168" s="3" t="n">
        <v>0.97</v>
      </c>
      <c r="L168" s="3" t="n">
        <v>1.04</v>
      </c>
      <c r="M168" s="3" t="n">
        <v>40</v>
      </c>
      <c r="N168" s="3" t="n">
        <v>96</v>
      </c>
      <c r="O168" s="3" t="n">
        <v>2511</v>
      </c>
      <c r="P168" s="3" t="n">
        <v>227</v>
      </c>
      <c r="Q168" s="3" t="n">
        <v>1.064</v>
      </c>
      <c r="R168" s="3" t="n">
        <v>14430</v>
      </c>
      <c r="S168" s="3" t="n">
        <v>1.056</v>
      </c>
      <c r="T168" s="3" t="n">
        <v>0.11</v>
      </c>
    </row>
    <row r="169">
      <c r="A169" s="3" t="inlineStr">
        <is>
          <t>Wellspring</t>
        </is>
      </c>
      <c r="B169" s="3" t="inlineStr">
        <is>
          <t>Rare</t>
        </is>
      </c>
      <c r="C169" s="3" t="inlineStr">
        <is>
          <t>Score</t>
        </is>
      </c>
      <c r="D169" s="3" t="n">
        <v>30</v>
      </c>
      <c r="E169" s="3" t="n">
        <v>5799</v>
      </c>
      <c r="F169" s="3" t="n">
        <v>5063</v>
      </c>
      <c r="G169" s="3" t="n">
        <v>0</v>
      </c>
      <c r="H169" s="3" t="n">
        <v>33.6</v>
      </c>
      <c r="I169" s="3" t="n">
        <v>8.651</v>
      </c>
      <c r="J169" s="3" t="n">
        <v>0.043</v>
      </c>
      <c r="K169" s="3" t="n">
        <v>4.21</v>
      </c>
      <c r="L169" s="3" t="n">
        <v>11.29</v>
      </c>
      <c r="M169" s="3" t="n">
        <v>4871</v>
      </c>
      <c r="N169" s="3" t="n">
        <v>6757</v>
      </c>
      <c r="O169" s="3" t="n">
        <v>632888</v>
      </c>
      <c r="P169" s="3" t="n">
        <v>151625</v>
      </c>
      <c r="Q169" s="3" t="n">
        <v>4.923</v>
      </c>
      <c r="R169" s="3" t="n">
        <v>4191302197</v>
      </c>
      <c r="S169" s="3" t="n">
        <v>6.611</v>
      </c>
      <c r="T169" s="3" t="n">
        <v>12.2</v>
      </c>
    </row>
    <row r="170">
      <c r="A170" s="3" t="inlineStr">
        <is>
          <t>What are The Odds</t>
        </is>
      </c>
      <c r="B170" s="3" t="inlineStr">
        <is>
          <t>Epic</t>
        </is>
      </c>
      <c r="C170" s="3" t="inlineStr">
        <is>
          <t>Score</t>
        </is>
      </c>
      <c r="D170" s="3" t="n">
        <v>30</v>
      </c>
      <c r="E170" s="3" t="n">
        <v>1482</v>
      </c>
      <c r="F170" s="3" t="n">
        <v>1202</v>
      </c>
      <c r="G170" s="3" t="n">
        <v>-0</v>
      </c>
      <c r="H170" s="3" t="n">
        <v>7.1</v>
      </c>
      <c r="I170" s="3" t="n">
        <v>1.721</v>
      </c>
      <c r="J170" s="3" t="n">
        <v>0.014</v>
      </c>
      <c r="K170" s="3" t="n">
        <v>1.38</v>
      </c>
      <c r="L170" s="3" t="n">
        <v>1.98</v>
      </c>
      <c r="M170" s="3" t="n">
        <v>840</v>
      </c>
      <c r="N170" s="3" t="n">
        <v>2195</v>
      </c>
      <c r="O170" s="3" t="n">
        <v>358801</v>
      </c>
      <c r="P170" s="3" t="n">
        <v>408359</v>
      </c>
      <c r="Q170" s="3" t="n">
        <v>4.855</v>
      </c>
      <c r="R170" s="3" t="n">
        <v>11734375493</v>
      </c>
      <c r="S170" s="3" t="n">
        <v>1.646</v>
      </c>
      <c r="T170" s="3" t="n">
        <v>2.49</v>
      </c>
    </row>
    <row r="171">
      <c r="A171" s="3" t="inlineStr">
        <is>
          <t>Wild Side</t>
        </is>
      </c>
      <c r="B171" s="3" t="inlineStr">
        <is>
          <t>Rare</t>
        </is>
      </c>
      <c r="C171" s="3" t="inlineStr">
        <is>
          <t>Dead in Flow</t>
        </is>
      </c>
      <c r="D171" s="3" t="n">
        <v>34</v>
      </c>
      <c r="E171" s="3" t="n">
        <v>-0</v>
      </c>
      <c r="F171" s="3" t="n">
        <v>0</v>
      </c>
      <c r="G171" s="3" t="n">
        <v>0</v>
      </c>
      <c r="H171" s="3" t="n">
        <v>-0</v>
      </c>
      <c r="I171" s="3" t="n">
        <v>1</v>
      </c>
      <c r="J171" s="3" t="n">
        <v>0</v>
      </c>
      <c r="K171" s="3" t="n">
        <v>1</v>
      </c>
      <c r="L171" s="3" t="n">
        <v>1</v>
      </c>
      <c r="M171" s="3" t="n">
        <v>0</v>
      </c>
      <c r="N171" s="3" t="n">
        <v>0</v>
      </c>
      <c r="O171" s="3" t="n">
        <v>0</v>
      </c>
      <c r="P171" s="3" t="n">
        <v>-0</v>
      </c>
      <c r="Q171" s="3" t="n">
        <v>1</v>
      </c>
      <c r="R171" s="3" t="n">
        <v>0</v>
      </c>
      <c r="S171" s="3" t="n">
        <v>1.119</v>
      </c>
      <c r="T171" s="3" t="n"/>
    </row>
    <row r="172">
      <c r="A172" s="3" t="inlineStr">
        <is>
          <t>Wildfire</t>
        </is>
      </c>
      <c r="B172" s="3" t="inlineStr">
        <is>
          <t>Rare</t>
        </is>
      </c>
      <c r="C172" s="3" t="inlineStr">
        <is>
          <t>Focus</t>
        </is>
      </c>
      <c r="D172" s="3" t="n">
        <v>30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1</v>
      </c>
      <c r="J172" s="3" t="n">
        <v>0</v>
      </c>
      <c r="K172" s="3" t="n">
        <v>1</v>
      </c>
      <c r="L172" s="3" t="n">
        <v>1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1</v>
      </c>
      <c r="R172" s="3" t="n">
        <v>0</v>
      </c>
      <c r="S172" s="3" t="n">
        <v>1.069</v>
      </c>
      <c r="T172" s="3" t="n"/>
    </row>
  </sheetData>
  <autoFilter ref="A4:T1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60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What it is</t>
        </is>
      </c>
    </row>
    <row r="2">
      <c r="A2" s="3" t="inlineStr">
        <is>
          <t>seed</t>
        </is>
      </c>
      <c r="B2" s="3" t="n">
        <v>1</v>
      </c>
      <c r="C2" s="3" t="inlineStr">
        <is>
          <t>Random seed</t>
        </is>
      </c>
    </row>
    <row r="3">
      <c r="A3" s="3" t="inlineStr">
        <is>
          <t>level</t>
        </is>
      </c>
      <c r="B3" s="3" t="n">
        <v>12</v>
      </c>
      <c r="C3" s="4" t="inlineStr">
        <is>
          <t>Flow level the hands are scored at</t>
        </is>
      </c>
    </row>
    <row r="4">
      <c r="A4" s="3" t="inlineStr">
        <is>
          <t>quarter</t>
        </is>
      </c>
      <c r="B4" s="3" t="n">
        <v>2</v>
      </c>
      <c r="C4" s="4" t="inlineStr">
        <is>
          <t>Quarter (QRL: buffs, replay and prime sources per card)</t>
        </is>
      </c>
    </row>
    <row r="5">
      <c r="A5" s="3" t="inlineStr">
        <is>
          <t>rows</t>
        </is>
      </c>
      <c r="B5" s="3" t="n">
        <v>5</v>
      </c>
      <c r="C5" s="3" t="inlineStr"/>
    </row>
    <row r="6">
      <c r="A6" s="3" t="inlineStr">
        <is>
          <t>cols</t>
        </is>
      </c>
      <c r="B6" s="3" t="n">
        <v>5</v>
      </c>
      <c r="C6" s="3" t="inlineStr"/>
    </row>
    <row r="7">
      <c r="A7" s="3" t="inlineStr">
        <is>
          <t>maxHand</t>
        </is>
      </c>
      <c r="B7" s="3" t="n">
        <v>5</v>
      </c>
      <c r="C7" s="3" t="inlineStr"/>
    </row>
    <row r="8">
      <c r="A8" s="3" t="inlineStr">
        <is>
          <t>grids</t>
        </is>
      </c>
      <c r="B8" s="3" t="n">
        <v>100</v>
      </c>
      <c r="C8" s="4" t="inlineStr">
        <is>
          <t>Random 5x5 boards, shared by every loadout</t>
        </is>
      </c>
    </row>
    <row r="9">
      <c r="A9" s="3" t="inlineStr">
        <is>
          <t>handsPerGrid</t>
        </is>
      </c>
      <c r="B9" s="3" t="n">
        <v>10</v>
      </c>
      <c r="C9" s="4" t="inlineStr">
        <is>
          <t>Hands per board (each in its own round state)</t>
        </is>
      </c>
    </row>
    <row r="10">
      <c r="A10" s="3" t="inlineStr">
        <is>
          <t>handsPerLevel</t>
        </is>
      </c>
      <c r="B10" s="3" t="n">
        <v>6</v>
      </c>
      <c r="C10" s="4" t="inlineStr">
        <is>
          <t>Hands it takes to clear a level</t>
        </is>
      </c>
    </row>
    <row r="11">
      <c r="A11" s="3" t="inlineStr">
        <is>
          <t>sessionSeconds</t>
        </is>
      </c>
      <c r="B11" s="3" t="n">
        <v>300</v>
      </c>
      <c r="C11" s="3" t="inlineStr">
        <is>
          <t>Flow's clock to the boss</t>
        </is>
      </c>
    </row>
    <row r="12">
      <c r="A12" s="3" t="inlineStr">
        <is>
          <t>levelStartMin</t>
        </is>
      </c>
      <c r="B12" s="3" t="n">
        <v>45</v>
      </c>
      <c r="C12" s="4" t="inlineStr">
        <is>
          <t>Fewest seconds left on that clock when a level starts</t>
        </is>
      </c>
    </row>
    <row r="13">
      <c r="A13" s="3" t="inlineStr">
        <is>
          <t>handSeconds</t>
        </is>
      </c>
      <c r="B13" s="3" t="n">
        <v>6</v>
      </c>
      <c r="C13" s="4" t="inlineStr">
        <is>
          <t>Average seconds between hands</t>
        </is>
      </c>
    </row>
    <row r="14">
      <c r="A14" s="3" t="inlineStr">
        <is>
          <t>minGap</t>
        </is>
      </c>
      <c r="B14" s="3" t="n">
        <v>1.5</v>
      </c>
      <c r="C14" s="4" t="inlineStr">
        <is>
          <t>Fastest gap between hands</t>
        </is>
      </c>
    </row>
    <row r="15">
      <c r="A15" s="3" t="inlineStr">
        <is>
          <t>swapChance</t>
        </is>
      </c>
      <c r="B15" s="3" t="n">
        <v>0.25</v>
      </c>
      <c r="C15" s="4" t="inlineStr">
        <is>
          <t>Chance of a swap before a hand</t>
        </is>
      </c>
    </row>
    <row r="16">
      <c r="A16" s="3" t="inlineStr">
        <is>
          <t>discardChance</t>
        </is>
      </c>
      <c r="B16" s="3" t="n">
        <v>0.15</v>
      </c>
      <c r="C16" s="4" t="inlineStr">
        <is>
          <t>Chance of a discard before a hand</t>
        </is>
      </c>
    </row>
    <row r="17">
      <c r="A17" s="3" t="inlineStr">
        <is>
          <t>cardsPerDiscard</t>
        </is>
      </c>
      <c r="B17" s="3" t="n">
        <v>3</v>
      </c>
      <c r="C17" s="3" t="inlineStr">
        <is>
          <t>Cards per discard</t>
        </is>
      </c>
    </row>
    <row r="18">
      <c r="A18" s="3" t="inlineStr">
        <is>
          <t>focusNodesMax</t>
        </is>
      </c>
      <c r="B18" s="3" t="n">
        <v>20</v>
      </c>
      <c r="C18" s="3" t="inlineStr"/>
    </row>
    <row r="19">
      <c r="A19" s="3" t="inlineStr">
        <is>
          <t>coinsMax</t>
        </is>
      </c>
      <c r="B19" s="3" t="n">
        <v>50</v>
      </c>
      <c r="C19" s="3" t="inlineStr">
        <is>
          <t>Credits held: 0 to this</t>
        </is>
      </c>
    </row>
    <row r="20">
      <c r="A20" s="3" t="inlineStr">
        <is>
          <t>holdHands</t>
        </is>
      </c>
      <c r="B20" s="3" t="n">
        <v>48</v>
      </c>
      <c r="C20" s="4" t="inlineStr">
        <is>
          <t>Hands a scaling Trick has been held</t>
        </is>
      </c>
    </row>
    <row r="21">
      <c r="A21" s="3" t="inlineStr">
        <is>
          <t>focusPerHand</t>
        </is>
      </c>
      <c r="B21" s="3" t="n">
        <v>5.01</v>
      </c>
      <c r="C21" s="4" t="inlineStr">
        <is>
          <t>Focus made per hand (measured)</t>
        </is>
      </c>
    </row>
    <row r="22">
      <c r="A22" s="3" t="inlineStr">
        <is>
          <t>stockHeld</t>
        </is>
      </c>
      <c r="B22" s="3" t="n">
        <v>4</v>
      </c>
      <c r="C22" s="4" t="inlineStr">
        <is>
          <t>Swaps + discards held (Hoarder House)</t>
        </is>
      </c>
    </row>
    <row r="23">
      <c r="A23" s="3" t="inlineStr">
        <is>
          <t>sleightsOwned</t>
        </is>
      </c>
      <c r="B23" s="3" t="n">
        <v>2</v>
      </c>
      <c r="C23" s="4" t="inlineStr">
        <is>
          <t>Sleights owned (Magician)</t>
        </is>
      </c>
    </row>
    <row r="24">
      <c r="A24" s="3" t="inlineStr">
        <is>
          <t>sleightChargesMissing</t>
        </is>
      </c>
      <c r="B24" s="3" t="n">
        <v>2</v>
      </c>
      <c r="C24" s="4" t="inlineStr">
        <is>
          <t>Sleight charges missing (Scalper)</t>
        </is>
      </c>
    </row>
    <row r="25">
      <c r="A25" s="3" t="inlineStr">
        <is>
          <t>baseBuffPips</t>
        </is>
      </c>
      <c r="B25" s="3" t="n">
        <v>4</v>
      </c>
      <c r="C25" s="3" t="inlineStr">
        <is>
          <t>Deck cards with +pips</t>
        </is>
      </c>
    </row>
    <row r="26">
      <c r="A26" s="3" t="inlineStr">
        <is>
          <t>baseBuffPipsAmt</t>
        </is>
      </c>
      <c r="B26" s="3" t="n">
        <v>10</v>
      </c>
      <c r="C26" s="3" t="inlineStr">
        <is>
          <t>... pips each</t>
        </is>
      </c>
    </row>
    <row r="27">
      <c r="A27" s="3" t="inlineStr">
        <is>
          <t>baseBuffMult</t>
        </is>
      </c>
      <c r="B27" s="3" t="n">
        <v>2</v>
      </c>
      <c r="C27" s="3" t="inlineStr">
        <is>
          <t>Deck cards with +mult</t>
        </is>
      </c>
    </row>
    <row r="28">
      <c r="A28" s="3" t="inlineStr">
        <is>
          <t>baseBuffMultAmt</t>
        </is>
      </c>
      <c r="B28" s="3" t="n">
        <v>4</v>
      </c>
      <c r="C28" s="3" t="inlineStr">
        <is>
          <t>... mult each</t>
        </is>
      </c>
    </row>
    <row r="29">
      <c r="A29" s="3" t="inlineStr">
        <is>
          <t>focusLevels</t>
        </is>
      </c>
      <c r="B29" s="3" t="n">
        <v>8</v>
      </c>
      <c r="C29" s="4" t="inlineStr">
        <is>
          <t>Focus run: levels per run</t>
        </is>
      </c>
    </row>
    <row r="30">
      <c r="A30" s="3" t="inlineStr">
        <is>
          <t>focusRuns</t>
        </is>
      </c>
      <c r="B30" s="3" t="n">
        <v>150</v>
      </c>
      <c r="C30" s="4" t="inlineStr">
        <is>
          <t>Focus run: runs per Trick</t>
        </is>
      </c>
    </row>
    <row r="31">
      <c r="A31" s="3" t="inlineStr">
        <is>
          <t>levelUpSeconds</t>
        </is>
      </c>
      <c r="B31" s="3" t="n">
        <v>15</v>
      </c>
      <c r="C31" s="3" t="inlineStr"/>
    </row>
    <row r="32">
      <c r="A32" s="3" t="inlineStr">
        <is>
          <t>loadouts</t>
        </is>
      </c>
      <c r="B32" s="3" t="n">
        <v>1020</v>
      </c>
      <c r="C32" s="4" t="inlineStr">
        <is>
          <t>Random 5-Trick loadouts (every Trick in the same number)</t>
        </is>
      </c>
    </row>
  </sheetData>
  <autoFilter ref="A1:C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2026-10-08T15:40:08Z</dcterms:created>
  <dcterms:modified xmlns:dcterms="http://purl.org/dc/terms/" xmlns:xsi="http://www.w3.org/2001/XMLSchema-instance" xsi:type="dcterms:W3CDTF">2026-10-08T15:40:08Z</dcterms:modified>
</cp:coreProperties>
</file>