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ts\Node\LabyI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1" l="1"/>
  <c r="S13" i="1"/>
  <c r="S17" i="1"/>
  <c r="S21" i="1"/>
  <c r="S25" i="1"/>
  <c r="S29" i="1"/>
  <c r="S33" i="1"/>
  <c r="S37" i="1"/>
  <c r="S41" i="1"/>
  <c r="S45" i="1"/>
  <c r="AR46" i="1"/>
  <c r="AN46" i="1"/>
  <c r="AJ46" i="1"/>
  <c r="AF46" i="1"/>
  <c r="AB46" i="1"/>
  <c r="X46" i="1"/>
  <c r="T46" i="1"/>
  <c r="P46" i="1"/>
  <c r="L46" i="1"/>
  <c r="H46" i="1"/>
  <c r="AS45" i="1"/>
  <c r="AQ45" i="1"/>
  <c r="AO45" i="1"/>
  <c r="AM45" i="1"/>
  <c r="AK45" i="1"/>
  <c r="AI45" i="1"/>
  <c r="AG45" i="1"/>
  <c r="AE45" i="1"/>
  <c r="AC45" i="1"/>
  <c r="AA45" i="1"/>
  <c r="Y45" i="1"/>
  <c r="W45" i="1"/>
  <c r="U45" i="1"/>
  <c r="Q45" i="1"/>
  <c r="O45" i="1"/>
  <c r="M45" i="1"/>
  <c r="K45" i="1"/>
  <c r="I45" i="1"/>
  <c r="G45" i="1"/>
  <c r="AR44" i="1"/>
  <c r="AN44" i="1"/>
  <c r="AJ44" i="1"/>
  <c r="AF44" i="1"/>
  <c r="AB44" i="1"/>
  <c r="X44" i="1"/>
  <c r="T44" i="1"/>
  <c r="P44" i="1"/>
  <c r="L44" i="1"/>
  <c r="H44" i="1"/>
  <c r="AR42" i="1"/>
  <c r="AN42" i="1"/>
  <c r="AJ42" i="1"/>
  <c r="AF42" i="1"/>
  <c r="AB42" i="1"/>
  <c r="X42" i="1"/>
  <c r="T42" i="1"/>
  <c r="P42" i="1"/>
  <c r="L42" i="1"/>
  <c r="H42" i="1"/>
  <c r="AS41" i="1"/>
  <c r="AQ41" i="1"/>
  <c r="AO41" i="1"/>
  <c r="AM41" i="1"/>
  <c r="AK41" i="1"/>
  <c r="AI41" i="1"/>
  <c r="AG41" i="1"/>
  <c r="AE41" i="1"/>
  <c r="AC41" i="1"/>
  <c r="AA41" i="1"/>
  <c r="Y41" i="1"/>
  <c r="W41" i="1"/>
  <c r="U41" i="1"/>
  <c r="Q41" i="1"/>
  <c r="O41" i="1"/>
  <c r="M41" i="1"/>
  <c r="K41" i="1"/>
  <c r="I41" i="1"/>
  <c r="G41" i="1"/>
  <c r="AR40" i="1"/>
  <c r="AN40" i="1"/>
  <c r="AJ40" i="1"/>
  <c r="AF40" i="1"/>
  <c r="AB40" i="1"/>
  <c r="X40" i="1"/>
  <c r="T40" i="1"/>
  <c r="P40" i="1"/>
  <c r="L40" i="1"/>
  <c r="H40" i="1"/>
  <c r="AR38" i="1"/>
  <c r="AN38" i="1"/>
  <c r="AJ38" i="1"/>
  <c r="AF38" i="1"/>
  <c r="AB38" i="1"/>
  <c r="X38" i="1"/>
  <c r="T38" i="1"/>
  <c r="P38" i="1"/>
  <c r="L38" i="1"/>
  <c r="H38" i="1"/>
  <c r="AS37" i="1"/>
  <c r="AQ37" i="1"/>
  <c r="AO37" i="1"/>
  <c r="AM37" i="1"/>
  <c r="AK37" i="1"/>
  <c r="AI37" i="1"/>
  <c r="AG37" i="1"/>
  <c r="AE37" i="1"/>
  <c r="AC37" i="1"/>
  <c r="AA37" i="1"/>
  <c r="Y37" i="1"/>
  <c r="W37" i="1"/>
  <c r="U37" i="1"/>
  <c r="Q37" i="1"/>
  <c r="O37" i="1"/>
  <c r="M37" i="1"/>
  <c r="K37" i="1"/>
  <c r="I37" i="1"/>
  <c r="G37" i="1"/>
  <c r="AR36" i="1"/>
  <c r="AN36" i="1"/>
  <c r="AJ36" i="1"/>
  <c r="AF36" i="1"/>
  <c r="AB36" i="1"/>
  <c r="X36" i="1"/>
  <c r="T36" i="1"/>
  <c r="P36" i="1"/>
  <c r="L36" i="1"/>
  <c r="H36" i="1"/>
  <c r="AR34" i="1"/>
  <c r="AN34" i="1"/>
  <c r="AJ34" i="1"/>
  <c r="AF34" i="1"/>
  <c r="AB34" i="1"/>
  <c r="X34" i="1"/>
  <c r="T34" i="1"/>
  <c r="P34" i="1"/>
  <c r="L34" i="1"/>
  <c r="H34" i="1"/>
  <c r="AS33" i="1"/>
  <c r="AQ33" i="1"/>
  <c r="AO33" i="1"/>
  <c r="AM33" i="1"/>
  <c r="AK33" i="1"/>
  <c r="AI33" i="1"/>
  <c r="AG33" i="1"/>
  <c r="AE33" i="1"/>
  <c r="AC33" i="1"/>
  <c r="AA33" i="1"/>
  <c r="Y33" i="1"/>
  <c r="W33" i="1"/>
  <c r="U33" i="1"/>
  <c r="Q33" i="1"/>
  <c r="O33" i="1"/>
  <c r="M33" i="1"/>
  <c r="K33" i="1"/>
  <c r="I33" i="1"/>
  <c r="G33" i="1"/>
  <c r="AR32" i="1"/>
  <c r="AN32" i="1"/>
  <c r="AJ32" i="1"/>
  <c r="AF32" i="1"/>
  <c r="AB32" i="1"/>
  <c r="X32" i="1"/>
  <c r="T32" i="1"/>
  <c r="P32" i="1"/>
  <c r="L32" i="1"/>
  <c r="H32" i="1"/>
  <c r="AR30" i="1"/>
  <c r="AN30" i="1"/>
  <c r="AJ30" i="1"/>
  <c r="AF30" i="1"/>
  <c r="AB30" i="1"/>
  <c r="X30" i="1"/>
  <c r="T30" i="1"/>
  <c r="P30" i="1"/>
  <c r="L30" i="1"/>
  <c r="H30" i="1"/>
  <c r="AS29" i="1"/>
  <c r="AQ29" i="1"/>
  <c r="AO29" i="1"/>
  <c r="AM29" i="1"/>
  <c r="AK29" i="1"/>
  <c r="AI29" i="1"/>
  <c r="AG29" i="1"/>
  <c r="AE29" i="1"/>
  <c r="AC29" i="1"/>
  <c r="AA29" i="1"/>
  <c r="Y29" i="1"/>
  <c r="W29" i="1"/>
  <c r="U29" i="1"/>
  <c r="Q29" i="1"/>
  <c r="O29" i="1"/>
  <c r="M29" i="1"/>
  <c r="K29" i="1"/>
  <c r="I29" i="1"/>
  <c r="G29" i="1"/>
  <c r="AR28" i="1"/>
  <c r="AN28" i="1"/>
  <c r="AJ28" i="1"/>
  <c r="AF28" i="1"/>
  <c r="AB28" i="1"/>
  <c r="X28" i="1"/>
  <c r="T28" i="1"/>
  <c r="P28" i="1"/>
  <c r="L28" i="1"/>
  <c r="H28" i="1"/>
  <c r="AR26" i="1"/>
  <c r="AN26" i="1"/>
  <c r="AJ26" i="1"/>
  <c r="AF26" i="1"/>
  <c r="AB26" i="1"/>
  <c r="X26" i="1"/>
  <c r="T26" i="1"/>
  <c r="P26" i="1"/>
  <c r="L26" i="1"/>
  <c r="H26" i="1"/>
  <c r="AS25" i="1"/>
  <c r="AQ25" i="1"/>
  <c r="AO25" i="1"/>
  <c r="AM25" i="1"/>
  <c r="AK25" i="1"/>
  <c r="AI25" i="1"/>
  <c r="AG25" i="1"/>
  <c r="AE25" i="1"/>
  <c r="AC25" i="1"/>
  <c r="AA25" i="1"/>
  <c r="Y25" i="1"/>
  <c r="W25" i="1"/>
  <c r="U25" i="1"/>
  <c r="Q25" i="1"/>
  <c r="O25" i="1"/>
  <c r="M25" i="1"/>
  <c r="K25" i="1"/>
  <c r="I25" i="1"/>
  <c r="G25" i="1"/>
  <c r="AR24" i="1"/>
  <c r="AN24" i="1"/>
  <c r="AJ24" i="1"/>
  <c r="AF24" i="1"/>
  <c r="AB24" i="1"/>
  <c r="X24" i="1"/>
  <c r="T24" i="1"/>
  <c r="P24" i="1"/>
  <c r="L24" i="1"/>
  <c r="H24" i="1"/>
  <c r="AR22" i="1"/>
  <c r="AN22" i="1"/>
  <c r="AJ22" i="1"/>
  <c r="AF22" i="1"/>
  <c r="AB22" i="1"/>
  <c r="X22" i="1"/>
  <c r="T22" i="1"/>
  <c r="P22" i="1"/>
  <c r="L22" i="1"/>
  <c r="H22" i="1"/>
  <c r="AS21" i="1"/>
  <c r="AQ21" i="1"/>
  <c r="AO21" i="1"/>
  <c r="AM21" i="1"/>
  <c r="AK21" i="1"/>
  <c r="AI21" i="1"/>
  <c r="AG21" i="1"/>
  <c r="AE21" i="1"/>
  <c r="AC21" i="1"/>
  <c r="AA21" i="1"/>
  <c r="Y21" i="1"/>
  <c r="W21" i="1"/>
  <c r="U21" i="1"/>
  <c r="Q21" i="1"/>
  <c r="O21" i="1"/>
  <c r="M21" i="1"/>
  <c r="K21" i="1"/>
  <c r="I21" i="1"/>
  <c r="G21" i="1"/>
  <c r="AR20" i="1"/>
  <c r="AN20" i="1"/>
  <c r="AJ20" i="1"/>
  <c r="AF20" i="1"/>
  <c r="AB20" i="1"/>
  <c r="X20" i="1"/>
  <c r="T20" i="1"/>
  <c r="P20" i="1"/>
  <c r="L20" i="1"/>
  <c r="H20" i="1"/>
  <c r="AR18" i="1"/>
  <c r="AN18" i="1"/>
  <c r="AJ18" i="1"/>
  <c r="AF18" i="1"/>
  <c r="AB18" i="1"/>
  <c r="X18" i="1"/>
  <c r="T18" i="1"/>
  <c r="P18" i="1"/>
  <c r="L18" i="1"/>
  <c r="H18" i="1"/>
  <c r="AS17" i="1"/>
  <c r="AQ17" i="1"/>
  <c r="AO17" i="1"/>
  <c r="AM17" i="1"/>
  <c r="AK17" i="1"/>
  <c r="AI17" i="1"/>
  <c r="AG17" i="1"/>
  <c r="AE17" i="1"/>
  <c r="AC17" i="1"/>
  <c r="AA17" i="1"/>
  <c r="Y17" i="1"/>
  <c r="W17" i="1"/>
  <c r="U17" i="1"/>
  <c r="Q17" i="1"/>
  <c r="O17" i="1"/>
  <c r="M17" i="1"/>
  <c r="K17" i="1"/>
  <c r="I17" i="1"/>
  <c r="G17" i="1"/>
  <c r="AR16" i="1"/>
  <c r="AN16" i="1"/>
  <c r="AJ16" i="1"/>
  <c r="AF16" i="1"/>
  <c r="AB16" i="1"/>
  <c r="X16" i="1"/>
  <c r="T16" i="1"/>
  <c r="P16" i="1"/>
  <c r="L16" i="1"/>
  <c r="H16" i="1"/>
  <c r="AR14" i="1"/>
  <c r="AN14" i="1"/>
  <c r="AJ14" i="1"/>
  <c r="AF14" i="1"/>
  <c r="AB14" i="1"/>
  <c r="X14" i="1"/>
  <c r="T14" i="1"/>
  <c r="P14" i="1"/>
  <c r="L14" i="1"/>
  <c r="H14" i="1"/>
  <c r="AS13" i="1"/>
  <c r="AQ13" i="1"/>
  <c r="AO13" i="1"/>
  <c r="AM13" i="1"/>
  <c r="AK13" i="1"/>
  <c r="AI13" i="1"/>
  <c r="AG13" i="1"/>
  <c r="AE13" i="1"/>
  <c r="AC13" i="1"/>
  <c r="AA13" i="1"/>
  <c r="Y13" i="1"/>
  <c r="W13" i="1"/>
  <c r="U13" i="1"/>
  <c r="Q13" i="1"/>
  <c r="O13" i="1"/>
  <c r="M13" i="1"/>
  <c r="K13" i="1"/>
  <c r="I13" i="1"/>
  <c r="G13" i="1"/>
  <c r="AR12" i="1"/>
  <c r="AN12" i="1"/>
  <c r="AJ12" i="1"/>
  <c r="AF12" i="1"/>
  <c r="AB12" i="1"/>
  <c r="X12" i="1"/>
  <c r="T12" i="1"/>
  <c r="P12" i="1"/>
  <c r="L12" i="1"/>
  <c r="H12" i="1"/>
  <c r="AR10" i="1"/>
  <c r="AS9" i="1"/>
  <c r="AQ9" i="1"/>
  <c r="AR8" i="1"/>
  <c r="AN10" i="1"/>
  <c r="AO9" i="1"/>
  <c r="AM9" i="1"/>
  <c r="AN8" i="1"/>
  <c r="AJ10" i="1"/>
  <c r="AK9" i="1"/>
  <c r="AI9" i="1"/>
  <c r="AJ8" i="1"/>
  <c r="AF10" i="1"/>
  <c r="AG9" i="1"/>
  <c r="AE9" i="1"/>
  <c r="AF8" i="1"/>
  <c r="AB10" i="1"/>
  <c r="AC9" i="1"/>
  <c r="AA9" i="1"/>
  <c r="AB8" i="1"/>
  <c r="X10" i="1"/>
  <c r="Y9" i="1"/>
  <c r="W9" i="1"/>
  <c r="X8" i="1"/>
  <c r="T10" i="1"/>
  <c r="U9" i="1"/>
  <c r="T8" i="1"/>
  <c r="P10" i="1"/>
  <c r="Q9" i="1"/>
  <c r="O9" i="1"/>
  <c r="P8" i="1"/>
  <c r="L10" i="1"/>
  <c r="M9" i="1"/>
  <c r="K9" i="1"/>
  <c r="L8" i="1"/>
  <c r="I9" i="1"/>
  <c r="G9" i="1"/>
  <c r="H10" i="1"/>
  <c r="H8" i="1"/>
</calcChain>
</file>

<file path=xl/sharedStrings.xml><?xml version="1.0" encoding="utf-8"?>
<sst xmlns="http://schemas.openxmlformats.org/spreadsheetml/2006/main" count="85" uniqueCount="7">
  <si>
    <t>0 / 2</t>
  </si>
  <si>
    <t>1 / 3</t>
  </si>
  <si>
    <t>From</t>
  </si>
  <si>
    <t>To</t>
  </si>
  <si>
    <t>Rotation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</si>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</sst>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lightUp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7"/>
  <sheetViews>
    <sheetView showGridLines="0" tabSelected="1" workbookViewId="0">
      <selection activeCell="AY6" sqref="AY6"/>
    </sheetView>
  </sheetViews>
  <sheetFormatPr baseColWidth="10" defaultColWidth="2.140625" defaultRowHeight="11.25" customHeight="1" x14ac:dyDescent="0.25"/>
  <cols>
    <col min="1" max="7" width="2.140625" style="1"/>
    <col min="8" max="8" width="2.140625" style="1" customWidth="1"/>
    <col min="9" max="16384" width="2.140625" style="1"/>
  </cols>
  <sheetData>
    <row r="2" spans="2:53" ht="11.25" customHeight="1" x14ac:dyDescent="0.25">
      <c r="B2" s="8" t="s">
        <v>4</v>
      </c>
      <c r="C2" s="9"/>
      <c r="D2" s="9"/>
      <c r="E2" s="13"/>
      <c r="F2" s="10"/>
      <c r="G2" s="9">
        <v>0</v>
      </c>
      <c r="H2" s="9"/>
      <c r="I2" s="9"/>
      <c r="J2" s="10"/>
      <c r="K2" s="9">
        <v>1</v>
      </c>
      <c r="L2" s="9"/>
      <c r="M2" s="9"/>
      <c r="N2" s="10"/>
      <c r="O2" s="9">
        <v>2</v>
      </c>
      <c r="P2" s="9"/>
      <c r="Q2" s="9"/>
      <c r="R2" s="10"/>
      <c r="S2" s="9">
        <v>3</v>
      </c>
      <c r="T2" s="9"/>
      <c r="U2" s="9"/>
      <c r="V2" s="10"/>
      <c r="W2" s="9" t="s">
        <v>0</v>
      </c>
      <c r="X2" s="9"/>
      <c r="Y2" s="9"/>
      <c r="Z2" s="10"/>
      <c r="AA2" s="11" t="s">
        <v>1</v>
      </c>
      <c r="AB2" s="9"/>
      <c r="AC2" s="9"/>
      <c r="AD2" s="10"/>
      <c r="AE2" s="9">
        <v>0</v>
      </c>
      <c r="AF2" s="9"/>
      <c r="AG2" s="9"/>
      <c r="AH2" s="10"/>
      <c r="AI2" s="9">
        <v>1</v>
      </c>
      <c r="AJ2" s="9"/>
      <c r="AK2" s="9"/>
      <c r="AL2" s="10"/>
      <c r="AM2" s="9">
        <v>2</v>
      </c>
      <c r="AN2" s="9"/>
      <c r="AO2" s="9"/>
      <c r="AP2" s="10"/>
      <c r="AQ2" s="9">
        <v>3</v>
      </c>
      <c r="AR2" s="9"/>
      <c r="AS2" s="9"/>
      <c r="AT2" s="12"/>
      <c r="AU2" s="2"/>
      <c r="AV2" s="2"/>
      <c r="AW2" s="2"/>
      <c r="AY2" s="2"/>
      <c r="AZ2" s="2"/>
      <c r="BA2" s="2"/>
    </row>
    <row r="3" spans="2:53" ht="11.25" customHeight="1" x14ac:dyDescent="0.25">
      <c r="B3" s="7"/>
      <c r="C3" s="6"/>
      <c r="D3" s="7"/>
      <c r="E3" s="7"/>
      <c r="F3" s="6"/>
      <c r="G3" s="6"/>
      <c r="H3" s="7"/>
      <c r="I3" s="7"/>
      <c r="J3" s="6"/>
      <c r="K3" s="7"/>
      <c r="L3" s="7"/>
      <c r="M3" s="7"/>
      <c r="N3" s="6"/>
      <c r="O3" s="7"/>
      <c r="P3" s="7"/>
      <c r="Q3" s="7"/>
      <c r="R3" s="6"/>
      <c r="S3" s="7"/>
      <c r="T3" s="7"/>
      <c r="U3" s="7"/>
      <c r="V3" s="6"/>
      <c r="W3" s="7"/>
      <c r="X3" s="7"/>
      <c r="Y3" s="7"/>
      <c r="Z3" s="6"/>
      <c r="AA3" s="7"/>
      <c r="AB3" s="7"/>
      <c r="AC3" s="7"/>
      <c r="AD3" s="6"/>
      <c r="AE3" s="7"/>
      <c r="AF3" s="7"/>
      <c r="AG3" s="7"/>
      <c r="AH3" s="6"/>
      <c r="AI3" s="7"/>
      <c r="AJ3" s="7"/>
      <c r="AK3" s="7"/>
      <c r="AL3" s="6"/>
      <c r="AM3" s="7"/>
      <c r="AN3" s="7"/>
      <c r="AO3" s="7"/>
      <c r="AP3" s="6"/>
      <c r="AQ3" s="7"/>
      <c r="AR3" s="7"/>
      <c r="AS3" s="7"/>
      <c r="AT3" s="6"/>
    </row>
    <row r="4" spans="2:53" ht="11.25" customHeight="1" x14ac:dyDescent="0.25">
      <c r="B4" s="6"/>
      <c r="C4" s="17"/>
      <c r="D4" s="14" t="s">
        <v>3</v>
      </c>
      <c r="E4" s="14"/>
      <c r="F4" s="6"/>
      <c r="G4" s="3"/>
      <c r="H4" s="5" t="s">
        <v>6</v>
      </c>
      <c r="I4" s="3"/>
      <c r="J4" s="6"/>
      <c r="K4" s="3"/>
      <c r="L4" s="5" t="s">
        <v>6</v>
      </c>
      <c r="M4" s="3"/>
      <c r="N4" s="6"/>
      <c r="O4" s="3"/>
      <c r="P4" s="1" t="s">
        <v>5</v>
      </c>
      <c r="Q4" s="3"/>
      <c r="R4" s="6"/>
      <c r="S4" s="3"/>
      <c r="T4" s="1" t="s">
        <v>5</v>
      </c>
      <c r="U4" s="3"/>
      <c r="V4" s="6"/>
      <c r="W4" s="3"/>
      <c r="X4" s="1" t="s">
        <v>5</v>
      </c>
      <c r="Y4" s="3"/>
      <c r="Z4" s="6"/>
      <c r="AA4" s="3"/>
      <c r="AB4" s="5" t="s">
        <v>6</v>
      </c>
      <c r="AC4" s="3"/>
      <c r="AD4" s="6"/>
      <c r="AE4" s="3"/>
      <c r="AF4" s="1" t="s">
        <v>5</v>
      </c>
      <c r="AG4" s="3"/>
      <c r="AH4" s="6"/>
      <c r="AI4" s="3"/>
      <c r="AJ4" s="1" t="s">
        <v>5</v>
      </c>
      <c r="AK4" s="3"/>
      <c r="AL4" s="6"/>
      <c r="AM4" s="3"/>
      <c r="AN4" s="5" t="s">
        <v>6</v>
      </c>
      <c r="AO4" s="3"/>
      <c r="AP4" s="6"/>
      <c r="AQ4" s="3"/>
      <c r="AR4" s="1" t="s">
        <v>5</v>
      </c>
      <c r="AS4" s="3"/>
      <c r="AT4" s="6"/>
    </row>
    <row r="5" spans="2:53" ht="11.25" customHeight="1" x14ac:dyDescent="0.25">
      <c r="B5" s="6"/>
      <c r="C5" s="15"/>
      <c r="D5" s="16"/>
      <c r="E5" s="15"/>
      <c r="F5" s="6"/>
      <c r="G5" s="5" t="s">
        <v>6</v>
      </c>
      <c r="I5" s="1" t="s">
        <v>5</v>
      </c>
      <c r="J5" s="6"/>
      <c r="K5" s="1" t="s">
        <v>5</v>
      </c>
      <c r="M5" s="5" t="s">
        <v>6</v>
      </c>
      <c r="N5" s="6"/>
      <c r="O5" s="1" t="s">
        <v>5</v>
      </c>
      <c r="Q5" s="5" t="s">
        <v>6</v>
      </c>
      <c r="R5" s="6"/>
      <c r="S5" s="5" t="s">
        <v>6</v>
      </c>
      <c r="U5" s="1" t="s">
        <v>5</v>
      </c>
      <c r="V5" s="6"/>
      <c r="W5" s="5" t="s">
        <v>6</v>
      </c>
      <c r="Y5" s="5" t="s">
        <v>6</v>
      </c>
      <c r="Z5" s="6"/>
      <c r="AA5" s="1" t="s">
        <v>5</v>
      </c>
      <c r="AC5" s="1" t="s">
        <v>5</v>
      </c>
      <c r="AD5" s="6"/>
      <c r="AE5" s="1" t="s">
        <v>5</v>
      </c>
      <c r="AG5" s="1" t="s">
        <v>5</v>
      </c>
      <c r="AH5" s="6"/>
      <c r="AI5" s="5" t="s">
        <v>6</v>
      </c>
      <c r="AK5" s="1" t="s">
        <v>5</v>
      </c>
      <c r="AL5" s="6"/>
      <c r="AM5" s="1" t="s">
        <v>5</v>
      </c>
      <c r="AO5" s="1" t="s">
        <v>5</v>
      </c>
      <c r="AP5" s="6"/>
      <c r="AQ5" s="1" t="s">
        <v>5</v>
      </c>
      <c r="AS5" s="5" t="s">
        <v>6</v>
      </c>
      <c r="AT5" s="6"/>
    </row>
    <row r="6" spans="2:53" ht="11.25" customHeight="1" x14ac:dyDescent="0.25">
      <c r="B6" s="6"/>
      <c r="C6" s="18" t="s">
        <v>2</v>
      </c>
      <c r="D6" s="18"/>
      <c r="E6" s="17"/>
      <c r="F6" s="6"/>
      <c r="G6" s="3"/>
      <c r="H6" s="1" t="s">
        <v>5</v>
      </c>
      <c r="I6" s="3"/>
      <c r="J6" s="6"/>
      <c r="K6" s="3"/>
      <c r="L6" s="1" t="s">
        <v>5</v>
      </c>
      <c r="M6" s="3"/>
      <c r="N6" s="6"/>
      <c r="O6" s="3"/>
      <c r="P6" s="5" t="s">
        <v>6</v>
      </c>
      <c r="Q6" s="3"/>
      <c r="R6" s="6"/>
      <c r="S6" s="3"/>
      <c r="T6" s="5" t="s">
        <v>6</v>
      </c>
      <c r="U6" s="3"/>
      <c r="V6" s="6"/>
      <c r="W6" s="3"/>
      <c r="X6" s="1" t="s">
        <v>5</v>
      </c>
      <c r="Y6" s="3"/>
      <c r="Z6" s="6"/>
      <c r="AA6" s="3"/>
      <c r="AB6" s="5" t="s">
        <v>6</v>
      </c>
      <c r="AC6" s="3"/>
      <c r="AD6" s="6"/>
      <c r="AE6" s="3"/>
      <c r="AF6" s="5" t="s">
        <v>6</v>
      </c>
      <c r="AG6" s="3"/>
      <c r="AH6" s="6"/>
      <c r="AI6" s="3"/>
      <c r="AJ6" s="1" t="s">
        <v>5</v>
      </c>
      <c r="AK6" s="3"/>
      <c r="AL6" s="6"/>
      <c r="AM6" s="3"/>
      <c r="AN6" s="1" t="s">
        <v>5</v>
      </c>
      <c r="AO6" s="3"/>
      <c r="AP6" s="6"/>
      <c r="AQ6" s="3"/>
      <c r="AR6" s="1" t="s">
        <v>5</v>
      </c>
      <c r="AS6" s="3"/>
      <c r="AT6" s="6"/>
    </row>
    <row r="7" spans="2:53" ht="11.25" customHeight="1" x14ac:dyDescent="0.25">
      <c r="B7" s="6"/>
      <c r="C7" s="6"/>
      <c r="D7" s="7"/>
      <c r="E7" s="7"/>
      <c r="F7" s="7"/>
      <c r="G7" s="6"/>
      <c r="H7" s="7"/>
      <c r="I7" s="7"/>
      <c r="J7" s="6"/>
      <c r="K7" s="7"/>
      <c r="L7" s="7"/>
      <c r="M7" s="7"/>
      <c r="N7" s="6"/>
      <c r="O7" s="7"/>
      <c r="P7" s="7"/>
      <c r="Q7" s="7"/>
      <c r="R7" s="6"/>
      <c r="S7" s="7"/>
      <c r="T7" s="7"/>
      <c r="U7" s="7"/>
      <c r="V7" s="6"/>
      <c r="W7" s="7"/>
      <c r="X7" s="7"/>
      <c r="Y7" s="7"/>
      <c r="Z7" s="6"/>
      <c r="AA7" s="7"/>
      <c r="AB7" s="7"/>
      <c r="AC7" s="7"/>
      <c r="AD7" s="6"/>
      <c r="AE7" s="7"/>
      <c r="AF7" s="7"/>
      <c r="AG7" s="7"/>
      <c r="AH7" s="6"/>
      <c r="AI7" s="7"/>
      <c r="AJ7" s="7"/>
      <c r="AK7" s="7"/>
      <c r="AL7" s="6"/>
      <c r="AM7" s="7"/>
      <c r="AN7" s="7"/>
      <c r="AO7" s="7"/>
      <c r="AP7" s="6"/>
      <c r="AQ7" s="7"/>
      <c r="AR7" s="7"/>
      <c r="AS7" s="7"/>
      <c r="AT7" s="6"/>
    </row>
    <row r="8" spans="2:53" ht="11.25" customHeight="1" x14ac:dyDescent="0.25">
      <c r="B8" s="6"/>
      <c r="C8" s="3"/>
      <c r="D8" s="5" t="s">
        <v>6</v>
      </c>
      <c r="E8" s="3"/>
      <c r="F8" s="6"/>
      <c r="G8" s="4"/>
      <c r="H8" s="4" t="str">
        <f>IF(AND($D8="Y",H$6="Y"),"Y","N")</f>
        <v>N</v>
      </c>
      <c r="I8" s="4"/>
      <c r="J8" s="6"/>
      <c r="K8" s="4"/>
      <c r="L8" s="4" t="str">
        <f>IF(AND($D8="Y",L$6="Y"),"Y","N")</f>
        <v>N</v>
      </c>
      <c r="M8" s="4"/>
      <c r="N8" s="6"/>
      <c r="O8" s="4"/>
      <c r="P8" s="4" t="str">
        <f>IF(AND($D8="Y",P$6="Y"),"Y","N")</f>
        <v>N</v>
      </c>
      <c r="Q8" s="4"/>
      <c r="R8" s="6"/>
      <c r="S8" s="4"/>
      <c r="T8" s="4" t="str">
        <f>IF(AND($D8="Y",T$6="Y"),"Y","N")</f>
        <v>N</v>
      </c>
      <c r="U8" s="4"/>
      <c r="V8" s="6"/>
      <c r="W8" s="4"/>
      <c r="X8" s="4" t="str">
        <f>IF(AND($D8="Y",X$6="Y"),"Y","N")</f>
        <v>N</v>
      </c>
      <c r="Y8" s="4"/>
      <c r="Z8" s="6"/>
      <c r="AA8" s="4"/>
      <c r="AB8" s="4" t="str">
        <f>IF(AND($D8="Y",AB$6="Y"),"Y","N")</f>
        <v>N</v>
      </c>
      <c r="AC8" s="4"/>
      <c r="AD8" s="6"/>
      <c r="AE8" s="4"/>
      <c r="AF8" s="4" t="str">
        <f>IF(AND($D8="Y",AF$6="Y"),"Y","N")</f>
        <v>N</v>
      </c>
      <c r="AG8" s="4"/>
      <c r="AH8" s="6"/>
      <c r="AI8" s="4"/>
      <c r="AJ8" s="4" t="str">
        <f>IF(AND($D8="Y",AJ$6="Y"),"Y","N")</f>
        <v>N</v>
      </c>
      <c r="AK8" s="4"/>
      <c r="AL8" s="6"/>
      <c r="AM8" s="4"/>
      <c r="AN8" s="4" t="str">
        <f>IF(AND($D8="Y",AN$6="Y"),"Y","N")</f>
        <v>N</v>
      </c>
      <c r="AO8" s="4"/>
      <c r="AP8" s="6"/>
      <c r="AQ8" s="4"/>
      <c r="AR8" s="4" t="str">
        <f>IF(AND($D8="Y",AR$6="Y"),"Y","N")</f>
        <v>N</v>
      </c>
      <c r="AS8" s="4"/>
      <c r="AT8" s="6"/>
      <c r="AU8" s="2"/>
      <c r="AV8" s="2"/>
      <c r="AW8" s="2"/>
      <c r="AY8" s="2"/>
      <c r="AZ8" s="2"/>
      <c r="BA8" s="2"/>
    </row>
    <row r="9" spans="2:53" ht="11.25" customHeight="1" x14ac:dyDescent="0.25">
      <c r="B9" s="6"/>
      <c r="C9" s="5" t="s">
        <v>6</v>
      </c>
      <c r="E9" s="1" t="s">
        <v>5</v>
      </c>
      <c r="F9" s="6"/>
      <c r="G9" s="4" t="str">
        <f>IF(AND($C9="Y",I$5="Y"),"Y","N")</f>
        <v>N</v>
      </c>
      <c r="H9" s="4"/>
      <c r="I9" s="4" t="str">
        <f>IF(AND($E9="Y",G$5="Y"),"Y","N")</f>
        <v>N</v>
      </c>
      <c r="J9" s="6"/>
      <c r="K9" s="4" t="str">
        <f>IF(AND($C9="Y",M$5="Y"),"Y","N")</f>
        <v>N</v>
      </c>
      <c r="L9" s="4"/>
      <c r="M9" s="4" t="str">
        <f>IF(AND($E9="Y",K$5="Y"),"Y","N")</f>
        <v>Y</v>
      </c>
      <c r="N9" s="6"/>
      <c r="O9" s="4" t="str">
        <f>IF(AND($C9="Y",Q$5="Y"),"Y","N")</f>
        <v>N</v>
      </c>
      <c r="P9" s="4"/>
      <c r="Q9" s="4" t="str">
        <f>IF(AND($E9="Y",O$5="Y"),"Y","N")</f>
        <v>Y</v>
      </c>
      <c r="R9" s="6"/>
      <c r="S9" s="4" t="str">
        <f>IF(AND($C9="Y",U$5="Y"),"Y","N")</f>
        <v>N</v>
      </c>
      <c r="T9" s="4"/>
      <c r="U9" s="4" t="str">
        <f>IF(AND($E9="Y",S$5="Y"),"Y","N")</f>
        <v>N</v>
      </c>
      <c r="V9" s="6"/>
      <c r="W9" s="4" t="str">
        <f>IF(AND($C9="Y",Y$5="Y"),"Y","N")</f>
        <v>N</v>
      </c>
      <c r="X9" s="4"/>
      <c r="Y9" s="4" t="str">
        <f>IF(AND($E9="Y",W$5="Y"),"Y","N")</f>
        <v>N</v>
      </c>
      <c r="Z9" s="6"/>
      <c r="AA9" s="4" t="str">
        <f>IF(AND($C9="Y",AC$5="Y"),"Y","N")</f>
        <v>N</v>
      </c>
      <c r="AB9" s="4"/>
      <c r="AC9" s="4" t="str">
        <f>IF(AND($E9="Y",AA$5="Y"),"Y","N")</f>
        <v>Y</v>
      </c>
      <c r="AD9" s="6"/>
      <c r="AE9" s="4" t="str">
        <f>IF(AND($C9="Y",AG$5="Y"),"Y","N")</f>
        <v>N</v>
      </c>
      <c r="AF9" s="4"/>
      <c r="AG9" s="4" t="str">
        <f>IF(AND($E9="Y",AE$5="Y"),"Y","N")</f>
        <v>Y</v>
      </c>
      <c r="AH9" s="6"/>
      <c r="AI9" s="4" t="str">
        <f>IF(AND($C9="Y",AK$5="Y"),"Y","N")</f>
        <v>N</v>
      </c>
      <c r="AJ9" s="4"/>
      <c r="AK9" s="4" t="str">
        <f>IF(AND($E9="Y",AI$5="Y"),"Y","N")</f>
        <v>N</v>
      </c>
      <c r="AL9" s="6"/>
      <c r="AM9" s="4" t="str">
        <f>IF(AND($C9="Y",AO$5="Y"),"Y","N")</f>
        <v>N</v>
      </c>
      <c r="AN9" s="4"/>
      <c r="AO9" s="4" t="str">
        <f>IF(AND($E9="Y",AM$5="Y"),"Y","N")</f>
        <v>Y</v>
      </c>
      <c r="AP9" s="6"/>
      <c r="AQ9" s="4" t="str">
        <f>IF(AND($C9="Y",AS$5="Y"),"Y","N")</f>
        <v>N</v>
      </c>
      <c r="AR9" s="4"/>
      <c r="AS9" s="4" t="str">
        <f>IF(AND($E9="Y",AQ$5="Y"),"Y","N")</f>
        <v>Y</v>
      </c>
      <c r="AT9" s="6"/>
      <c r="AU9" s="2"/>
      <c r="AV9" s="2"/>
      <c r="AW9" s="2"/>
      <c r="AY9" s="2"/>
      <c r="AZ9" s="2"/>
      <c r="BA9" s="2"/>
    </row>
    <row r="10" spans="2:53" ht="11.25" customHeight="1" x14ac:dyDescent="0.25">
      <c r="B10" s="6"/>
      <c r="C10" s="3"/>
      <c r="D10" s="1" t="s">
        <v>5</v>
      </c>
      <c r="E10" s="3"/>
      <c r="F10" s="6"/>
      <c r="G10" s="4"/>
      <c r="H10" s="4" t="str">
        <f>IF(AND($D10="Y",H$4="Y"),"Y","N")</f>
        <v>N</v>
      </c>
      <c r="I10" s="4"/>
      <c r="J10" s="6"/>
      <c r="K10" s="4"/>
      <c r="L10" s="4" t="str">
        <f>IF(AND($D10="Y",L$4="Y"),"Y","N")</f>
        <v>N</v>
      </c>
      <c r="M10" s="4"/>
      <c r="N10" s="6"/>
      <c r="O10" s="4"/>
      <c r="P10" s="4" t="str">
        <f>IF(AND($D10="Y",P$4="Y"),"Y","N")</f>
        <v>Y</v>
      </c>
      <c r="Q10" s="4"/>
      <c r="R10" s="6"/>
      <c r="S10" s="4"/>
      <c r="T10" s="4" t="str">
        <f>IF(AND($D10="Y",T$4="Y"),"Y","N")</f>
        <v>Y</v>
      </c>
      <c r="U10" s="4"/>
      <c r="V10" s="6"/>
      <c r="W10" s="4"/>
      <c r="X10" s="4" t="str">
        <f>IF(AND($D10="Y",X$4="Y"),"Y","N")</f>
        <v>Y</v>
      </c>
      <c r="Y10" s="4"/>
      <c r="Z10" s="6"/>
      <c r="AA10" s="4"/>
      <c r="AB10" s="4" t="str">
        <f>IF(AND($D10="Y",AB$4="Y"),"Y","N")</f>
        <v>N</v>
      </c>
      <c r="AC10" s="4"/>
      <c r="AD10" s="6"/>
      <c r="AE10" s="4"/>
      <c r="AF10" s="4" t="str">
        <f>IF(AND($D10="Y",AF$4="Y"),"Y","N")</f>
        <v>Y</v>
      </c>
      <c r="AG10" s="4"/>
      <c r="AH10" s="6"/>
      <c r="AI10" s="4"/>
      <c r="AJ10" s="4" t="str">
        <f>IF(AND($D10="Y",AJ$4="Y"),"Y","N")</f>
        <v>Y</v>
      </c>
      <c r="AK10" s="4"/>
      <c r="AL10" s="6"/>
      <c r="AM10" s="4"/>
      <c r="AN10" s="4" t="str">
        <f>IF(AND($D10="Y",AN$4="Y"),"Y","N")</f>
        <v>N</v>
      </c>
      <c r="AO10" s="4"/>
      <c r="AP10" s="6"/>
      <c r="AQ10" s="4"/>
      <c r="AR10" s="4" t="str">
        <f>IF(AND($D10="Y",AR$4="Y"),"Y","N")</f>
        <v>Y</v>
      </c>
      <c r="AS10" s="4"/>
      <c r="AT10" s="6"/>
      <c r="AU10" s="2"/>
      <c r="AV10" s="2"/>
      <c r="AW10" s="2"/>
      <c r="AY10" s="2"/>
      <c r="AZ10" s="2"/>
      <c r="BA10" s="2"/>
    </row>
    <row r="11" spans="2:53" ht="11.25" customHeight="1" x14ac:dyDescent="0.25">
      <c r="B11" s="6"/>
      <c r="C11" s="6"/>
      <c r="D11" s="6"/>
      <c r="E11" s="6"/>
      <c r="F11" s="6"/>
      <c r="G11" s="7"/>
      <c r="H11" s="7"/>
      <c r="I11" s="7"/>
      <c r="J11" s="6"/>
      <c r="K11" s="7"/>
      <c r="L11" s="7"/>
      <c r="M11" s="7"/>
      <c r="N11" s="6"/>
      <c r="O11" s="7"/>
      <c r="P11" s="7"/>
      <c r="Q11" s="7"/>
      <c r="R11" s="6"/>
      <c r="S11" s="7"/>
      <c r="T11" s="7"/>
      <c r="U11" s="7"/>
      <c r="V11" s="6"/>
      <c r="W11" s="7"/>
      <c r="X11" s="7"/>
      <c r="Y11" s="7"/>
      <c r="Z11" s="6"/>
      <c r="AA11" s="7"/>
      <c r="AB11" s="7"/>
      <c r="AC11" s="7"/>
      <c r="AD11" s="6"/>
      <c r="AE11" s="7"/>
      <c r="AF11" s="7"/>
      <c r="AG11" s="7"/>
      <c r="AH11" s="6"/>
      <c r="AI11" s="7"/>
      <c r="AJ11" s="7"/>
      <c r="AK11" s="7"/>
      <c r="AL11" s="6"/>
      <c r="AM11" s="7"/>
      <c r="AN11" s="7"/>
      <c r="AO11" s="7"/>
      <c r="AP11" s="6"/>
      <c r="AQ11" s="7"/>
      <c r="AR11" s="7"/>
      <c r="AS11" s="7"/>
      <c r="AT11" s="6"/>
    </row>
    <row r="12" spans="2:53" ht="11.25" customHeight="1" x14ac:dyDescent="0.25">
      <c r="B12" s="6"/>
      <c r="C12" s="3"/>
      <c r="D12" s="5" t="s">
        <v>6</v>
      </c>
      <c r="E12" s="3"/>
      <c r="F12" s="6"/>
      <c r="G12" s="4"/>
      <c r="H12" s="4" t="str">
        <f>IF(AND($D12="Y",H$6="Y"),"Y","N")</f>
        <v>N</v>
      </c>
      <c r="I12" s="4"/>
      <c r="J12" s="6"/>
      <c r="K12" s="4"/>
      <c r="L12" s="4" t="str">
        <f>IF(AND($D12="Y",L$6="Y"),"Y","N")</f>
        <v>N</v>
      </c>
      <c r="M12" s="4"/>
      <c r="N12" s="6"/>
      <c r="O12" s="4"/>
      <c r="P12" s="4" t="str">
        <f>IF(AND($D12="Y",P$6="Y"),"Y","N")</f>
        <v>N</v>
      </c>
      <c r="Q12" s="4"/>
      <c r="R12" s="6"/>
      <c r="S12" s="4"/>
      <c r="T12" s="4" t="str">
        <f>IF(AND($D12="Y",T$6="Y"),"Y","N")</f>
        <v>N</v>
      </c>
      <c r="U12" s="4"/>
      <c r="V12" s="6"/>
      <c r="W12" s="4"/>
      <c r="X12" s="4" t="str">
        <f>IF(AND($D12="Y",X$6="Y"),"Y","N")</f>
        <v>N</v>
      </c>
      <c r="Y12" s="4"/>
      <c r="Z12" s="6"/>
      <c r="AA12" s="4"/>
      <c r="AB12" s="4" t="str">
        <f>IF(AND($D12="Y",AB$6="Y"),"Y","N")</f>
        <v>N</v>
      </c>
      <c r="AC12" s="4"/>
      <c r="AD12" s="6"/>
      <c r="AE12" s="4"/>
      <c r="AF12" s="4" t="str">
        <f>IF(AND($D12="Y",AF$6="Y"),"Y","N")</f>
        <v>N</v>
      </c>
      <c r="AG12" s="4"/>
      <c r="AH12" s="6"/>
      <c r="AI12" s="4"/>
      <c r="AJ12" s="4" t="str">
        <f>IF(AND($D12="Y",AJ$6="Y"),"Y","N")</f>
        <v>N</v>
      </c>
      <c r="AK12" s="4"/>
      <c r="AL12" s="6"/>
      <c r="AM12" s="4"/>
      <c r="AN12" s="4" t="str">
        <f>IF(AND($D12="Y",AN$6="Y"),"Y","N")</f>
        <v>N</v>
      </c>
      <c r="AO12" s="4"/>
      <c r="AP12" s="6"/>
      <c r="AQ12" s="4"/>
      <c r="AR12" s="4" t="str">
        <f>IF(AND($D12="Y",AR$6="Y"),"Y","N")</f>
        <v>N</v>
      </c>
      <c r="AS12" s="4"/>
      <c r="AT12" s="6"/>
    </row>
    <row r="13" spans="2:53" ht="11.25" customHeight="1" x14ac:dyDescent="0.25">
      <c r="B13" s="6"/>
      <c r="C13" s="1" t="s">
        <v>5</v>
      </c>
      <c r="E13" s="5" t="s">
        <v>6</v>
      </c>
      <c r="F13" s="6"/>
      <c r="G13" s="4" t="str">
        <f>IF(AND($C13="Y",I$5="Y"),"Y","N")</f>
        <v>Y</v>
      </c>
      <c r="H13" s="4"/>
      <c r="I13" s="4" t="str">
        <f>IF(AND($E13="Y",G$5="Y"),"Y","N")</f>
        <v>N</v>
      </c>
      <c r="J13" s="6"/>
      <c r="K13" s="4" t="str">
        <f>IF(AND($C13="Y",M$5="Y"),"Y","N")</f>
        <v>N</v>
      </c>
      <c r="L13" s="4"/>
      <c r="M13" s="4" t="str">
        <f>IF(AND($E13="Y",K$5="Y"),"Y","N")</f>
        <v>N</v>
      </c>
      <c r="N13" s="6"/>
      <c r="O13" s="4" t="str">
        <f>IF(AND($C13="Y",Q$5="Y"),"Y","N")</f>
        <v>N</v>
      </c>
      <c r="P13" s="4"/>
      <c r="Q13" s="4" t="str">
        <f>IF(AND($E13="Y",O$5="Y"),"Y","N")</f>
        <v>N</v>
      </c>
      <c r="R13" s="6"/>
      <c r="S13" s="4" t="str">
        <f>IF(AND($C13="Y",U$5="Y"),"Y","N")</f>
        <v>Y</v>
      </c>
      <c r="T13" s="4"/>
      <c r="U13" s="4" t="str">
        <f>IF(AND($E13="Y",S$5="Y"),"Y","N")</f>
        <v>N</v>
      </c>
      <c r="V13" s="6"/>
      <c r="W13" s="4" t="str">
        <f>IF(AND($C13="Y",Y$5="Y"),"Y","N")</f>
        <v>N</v>
      </c>
      <c r="X13" s="4"/>
      <c r="Y13" s="4" t="str">
        <f>IF(AND($E13="Y",W$5="Y"),"Y","N")</f>
        <v>N</v>
      </c>
      <c r="Z13" s="6"/>
      <c r="AA13" s="4" t="str">
        <f>IF(AND($C13="Y",AC$5="Y"),"Y","N")</f>
        <v>Y</v>
      </c>
      <c r="AB13" s="4"/>
      <c r="AC13" s="4" t="str">
        <f>IF(AND($E13="Y",AA$5="Y"),"Y","N")</f>
        <v>N</v>
      </c>
      <c r="AD13" s="6"/>
      <c r="AE13" s="4" t="str">
        <f>IF(AND($C13="Y",AG$5="Y"),"Y","N")</f>
        <v>Y</v>
      </c>
      <c r="AF13" s="4"/>
      <c r="AG13" s="4" t="str">
        <f>IF(AND($E13="Y",AE$5="Y"),"Y","N")</f>
        <v>N</v>
      </c>
      <c r="AH13" s="6"/>
      <c r="AI13" s="4" t="str">
        <f>IF(AND($C13="Y",AK$5="Y"),"Y","N")</f>
        <v>Y</v>
      </c>
      <c r="AJ13" s="4"/>
      <c r="AK13" s="4" t="str">
        <f>IF(AND($E13="Y",AI$5="Y"),"Y","N")</f>
        <v>N</v>
      </c>
      <c r="AL13" s="6"/>
      <c r="AM13" s="4" t="str">
        <f>IF(AND($C13="Y",AO$5="Y"),"Y","N")</f>
        <v>Y</v>
      </c>
      <c r="AN13" s="4"/>
      <c r="AO13" s="4" t="str">
        <f>IF(AND($E13="Y",AM$5="Y"),"Y","N")</f>
        <v>N</v>
      </c>
      <c r="AP13" s="6"/>
      <c r="AQ13" s="4" t="str">
        <f>IF(AND($C13="Y",AS$5="Y"),"Y","N")</f>
        <v>N</v>
      </c>
      <c r="AR13" s="4"/>
      <c r="AS13" s="4" t="str">
        <f>IF(AND($E13="Y",AQ$5="Y"),"Y","N")</f>
        <v>N</v>
      </c>
      <c r="AT13" s="6"/>
    </row>
    <row r="14" spans="2:53" ht="11.25" customHeight="1" x14ac:dyDescent="0.25">
      <c r="B14" s="6"/>
      <c r="C14" s="3"/>
      <c r="D14" s="1" t="s">
        <v>5</v>
      </c>
      <c r="E14" s="3"/>
      <c r="F14" s="6"/>
      <c r="G14" s="4"/>
      <c r="H14" s="4" t="str">
        <f>IF(AND($D14="Y",H$4="Y"),"Y","N")</f>
        <v>N</v>
      </c>
      <c r="I14" s="4"/>
      <c r="J14" s="6"/>
      <c r="K14" s="4"/>
      <c r="L14" s="4" t="str">
        <f>IF(AND($D14="Y",L$4="Y"),"Y","N")</f>
        <v>N</v>
      </c>
      <c r="M14" s="4"/>
      <c r="N14" s="6"/>
      <c r="O14" s="4"/>
      <c r="P14" s="4" t="str">
        <f>IF(AND($D14="Y",P$4="Y"),"Y","N")</f>
        <v>Y</v>
      </c>
      <c r="Q14" s="4"/>
      <c r="R14" s="6"/>
      <c r="S14" s="4"/>
      <c r="T14" s="4" t="str">
        <f>IF(AND($D14="Y",T$4="Y"),"Y","N")</f>
        <v>Y</v>
      </c>
      <c r="U14" s="4"/>
      <c r="V14" s="6"/>
      <c r="W14" s="4"/>
      <c r="X14" s="4" t="str">
        <f>IF(AND($D14="Y",X$4="Y"),"Y","N")</f>
        <v>Y</v>
      </c>
      <c r="Y14" s="4"/>
      <c r="Z14" s="6"/>
      <c r="AA14" s="4"/>
      <c r="AB14" s="4" t="str">
        <f>IF(AND($D14="Y",AB$4="Y"),"Y","N")</f>
        <v>N</v>
      </c>
      <c r="AC14" s="4"/>
      <c r="AD14" s="6"/>
      <c r="AE14" s="4"/>
      <c r="AF14" s="4" t="str">
        <f>IF(AND($D14="Y",AF$4="Y"),"Y","N")</f>
        <v>Y</v>
      </c>
      <c r="AG14" s="4"/>
      <c r="AH14" s="6"/>
      <c r="AI14" s="4"/>
      <c r="AJ14" s="4" t="str">
        <f>IF(AND($D14="Y",AJ$4="Y"),"Y","N")</f>
        <v>Y</v>
      </c>
      <c r="AK14" s="4"/>
      <c r="AL14" s="6"/>
      <c r="AM14" s="4"/>
      <c r="AN14" s="4" t="str">
        <f>IF(AND($D14="Y",AN$4="Y"),"Y","N")</f>
        <v>N</v>
      </c>
      <c r="AO14" s="4"/>
      <c r="AP14" s="6"/>
      <c r="AQ14" s="4"/>
      <c r="AR14" s="4" t="str">
        <f>IF(AND($D14="Y",AR$4="Y"),"Y","N")</f>
        <v>Y</v>
      </c>
      <c r="AS14" s="4"/>
      <c r="AT14" s="6"/>
    </row>
    <row r="15" spans="2:53" ht="11.25" customHeight="1" x14ac:dyDescent="0.25">
      <c r="B15" s="6"/>
      <c r="C15" s="6"/>
      <c r="D15" s="6"/>
      <c r="E15" s="6"/>
      <c r="F15" s="6"/>
      <c r="G15" s="7"/>
      <c r="H15" s="7"/>
      <c r="I15" s="7"/>
      <c r="J15" s="6"/>
      <c r="K15" s="7"/>
      <c r="L15" s="7"/>
      <c r="M15" s="7"/>
      <c r="N15" s="6"/>
      <c r="O15" s="7"/>
      <c r="P15" s="7"/>
      <c r="Q15" s="7"/>
      <c r="R15" s="6"/>
      <c r="S15" s="7"/>
      <c r="T15" s="7"/>
      <c r="U15" s="7"/>
      <c r="V15" s="6"/>
      <c r="W15" s="7"/>
      <c r="X15" s="7"/>
      <c r="Y15" s="7"/>
      <c r="Z15" s="6"/>
      <c r="AA15" s="7"/>
      <c r="AB15" s="7"/>
      <c r="AC15" s="7"/>
      <c r="AD15" s="6"/>
      <c r="AE15" s="7"/>
      <c r="AF15" s="7"/>
      <c r="AG15" s="7"/>
      <c r="AH15" s="6"/>
      <c r="AI15" s="7"/>
      <c r="AJ15" s="7"/>
      <c r="AK15" s="7"/>
      <c r="AL15" s="6"/>
      <c r="AM15" s="7"/>
      <c r="AN15" s="7"/>
      <c r="AO15" s="7"/>
      <c r="AP15" s="6"/>
      <c r="AQ15" s="7"/>
      <c r="AR15" s="7"/>
      <c r="AS15" s="7"/>
      <c r="AT15" s="6"/>
    </row>
    <row r="16" spans="2:53" ht="11.25" customHeight="1" x14ac:dyDescent="0.25">
      <c r="B16" s="6"/>
      <c r="C16" s="3"/>
      <c r="D16" s="1" t="s">
        <v>5</v>
      </c>
      <c r="E16" s="3"/>
      <c r="F16" s="6"/>
      <c r="G16" s="4"/>
      <c r="H16" s="4" t="str">
        <f>IF(AND($D16="Y",H$6="Y"),"Y","N")</f>
        <v>Y</v>
      </c>
      <c r="I16" s="4"/>
      <c r="J16" s="6"/>
      <c r="K16" s="4"/>
      <c r="L16" s="4" t="str">
        <f>IF(AND($D16="Y",L$6="Y"),"Y","N")</f>
        <v>Y</v>
      </c>
      <c r="M16" s="4"/>
      <c r="N16" s="6"/>
      <c r="O16" s="4"/>
      <c r="P16" s="4" t="str">
        <f>IF(AND($D16="Y",P$6="Y"),"Y","N")</f>
        <v>N</v>
      </c>
      <c r="Q16" s="4"/>
      <c r="R16" s="6"/>
      <c r="S16" s="4"/>
      <c r="T16" s="4" t="str">
        <f>IF(AND($D16="Y",T$6="Y"),"Y","N")</f>
        <v>N</v>
      </c>
      <c r="U16" s="4"/>
      <c r="V16" s="6"/>
      <c r="W16" s="4"/>
      <c r="X16" s="4" t="str">
        <f>IF(AND($D16="Y",X$6="Y"),"Y","N")</f>
        <v>Y</v>
      </c>
      <c r="Y16" s="4"/>
      <c r="Z16" s="6"/>
      <c r="AA16" s="4"/>
      <c r="AB16" s="4" t="str">
        <f>IF(AND($D16="Y",AB$6="Y"),"Y","N")</f>
        <v>N</v>
      </c>
      <c r="AC16" s="4"/>
      <c r="AD16" s="6"/>
      <c r="AE16" s="4"/>
      <c r="AF16" s="4" t="str">
        <f>IF(AND($D16="Y",AF$6="Y"),"Y","N")</f>
        <v>N</v>
      </c>
      <c r="AG16" s="4"/>
      <c r="AH16" s="6"/>
      <c r="AI16" s="4"/>
      <c r="AJ16" s="4" t="str">
        <f>IF(AND($D16="Y",AJ$6="Y"),"Y","N")</f>
        <v>Y</v>
      </c>
      <c r="AK16" s="4"/>
      <c r="AL16" s="6"/>
      <c r="AM16" s="4"/>
      <c r="AN16" s="4" t="str">
        <f>IF(AND($D16="Y",AN$6="Y"),"Y","N")</f>
        <v>Y</v>
      </c>
      <c r="AO16" s="4"/>
      <c r="AP16" s="6"/>
      <c r="AQ16" s="4"/>
      <c r="AR16" s="4" t="str">
        <f>IF(AND($D16="Y",AR$6="Y"),"Y","N")</f>
        <v>Y</v>
      </c>
      <c r="AS16" s="4"/>
      <c r="AT16" s="6"/>
    </row>
    <row r="17" spans="2:46" ht="11.25" customHeight="1" x14ac:dyDescent="0.25">
      <c r="B17" s="6"/>
      <c r="C17" s="1" t="s">
        <v>5</v>
      </c>
      <c r="E17" s="5" t="s">
        <v>6</v>
      </c>
      <c r="F17" s="6"/>
      <c r="G17" s="4" t="str">
        <f>IF(AND($C17="Y",I$5="Y"),"Y","N")</f>
        <v>Y</v>
      </c>
      <c r="H17" s="4"/>
      <c r="I17" s="4" t="str">
        <f>IF(AND($E17="Y",G$5="Y"),"Y","N")</f>
        <v>N</v>
      </c>
      <c r="J17" s="6"/>
      <c r="K17" s="4" t="str">
        <f>IF(AND($C17="Y",M$5="Y"),"Y","N")</f>
        <v>N</v>
      </c>
      <c r="L17" s="4"/>
      <c r="M17" s="4" t="str">
        <f>IF(AND($E17="Y",K$5="Y"),"Y","N")</f>
        <v>N</v>
      </c>
      <c r="N17" s="6"/>
      <c r="O17" s="4" t="str">
        <f>IF(AND($C17="Y",Q$5="Y"),"Y","N")</f>
        <v>N</v>
      </c>
      <c r="P17" s="4"/>
      <c r="Q17" s="4" t="str">
        <f>IF(AND($E17="Y",O$5="Y"),"Y","N")</f>
        <v>N</v>
      </c>
      <c r="R17" s="6"/>
      <c r="S17" s="4" t="str">
        <f>IF(AND($C17="Y",U$5="Y"),"Y","N")</f>
        <v>Y</v>
      </c>
      <c r="T17" s="4"/>
      <c r="U17" s="4" t="str">
        <f>IF(AND($E17="Y",S$5="Y"),"Y","N")</f>
        <v>N</v>
      </c>
      <c r="V17" s="6"/>
      <c r="W17" s="4" t="str">
        <f>IF(AND($C17="Y",Y$5="Y"),"Y","N")</f>
        <v>N</v>
      </c>
      <c r="X17" s="4"/>
      <c r="Y17" s="4" t="str">
        <f>IF(AND($E17="Y",W$5="Y"),"Y","N")</f>
        <v>N</v>
      </c>
      <c r="Z17" s="6"/>
      <c r="AA17" s="4" t="str">
        <f>IF(AND($C17="Y",AC$5="Y"),"Y","N")</f>
        <v>Y</v>
      </c>
      <c r="AB17" s="4"/>
      <c r="AC17" s="4" t="str">
        <f>IF(AND($E17="Y",AA$5="Y"),"Y","N")</f>
        <v>N</v>
      </c>
      <c r="AD17" s="6"/>
      <c r="AE17" s="4" t="str">
        <f>IF(AND($C17="Y",AG$5="Y"),"Y","N")</f>
        <v>Y</v>
      </c>
      <c r="AF17" s="4"/>
      <c r="AG17" s="4" t="str">
        <f>IF(AND($E17="Y",AE$5="Y"),"Y","N")</f>
        <v>N</v>
      </c>
      <c r="AH17" s="6"/>
      <c r="AI17" s="4" t="str">
        <f>IF(AND($C17="Y",AK$5="Y"),"Y","N")</f>
        <v>Y</v>
      </c>
      <c r="AJ17" s="4"/>
      <c r="AK17" s="4" t="str">
        <f>IF(AND($E17="Y",AI$5="Y"),"Y","N")</f>
        <v>N</v>
      </c>
      <c r="AL17" s="6"/>
      <c r="AM17" s="4" t="str">
        <f>IF(AND($C17="Y",AO$5="Y"),"Y","N")</f>
        <v>Y</v>
      </c>
      <c r="AN17" s="4"/>
      <c r="AO17" s="4" t="str">
        <f>IF(AND($E17="Y",AM$5="Y"),"Y","N")</f>
        <v>N</v>
      </c>
      <c r="AP17" s="6"/>
      <c r="AQ17" s="4" t="str">
        <f>IF(AND($C17="Y",AS$5="Y"),"Y","N")</f>
        <v>N</v>
      </c>
      <c r="AR17" s="4"/>
      <c r="AS17" s="4" t="str">
        <f>IF(AND($E17="Y",AQ$5="Y"),"Y","N")</f>
        <v>N</v>
      </c>
      <c r="AT17" s="6"/>
    </row>
    <row r="18" spans="2:46" ht="11.25" customHeight="1" x14ac:dyDescent="0.25">
      <c r="B18" s="6"/>
      <c r="C18" s="3"/>
      <c r="D18" s="5" t="s">
        <v>6</v>
      </c>
      <c r="E18" s="3"/>
      <c r="F18" s="6"/>
      <c r="G18" s="4"/>
      <c r="H18" s="4" t="str">
        <f>IF(AND($D18="Y",H$4="Y"),"Y","N")</f>
        <v>N</v>
      </c>
      <c r="I18" s="4"/>
      <c r="J18" s="6"/>
      <c r="K18" s="4"/>
      <c r="L18" s="4" t="str">
        <f>IF(AND($D18="Y",L$4="Y"),"Y","N")</f>
        <v>N</v>
      </c>
      <c r="M18" s="4"/>
      <c r="N18" s="6"/>
      <c r="O18" s="4"/>
      <c r="P18" s="4" t="str">
        <f>IF(AND($D18="Y",P$4="Y"),"Y","N")</f>
        <v>N</v>
      </c>
      <c r="Q18" s="4"/>
      <c r="R18" s="6"/>
      <c r="S18" s="4"/>
      <c r="T18" s="4" t="str">
        <f>IF(AND($D18="Y",T$4="Y"),"Y","N")</f>
        <v>N</v>
      </c>
      <c r="U18" s="4"/>
      <c r="V18" s="6"/>
      <c r="W18" s="4"/>
      <c r="X18" s="4" t="str">
        <f>IF(AND($D18="Y",X$4="Y"),"Y","N")</f>
        <v>N</v>
      </c>
      <c r="Y18" s="4"/>
      <c r="Z18" s="6"/>
      <c r="AA18" s="4"/>
      <c r="AB18" s="4" t="str">
        <f>IF(AND($D18="Y",AB$4="Y"),"Y","N")</f>
        <v>N</v>
      </c>
      <c r="AC18" s="4"/>
      <c r="AD18" s="6"/>
      <c r="AE18" s="4"/>
      <c r="AF18" s="4" t="str">
        <f>IF(AND($D18="Y",AF$4="Y"),"Y","N")</f>
        <v>N</v>
      </c>
      <c r="AG18" s="4"/>
      <c r="AH18" s="6"/>
      <c r="AI18" s="4"/>
      <c r="AJ18" s="4" t="str">
        <f>IF(AND($D18="Y",AJ$4="Y"),"Y","N")</f>
        <v>N</v>
      </c>
      <c r="AK18" s="4"/>
      <c r="AL18" s="6"/>
      <c r="AM18" s="4"/>
      <c r="AN18" s="4" t="str">
        <f>IF(AND($D18="Y",AN$4="Y"),"Y","N")</f>
        <v>N</v>
      </c>
      <c r="AO18" s="4"/>
      <c r="AP18" s="6"/>
      <c r="AQ18" s="4"/>
      <c r="AR18" s="4" t="str">
        <f>IF(AND($D18="Y",AR$4="Y"),"Y","N")</f>
        <v>N</v>
      </c>
      <c r="AS18" s="4"/>
      <c r="AT18" s="6"/>
    </row>
    <row r="19" spans="2:46" ht="11.25" customHeight="1" x14ac:dyDescent="0.25">
      <c r="B19" s="6"/>
      <c r="C19" s="6"/>
      <c r="D19" s="6"/>
      <c r="E19" s="6"/>
      <c r="F19" s="6"/>
      <c r="G19" s="7"/>
      <c r="H19" s="7"/>
      <c r="I19" s="7"/>
      <c r="J19" s="6"/>
      <c r="K19" s="7"/>
      <c r="L19" s="7"/>
      <c r="M19" s="7"/>
      <c r="N19" s="6"/>
      <c r="O19" s="7"/>
      <c r="P19" s="7"/>
      <c r="Q19" s="7"/>
      <c r="R19" s="6"/>
      <c r="S19" s="7"/>
      <c r="T19" s="7"/>
      <c r="U19" s="7"/>
      <c r="V19" s="6"/>
      <c r="W19" s="7"/>
      <c r="X19" s="7"/>
      <c r="Y19" s="7"/>
      <c r="Z19" s="6"/>
      <c r="AA19" s="7"/>
      <c r="AB19" s="7"/>
      <c r="AC19" s="7"/>
      <c r="AD19" s="6"/>
      <c r="AE19" s="7"/>
      <c r="AF19" s="7"/>
      <c r="AG19" s="7"/>
      <c r="AH19" s="6"/>
      <c r="AI19" s="7"/>
      <c r="AJ19" s="7"/>
      <c r="AK19" s="7"/>
      <c r="AL19" s="6"/>
      <c r="AM19" s="7"/>
      <c r="AN19" s="7"/>
      <c r="AO19" s="7"/>
      <c r="AP19" s="6"/>
      <c r="AQ19" s="7"/>
      <c r="AR19" s="7"/>
      <c r="AS19" s="7"/>
      <c r="AT19" s="6"/>
    </row>
    <row r="20" spans="2:46" ht="11.25" customHeight="1" x14ac:dyDescent="0.25">
      <c r="B20" s="6"/>
      <c r="C20" s="3"/>
      <c r="D20" s="1" t="s">
        <v>5</v>
      </c>
      <c r="E20" s="3"/>
      <c r="F20" s="6"/>
      <c r="G20" s="4"/>
      <c r="H20" s="4" t="str">
        <f>IF(AND($D20="Y",H$6="Y"),"Y","N")</f>
        <v>Y</v>
      </c>
      <c r="I20" s="4"/>
      <c r="J20" s="6"/>
      <c r="K20" s="4"/>
      <c r="L20" s="4" t="str">
        <f>IF(AND($D20="Y",L$6="Y"),"Y","N")</f>
        <v>Y</v>
      </c>
      <c r="M20" s="4"/>
      <c r="N20" s="6"/>
      <c r="O20" s="4"/>
      <c r="P20" s="4" t="str">
        <f>IF(AND($D20="Y",P$6="Y"),"Y","N")</f>
        <v>N</v>
      </c>
      <c r="Q20" s="4"/>
      <c r="R20" s="6"/>
      <c r="S20" s="4"/>
      <c r="T20" s="4" t="str">
        <f>IF(AND($D20="Y",T$6="Y"),"Y","N")</f>
        <v>N</v>
      </c>
      <c r="U20" s="4"/>
      <c r="V20" s="6"/>
      <c r="W20" s="4"/>
      <c r="X20" s="4" t="str">
        <f>IF(AND($D20="Y",X$6="Y"),"Y","N")</f>
        <v>Y</v>
      </c>
      <c r="Y20" s="4"/>
      <c r="Z20" s="6"/>
      <c r="AA20" s="4"/>
      <c r="AB20" s="4" t="str">
        <f>IF(AND($D20="Y",AB$6="Y"),"Y","N")</f>
        <v>N</v>
      </c>
      <c r="AC20" s="4"/>
      <c r="AD20" s="6"/>
      <c r="AE20" s="4"/>
      <c r="AF20" s="4" t="str">
        <f>IF(AND($D20="Y",AF$6="Y"),"Y","N")</f>
        <v>N</v>
      </c>
      <c r="AG20" s="4"/>
      <c r="AH20" s="6"/>
      <c r="AI20" s="4"/>
      <c r="AJ20" s="4" t="str">
        <f>IF(AND($D20="Y",AJ$6="Y"),"Y","N")</f>
        <v>Y</v>
      </c>
      <c r="AK20" s="4"/>
      <c r="AL20" s="6"/>
      <c r="AM20" s="4"/>
      <c r="AN20" s="4" t="str">
        <f>IF(AND($D20="Y",AN$6="Y"),"Y","N")</f>
        <v>Y</v>
      </c>
      <c r="AO20" s="4"/>
      <c r="AP20" s="6"/>
      <c r="AQ20" s="4"/>
      <c r="AR20" s="4" t="str">
        <f>IF(AND($D20="Y",AR$6="Y"),"Y","N")</f>
        <v>Y</v>
      </c>
      <c r="AS20" s="4"/>
      <c r="AT20" s="6"/>
    </row>
    <row r="21" spans="2:46" ht="11.25" customHeight="1" x14ac:dyDescent="0.25">
      <c r="B21" s="6"/>
      <c r="C21" s="5" t="s">
        <v>6</v>
      </c>
      <c r="E21" s="1" t="s">
        <v>5</v>
      </c>
      <c r="F21" s="6"/>
      <c r="G21" s="4" t="str">
        <f>IF(AND($C21="Y",I$5="Y"),"Y","N")</f>
        <v>N</v>
      </c>
      <c r="H21" s="4"/>
      <c r="I21" s="4" t="str">
        <f>IF(AND($E21="Y",G$5="Y"),"Y","N")</f>
        <v>N</v>
      </c>
      <c r="J21" s="6"/>
      <c r="K21" s="4" t="str">
        <f>IF(AND($C21="Y",M$5="Y"),"Y","N")</f>
        <v>N</v>
      </c>
      <c r="L21" s="4"/>
      <c r="M21" s="4" t="str">
        <f>IF(AND($E21="Y",K$5="Y"),"Y","N")</f>
        <v>Y</v>
      </c>
      <c r="N21" s="6"/>
      <c r="O21" s="4" t="str">
        <f>IF(AND($C21="Y",Q$5="Y"),"Y","N")</f>
        <v>N</v>
      </c>
      <c r="P21" s="4"/>
      <c r="Q21" s="4" t="str">
        <f>IF(AND($E21="Y",O$5="Y"),"Y","N")</f>
        <v>Y</v>
      </c>
      <c r="R21" s="6"/>
      <c r="S21" s="4" t="str">
        <f>IF(AND($C21="Y",U$5="Y"),"Y","N")</f>
        <v>N</v>
      </c>
      <c r="T21" s="4"/>
      <c r="U21" s="4" t="str">
        <f>IF(AND($E21="Y",S$5="Y"),"Y","N")</f>
        <v>N</v>
      </c>
      <c r="V21" s="6"/>
      <c r="W21" s="4" t="str">
        <f>IF(AND($C21="Y",Y$5="Y"),"Y","N")</f>
        <v>N</v>
      </c>
      <c r="X21" s="4"/>
      <c r="Y21" s="4" t="str">
        <f>IF(AND($E21="Y",W$5="Y"),"Y","N")</f>
        <v>N</v>
      </c>
      <c r="Z21" s="6"/>
      <c r="AA21" s="4" t="str">
        <f>IF(AND($C21="Y",AC$5="Y"),"Y","N")</f>
        <v>N</v>
      </c>
      <c r="AB21" s="4"/>
      <c r="AC21" s="4" t="str">
        <f>IF(AND($E21="Y",AA$5="Y"),"Y","N")</f>
        <v>Y</v>
      </c>
      <c r="AD21" s="6"/>
      <c r="AE21" s="4" t="str">
        <f>IF(AND($C21="Y",AG$5="Y"),"Y","N")</f>
        <v>N</v>
      </c>
      <c r="AF21" s="4"/>
      <c r="AG21" s="4" t="str">
        <f>IF(AND($E21="Y",AE$5="Y"),"Y","N")</f>
        <v>Y</v>
      </c>
      <c r="AH21" s="6"/>
      <c r="AI21" s="4" t="str">
        <f>IF(AND($C21="Y",AK$5="Y"),"Y","N")</f>
        <v>N</v>
      </c>
      <c r="AJ21" s="4"/>
      <c r="AK21" s="4" t="str">
        <f>IF(AND($E21="Y",AI$5="Y"),"Y","N")</f>
        <v>N</v>
      </c>
      <c r="AL21" s="6"/>
      <c r="AM21" s="4" t="str">
        <f>IF(AND($C21="Y",AO$5="Y"),"Y","N")</f>
        <v>N</v>
      </c>
      <c r="AN21" s="4"/>
      <c r="AO21" s="4" t="str">
        <f>IF(AND($E21="Y",AM$5="Y"),"Y","N")</f>
        <v>Y</v>
      </c>
      <c r="AP21" s="6"/>
      <c r="AQ21" s="4" t="str">
        <f>IF(AND($C21="Y",AS$5="Y"),"Y","N")</f>
        <v>N</v>
      </c>
      <c r="AR21" s="4"/>
      <c r="AS21" s="4" t="str">
        <f>IF(AND($E21="Y",AQ$5="Y"),"Y","N")</f>
        <v>Y</v>
      </c>
      <c r="AT21" s="6"/>
    </row>
    <row r="22" spans="2:46" ht="11.25" customHeight="1" x14ac:dyDescent="0.25">
      <c r="B22" s="6"/>
      <c r="C22" s="3"/>
      <c r="D22" s="5" t="s">
        <v>6</v>
      </c>
      <c r="E22" s="3"/>
      <c r="F22" s="6"/>
      <c r="G22" s="4"/>
      <c r="H22" s="4" t="str">
        <f>IF(AND($D22="Y",H$4="Y"),"Y","N")</f>
        <v>N</v>
      </c>
      <c r="I22" s="4"/>
      <c r="J22" s="6"/>
      <c r="K22" s="4"/>
      <c r="L22" s="4" t="str">
        <f>IF(AND($D22="Y",L$4="Y"),"Y","N")</f>
        <v>N</v>
      </c>
      <c r="M22" s="4"/>
      <c r="N22" s="6"/>
      <c r="O22" s="4"/>
      <c r="P22" s="4" t="str">
        <f>IF(AND($D22="Y",P$4="Y"),"Y","N")</f>
        <v>N</v>
      </c>
      <c r="Q22" s="4"/>
      <c r="R22" s="6"/>
      <c r="S22" s="4"/>
      <c r="T22" s="4" t="str">
        <f>IF(AND($D22="Y",T$4="Y"),"Y","N")</f>
        <v>N</v>
      </c>
      <c r="U22" s="4"/>
      <c r="V22" s="6"/>
      <c r="W22" s="4"/>
      <c r="X22" s="4" t="str">
        <f>IF(AND($D22="Y",X$4="Y"),"Y","N")</f>
        <v>N</v>
      </c>
      <c r="Y22" s="4"/>
      <c r="Z22" s="6"/>
      <c r="AA22" s="4"/>
      <c r="AB22" s="4" t="str">
        <f>IF(AND($D22="Y",AB$4="Y"),"Y","N")</f>
        <v>N</v>
      </c>
      <c r="AC22" s="4"/>
      <c r="AD22" s="6"/>
      <c r="AE22" s="4"/>
      <c r="AF22" s="4" t="str">
        <f>IF(AND($D22="Y",AF$4="Y"),"Y","N")</f>
        <v>N</v>
      </c>
      <c r="AG22" s="4"/>
      <c r="AH22" s="6"/>
      <c r="AI22" s="4"/>
      <c r="AJ22" s="4" t="str">
        <f>IF(AND($D22="Y",AJ$4="Y"),"Y","N")</f>
        <v>N</v>
      </c>
      <c r="AK22" s="4"/>
      <c r="AL22" s="6"/>
      <c r="AM22" s="4"/>
      <c r="AN22" s="4" t="str">
        <f>IF(AND($D22="Y",AN$4="Y"),"Y","N")</f>
        <v>N</v>
      </c>
      <c r="AO22" s="4"/>
      <c r="AP22" s="6"/>
      <c r="AQ22" s="4"/>
      <c r="AR22" s="4" t="str">
        <f>IF(AND($D22="Y",AR$4="Y"),"Y","N")</f>
        <v>N</v>
      </c>
      <c r="AS22" s="4"/>
      <c r="AT22" s="6"/>
    </row>
    <row r="23" spans="2:46" ht="11.25" customHeight="1" x14ac:dyDescent="0.25">
      <c r="B23" s="6"/>
      <c r="C23" s="6"/>
      <c r="D23" s="6"/>
      <c r="E23" s="6"/>
      <c r="F23" s="6"/>
      <c r="G23" s="7"/>
      <c r="H23" s="7"/>
      <c r="I23" s="7"/>
      <c r="J23" s="6"/>
      <c r="K23" s="7"/>
      <c r="L23" s="7"/>
      <c r="M23" s="7"/>
      <c r="N23" s="6"/>
      <c r="O23" s="7"/>
      <c r="P23" s="7"/>
      <c r="Q23" s="7"/>
      <c r="R23" s="6"/>
      <c r="S23" s="7"/>
      <c r="T23" s="7"/>
      <c r="U23" s="7"/>
      <c r="V23" s="6"/>
      <c r="W23" s="7"/>
      <c r="X23" s="7"/>
      <c r="Y23" s="7"/>
      <c r="Z23" s="6"/>
      <c r="AA23" s="7"/>
      <c r="AB23" s="7"/>
      <c r="AC23" s="7"/>
      <c r="AD23" s="6"/>
      <c r="AE23" s="7"/>
      <c r="AF23" s="7"/>
      <c r="AG23" s="7"/>
      <c r="AH23" s="6"/>
      <c r="AI23" s="7"/>
      <c r="AJ23" s="7"/>
      <c r="AK23" s="7"/>
      <c r="AL23" s="6"/>
      <c r="AM23" s="7"/>
      <c r="AN23" s="7"/>
      <c r="AO23" s="7"/>
      <c r="AP23" s="6"/>
      <c r="AQ23" s="7"/>
      <c r="AR23" s="7"/>
      <c r="AS23" s="7"/>
      <c r="AT23" s="6"/>
    </row>
    <row r="24" spans="2:46" ht="11.25" customHeight="1" x14ac:dyDescent="0.25">
      <c r="B24" s="6"/>
      <c r="C24" s="3"/>
      <c r="D24" s="1" t="s">
        <v>5</v>
      </c>
      <c r="E24" s="3"/>
      <c r="F24" s="6"/>
      <c r="G24" s="4"/>
      <c r="H24" s="4" t="str">
        <f>IF(AND($D24="Y",H$6="Y"),"Y","N")</f>
        <v>Y</v>
      </c>
      <c r="I24" s="4"/>
      <c r="J24" s="6"/>
      <c r="K24" s="4"/>
      <c r="L24" s="4" t="str">
        <f>IF(AND($D24="Y",L$6="Y"),"Y","N")</f>
        <v>Y</v>
      </c>
      <c r="M24" s="4"/>
      <c r="N24" s="6"/>
      <c r="O24" s="4"/>
      <c r="P24" s="4" t="str">
        <f>IF(AND($D24="Y",P$6="Y"),"Y","N")</f>
        <v>N</v>
      </c>
      <c r="Q24" s="4"/>
      <c r="R24" s="6"/>
      <c r="S24" s="4"/>
      <c r="T24" s="4" t="str">
        <f>IF(AND($D24="Y",T$6="Y"),"Y","N")</f>
        <v>N</v>
      </c>
      <c r="U24" s="4"/>
      <c r="V24" s="6"/>
      <c r="W24" s="4"/>
      <c r="X24" s="4" t="str">
        <f>IF(AND($D24="Y",X$6="Y"),"Y","N")</f>
        <v>Y</v>
      </c>
      <c r="Y24" s="4"/>
      <c r="Z24" s="6"/>
      <c r="AA24" s="4"/>
      <c r="AB24" s="4" t="str">
        <f>IF(AND($D24="Y",AB$6="Y"),"Y","N")</f>
        <v>N</v>
      </c>
      <c r="AC24" s="4"/>
      <c r="AD24" s="6"/>
      <c r="AE24" s="4"/>
      <c r="AF24" s="4" t="str">
        <f>IF(AND($D24="Y",AF$6="Y"),"Y","N")</f>
        <v>N</v>
      </c>
      <c r="AG24" s="4"/>
      <c r="AH24" s="6"/>
      <c r="AI24" s="4"/>
      <c r="AJ24" s="4" t="str">
        <f>IF(AND($D24="Y",AJ$6="Y"),"Y","N")</f>
        <v>Y</v>
      </c>
      <c r="AK24" s="4"/>
      <c r="AL24" s="6"/>
      <c r="AM24" s="4"/>
      <c r="AN24" s="4" t="str">
        <f>IF(AND($D24="Y",AN$6="Y"),"Y","N")</f>
        <v>Y</v>
      </c>
      <c r="AO24" s="4"/>
      <c r="AP24" s="6"/>
      <c r="AQ24" s="4"/>
      <c r="AR24" s="4" t="str">
        <f>IF(AND($D24="Y",AR$6="Y"),"Y","N")</f>
        <v>Y</v>
      </c>
      <c r="AS24" s="4"/>
      <c r="AT24" s="6"/>
    </row>
    <row r="25" spans="2:46" ht="11.25" customHeight="1" x14ac:dyDescent="0.25">
      <c r="B25" s="6"/>
      <c r="C25" s="5" t="s">
        <v>6</v>
      </c>
      <c r="E25" s="5" t="s">
        <v>6</v>
      </c>
      <c r="F25" s="6"/>
      <c r="G25" s="4" t="str">
        <f>IF(AND($C25="Y",I$5="Y"),"Y","N")</f>
        <v>N</v>
      </c>
      <c r="H25" s="4"/>
      <c r="I25" s="4" t="str">
        <f>IF(AND($E25="Y",G$5="Y"),"Y","N")</f>
        <v>N</v>
      </c>
      <c r="J25" s="6"/>
      <c r="K25" s="4" t="str">
        <f>IF(AND($C25="Y",M$5="Y"),"Y","N")</f>
        <v>N</v>
      </c>
      <c r="L25" s="4"/>
      <c r="M25" s="4" t="str">
        <f>IF(AND($E25="Y",K$5="Y"),"Y","N")</f>
        <v>N</v>
      </c>
      <c r="N25" s="6"/>
      <c r="O25" s="4" t="str">
        <f>IF(AND($C25="Y",Q$5="Y"),"Y","N")</f>
        <v>N</v>
      </c>
      <c r="P25" s="4"/>
      <c r="Q25" s="4" t="str">
        <f>IF(AND($E25="Y",O$5="Y"),"Y","N")</f>
        <v>N</v>
      </c>
      <c r="R25" s="6"/>
      <c r="S25" s="4" t="str">
        <f>IF(AND($C25="Y",U$5="Y"),"Y","N")</f>
        <v>N</v>
      </c>
      <c r="T25" s="4"/>
      <c r="U25" s="4" t="str">
        <f>IF(AND($E25="Y",S$5="Y"),"Y","N")</f>
        <v>N</v>
      </c>
      <c r="V25" s="6"/>
      <c r="W25" s="4" t="str">
        <f>IF(AND($C25="Y",Y$5="Y"),"Y","N")</f>
        <v>N</v>
      </c>
      <c r="X25" s="4"/>
      <c r="Y25" s="4" t="str">
        <f>IF(AND($E25="Y",W$5="Y"),"Y","N")</f>
        <v>N</v>
      </c>
      <c r="Z25" s="6"/>
      <c r="AA25" s="4" t="str">
        <f>IF(AND($C25="Y",AC$5="Y"),"Y","N")</f>
        <v>N</v>
      </c>
      <c r="AB25" s="4"/>
      <c r="AC25" s="4" t="str">
        <f>IF(AND($E25="Y",AA$5="Y"),"Y","N")</f>
        <v>N</v>
      </c>
      <c r="AD25" s="6"/>
      <c r="AE25" s="4" t="str">
        <f>IF(AND($C25="Y",AG$5="Y"),"Y","N")</f>
        <v>N</v>
      </c>
      <c r="AF25" s="4"/>
      <c r="AG25" s="4" t="str">
        <f>IF(AND($E25="Y",AE$5="Y"),"Y","N")</f>
        <v>N</v>
      </c>
      <c r="AH25" s="6"/>
      <c r="AI25" s="4" t="str">
        <f>IF(AND($C25="Y",AK$5="Y"),"Y","N")</f>
        <v>N</v>
      </c>
      <c r="AJ25" s="4"/>
      <c r="AK25" s="4" t="str">
        <f>IF(AND($E25="Y",AI$5="Y"),"Y","N")</f>
        <v>N</v>
      </c>
      <c r="AL25" s="6"/>
      <c r="AM25" s="4" t="str">
        <f>IF(AND($C25="Y",AO$5="Y"),"Y","N")</f>
        <v>N</v>
      </c>
      <c r="AN25" s="4"/>
      <c r="AO25" s="4" t="str">
        <f>IF(AND($E25="Y",AM$5="Y"),"Y","N")</f>
        <v>N</v>
      </c>
      <c r="AP25" s="6"/>
      <c r="AQ25" s="4" t="str">
        <f>IF(AND($C25="Y",AS$5="Y"),"Y","N")</f>
        <v>N</v>
      </c>
      <c r="AR25" s="4"/>
      <c r="AS25" s="4" t="str">
        <f>IF(AND($E25="Y",AQ$5="Y"),"Y","N")</f>
        <v>N</v>
      </c>
      <c r="AT25" s="6"/>
    </row>
    <row r="26" spans="2:46" ht="11.25" customHeight="1" x14ac:dyDescent="0.25">
      <c r="B26" s="6"/>
      <c r="C26" s="3"/>
      <c r="D26" s="1" t="s">
        <v>5</v>
      </c>
      <c r="E26" s="3"/>
      <c r="F26" s="6"/>
      <c r="G26" s="4"/>
      <c r="H26" s="4" t="str">
        <f>IF(AND($D26="Y",H$4="Y"),"Y","N")</f>
        <v>N</v>
      </c>
      <c r="I26" s="4"/>
      <c r="J26" s="6"/>
      <c r="K26" s="4"/>
      <c r="L26" s="4" t="str">
        <f>IF(AND($D26="Y",L$4="Y"),"Y","N")</f>
        <v>N</v>
      </c>
      <c r="M26" s="4"/>
      <c r="N26" s="6"/>
      <c r="O26" s="4"/>
      <c r="P26" s="4" t="str">
        <f>IF(AND($D26="Y",P$4="Y"),"Y","N")</f>
        <v>Y</v>
      </c>
      <c r="Q26" s="4"/>
      <c r="R26" s="6"/>
      <c r="S26" s="4"/>
      <c r="T26" s="4" t="str">
        <f>IF(AND($D26="Y",T$4="Y"),"Y","N")</f>
        <v>Y</v>
      </c>
      <c r="U26" s="4"/>
      <c r="V26" s="6"/>
      <c r="W26" s="4"/>
      <c r="X26" s="4" t="str">
        <f>IF(AND($D26="Y",X$4="Y"),"Y","N")</f>
        <v>Y</v>
      </c>
      <c r="Y26" s="4"/>
      <c r="Z26" s="6"/>
      <c r="AA26" s="4"/>
      <c r="AB26" s="4" t="str">
        <f>IF(AND($D26="Y",AB$4="Y"),"Y","N")</f>
        <v>N</v>
      </c>
      <c r="AC26" s="4"/>
      <c r="AD26" s="6"/>
      <c r="AE26" s="4"/>
      <c r="AF26" s="4" t="str">
        <f>IF(AND($D26="Y",AF$4="Y"),"Y","N")</f>
        <v>Y</v>
      </c>
      <c r="AG26" s="4"/>
      <c r="AH26" s="6"/>
      <c r="AI26" s="4"/>
      <c r="AJ26" s="4" t="str">
        <f>IF(AND($D26="Y",AJ$4="Y"),"Y","N")</f>
        <v>Y</v>
      </c>
      <c r="AK26" s="4"/>
      <c r="AL26" s="6"/>
      <c r="AM26" s="4"/>
      <c r="AN26" s="4" t="str">
        <f>IF(AND($D26="Y",AN$4="Y"),"Y","N")</f>
        <v>N</v>
      </c>
      <c r="AO26" s="4"/>
      <c r="AP26" s="6"/>
      <c r="AQ26" s="4"/>
      <c r="AR26" s="4" t="str">
        <f>IF(AND($D26="Y",AR$4="Y"),"Y","N")</f>
        <v>Y</v>
      </c>
      <c r="AS26" s="4"/>
      <c r="AT26" s="6"/>
    </row>
    <row r="27" spans="2:46" ht="11.25" customHeight="1" x14ac:dyDescent="0.25">
      <c r="B27" s="6"/>
      <c r="C27" s="6"/>
      <c r="D27" s="6"/>
      <c r="E27" s="6"/>
      <c r="F27" s="6"/>
      <c r="G27" s="7"/>
      <c r="H27" s="7"/>
      <c r="I27" s="7"/>
      <c r="J27" s="6"/>
      <c r="K27" s="7"/>
      <c r="L27" s="7"/>
      <c r="M27" s="7"/>
      <c r="N27" s="6"/>
      <c r="O27" s="7"/>
      <c r="P27" s="7"/>
      <c r="Q27" s="7"/>
      <c r="R27" s="6"/>
      <c r="S27" s="7"/>
      <c r="T27" s="7"/>
      <c r="U27" s="7"/>
      <c r="V27" s="6"/>
      <c r="W27" s="7"/>
      <c r="X27" s="7"/>
      <c r="Y27" s="7"/>
      <c r="Z27" s="6"/>
      <c r="AA27" s="7"/>
      <c r="AB27" s="7"/>
      <c r="AC27" s="7"/>
      <c r="AD27" s="6"/>
      <c r="AE27" s="7"/>
      <c r="AF27" s="7"/>
      <c r="AG27" s="7"/>
      <c r="AH27" s="6"/>
      <c r="AI27" s="7"/>
      <c r="AJ27" s="7"/>
      <c r="AK27" s="7"/>
      <c r="AL27" s="6"/>
      <c r="AM27" s="7"/>
      <c r="AN27" s="7"/>
      <c r="AO27" s="7"/>
      <c r="AP27" s="6"/>
      <c r="AQ27" s="7"/>
      <c r="AR27" s="7"/>
      <c r="AS27" s="7"/>
      <c r="AT27" s="6"/>
    </row>
    <row r="28" spans="2:46" ht="11.25" customHeight="1" x14ac:dyDescent="0.25">
      <c r="B28" s="6"/>
      <c r="C28" s="3"/>
      <c r="D28" s="5" t="s">
        <v>6</v>
      </c>
      <c r="E28" s="3"/>
      <c r="F28" s="6"/>
      <c r="G28" s="4"/>
      <c r="H28" s="4" t="str">
        <f>IF(AND($D28="Y",H$6="Y"),"Y","N")</f>
        <v>N</v>
      </c>
      <c r="I28" s="4"/>
      <c r="J28" s="6"/>
      <c r="K28" s="4"/>
      <c r="L28" s="4" t="str">
        <f>IF(AND($D28="Y",L$6="Y"),"Y","N")</f>
        <v>N</v>
      </c>
      <c r="M28" s="4"/>
      <c r="N28" s="6"/>
      <c r="O28" s="4"/>
      <c r="P28" s="4" t="str">
        <f>IF(AND($D28="Y",P$6="Y"),"Y","N")</f>
        <v>N</v>
      </c>
      <c r="Q28" s="4"/>
      <c r="R28" s="6"/>
      <c r="S28" s="4"/>
      <c r="T28" s="4" t="str">
        <f>IF(AND($D28="Y",T$6="Y"),"Y","N")</f>
        <v>N</v>
      </c>
      <c r="U28" s="4"/>
      <c r="V28" s="6"/>
      <c r="W28" s="4"/>
      <c r="X28" s="4" t="str">
        <f>IF(AND($D28="Y",X$6="Y"),"Y","N")</f>
        <v>N</v>
      </c>
      <c r="Y28" s="4"/>
      <c r="Z28" s="6"/>
      <c r="AA28" s="4"/>
      <c r="AB28" s="4" t="str">
        <f>IF(AND($D28="Y",AB$6="Y"),"Y","N")</f>
        <v>N</v>
      </c>
      <c r="AC28" s="4"/>
      <c r="AD28" s="6"/>
      <c r="AE28" s="4"/>
      <c r="AF28" s="4" t="str">
        <f>IF(AND($D28="Y",AF$6="Y"),"Y","N")</f>
        <v>N</v>
      </c>
      <c r="AG28" s="4"/>
      <c r="AH28" s="6"/>
      <c r="AI28" s="4"/>
      <c r="AJ28" s="4" t="str">
        <f>IF(AND($D28="Y",AJ$6="Y"),"Y","N")</f>
        <v>N</v>
      </c>
      <c r="AK28" s="4"/>
      <c r="AL28" s="6"/>
      <c r="AM28" s="4"/>
      <c r="AN28" s="4" t="str">
        <f>IF(AND($D28="Y",AN$6="Y"),"Y","N")</f>
        <v>N</v>
      </c>
      <c r="AO28" s="4"/>
      <c r="AP28" s="6"/>
      <c r="AQ28" s="4"/>
      <c r="AR28" s="4" t="str">
        <f>IF(AND($D28="Y",AR$6="Y"),"Y","N")</f>
        <v>N</v>
      </c>
      <c r="AS28" s="4"/>
      <c r="AT28" s="6"/>
    </row>
    <row r="29" spans="2:46" ht="11.25" customHeight="1" x14ac:dyDescent="0.25">
      <c r="B29" s="6"/>
      <c r="C29" s="1" t="s">
        <v>5</v>
      </c>
      <c r="E29" s="1" t="s">
        <v>5</v>
      </c>
      <c r="F29" s="6"/>
      <c r="G29" s="4" t="str">
        <f>IF(AND($C29="Y",I$5="Y"),"Y","N")</f>
        <v>Y</v>
      </c>
      <c r="H29" s="4"/>
      <c r="I29" s="4" t="str">
        <f>IF(AND($E29="Y",G$5="Y"),"Y","N")</f>
        <v>N</v>
      </c>
      <c r="J29" s="6"/>
      <c r="K29" s="4" t="str">
        <f>IF(AND($C29="Y",M$5="Y"),"Y","N")</f>
        <v>N</v>
      </c>
      <c r="L29" s="4"/>
      <c r="M29" s="4" t="str">
        <f>IF(AND($E29="Y",K$5="Y"),"Y","N")</f>
        <v>Y</v>
      </c>
      <c r="N29" s="6"/>
      <c r="O29" s="4" t="str">
        <f>IF(AND($C29="Y",Q$5="Y"),"Y","N")</f>
        <v>N</v>
      </c>
      <c r="P29" s="4"/>
      <c r="Q29" s="4" t="str">
        <f>IF(AND($E29="Y",O$5="Y"),"Y","N")</f>
        <v>Y</v>
      </c>
      <c r="R29" s="6"/>
      <c r="S29" s="4" t="str">
        <f>IF(AND($C29="Y",U$5="Y"),"Y","N")</f>
        <v>Y</v>
      </c>
      <c r="T29" s="4"/>
      <c r="U29" s="4" t="str">
        <f>IF(AND($E29="Y",S$5="Y"),"Y","N")</f>
        <v>N</v>
      </c>
      <c r="V29" s="6"/>
      <c r="W29" s="4" t="str">
        <f>IF(AND($C29="Y",Y$5="Y"),"Y","N")</f>
        <v>N</v>
      </c>
      <c r="X29" s="4"/>
      <c r="Y29" s="4" t="str">
        <f>IF(AND($E29="Y",W$5="Y"),"Y","N")</f>
        <v>N</v>
      </c>
      <c r="Z29" s="6"/>
      <c r="AA29" s="4" t="str">
        <f>IF(AND($C29="Y",AC$5="Y"),"Y","N")</f>
        <v>Y</v>
      </c>
      <c r="AB29" s="4"/>
      <c r="AC29" s="4" t="str">
        <f>IF(AND($E29="Y",AA$5="Y"),"Y","N")</f>
        <v>Y</v>
      </c>
      <c r="AD29" s="6"/>
      <c r="AE29" s="4" t="str">
        <f>IF(AND($C29="Y",AG$5="Y"),"Y","N")</f>
        <v>Y</v>
      </c>
      <c r="AF29" s="4"/>
      <c r="AG29" s="4" t="str">
        <f>IF(AND($E29="Y",AE$5="Y"),"Y","N")</f>
        <v>Y</v>
      </c>
      <c r="AH29" s="6"/>
      <c r="AI29" s="4" t="str">
        <f>IF(AND($C29="Y",AK$5="Y"),"Y","N")</f>
        <v>Y</v>
      </c>
      <c r="AJ29" s="4"/>
      <c r="AK29" s="4" t="str">
        <f>IF(AND($E29="Y",AI$5="Y"),"Y","N")</f>
        <v>N</v>
      </c>
      <c r="AL29" s="6"/>
      <c r="AM29" s="4" t="str">
        <f>IF(AND($C29="Y",AO$5="Y"),"Y","N")</f>
        <v>Y</v>
      </c>
      <c r="AN29" s="4"/>
      <c r="AO29" s="4" t="str">
        <f>IF(AND($E29="Y",AM$5="Y"),"Y","N")</f>
        <v>Y</v>
      </c>
      <c r="AP29" s="6"/>
      <c r="AQ29" s="4" t="str">
        <f>IF(AND($C29="Y",AS$5="Y"),"Y","N")</f>
        <v>N</v>
      </c>
      <c r="AR29" s="4"/>
      <c r="AS29" s="4" t="str">
        <f>IF(AND($E29="Y",AQ$5="Y"),"Y","N")</f>
        <v>Y</v>
      </c>
      <c r="AT29" s="6"/>
    </row>
    <row r="30" spans="2:46" ht="11.25" customHeight="1" x14ac:dyDescent="0.25">
      <c r="B30" s="6"/>
      <c r="C30" s="3"/>
      <c r="D30" s="5" t="s">
        <v>6</v>
      </c>
      <c r="E30" s="3"/>
      <c r="F30" s="6"/>
      <c r="G30" s="4"/>
      <c r="H30" s="4" t="str">
        <f>IF(AND($D30="Y",H$4="Y"),"Y","N")</f>
        <v>N</v>
      </c>
      <c r="I30" s="4"/>
      <c r="J30" s="6"/>
      <c r="K30" s="4"/>
      <c r="L30" s="4" t="str">
        <f>IF(AND($D30="Y",L$4="Y"),"Y","N")</f>
        <v>N</v>
      </c>
      <c r="M30" s="4"/>
      <c r="N30" s="6"/>
      <c r="O30" s="4"/>
      <c r="P30" s="4" t="str">
        <f>IF(AND($D30="Y",P$4="Y"),"Y","N")</f>
        <v>N</v>
      </c>
      <c r="Q30" s="4"/>
      <c r="R30" s="6"/>
      <c r="S30" s="4"/>
      <c r="T30" s="4" t="str">
        <f>IF(AND($D30="Y",T$4="Y"),"Y","N")</f>
        <v>N</v>
      </c>
      <c r="U30" s="4"/>
      <c r="V30" s="6"/>
      <c r="W30" s="4"/>
      <c r="X30" s="4" t="str">
        <f>IF(AND($D30="Y",X$4="Y"),"Y","N")</f>
        <v>N</v>
      </c>
      <c r="Y30" s="4"/>
      <c r="Z30" s="6"/>
      <c r="AA30" s="4"/>
      <c r="AB30" s="4" t="str">
        <f>IF(AND($D30="Y",AB$4="Y"),"Y","N")</f>
        <v>N</v>
      </c>
      <c r="AC30" s="4"/>
      <c r="AD30" s="6"/>
      <c r="AE30" s="4"/>
      <c r="AF30" s="4" t="str">
        <f>IF(AND($D30="Y",AF$4="Y"),"Y","N")</f>
        <v>N</v>
      </c>
      <c r="AG30" s="4"/>
      <c r="AH30" s="6"/>
      <c r="AI30" s="4"/>
      <c r="AJ30" s="4" t="str">
        <f>IF(AND($D30="Y",AJ$4="Y"),"Y","N")</f>
        <v>N</v>
      </c>
      <c r="AK30" s="4"/>
      <c r="AL30" s="6"/>
      <c r="AM30" s="4"/>
      <c r="AN30" s="4" t="str">
        <f>IF(AND($D30="Y",AN$4="Y"),"Y","N")</f>
        <v>N</v>
      </c>
      <c r="AO30" s="4"/>
      <c r="AP30" s="6"/>
      <c r="AQ30" s="4"/>
      <c r="AR30" s="4" t="str">
        <f>IF(AND($D30="Y",AR$4="Y"),"Y","N")</f>
        <v>N</v>
      </c>
      <c r="AS30" s="4"/>
      <c r="AT30" s="6"/>
    </row>
    <row r="31" spans="2:46" ht="11.25" customHeight="1" x14ac:dyDescent="0.25">
      <c r="B31" s="6"/>
      <c r="C31" s="6"/>
      <c r="D31" s="6"/>
      <c r="E31" s="6"/>
      <c r="F31" s="6"/>
      <c r="G31" s="7"/>
      <c r="H31" s="7"/>
      <c r="I31" s="7"/>
      <c r="J31" s="6"/>
      <c r="K31" s="7"/>
      <c r="L31" s="7"/>
      <c r="M31" s="7"/>
      <c r="N31" s="6"/>
      <c r="O31" s="7"/>
      <c r="P31" s="7"/>
      <c r="Q31" s="7"/>
      <c r="R31" s="6"/>
      <c r="S31" s="7"/>
      <c r="T31" s="7"/>
      <c r="U31" s="7"/>
      <c r="V31" s="6"/>
      <c r="W31" s="7"/>
      <c r="X31" s="7"/>
      <c r="Y31" s="7"/>
      <c r="Z31" s="6"/>
      <c r="AA31" s="7"/>
      <c r="AB31" s="7"/>
      <c r="AC31" s="7"/>
      <c r="AD31" s="6"/>
      <c r="AE31" s="7"/>
      <c r="AF31" s="7"/>
      <c r="AG31" s="7"/>
      <c r="AH31" s="6"/>
      <c r="AI31" s="7"/>
      <c r="AJ31" s="7"/>
      <c r="AK31" s="7"/>
      <c r="AL31" s="6"/>
      <c r="AM31" s="7"/>
      <c r="AN31" s="7"/>
      <c r="AO31" s="7"/>
      <c r="AP31" s="6"/>
      <c r="AQ31" s="7"/>
      <c r="AR31" s="7"/>
      <c r="AS31" s="7"/>
      <c r="AT31" s="6"/>
    </row>
    <row r="32" spans="2:46" ht="11.25" customHeight="1" x14ac:dyDescent="0.25">
      <c r="B32" s="6"/>
      <c r="C32" s="3"/>
      <c r="D32" s="1" t="s">
        <v>5</v>
      </c>
      <c r="E32" s="3"/>
      <c r="F32" s="6"/>
      <c r="G32" s="4"/>
      <c r="H32" s="4" t="str">
        <f>IF(AND($D32="Y",H$6="Y"),"Y","N")</f>
        <v>Y</v>
      </c>
      <c r="I32" s="4"/>
      <c r="J32" s="6"/>
      <c r="K32" s="4"/>
      <c r="L32" s="4" t="str">
        <f>IF(AND($D32="Y",L$6="Y"),"Y","N")</f>
        <v>Y</v>
      </c>
      <c r="M32" s="4"/>
      <c r="N32" s="6"/>
      <c r="O32" s="4"/>
      <c r="P32" s="4" t="str">
        <f>IF(AND($D32="Y",P$6="Y"),"Y","N")</f>
        <v>N</v>
      </c>
      <c r="Q32" s="4"/>
      <c r="R32" s="6"/>
      <c r="S32" s="4"/>
      <c r="T32" s="4" t="str">
        <f>IF(AND($D32="Y",T$6="Y"),"Y","N")</f>
        <v>N</v>
      </c>
      <c r="U32" s="4"/>
      <c r="V32" s="6"/>
      <c r="W32" s="4"/>
      <c r="X32" s="4" t="str">
        <f>IF(AND($D32="Y",X$6="Y"),"Y","N")</f>
        <v>Y</v>
      </c>
      <c r="Y32" s="4"/>
      <c r="Z32" s="6"/>
      <c r="AA32" s="4"/>
      <c r="AB32" s="4" t="str">
        <f>IF(AND($D32="Y",AB$6="Y"),"Y","N")</f>
        <v>N</v>
      </c>
      <c r="AC32" s="4"/>
      <c r="AD32" s="6"/>
      <c r="AE32" s="4"/>
      <c r="AF32" s="4" t="str">
        <f>IF(AND($D32="Y",AF$6="Y"),"Y","N")</f>
        <v>N</v>
      </c>
      <c r="AG32" s="4"/>
      <c r="AH32" s="6"/>
      <c r="AI32" s="4"/>
      <c r="AJ32" s="4" t="str">
        <f>IF(AND($D32="Y",AJ$6="Y"),"Y","N")</f>
        <v>Y</v>
      </c>
      <c r="AK32" s="4"/>
      <c r="AL32" s="6"/>
      <c r="AM32" s="4"/>
      <c r="AN32" s="4" t="str">
        <f>IF(AND($D32="Y",AN$6="Y"),"Y","N")</f>
        <v>Y</v>
      </c>
      <c r="AO32" s="4"/>
      <c r="AP32" s="6"/>
      <c r="AQ32" s="4"/>
      <c r="AR32" s="4" t="str">
        <f>IF(AND($D32="Y",AR$6="Y"),"Y","N")</f>
        <v>Y</v>
      </c>
      <c r="AS32" s="4"/>
      <c r="AT32" s="6"/>
    </row>
    <row r="33" spans="2:46" ht="11.25" customHeight="1" x14ac:dyDescent="0.25">
      <c r="B33" s="6"/>
      <c r="C33" s="1" t="s">
        <v>5</v>
      </c>
      <c r="E33" s="1" t="s">
        <v>5</v>
      </c>
      <c r="F33" s="6"/>
      <c r="G33" s="4" t="str">
        <f>IF(AND($C33="Y",I$5="Y"),"Y","N")</f>
        <v>Y</v>
      </c>
      <c r="H33" s="4"/>
      <c r="I33" s="4" t="str">
        <f>IF(AND($E33="Y",G$5="Y"),"Y","N")</f>
        <v>N</v>
      </c>
      <c r="J33" s="6"/>
      <c r="K33" s="4" t="str">
        <f>IF(AND($C33="Y",M$5="Y"),"Y","N")</f>
        <v>N</v>
      </c>
      <c r="L33" s="4"/>
      <c r="M33" s="4" t="str">
        <f>IF(AND($E33="Y",K$5="Y"),"Y","N")</f>
        <v>Y</v>
      </c>
      <c r="N33" s="6"/>
      <c r="O33" s="4" t="str">
        <f>IF(AND($C33="Y",Q$5="Y"),"Y","N")</f>
        <v>N</v>
      </c>
      <c r="P33" s="4"/>
      <c r="Q33" s="4" t="str">
        <f>IF(AND($E33="Y",O$5="Y"),"Y","N")</f>
        <v>Y</v>
      </c>
      <c r="R33" s="6"/>
      <c r="S33" s="4" t="str">
        <f>IF(AND($C33="Y",U$5="Y"),"Y","N")</f>
        <v>Y</v>
      </c>
      <c r="T33" s="4"/>
      <c r="U33" s="4" t="str">
        <f>IF(AND($E33="Y",S$5="Y"),"Y","N")</f>
        <v>N</v>
      </c>
      <c r="V33" s="6"/>
      <c r="W33" s="4" t="str">
        <f>IF(AND($C33="Y",Y$5="Y"),"Y","N")</f>
        <v>N</v>
      </c>
      <c r="X33" s="4"/>
      <c r="Y33" s="4" t="str">
        <f>IF(AND($E33="Y",W$5="Y"),"Y","N")</f>
        <v>N</v>
      </c>
      <c r="Z33" s="6"/>
      <c r="AA33" s="4" t="str">
        <f>IF(AND($C33="Y",AC$5="Y"),"Y","N")</f>
        <v>Y</v>
      </c>
      <c r="AB33" s="4"/>
      <c r="AC33" s="4" t="str">
        <f>IF(AND($E33="Y",AA$5="Y"),"Y","N")</f>
        <v>Y</v>
      </c>
      <c r="AD33" s="6"/>
      <c r="AE33" s="4" t="str">
        <f>IF(AND($C33="Y",AG$5="Y"),"Y","N")</f>
        <v>Y</v>
      </c>
      <c r="AF33" s="4"/>
      <c r="AG33" s="4" t="str">
        <f>IF(AND($E33="Y",AE$5="Y"),"Y","N")</f>
        <v>Y</v>
      </c>
      <c r="AH33" s="6"/>
      <c r="AI33" s="4" t="str">
        <f>IF(AND($C33="Y",AK$5="Y"),"Y","N")</f>
        <v>Y</v>
      </c>
      <c r="AJ33" s="4"/>
      <c r="AK33" s="4" t="str">
        <f>IF(AND($E33="Y",AI$5="Y"),"Y","N")</f>
        <v>N</v>
      </c>
      <c r="AL33" s="6"/>
      <c r="AM33" s="4" t="str">
        <f>IF(AND($C33="Y",AO$5="Y"),"Y","N")</f>
        <v>Y</v>
      </c>
      <c r="AN33" s="4"/>
      <c r="AO33" s="4" t="str">
        <f>IF(AND($E33="Y",AM$5="Y"),"Y","N")</f>
        <v>Y</v>
      </c>
      <c r="AP33" s="6"/>
      <c r="AQ33" s="4" t="str">
        <f>IF(AND($C33="Y",AS$5="Y"),"Y","N")</f>
        <v>N</v>
      </c>
      <c r="AR33" s="4"/>
      <c r="AS33" s="4" t="str">
        <f>IF(AND($E33="Y",AQ$5="Y"),"Y","N")</f>
        <v>Y</v>
      </c>
      <c r="AT33" s="6"/>
    </row>
    <row r="34" spans="2:46" ht="11.25" customHeight="1" x14ac:dyDescent="0.25">
      <c r="B34" s="6"/>
      <c r="C34" s="3"/>
      <c r="D34" s="5" t="s">
        <v>6</v>
      </c>
      <c r="E34" s="3"/>
      <c r="F34" s="6"/>
      <c r="G34" s="4"/>
      <c r="H34" s="4" t="str">
        <f>IF(AND($D34="Y",H$4="Y"),"Y","N")</f>
        <v>N</v>
      </c>
      <c r="I34" s="4"/>
      <c r="J34" s="6"/>
      <c r="K34" s="4"/>
      <c r="L34" s="4" t="str">
        <f>IF(AND($D34="Y",L$4="Y"),"Y","N")</f>
        <v>N</v>
      </c>
      <c r="M34" s="4"/>
      <c r="N34" s="6"/>
      <c r="O34" s="4"/>
      <c r="P34" s="4" t="str">
        <f>IF(AND($D34="Y",P$4="Y"),"Y","N")</f>
        <v>N</v>
      </c>
      <c r="Q34" s="4"/>
      <c r="R34" s="6"/>
      <c r="S34" s="4"/>
      <c r="T34" s="4" t="str">
        <f>IF(AND($D34="Y",T$4="Y"),"Y","N")</f>
        <v>N</v>
      </c>
      <c r="U34" s="4"/>
      <c r="V34" s="6"/>
      <c r="W34" s="4"/>
      <c r="X34" s="4" t="str">
        <f>IF(AND($D34="Y",X$4="Y"),"Y","N")</f>
        <v>N</v>
      </c>
      <c r="Y34" s="4"/>
      <c r="Z34" s="6"/>
      <c r="AA34" s="4"/>
      <c r="AB34" s="4" t="str">
        <f>IF(AND($D34="Y",AB$4="Y"),"Y","N")</f>
        <v>N</v>
      </c>
      <c r="AC34" s="4"/>
      <c r="AD34" s="6"/>
      <c r="AE34" s="4"/>
      <c r="AF34" s="4" t="str">
        <f>IF(AND($D34="Y",AF$4="Y"),"Y","N")</f>
        <v>N</v>
      </c>
      <c r="AG34" s="4"/>
      <c r="AH34" s="6"/>
      <c r="AI34" s="4"/>
      <c r="AJ34" s="4" t="str">
        <f>IF(AND($D34="Y",AJ$4="Y"),"Y","N")</f>
        <v>N</v>
      </c>
      <c r="AK34" s="4"/>
      <c r="AL34" s="6"/>
      <c r="AM34" s="4"/>
      <c r="AN34" s="4" t="str">
        <f>IF(AND($D34="Y",AN$4="Y"),"Y","N")</f>
        <v>N</v>
      </c>
      <c r="AO34" s="4"/>
      <c r="AP34" s="6"/>
      <c r="AQ34" s="4"/>
      <c r="AR34" s="4" t="str">
        <f>IF(AND($D34="Y",AR$4="Y"),"Y","N")</f>
        <v>N</v>
      </c>
      <c r="AS34" s="4"/>
      <c r="AT34" s="6"/>
    </row>
    <row r="35" spans="2:46" ht="11.25" customHeight="1" x14ac:dyDescent="0.25">
      <c r="B35" s="6"/>
      <c r="C35" s="6"/>
      <c r="D35" s="6"/>
      <c r="E35" s="6"/>
      <c r="F35" s="6"/>
      <c r="G35" s="7"/>
      <c r="H35" s="7"/>
      <c r="I35" s="7"/>
      <c r="J35" s="6"/>
      <c r="K35" s="7"/>
      <c r="L35" s="7"/>
      <c r="M35" s="7"/>
      <c r="N35" s="6"/>
      <c r="O35" s="7"/>
      <c r="P35" s="7"/>
      <c r="Q35" s="7"/>
      <c r="R35" s="6"/>
      <c r="S35" s="7"/>
      <c r="T35" s="7"/>
      <c r="U35" s="7"/>
      <c r="V35" s="6"/>
      <c r="W35" s="7"/>
      <c r="X35" s="7"/>
      <c r="Y35" s="7"/>
      <c r="Z35" s="6"/>
      <c r="AA35" s="7"/>
      <c r="AB35" s="7"/>
      <c r="AC35" s="7"/>
      <c r="AD35" s="6"/>
      <c r="AE35" s="7"/>
      <c r="AF35" s="7"/>
      <c r="AG35" s="7"/>
      <c r="AH35" s="6"/>
      <c r="AI35" s="7"/>
      <c r="AJ35" s="7"/>
      <c r="AK35" s="7"/>
      <c r="AL35" s="6"/>
      <c r="AM35" s="7"/>
      <c r="AN35" s="7"/>
      <c r="AO35" s="7"/>
      <c r="AP35" s="6"/>
      <c r="AQ35" s="7"/>
      <c r="AR35" s="7"/>
      <c r="AS35" s="7"/>
      <c r="AT35" s="6"/>
    </row>
    <row r="36" spans="2:46" ht="11.25" customHeight="1" x14ac:dyDescent="0.25">
      <c r="B36" s="6"/>
      <c r="C36" s="3"/>
      <c r="D36" s="1" t="s">
        <v>5</v>
      </c>
      <c r="E36" s="3"/>
      <c r="F36" s="6"/>
      <c r="G36" s="4"/>
      <c r="H36" s="4" t="str">
        <f>IF(AND($D36="Y",H$6="Y"),"Y","N")</f>
        <v>Y</v>
      </c>
      <c r="I36" s="4"/>
      <c r="J36" s="6"/>
      <c r="K36" s="4"/>
      <c r="L36" s="4" t="str">
        <f>IF(AND($D36="Y",L$6="Y"),"Y","N")</f>
        <v>Y</v>
      </c>
      <c r="M36" s="4"/>
      <c r="N36" s="6"/>
      <c r="O36" s="4"/>
      <c r="P36" s="4" t="str">
        <f>IF(AND($D36="Y",P$6="Y"),"Y","N")</f>
        <v>N</v>
      </c>
      <c r="Q36" s="4"/>
      <c r="R36" s="6"/>
      <c r="S36" s="4"/>
      <c r="T36" s="4" t="str">
        <f>IF(AND($D36="Y",T$6="Y"),"Y","N")</f>
        <v>N</v>
      </c>
      <c r="U36" s="4"/>
      <c r="V36" s="6"/>
      <c r="W36" s="4"/>
      <c r="X36" s="4" t="str">
        <f>IF(AND($D36="Y",X$6="Y"),"Y","N")</f>
        <v>Y</v>
      </c>
      <c r="Y36" s="4"/>
      <c r="Z36" s="6"/>
      <c r="AA36" s="4"/>
      <c r="AB36" s="4" t="str">
        <f>IF(AND($D36="Y",AB$6="Y"),"Y","N")</f>
        <v>N</v>
      </c>
      <c r="AC36" s="4"/>
      <c r="AD36" s="6"/>
      <c r="AE36" s="4"/>
      <c r="AF36" s="4" t="str">
        <f>IF(AND($D36="Y",AF$6="Y"),"Y","N")</f>
        <v>N</v>
      </c>
      <c r="AG36" s="4"/>
      <c r="AH36" s="6"/>
      <c r="AI36" s="4"/>
      <c r="AJ36" s="4" t="str">
        <f>IF(AND($D36="Y",AJ$6="Y"),"Y","N")</f>
        <v>Y</v>
      </c>
      <c r="AK36" s="4"/>
      <c r="AL36" s="6"/>
      <c r="AM36" s="4"/>
      <c r="AN36" s="4" t="str">
        <f>IF(AND($D36="Y",AN$6="Y"),"Y","N")</f>
        <v>Y</v>
      </c>
      <c r="AO36" s="4"/>
      <c r="AP36" s="6"/>
      <c r="AQ36" s="4"/>
      <c r="AR36" s="4" t="str">
        <f>IF(AND($D36="Y",AR$6="Y"),"Y","N")</f>
        <v>Y</v>
      </c>
      <c r="AS36" s="4"/>
      <c r="AT36" s="6"/>
    </row>
    <row r="37" spans="2:46" ht="11.25" customHeight="1" x14ac:dyDescent="0.25">
      <c r="B37" s="6"/>
      <c r="C37" s="5" t="s">
        <v>6</v>
      </c>
      <c r="E37" s="1" t="s">
        <v>5</v>
      </c>
      <c r="F37" s="6"/>
      <c r="G37" s="4" t="str">
        <f>IF(AND($C37="Y",I$5="Y"),"Y","N")</f>
        <v>N</v>
      </c>
      <c r="H37" s="4"/>
      <c r="I37" s="4" t="str">
        <f>IF(AND($E37="Y",G$5="Y"),"Y","N")</f>
        <v>N</v>
      </c>
      <c r="J37" s="6"/>
      <c r="K37" s="4" t="str">
        <f>IF(AND($C37="Y",M$5="Y"),"Y","N")</f>
        <v>N</v>
      </c>
      <c r="L37" s="4"/>
      <c r="M37" s="4" t="str">
        <f>IF(AND($E37="Y",K$5="Y"),"Y","N")</f>
        <v>Y</v>
      </c>
      <c r="N37" s="6"/>
      <c r="O37" s="4" t="str">
        <f>IF(AND($C37="Y",Q$5="Y"),"Y","N")</f>
        <v>N</v>
      </c>
      <c r="P37" s="4"/>
      <c r="Q37" s="4" t="str">
        <f>IF(AND($E37="Y",O$5="Y"),"Y","N")</f>
        <v>Y</v>
      </c>
      <c r="R37" s="6"/>
      <c r="S37" s="4" t="str">
        <f>IF(AND($C37="Y",U$5="Y"),"Y","N")</f>
        <v>N</v>
      </c>
      <c r="T37" s="4"/>
      <c r="U37" s="4" t="str">
        <f>IF(AND($E37="Y",S$5="Y"),"Y","N")</f>
        <v>N</v>
      </c>
      <c r="V37" s="6"/>
      <c r="W37" s="4" t="str">
        <f>IF(AND($C37="Y",Y$5="Y"),"Y","N")</f>
        <v>N</v>
      </c>
      <c r="X37" s="4"/>
      <c r="Y37" s="4" t="str">
        <f>IF(AND($E37="Y",W$5="Y"),"Y","N")</f>
        <v>N</v>
      </c>
      <c r="Z37" s="6"/>
      <c r="AA37" s="4" t="str">
        <f>IF(AND($C37="Y",AC$5="Y"),"Y","N")</f>
        <v>N</v>
      </c>
      <c r="AB37" s="4"/>
      <c r="AC37" s="4" t="str">
        <f>IF(AND($E37="Y",AA$5="Y"),"Y","N")</f>
        <v>Y</v>
      </c>
      <c r="AD37" s="6"/>
      <c r="AE37" s="4" t="str">
        <f>IF(AND($C37="Y",AG$5="Y"),"Y","N")</f>
        <v>N</v>
      </c>
      <c r="AF37" s="4"/>
      <c r="AG37" s="4" t="str">
        <f>IF(AND($E37="Y",AE$5="Y"),"Y","N")</f>
        <v>Y</v>
      </c>
      <c r="AH37" s="6"/>
      <c r="AI37" s="4" t="str">
        <f>IF(AND($C37="Y",AK$5="Y"),"Y","N")</f>
        <v>N</v>
      </c>
      <c r="AJ37" s="4"/>
      <c r="AK37" s="4" t="str">
        <f>IF(AND($E37="Y",AI$5="Y"),"Y","N")</f>
        <v>N</v>
      </c>
      <c r="AL37" s="6"/>
      <c r="AM37" s="4" t="str">
        <f>IF(AND($C37="Y",AO$5="Y"),"Y","N")</f>
        <v>N</v>
      </c>
      <c r="AN37" s="4"/>
      <c r="AO37" s="4" t="str">
        <f>IF(AND($E37="Y",AM$5="Y"),"Y","N")</f>
        <v>Y</v>
      </c>
      <c r="AP37" s="6"/>
      <c r="AQ37" s="4" t="str">
        <f>IF(AND($C37="Y",AS$5="Y"),"Y","N")</f>
        <v>N</v>
      </c>
      <c r="AR37" s="4"/>
      <c r="AS37" s="4" t="str">
        <f>IF(AND($E37="Y",AQ$5="Y"),"Y","N")</f>
        <v>Y</v>
      </c>
      <c r="AT37" s="6"/>
    </row>
    <row r="38" spans="2:46" ht="11.25" customHeight="1" x14ac:dyDescent="0.25">
      <c r="B38" s="6"/>
      <c r="C38" s="3"/>
      <c r="D38" s="1" t="s">
        <v>5</v>
      </c>
      <c r="E38" s="3"/>
      <c r="F38" s="6"/>
      <c r="G38" s="4"/>
      <c r="H38" s="4" t="str">
        <f>IF(AND($D38="Y",H$4="Y"),"Y","N")</f>
        <v>N</v>
      </c>
      <c r="I38" s="4"/>
      <c r="J38" s="6"/>
      <c r="K38" s="4"/>
      <c r="L38" s="4" t="str">
        <f>IF(AND($D38="Y",L$4="Y"),"Y","N")</f>
        <v>N</v>
      </c>
      <c r="M38" s="4"/>
      <c r="N38" s="6"/>
      <c r="O38" s="4"/>
      <c r="P38" s="4" t="str">
        <f>IF(AND($D38="Y",P$4="Y"),"Y","N")</f>
        <v>Y</v>
      </c>
      <c r="Q38" s="4"/>
      <c r="R38" s="6"/>
      <c r="S38" s="4"/>
      <c r="T38" s="4" t="str">
        <f>IF(AND($D38="Y",T$4="Y"),"Y","N")</f>
        <v>Y</v>
      </c>
      <c r="U38" s="4"/>
      <c r="V38" s="6"/>
      <c r="W38" s="4"/>
      <c r="X38" s="4" t="str">
        <f>IF(AND($D38="Y",X$4="Y"),"Y","N")</f>
        <v>Y</v>
      </c>
      <c r="Y38" s="4"/>
      <c r="Z38" s="6"/>
      <c r="AA38" s="4"/>
      <c r="AB38" s="4" t="str">
        <f>IF(AND($D38="Y",AB$4="Y"),"Y","N")</f>
        <v>N</v>
      </c>
      <c r="AC38" s="4"/>
      <c r="AD38" s="6"/>
      <c r="AE38" s="4"/>
      <c r="AF38" s="4" t="str">
        <f>IF(AND($D38="Y",AF$4="Y"),"Y","N")</f>
        <v>Y</v>
      </c>
      <c r="AG38" s="4"/>
      <c r="AH38" s="6"/>
      <c r="AI38" s="4"/>
      <c r="AJ38" s="4" t="str">
        <f>IF(AND($D38="Y",AJ$4="Y"),"Y","N")</f>
        <v>Y</v>
      </c>
      <c r="AK38" s="4"/>
      <c r="AL38" s="6"/>
      <c r="AM38" s="4"/>
      <c r="AN38" s="4" t="str">
        <f>IF(AND($D38="Y",AN$4="Y"),"Y","N")</f>
        <v>N</v>
      </c>
      <c r="AO38" s="4"/>
      <c r="AP38" s="6"/>
      <c r="AQ38" s="4"/>
      <c r="AR38" s="4" t="str">
        <f>IF(AND($D38="Y",AR$4="Y"),"Y","N")</f>
        <v>Y</v>
      </c>
      <c r="AS38" s="4"/>
      <c r="AT38" s="6"/>
    </row>
    <row r="39" spans="2:46" ht="11.25" customHeight="1" x14ac:dyDescent="0.25">
      <c r="B39" s="6"/>
      <c r="C39" s="6"/>
      <c r="D39" s="6"/>
      <c r="E39" s="6"/>
      <c r="F39" s="6"/>
      <c r="G39" s="7"/>
      <c r="H39" s="7"/>
      <c r="I39" s="7"/>
      <c r="J39" s="6"/>
      <c r="K39" s="7"/>
      <c r="L39" s="7"/>
      <c r="M39" s="7"/>
      <c r="N39" s="6"/>
      <c r="O39" s="7"/>
      <c r="P39" s="7"/>
      <c r="Q39" s="7"/>
      <c r="R39" s="6"/>
      <c r="S39" s="7"/>
      <c r="T39" s="7"/>
      <c r="U39" s="7"/>
      <c r="V39" s="6"/>
      <c r="W39" s="7"/>
      <c r="X39" s="7"/>
      <c r="Y39" s="7"/>
      <c r="Z39" s="6"/>
      <c r="AA39" s="7"/>
      <c r="AB39" s="7"/>
      <c r="AC39" s="7"/>
      <c r="AD39" s="6"/>
      <c r="AE39" s="7"/>
      <c r="AF39" s="7"/>
      <c r="AG39" s="7"/>
      <c r="AH39" s="6"/>
      <c r="AI39" s="7"/>
      <c r="AJ39" s="7"/>
      <c r="AK39" s="7"/>
      <c r="AL39" s="6"/>
      <c r="AM39" s="7"/>
      <c r="AN39" s="7"/>
      <c r="AO39" s="7"/>
      <c r="AP39" s="6"/>
      <c r="AQ39" s="7"/>
      <c r="AR39" s="7"/>
      <c r="AS39" s="7"/>
      <c r="AT39" s="6"/>
    </row>
    <row r="40" spans="2:46" ht="11.25" customHeight="1" x14ac:dyDescent="0.25">
      <c r="B40" s="6"/>
      <c r="C40" s="3"/>
      <c r="D40" s="5" t="s">
        <v>6</v>
      </c>
      <c r="E40" s="3"/>
      <c r="F40" s="6"/>
      <c r="G40" s="4"/>
      <c r="H40" s="4" t="str">
        <f>IF(AND($D40="Y",H$6="Y"),"Y","N")</f>
        <v>N</v>
      </c>
      <c r="I40" s="4"/>
      <c r="J40" s="6"/>
      <c r="K40" s="4"/>
      <c r="L40" s="4" t="str">
        <f>IF(AND($D40="Y",L$6="Y"),"Y","N")</f>
        <v>N</v>
      </c>
      <c r="M40" s="4"/>
      <c r="N40" s="6"/>
      <c r="O40" s="4"/>
      <c r="P40" s="4" t="str">
        <f>IF(AND($D40="Y",P$6="Y"),"Y","N")</f>
        <v>N</v>
      </c>
      <c r="Q40" s="4"/>
      <c r="R40" s="6"/>
      <c r="S40" s="4"/>
      <c r="T40" s="4" t="str">
        <f>IF(AND($D40="Y",T$6="Y"),"Y","N")</f>
        <v>N</v>
      </c>
      <c r="U40" s="4"/>
      <c r="V40" s="6"/>
      <c r="W40" s="4"/>
      <c r="X40" s="4" t="str">
        <f>IF(AND($D40="Y",X$6="Y"),"Y","N")</f>
        <v>N</v>
      </c>
      <c r="Y40" s="4"/>
      <c r="Z40" s="6"/>
      <c r="AA40" s="4"/>
      <c r="AB40" s="4" t="str">
        <f>IF(AND($D40="Y",AB$6="Y"),"Y","N")</f>
        <v>N</v>
      </c>
      <c r="AC40" s="4"/>
      <c r="AD40" s="6"/>
      <c r="AE40" s="4"/>
      <c r="AF40" s="4" t="str">
        <f>IF(AND($D40="Y",AF$6="Y"),"Y","N")</f>
        <v>N</v>
      </c>
      <c r="AG40" s="4"/>
      <c r="AH40" s="6"/>
      <c r="AI40" s="4"/>
      <c r="AJ40" s="4" t="str">
        <f>IF(AND($D40="Y",AJ$6="Y"),"Y","N")</f>
        <v>N</v>
      </c>
      <c r="AK40" s="4"/>
      <c r="AL40" s="6"/>
      <c r="AM40" s="4"/>
      <c r="AN40" s="4" t="str">
        <f>IF(AND($D40="Y",AN$6="Y"),"Y","N")</f>
        <v>N</v>
      </c>
      <c r="AO40" s="4"/>
      <c r="AP40" s="6"/>
      <c r="AQ40" s="4"/>
      <c r="AR40" s="4" t="str">
        <f>IF(AND($D40="Y",AR$6="Y"),"Y","N")</f>
        <v>N</v>
      </c>
      <c r="AS40" s="4"/>
      <c r="AT40" s="6"/>
    </row>
    <row r="41" spans="2:46" ht="11.25" customHeight="1" x14ac:dyDescent="0.25">
      <c r="B41" s="6"/>
      <c r="C41" s="1" t="s">
        <v>5</v>
      </c>
      <c r="E41" s="1" t="s">
        <v>5</v>
      </c>
      <c r="F41" s="6"/>
      <c r="G41" s="4" t="str">
        <f>IF(AND($C41="Y",I$5="Y"),"Y","N")</f>
        <v>Y</v>
      </c>
      <c r="H41" s="4"/>
      <c r="I41" s="4" t="str">
        <f>IF(AND($E41="Y",G$5="Y"),"Y","N")</f>
        <v>N</v>
      </c>
      <c r="J41" s="6"/>
      <c r="K41" s="4" t="str">
        <f>IF(AND($C41="Y",M$5="Y"),"Y","N")</f>
        <v>N</v>
      </c>
      <c r="L41" s="4"/>
      <c r="M41" s="4" t="str">
        <f>IF(AND($E41="Y",K$5="Y"),"Y","N")</f>
        <v>Y</v>
      </c>
      <c r="N41" s="6"/>
      <c r="O41" s="4" t="str">
        <f>IF(AND($C41="Y",Q$5="Y"),"Y","N")</f>
        <v>N</v>
      </c>
      <c r="P41" s="4"/>
      <c r="Q41" s="4" t="str">
        <f>IF(AND($E41="Y",O$5="Y"),"Y","N")</f>
        <v>Y</v>
      </c>
      <c r="R41" s="6"/>
      <c r="S41" s="4" t="str">
        <f>IF(AND($C41="Y",U$5="Y"),"Y","N")</f>
        <v>Y</v>
      </c>
      <c r="T41" s="4"/>
      <c r="U41" s="4" t="str">
        <f>IF(AND($E41="Y",S$5="Y"),"Y","N")</f>
        <v>N</v>
      </c>
      <c r="V41" s="6"/>
      <c r="W41" s="4" t="str">
        <f>IF(AND($C41="Y",Y$5="Y"),"Y","N")</f>
        <v>N</v>
      </c>
      <c r="X41" s="4"/>
      <c r="Y41" s="4" t="str">
        <f>IF(AND($E41="Y",W$5="Y"),"Y","N")</f>
        <v>N</v>
      </c>
      <c r="Z41" s="6"/>
      <c r="AA41" s="4" t="str">
        <f>IF(AND($C41="Y",AC$5="Y"),"Y","N")</f>
        <v>Y</v>
      </c>
      <c r="AB41" s="4"/>
      <c r="AC41" s="4" t="str">
        <f>IF(AND($E41="Y",AA$5="Y"),"Y","N")</f>
        <v>Y</v>
      </c>
      <c r="AD41" s="6"/>
      <c r="AE41" s="4" t="str">
        <f>IF(AND($C41="Y",AG$5="Y"),"Y","N")</f>
        <v>Y</v>
      </c>
      <c r="AF41" s="4"/>
      <c r="AG41" s="4" t="str">
        <f>IF(AND($E41="Y",AE$5="Y"),"Y","N")</f>
        <v>Y</v>
      </c>
      <c r="AH41" s="6"/>
      <c r="AI41" s="4" t="str">
        <f>IF(AND($C41="Y",AK$5="Y"),"Y","N")</f>
        <v>Y</v>
      </c>
      <c r="AJ41" s="4"/>
      <c r="AK41" s="4" t="str">
        <f>IF(AND($E41="Y",AI$5="Y"),"Y","N")</f>
        <v>N</v>
      </c>
      <c r="AL41" s="6"/>
      <c r="AM41" s="4" t="str">
        <f>IF(AND($C41="Y",AO$5="Y"),"Y","N")</f>
        <v>Y</v>
      </c>
      <c r="AN41" s="4"/>
      <c r="AO41" s="4" t="str">
        <f>IF(AND($E41="Y",AM$5="Y"),"Y","N")</f>
        <v>Y</v>
      </c>
      <c r="AP41" s="6"/>
      <c r="AQ41" s="4" t="str">
        <f>IF(AND($C41="Y",AS$5="Y"),"Y","N")</f>
        <v>N</v>
      </c>
      <c r="AR41" s="4"/>
      <c r="AS41" s="4" t="str">
        <f>IF(AND($E41="Y",AQ$5="Y"),"Y","N")</f>
        <v>Y</v>
      </c>
      <c r="AT41" s="6"/>
    </row>
    <row r="42" spans="2:46" ht="11.25" customHeight="1" x14ac:dyDescent="0.25">
      <c r="B42" s="6"/>
      <c r="C42" s="3"/>
      <c r="D42" s="1" t="s">
        <v>5</v>
      </c>
      <c r="E42" s="3"/>
      <c r="F42" s="6"/>
      <c r="G42" s="4"/>
      <c r="H42" s="4" t="str">
        <f>IF(AND($D42="Y",H$4="Y"),"Y","N")</f>
        <v>N</v>
      </c>
      <c r="I42" s="4"/>
      <c r="J42" s="6"/>
      <c r="K42" s="4"/>
      <c r="L42" s="4" t="str">
        <f>IF(AND($D42="Y",L$4="Y"),"Y","N")</f>
        <v>N</v>
      </c>
      <c r="M42" s="4"/>
      <c r="N42" s="6"/>
      <c r="O42" s="4"/>
      <c r="P42" s="4" t="str">
        <f>IF(AND($D42="Y",P$4="Y"),"Y","N")</f>
        <v>Y</v>
      </c>
      <c r="Q42" s="4"/>
      <c r="R42" s="6"/>
      <c r="S42" s="4"/>
      <c r="T42" s="4" t="str">
        <f>IF(AND($D42="Y",T$4="Y"),"Y","N")</f>
        <v>Y</v>
      </c>
      <c r="U42" s="4"/>
      <c r="V42" s="6"/>
      <c r="W42" s="4"/>
      <c r="X42" s="4" t="str">
        <f>IF(AND($D42="Y",X$4="Y"),"Y","N")</f>
        <v>Y</v>
      </c>
      <c r="Y42" s="4"/>
      <c r="Z42" s="6"/>
      <c r="AA42" s="4"/>
      <c r="AB42" s="4" t="str">
        <f>IF(AND($D42="Y",AB$4="Y"),"Y","N")</f>
        <v>N</v>
      </c>
      <c r="AC42" s="4"/>
      <c r="AD42" s="6"/>
      <c r="AE42" s="4"/>
      <c r="AF42" s="4" t="str">
        <f>IF(AND($D42="Y",AF$4="Y"),"Y","N")</f>
        <v>Y</v>
      </c>
      <c r="AG42" s="4"/>
      <c r="AH42" s="6"/>
      <c r="AI42" s="4"/>
      <c r="AJ42" s="4" t="str">
        <f>IF(AND($D42="Y",AJ$4="Y"),"Y","N")</f>
        <v>Y</v>
      </c>
      <c r="AK42" s="4"/>
      <c r="AL42" s="6"/>
      <c r="AM42" s="4"/>
      <c r="AN42" s="4" t="str">
        <f>IF(AND($D42="Y",AN$4="Y"),"Y","N")</f>
        <v>N</v>
      </c>
      <c r="AO42" s="4"/>
      <c r="AP42" s="6"/>
      <c r="AQ42" s="4"/>
      <c r="AR42" s="4" t="str">
        <f>IF(AND($D42="Y",AR$4="Y"),"Y","N")</f>
        <v>Y</v>
      </c>
      <c r="AS42" s="4"/>
      <c r="AT42" s="6"/>
    </row>
    <row r="43" spans="2:46" ht="11.25" customHeight="1" x14ac:dyDescent="0.25">
      <c r="B43" s="6"/>
      <c r="C43" s="6"/>
      <c r="D43" s="6"/>
      <c r="E43" s="6"/>
      <c r="F43" s="6"/>
      <c r="G43" s="7"/>
      <c r="H43" s="7"/>
      <c r="I43" s="7"/>
      <c r="J43" s="6"/>
      <c r="K43" s="7"/>
      <c r="L43" s="7"/>
      <c r="M43" s="7"/>
      <c r="N43" s="6"/>
      <c r="O43" s="7"/>
      <c r="P43" s="7"/>
      <c r="Q43" s="7"/>
      <c r="R43" s="6"/>
      <c r="S43" s="7"/>
      <c r="T43" s="7"/>
      <c r="U43" s="7"/>
      <c r="V43" s="6"/>
      <c r="W43" s="7"/>
      <c r="X43" s="7"/>
      <c r="Y43" s="7"/>
      <c r="Z43" s="6"/>
      <c r="AA43" s="7"/>
      <c r="AB43" s="7"/>
      <c r="AC43" s="7"/>
      <c r="AD43" s="6"/>
      <c r="AE43" s="7"/>
      <c r="AF43" s="7"/>
      <c r="AG43" s="7"/>
      <c r="AH43" s="6"/>
      <c r="AI43" s="7"/>
      <c r="AJ43" s="7"/>
      <c r="AK43" s="7"/>
      <c r="AL43" s="6"/>
      <c r="AM43" s="7"/>
      <c r="AN43" s="7"/>
      <c r="AO43" s="7"/>
      <c r="AP43" s="6"/>
      <c r="AQ43" s="7"/>
      <c r="AR43" s="7"/>
      <c r="AS43" s="7"/>
      <c r="AT43" s="6"/>
    </row>
    <row r="44" spans="2:46" ht="11.25" customHeight="1" x14ac:dyDescent="0.25">
      <c r="B44" s="6"/>
      <c r="C44" s="3"/>
      <c r="D44" s="1" t="s">
        <v>5</v>
      </c>
      <c r="E44" s="3"/>
      <c r="F44" s="6"/>
      <c r="G44" s="4"/>
      <c r="H44" s="4" t="str">
        <f>IF(AND($D44="Y",H$6="Y"),"Y","N")</f>
        <v>Y</v>
      </c>
      <c r="I44" s="4"/>
      <c r="J44" s="6"/>
      <c r="K44" s="4"/>
      <c r="L44" s="4" t="str">
        <f>IF(AND($D44="Y",L$6="Y"),"Y","N")</f>
        <v>Y</v>
      </c>
      <c r="M44" s="4"/>
      <c r="N44" s="6"/>
      <c r="O44" s="4"/>
      <c r="P44" s="4" t="str">
        <f>IF(AND($D44="Y",P$6="Y"),"Y","N")</f>
        <v>N</v>
      </c>
      <c r="Q44" s="4"/>
      <c r="R44" s="6"/>
      <c r="S44" s="4"/>
      <c r="T44" s="4" t="str">
        <f>IF(AND($D44="Y",T$6="Y"),"Y","N")</f>
        <v>N</v>
      </c>
      <c r="U44" s="4"/>
      <c r="V44" s="6"/>
      <c r="W44" s="4"/>
      <c r="X44" s="4" t="str">
        <f>IF(AND($D44="Y",X$6="Y"),"Y","N")</f>
        <v>Y</v>
      </c>
      <c r="Y44" s="4"/>
      <c r="Z44" s="6"/>
      <c r="AA44" s="4"/>
      <c r="AB44" s="4" t="str">
        <f>IF(AND($D44="Y",AB$6="Y"),"Y","N")</f>
        <v>N</v>
      </c>
      <c r="AC44" s="4"/>
      <c r="AD44" s="6"/>
      <c r="AE44" s="4"/>
      <c r="AF44" s="4" t="str">
        <f>IF(AND($D44="Y",AF$6="Y"),"Y","N")</f>
        <v>N</v>
      </c>
      <c r="AG44" s="4"/>
      <c r="AH44" s="6"/>
      <c r="AI44" s="4"/>
      <c r="AJ44" s="4" t="str">
        <f>IF(AND($D44="Y",AJ$6="Y"),"Y","N")</f>
        <v>Y</v>
      </c>
      <c r="AK44" s="4"/>
      <c r="AL44" s="6"/>
      <c r="AM44" s="4"/>
      <c r="AN44" s="4" t="str">
        <f>IF(AND($D44="Y",AN$6="Y"),"Y","N")</f>
        <v>Y</v>
      </c>
      <c r="AO44" s="4"/>
      <c r="AP44" s="6"/>
      <c r="AQ44" s="4"/>
      <c r="AR44" s="4" t="str">
        <f>IF(AND($D44="Y",AR$6="Y"),"Y","N")</f>
        <v>Y</v>
      </c>
      <c r="AS44" s="4"/>
      <c r="AT44" s="6"/>
    </row>
    <row r="45" spans="2:46" ht="11.25" customHeight="1" x14ac:dyDescent="0.25">
      <c r="B45" s="6"/>
      <c r="C45" s="1" t="s">
        <v>5</v>
      </c>
      <c r="E45" s="5" t="s">
        <v>6</v>
      </c>
      <c r="F45" s="6"/>
      <c r="G45" s="4" t="str">
        <f>IF(AND($C45="Y",I$5="Y"),"Y","N")</f>
        <v>Y</v>
      </c>
      <c r="H45" s="4"/>
      <c r="I45" s="4" t="str">
        <f>IF(AND($E45="Y",G$5="Y"),"Y","N")</f>
        <v>N</v>
      </c>
      <c r="J45" s="6"/>
      <c r="K45" s="4" t="str">
        <f>IF(AND($C45="Y",M$5="Y"),"Y","N")</f>
        <v>N</v>
      </c>
      <c r="L45" s="4"/>
      <c r="M45" s="4" t="str">
        <f>IF(AND($E45="Y",K$5="Y"),"Y","N")</f>
        <v>N</v>
      </c>
      <c r="N45" s="6"/>
      <c r="O45" s="4" t="str">
        <f>IF(AND($C45="Y",Q$5="Y"),"Y","N")</f>
        <v>N</v>
      </c>
      <c r="P45" s="4"/>
      <c r="Q45" s="4" t="str">
        <f>IF(AND($E45="Y",O$5="Y"),"Y","N")</f>
        <v>N</v>
      </c>
      <c r="R45" s="6"/>
      <c r="S45" s="4" t="str">
        <f>IF(AND($C45="Y",U$5="Y"),"Y","N")</f>
        <v>Y</v>
      </c>
      <c r="T45" s="4"/>
      <c r="U45" s="4" t="str">
        <f>IF(AND($E45="Y",S$5="Y"),"Y","N")</f>
        <v>N</v>
      </c>
      <c r="V45" s="6"/>
      <c r="W45" s="4" t="str">
        <f>IF(AND($C45="Y",Y$5="Y"),"Y","N")</f>
        <v>N</v>
      </c>
      <c r="X45" s="4"/>
      <c r="Y45" s="4" t="str">
        <f>IF(AND($E45="Y",W$5="Y"),"Y","N")</f>
        <v>N</v>
      </c>
      <c r="Z45" s="6"/>
      <c r="AA45" s="4" t="str">
        <f>IF(AND($C45="Y",AC$5="Y"),"Y","N")</f>
        <v>Y</v>
      </c>
      <c r="AB45" s="4"/>
      <c r="AC45" s="4" t="str">
        <f>IF(AND($E45="Y",AA$5="Y"),"Y","N")</f>
        <v>N</v>
      </c>
      <c r="AD45" s="6"/>
      <c r="AE45" s="4" t="str">
        <f>IF(AND($C45="Y",AG$5="Y"),"Y","N")</f>
        <v>Y</v>
      </c>
      <c r="AF45" s="4"/>
      <c r="AG45" s="4" t="str">
        <f>IF(AND($E45="Y",AE$5="Y"),"Y","N")</f>
        <v>N</v>
      </c>
      <c r="AH45" s="6"/>
      <c r="AI45" s="4" t="str">
        <f>IF(AND($C45="Y",AK$5="Y"),"Y","N")</f>
        <v>Y</v>
      </c>
      <c r="AJ45" s="4"/>
      <c r="AK45" s="4" t="str">
        <f>IF(AND($E45="Y",AI$5="Y"),"Y","N")</f>
        <v>N</v>
      </c>
      <c r="AL45" s="6"/>
      <c r="AM45" s="4" t="str">
        <f>IF(AND($C45="Y",AO$5="Y"),"Y","N")</f>
        <v>Y</v>
      </c>
      <c r="AN45" s="4"/>
      <c r="AO45" s="4" t="str">
        <f>IF(AND($E45="Y",AM$5="Y"),"Y","N")</f>
        <v>N</v>
      </c>
      <c r="AP45" s="6"/>
      <c r="AQ45" s="4" t="str">
        <f>IF(AND($C45="Y",AS$5="Y"),"Y","N")</f>
        <v>N</v>
      </c>
      <c r="AR45" s="4"/>
      <c r="AS45" s="4" t="str">
        <f>IF(AND($E45="Y",AQ$5="Y"),"Y","N")</f>
        <v>N</v>
      </c>
      <c r="AT45" s="6"/>
    </row>
    <row r="46" spans="2:46" ht="11.25" customHeight="1" x14ac:dyDescent="0.25">
      <c r="B46" s="6"/>
      <c r="C46" s="3"/>
      <c r="D46" s="1" t="s">
        <v>5</v>
      </c>
      <c r="E46" s="3"/>
      <c r="F46" s="6"/>
      <c r="G46" s="4"/>
      <c r="H46" s="4" t="str">
        <f>IF(AND($D46="Y",H$4="Y"),"Y","N")</f>
        <v>N</v>
      </c>
      <c r="I46" s="4"/>
      <c r="J46" s="6"/>
      <c r="K46" s="4"/>
      <c r="L46" s="4" t="str">
        <f>IF(AND($D46="Y",L$4="Y"),"Y","N")</f>
        <v>N</v>
      </c>
      <c r="M46" s="4"/>
      <c r="N46" s="6"/>
      <c r="O46" s="4"/>
      <c r="P46" s="4" t="str">
        <f>IF(AND($D46="Y",P$4="Y"),"Y","N")</f>
        <v>Y</v>
      </c>
      <c r="Q46" s="4"/>
      <c r="R46" s="6"/>
      <c r="S46" s="4"/>
      <c r="T46" s="4" t="str">
        <f>IF(AND($D46="Y",T$4="Y"),"Y","N")</f>
        <v>Y</v>
      </c>
      <c r="U46" s="4"/>
      <c r="V46" s="6"/>
      <c r="W46" s="4"/>
      <c r="X46" s="4" t="str">
        <f>IF(AND($D46="Y",X$4="Y"),"Y","N")</f>
        <v>Y</v>
      </c>
      <c r="Y46" s="4"/>
      <c r="Z46" s="6"/>
      <c r="AA46" s="4"/>
      <c r="AB46" s="4" t="str">
        <f>IF(AND($D46="Y",AB$4="Y"),"Y","N")</f>
        <v>N</v>
      </c>
      <c r="AC46" s="4"/>
      <c r="AD46" s="6"/>
      <c r="AE46" s="4"/>
      <c r="AF46" s="4" t="str">
        <f>IF(AND($D46="Y",AF$4="Y"),"Y","N")</f>
        <v>Y</v>
      </c>
      <c r="AG46" s="4"/>
      <c r="AH46" s="6"/>
      <c r="AI46" s="4"/>
      <c r="AJ46" s="4" t="str">
        <f>IF(AND($D46="Y",AJ$4="Y"),"Y","N")</f>
        <v>Y</v>
      </c>
      <c r="AK46" s="4"/>
      <c r="AL46" s="6"/>
      <c r="AM46" s="4"/>
      <c r="AN46" s="4" t="str">
        <f>IF(AND($D46="Y",AN$4="Y"),"Y","N")</f>
        <v>N</v>
      </c>
      <c r="AO46" s="4"/>
      <c r="AP46" s="6"/>
      <c r="AQ46" s="4"/>
      <c r="AR46" s="4" t="str">
        <f>IF(AND($D46="Y",AR$4="Y"),"Y","N")</f>
        <v>Y</v>
      </c>
      <c r="AS46" s="4"/>
      <c r="AT46" s="6"/>
    </row>
    <row r="47" spans="2:46" ht="11.25" customHeight="1" x14ac:dyDescent="0.25">
      <c r="B47" s="6"/>
      <c r="C47" s="6"/>
      <c r="D47" s="6"/>
      <c r="E47" s="6"/>
      <c r="F47" s="6"/>
      <c r="G47" s="7"/>
      <c r="H47" s="7"/>
      <c r="I47" s="7"/>
      <c r="J47" s="6"/>
      <c r="K47" s="7"/>
      <c r="L47" s="7"/>
      <c r="M47" s="7"/>
      <c r="N47" s="6"/>
      <c r="O47" s="7"/>
      <c r="P47" s="7"/>
      <c r="Q47" s="7"/>
      <c r="R47" s="6"/>
      <c r="S47" s="7"/>
      <c r="T47" s="7"/>
      <c r="U47" s="7"/>
      <c r="V47" s="6"/>
      <c r="W47" s="7"/>
      <c r="X47" s="7"/>
      <c r="Y47" s="7"/>
      <c r="Z47" s="6"/>
      <c r="AA47" s="7"/>
      <c r="AB47" s="7"/>
      <c r="AC47" s="7"/>
      <c r="AD47" s="6"/>
      <c r="AE47" s="7"/>
      <c r="AF47" s="7"/>
      <c r="AG47" s="7"/>
      <c r="AH47" s="6"/>
      <c r="AI47" s="7"/>
      <c r="AJ47" s="7"/>
      <c r="AK47" s="7"/>
      <c r="AL47" s="6"/>
      <c r="AM47" s="7"/>
      <c r="AN47" s="7"/>
      <c r="AO47" s="7"/>
      <c r="AP47" s="6"/>
      <c r="AQ47" s="7"/>
      <c r="AR47" s="7"/>
      <c r="AS47" s="7"/>
      <c r="AT47" s="6"/>
    </row>
  </sheetData>
  <mergeCells count="12">
    <mergeCell ref="B2:E2"/>
    <mergeCell ref="D4:E4"/>
    <mergeCell ref="K2:M2"/>
    <mergeCell ref="G2:I2"/>
    <mergeCell ref="AI2:AK2"/>
    <mergeCell ref="AE2:AG2"/>
    <mergeCell ref="AA2:AC2"/>
    <mergeCell ref="W2:Y2"/>
    <mergeCell ref="S2:U2"/>
    <mergeCell ref="O2:Q2"/>
    <mergeCell ref="AQ2:AS2"/>
    <mergeCell ref="AM2:AO2"/>
  </mergeCells>
  <conditionalFormatting sqref="G8:I14 G16:I18 G20:I22 G24:I26 G28:I30 G32:I34 G36:I38 G40:I42 G44:I46 K44:M46 K40:M42 K36:M38 K32:M34 K28:M30 K24:M26 K20:M22 K16:M18 K8:M14 O8:Q14 O16:Q18 O20:Q22 O24:Q26 O28:Q30 O32:Q34 O36:Q38 O40:Q42 O44:Q46 S44:U46 S40:U42 S36:U38 S32:U34 S28:U30 S24:U26 S20:U22 S16:U18 S8:U14 W8:Y14 W16:Y18 W20:Y22 W24:Y26 W28:Y30 W32:Y34 W36:Y38 W40:Y42 W44:Y46 AA44:AC46 AA40:AC42 AA36:AC38 AA32:AC34 AA28:AC30 AA24:AC26 AA20:AC22 AA16:AC18 AA8:AC14 AE8:AG14 AE16:AG18 AE20:AG22 AE24:AG26 AE28:AG30 AE32:AG34 AE36:AG38 AE40:AG42 AE44:AG46 AI44:AK46 AI40:AK42 AI36:AK38 AI32:AK34 AI28:AK30 AI24:AK26 AI20:AK22 AI16:AK18 AI8:AK14 AM8:AO14 AM16:AO18 AM20:AO22 AM24:AO26 AM28:AO30 AM32:AO34 AM36:AO38 AM40:AO42 AM44:AO46 AQ44:AS46 AQ40:AS42 AQ36:AS38 AQ32:AS34 AQ28:AS30 AQ24:AS26 AQ20:AS22 AQ16:AS18 AQ8:AS14">
    <cfRule type="containsText" dxfId="31" priority="31" operator="containsText" text="N">
      <formula>NOT(ISERROR(SEARCH("N",G8)))</formula>
    </cfRule>
    <cfRule type="containsText" dxfId="30" priority="32" operator="containsText" text="Y">
      <formula>NOT(ISERROR(SEARCH("Y",G8)))</formula>
    </cfRule>
  </conditionalFormatting>
  <conditionalFormatting sqref="G15:I15 K15:M15 O15:Q15 S15:U15 W15:Y15 AA15:AC15 AE15:AG15 AI15:AK15 AM15:AO15 AQ15:AS15">
    <cfRule type="containsText" dxfId="29" priority="29" operator="containsText" text="N">
      <formula>NOT(ISERROR(SEARCH("N",G15)))</formula>
    </cfRule>
    <cfRule type="containsText" dxfId="28" priority="30" operator="containsText" text="Y">
      <formula>NOT(ISERROR(SEARCH("Y",G15)))</formula>
    </cfRule>
  </conditionalFormatting>
  <conditionalFormatting sqref="G19:I19 K19:M19 O19:Q19 S19:U19 W19:Y19 AA19:AC19 AE19:AG19 AI19:AK19 AM19:AO19 AQ19:AS19">
    <cfRule type="containsText" dxfId="27" priority="27" operator="containsText" text="N">
      <formula>NOT(ISERROR(SEARCH("N",G19)))</formula>
    </cfRule>
    <cfRule type="containsText" dxfId="26" priority="28" operator="containsText" text="Y">
      <formula>NOT(ISERROR(SEARCH("Y",G19)))</formula>
    </cfRule>
  </conditionalFormatting>
  <conditionalFormatting sqref="G23:I23 K23:M23 O23:Q23 S23:U23 W23:Y23 AA23:AC23 AE23:AG23 AI23:AK23 AM23:AO23 AQ23:AS23">
    <cfRule type="containsText" dxfId="25" priority="25" operator="containsText" text="N">
      <formula>NOT(ISERROR(SEARCH("N",G23)))</formula>
    </cfRule>
    <cfRule type="containsText" dxfId="24" priority="26" operator="containsText" text="Y">
      <formula>NOT(ISERROR(SEARCH("Y",G23)))</formula>
    </cfRule>
  </conditionalFormatting>
  <conditionalFormatting sqref="G27:I27 K27:M27 O27:Q27 S27:U27 W27:Y27 AA27:AC27 AE27:AG27 AI27:AK27 AM27:AO27 AQ27:AS27">
    <cfRule type="containsText" dxfId="23" priority="23" operator="containsText" text="N">
      <formula>NOT(ISERROR(SEARCH("N",G27)))</formula>
    </cfRule>
    <cfRule type="containsText" dxfId="22" priority="24" operator="containsText" text="Y">
      <formula>NOT(ISERROR(SEARCH("Y",G27)))</formula>
    </cfRule>
  </conditionalFormatting>
  <conditionalFormatting sqref="G31:I31 K31:M31 O31:Q31 S31:U31 W31:Y31 AA31:AC31 AE31:AG31 AI31:AK31 AM31:AO31 AQ31:AS31">
    <cfRule type="containsText" dxfId="21" priority="21" operator="containsText" text="N">
      <formula>NOT(ISERROR(SEARCH("N",G31)))</formula>
    </cfRule>
    <cfRule type="containsText" dxfId="20" priority="22" operator="containsText" text="Y">
      <formula>NOT(ISERROR(SEARCH("Y",G31)))</formula>
    </cfRule>
  </conditionalFormatting>
  <conditionalFormatting sqref="G35:I35 K35:M35 O35:Q35 S35:U35 W35:Y35 AA35:AC35 AE35:AG35 AI35:AK35 AM35:AO35 AQ35:AS35">
    <cfRule type="containsText" dxfId="19" priority="19" operator="containsText" text="N">
      <formula>NOT(ISERROR(SEARCH("N",G35)))</formula>
    </cfRule>
    <cfRule type="containsText" dxfId="18" priority="20" operator="containsText" text="Y">
      <formula>NOT(ISERROR(SEARCH("Y",G35)))</formula>
    </cfRule>
  </conditionalFormatting>
  <conditionalFormatting sqref="G39:I39 K39:M39 O39:Q39 S39:U39 W39:Y39 AA39:AC39 AE39:AG39 AI39:AK39 AM39:AO39 AQ39:AS39">
    <cfRule type="containsText" dxfId="17" priority="17" operator="containsText" text="N">
      <formula>NOT(ISERROR(SEARCH("N",G39)))</formula>
    </cfRule>
    <cfRule type="containsText" dxfId="16" priority="18" operator="containsText" text="Y">
      <formula>NOT(ISERROR(SEARCH("Y",G39)))</formula>
    </cfRule>
  </conditionalFormatting>
  <conditionalFormatting sqref="G43:I43 K43:M43 O43:Q43 S43:U43 W43:Y43 AA43:AC43 AE43:AG43 AI43:AK43 AM43:AO43 AQ43:AS43">
    <cfRule type="containsText" dxfId="15" priority="15" operator="containsText" text="N">
      <formula>NOT(ISERROR(SEARCH("N",G43)))</formula>
    </cfRule>
    <cfRule type="containsText" dxfId="14" priority="16" operator="containsText" text="Y">
      <formula>NOT(ISERROR(SEARCH("Y",G43)))</formula>
    </cfRule>
  </conditionalFormatting>
  <conditionalFormatting sqref="G7:I7 K7:M7 O7:Q7 S7:U7 W7:Y7 AA7:AC7 AE7:AG7 AI7:AK7 AM7:AO7 AQ7:AS7">
    <cfRule type="containsText" dxfId="13" priority="13" operator="containsText" text="N">
      <formula>NOT(ISERROR(SEARCH("N",G7)))</formula>
    </cfRule>
    <cfRule type="containsText" dxfId="12" priority="14" operator="containsText" text="Y">
      <formula>NOT(ISERROR(SEARCH("Y",G7)))</formula>
    </cfRule>
  </conditionalFormatting>
  <conditionalFormatting sqref="D7:F7">
    <cfRule type="containsText" dxfId="11" priority="11" operator="containsText" text="N">
      <formula>NOT(ISERROR(SEARCH("N",D7)))</formula>
    </cfRule>
    <cfRule type="containsText" dxfId="10" priority="12" operator="containsText" text="Y">
      <formula>NOT(ISERROR(SEARCH("Y",D7)))</formula>
    </cfRule>
  </conditionalFormatting>
  <conditionalFormatting sqref="G3:I3 K3:M3 O3:Q3 S3:U3 W3:Y3 AA3:AC3 AE3:AG3 AI3:AK3 AM3:AO3 AQ3:AS3">
    <cfRule type="containsText" dxfId="9" priority="9" operator="containsText" text="N">
      <formula>NOT(ISERROR(SEARCH("N",G3)))</formula>
    </cfRule>
    <cfRule type="containsText" dxfId="8" priority="10" operator="containsText" text="Y">
      <formula>NOT(ISERROR(SEARCH("Y",G3)))</formula>
    </cfRule>
  </conditionalFormatting>
  <conditionalFormatting sqref="F3">
    <cfRule type="containsText" dxfId="7" priority="7" operator="containsText" text="N">
      <formula>NOT(ISERROR(SEARCH("N",F3)))</formula>
    </cfRule>
    <cfRule type="containsText" dxfId="6" priority="8" operator="containsText" text="Y">
      <formula>NOT(ISERROR(SEARCH("Y",F3)))</formula>
    </cfRule>
  </conditionalFormatting>
  <conditionalFormatting sqref="G47:I47 K47:M47 O47:Q47 S47:U47 W47:Y47 AA47:AC47 AE47:AG47 AI47:AK47 AM47:AO47 AQ47:AS47">
    <cfRule type="containsText" dxfId="5" priority="5" operator="containsText" text="N">
      <formula>NOT(ISERROR(SEARCH("N",G47)))</formula>
    </cfRule>
    <cfRule type="containsText" dxfId="4" priority="6" operator="containsText" text="Y">
      <formula>NOT(ISERROR(SEARCH("Y",G47)))</formula>
    </cfRule>
  </conditionalFormatting>
  <conditionalFormatting sqref="C3:E3">
    <cfRule type="containsText" dxfId="3" priority="3" operator="containsText" text="N">
      <formula>NOT(ISERROR(SEARCH("N",C3)))</formula>
    </cfRule>
    <cfRule type="containsText" dxfId="2" priority="4" operator="containsText" text="Y">
      <formula>NOT(ISERROR(SEARCH("Y",C3)))</formula>
    </cfRule>
  </conditionalFormatting>
  <conditionalFormatting sqref="B3">
    <cfRule type="containsText" dxfId="1" priority="1" operator="containsText" text="N">
      <formula>NOT(ISERROR(SEARCH("N",B3)))</formula>
    </cfRule>
    <cfRule type="containsText" dxfId="0" priority="2" operator="containsText" text="Y">
      <formula>NOT(ISERROR(SEARCH("Y",B3)))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NoNiMad</dc:creator>
  <cp:lastModifiedBy>NoNiMad</cp:lastModifiedBy>
  <dcterms:created xsi:type="dcterms:W3CDTF">2017-09-10T11:49:25Z</dcterms:created>
  <dcterms:modified xsi:type="dcterms:W3CDTF">2017-09-10T13:38:30Z</dcterms:modified>
</cp:coreProperties>
</file>