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arquivos\frequencias\"/>
    </mc:Choice>
  </mc:AlternateContent>
  <xr:revisionPtr revIDLastSave="0" documentId="13_ncr:1_{A1B6B6B1-8382-4A41-93BC-E23085109F0C}" xr6:coauthVersionLast="47" xr6:coauthVersionMax="47" xr10:uidLastSave="{00000000-0000-0000-0000-000000000000}"/>
  <bookViews>
    <workbookView xWindow="-108" yWindow="-108" windowWidth="23256" windowHeight="12456" xr2:uid="{8841256D-DED7-4986-96EA-3D864839F7ED}"/>
  </bookViews>
  <sheets>
    <sheet name="MAIN" sheetId="1" r:id="rId1"/>
    <sheet name="2025" sheetId="3" r:id="rId2"/>
    <sheet name="2026" sheetId="2" r:id="rId3"/>
    <sheet name="2027" sheetId="6" r:id="rId4"/>
    <sheet name="2028" sheetId="8" r:id="rId5"/>
    <sheet name="CONFIG" sheetId="4" r:id="rId6"/>
  </sheets>
  <definedNames>
    <definedName name="status_list" localSheetId="3">tbl_status[status_id]</definedName>
    <definedName name="status_list" localSheetId="4">tbl_status[status_id]</definedName>
    <definedName name="status_list">tbl_status[status_id]</definedName>
    <definedName name="status_name_list" localSheetId="3">tbl_status[display_name]</definedName>
    <definedName name="status_name_list" localSheetId="4">tbl_status[display_name]</definedName>
    <definedName name="status_name_list">tbl_status[display_name]</definedName>
    <definedName name="tbl_weekday">CONFIG!$E$4:$F$9</definedName>
    <definedName name="weekday_list">CONFIG!$E$4:$F$9</definedName>
    <definedName name="weekday_name_list">CONFIG!$F$4:$F$9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<sst xmlns="http://schemas.openxmlformats.org/spreadsheetml/2006/main" count="1616" uniqueCount="151">
  <si>
    <t>APENADO</t>
  </si>
  <si>
    <t>JOSIMAR FIALHO DA SILVA</t>
  </si>
  <si>
    <t>INICIO</t>
  </si>
  <si>
    <t>FIM</t>
  </si>
  <si>
    <t>SEVERINO JOSE DE SOUSA</t>
  </si>
  <si>
    <t>ANTÔNIO VINÍCIO DOS SANTOS MOURA TEODOZIO</t>
  </si>
  <si>
    <t>8 MESES</t>
  </si>
  <si>
    <t>JOELSON GOMES DA SILVA</t>
  </si>
  <si>
    <t>4 MESES</t>
  </si>
  <si>
    <t>SEVERINO SOARES DE SOUSA</t>
  </si>
  <si>
    <t>1 ANO, 1 MÊS E 12 DIAS</t>
  </si>
  <si>
    <t>JORGE LUCAS OLIVEIRA</t>
  </si>
  <si>
    <t>1 ANO</t>
  </si>
  <si>
    <t>LUZIA MARTINS DE ANDRADE</t>
  </si>
  <si>
    <t>ALEXANDRO OLIVEIRA DE ANDRADE</t>
  </si>
  <si>
    <t>WILLIS LACERDA CAVALCANTI LEITE</t>
  </si>
  <si>
    <t>ROBERTO WILSON MOURA FILHO(MAXSUEL)</t>
  </si>
  <si>
    <t>PAULO RICARDO CANUTO GUEDES</t>
  </si>
  <si>
    <t>JOSIMAR FREIRE DA SILVA</t>
  </si>
  <si>
    <t>5 MESES</t>
  </si>
  <si>
    <t>2 ANOS</t>
  </si>
  <si>
    <t>SANDRO LEANDRO ROBERTO</t>
  </si>
  <si>
    <t>1 ANO E 4 MESES</t>
  </si>
  <si>
    <t>PROCESSO Nº</t>
  </si>
  <si>
    <t>9000028-15.2022.8.15.0561</t>
  </si>
  <si>
    <t>PERIODO DA PRESTAÇÃO</t>
  </si>
  <si>
    <t>9000010-86.2025.8.15.0561</t>
  </si>
  <si>
    <t>0800548-27.2024.8.15.0561</t>
  </si>
  <si>
    <t>7 MESES</t>
  </si>
  <si>
    <t>0800141-26.2021.8.15.0561</t>
  </si>
  <si>
    <t>PERIODO EM MESES</t>
  </si>
  <si>
    <t>-</t>
  </si>
  <si>
    <t>9000029-34.2021.8.15.0561</t>
  </si>
  <si>
    <t>0800502-38.2024.8.15.0561</t>
  </si>
  <si>
    <t>9000035-07.2022.8.15.0561</t>
  </si>
  <si>
    <t>0801311-67.2020.8.15.0561</t>
  </si>
  <si>
    <t>0800012-84.20228.15.0561</t>
  </si>
  <si>
    <t>FRANCISCO DAS CHAGAS FÉLIX DA SILVA</t>
  </si>
  <si>
    <t>9000036-84.2025.8.15.0561</t>
  </si>
  <si>
    <t>APOSTILAMENTO FREQUÊNCIAS</t>
  </si>
  <si>
    <t>PENDÊNCIAS</t>
  </si>
  <si>
    <t>080139-39.2021.8.15.0561</t>
  </si>
  <si>
    <t>MARCONDES MOURA SOARES</t>
  </si>
  <si>
    <t>6 MESES</t>
  </si>
  <si>
    <t>9000011-71.2025.8.15.0561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</si>
  <si>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</si>
  <si>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</si>
  <si>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</si>
  <si>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</si>
  <si>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</si>
  <si>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</si>
  <si>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</si>
  <si>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</si>
  <si>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</si>
  <si>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</si>
  <si>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</si>
  <si>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</si>
  <si>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9000034-17.2025.8.15.0561</t>
  </si>
  <si>
    <t>ISMAELY DE LIMA ALVES</t>
  </si>
  <si>
    <t>1  ANO</t>
  </si>
  <si>
    <t>9000002-80.2023.8.15.0561</t>
  </si>
  <si>
    <t>STATUS</t>
  </si>
  <si>
    <t>status_id</t>
  </si>
  <si>
    <t>display_name</t>
  </si>
  <si>
    <t>SENT</t>
  </si>
  <si>
    <t>PENDING</t>
  </si>
  <si>
    <t>ENVIADO</t>
  </si>
  <si>
    <t>PENDENTE</t>
  </si>
  <si>
    <t>BLANK</t>
  </si>
  <si>
    <t>IN_PROGRESS</t>
  </si>
  <si>
    <t>NÃO INICIADO</t>
  </si>
  <si>
    <t>NOT_STARTED</t>
  </si>
  <si>
    <t>EM PROGRESSO</t>
  </si>
  <si>
    <t>SUÊNIO GREGÓRIO</t>
  </si>
  <si>
    <t>0801047-74.2025.8.15.0561</t>
  </si>
  <si>
    <t>MANOEL DE LIMA</t>
  </si>
  <si>
    <t>9000039-39.2025.8.15.0561</t>
  </si>
  <si>
    <t>JOSÉ NEUDO GARRIDO DE ANDRADE</t>
  </si>
  <si>
    <t>ID</t>
  </si>
  <si>
    <t>AF0001</t>
  </si>
  <si>
    <t>AF0002</t>
  </si>
  <si>
    <t>AF0003</t>
  </si>
  <si>
    <t>AF0004</t>
  </si>
  <si>
    <t>AF0005</t>
  </si>
  <si>
    <t>AF0006</t>
  </si>
  <si>
    <t>AF0007</t>
  </si>
  <si>
    <t>AF0008</t>
  </si>
  <si>
    <t>AF0009</t>
  </si>
  <si>
    <t>AF0010</t>
  </si>
  <si>
    <t>AF0011</t>
  </si>
  <si>
    <t>AF0012</t>
  </si>
  <si>
    <t>AF0013</t>
  </si>
  <si>
    <t>AF0014</t>
  </si>
  <si>
    <t>AF0015</t>
  </si>
  <si>
    <t>AF0016</t>
  </si>
  <si>
    <t>FREQUÊNCIAS  2026</t>
  </si>
  <si>
    <t>FREQUÊNCIAS  2027</t>
  </si>
  <si>
    <t>AF0017</t>
  </si>
  <si>
    <t>TAYSE APOLIANA CARMO</t>
  </si>
  <si>
    <t>JOSÉ SILDO GREGÓRIO</t>
  </si>
  <si>
    <t>AF0018</t>
  </si>
  <si>
    <t>JOSÉ JERONIMO DA SILVA JUNIOR</t>
  </si>
  <si>
    <t>9000003-07.2019.815.0561</t>
  </si>
  <si>
    <t>9000017-20.2021.8.15.0561</t>
  </si>
  <si>
    <t>9000045-80.2024.8.15.0561</t>
  </si>
  <si>
    <t>9000039-44.2022.8.15.0561</t>
  </si>
  <si>
    <t>2 ANOS E 1 MÊS</t>
  </si>
  <si>
    <t>AF0019</t>
  </si>
  <si>
    <t>AF0020</t>
  </si>
  <si>
    <t>AF0021</t>
  </si>
  <si>
    <t>0800470-62.2026.8.15.0561</t>
  </si>
  <si>
    <t>9000020-38.2022.8.15.0561</t>
  </si>
  <si>
    <t>0000296-33.2019.8.15.0561</t>
  </si>
  <si>
    <t>FREQUÊNCIAS  2028</t>
  </si>
  <si>
    <t>AF0022</t>
  </si>
  <si>
    <t>0600006-62.2026.6.15.0052</t>
  </si>
  <si>
    <t>MANOEL AMARO DE LIMA</t>
  </si>
  <si>
    <t>9000024-70.2025.8.15.0561</t>
  </si>
  <si>
    <t>JOSÉ JERÔNIMO DA SILVA JÚNIOR</t>
  </si>
  <si>
    <t>CANCELLED</t>
  </si>
  <si>
    <t>AUSENTE</t>
  </si>
  <si>
    <t>AF0023</t>
  </si>
  <si>
    <t>AF0024</t>
  </si>
  <si>
    <t>0800002-98.2026.8.15.0561</t>
  </si>
  <si>
    <t>LUANA DE ANDRADE DA SILVA</t>
  </si>
  <si>
    <t>OBSERVAÇÕES</t>
  </si>
  <si>
    <t>JOSE ANDERSON FELIZARDO DANTAS</t>
  </si>
  <si>
    <t>APENAS 2 ASSINATURAS EM JULHO</t>
  </si>
  <si>
    <t>AF0025</t>
  </si>
  <si>
    <t>ALINNE CARLA LACERDA LEITE</t>
  </si>
  <si>
    <t>AF0026</t>
  </si>
  <si>
    <t>9000017-44.2026.8.15.0561</t>
  </si>
  <si>
    <t>JANE MADRINNY SOARES FERNANDES CAVALCANTI</t>
  </si>
  <si>
    <t>Quarta-Feira</t>
  </si>
  <si>
    <t>Segunda-Feira</t>
  </si>
  <si>
    <t>Quinta-Feira</t>
  </si>
  <si>
    <t>Terça-Feira</t>
  </si>
  <si>
    <t>9000019-14.2026.8.15.0561</t>
  </si>
  <si>
    <t>RAIMUNDO PEDRO DA SILVA</t>
  </si>
  <si>
    <t>AF0027</t>
  </si>
  <si>
    <t>Sexta-Feira</t>
  </si>
  <si>
    <t>DIA DA SEMANA</t>
  </si>
  <si>
    <t>WEEKDAY</t>
  </si>
  <si>
    <t>weekday_id</t>
  </si>
  <si>
    <t>MONDAY</t>
  </si>
  <si>
    <t>TUESDAY</t>
  </si>
  <si>
    <t>WEDNESDAY</t>
  </si>
  <si>
    <t>THURSDAY</t>
  </si>
  <si>
    <t>FRIDAY</t>
  </si>
  <si>
    <t>APENAS 1 ASSINATURAS EM JULHO</t>
  </si>
  <si>
    <t>0800012-84.2022.8.15.0561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</si>
</sst>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 tint="4.9989318521683403E-2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b/>
      <i/>
      <sz val="11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17" fontId="2" fillId="0" borderId="1" xfId="0" applyNumberFormat="1" applyFont="1" applyBorder="1"/>
    <xf numFmtId="17" fontId="2" fillId="3" borderId="1" xfId="0" applyNumberFormat="1" applyFont="1" applyFill="1" applyBorder="1"/>
    <xf numFmtId="17" fontId="2" fillId="4" borderId="1" xfId="0" applyNumberFormat="1" applyFont="1" applyFill="1" applyBorder="1"/>
    <xf numFmtId="0" fontId="2" fillId="0" borderId="1" xfId="0" applyFont="1" applyBorder="1"/>
    <xf numFmtId="1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6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5" fillId="5" borderId="5" xfId="0" applyFont="1" applyFill="1" applyBorder="1"/>
    <xf numFmtId="0" fontId="5" fillId="5" borderId="6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" fontId="2" fillId="6" borderId="0" xfId="0" applyNumberFormat="1" applyFont="1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/>
    </xf>
    <xf numFmtId="0" fontId="6" fillId="5" borderId="1" xfId="0" applyFont="1" applyFill="1" applyBorder="1"/>
    <xf numFmtId="17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</cellXfs>
  <cellStyles count="1">
    <cellStyle name="Normal" xfId="0" builtinId="0"/>
  </cellStyles>
  <dxfs count="80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fgColor theme="0"/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21386-A7FE-4230-BF7C-AC6702050BBE}" name="tbl_status" displayName="tbl_status" ref="B3:C9" totalsRowShown="0" headerRowDxfId="5" headerRowBorderDxfId="4" tableBorderDxfId="3" totalsRowBorderDxfId="2">
  <autoFilter ref="B3:C9" xr:uid="{67B21386-A7FE-4230-BF7C-AC6702050BBE}">
    <filterColumn colId="0" hiddenButton="1"/>
    <filterColumn colId="1" hiddenButton="1"/>
  </autoFilter>
  <tableColumns count="2">
    <tableColumn id="1" xr3:uid="{8CA856E5-CBA8-4981-BAC5-458B8D165D4E}" name="status_id" dataDxfId="1"/>
    <tableColumn id="2" xr3:uid="{DEF6E58C-573F-4688-813D-EB15040558D7}" name="display_nam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9E8C-546D-4B9E-9D3D-4B096DC9D66B}">
  <dimension ref="A1:T49"/>
  <sheetViews>
    <sheetView tabSelected="1" topLeftCell="C8" zoomScale="85" zoomScaleNormal="85" workbookViewId="0">
      <selection activeCell="C33" sqref="A33:XFD33"/>
    </sheetView>
  </sheetViews>
  <sheetFormatPr defaultRowHeight="14.4" x14ac:dyDescent="0.3"/>
  <cols>
    <col min="4" max="4" width="28.21875" customWidth="1"/>
    <col min="5" max="5" width="17.21875" customWidth="1"/>
    <col min="6" max="6" width="16.33203125" customWidth="1"/>
    <col min="7" max="7" width="17.33203125" customWidth="1"/>
    <col min="8" max="8" width="14.44140625" customWidth="1"/>
    <col min="9" max="9" width="14.21875" customWidth="1"/>
    <col min="10" max="10" width="15.88671875" customWidth="1"/>
    <col min="11" max="11" width="16.33203125" customWidth="1"/>
    <col min="12" max="12" width="13.88671875" customWidth="1"/>
    <col min="13" max="13" width="16.109375" customWidth="1"/>
    <col min="14" max="14" width="57.21875" customWidth="1"/>
  </cols>
  <sheetData>
    <row r="1" spans="1:20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5.6" customHeight="1" x14ac:dyDescent="0.3">
      <c r="A8" s="16"/>
      <c r="B8" s="16"/>
      <c r="C8" s="66" t="s">
        <v>39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16"/>
      <c r="P8" s="16"/>
      <c r="Q8" s="16"/>
      <c r="R8" s="16"/>
      <c r="S8" s="16"/>
      <c r="T8" s="16"/>
    </row>
    <row r="9" spans="1:20" ht="30" customHeight="1" x14ac:dyDescent="0.3">
      <c r="A9" s="16"/>
      <c r="B9" s="16"/>
      <c r="C9" s="13" t="s">
        <v>78</v>
      </c>
      <c r="D9" s="13" t="s">
        <v>23</v>
      </c>
      <c r="E9" s="62" t="s">
        <v>0</v>
      </c>
      <c r="F9" s="62"/>
      <c r="G9" s="62"/>
      <c r="H9" s="67" t="s">
        <v>25</v>
      </c>
      <c r="I9" s="67"/>
      <c r="J9" s="8" t="s">
        <v>30</v>
      </c>
      <c r="K9" s="1" t="s">
        <v>2</v>
      </c>
      <c r="L9" s="1" t="s">
        <v>3</v>
      </c>
      <c r="M9" s="54" t="s">
        <v>141</v>
      </c>
      <c r="N9" s="49" t="s">
        <v>125</v>
      </c>
      <c r="O9" s="16"/>
      <c r="P9" s="16"/>
      <c r="Q9" s="16"/>
      <c r="R9" s="16"/>
      <c r="S9" s="16"/>
      <c r="T9" s="16"/>
    </row>
    <row r="10" spans="1:20" ht="14.4" customHeight="1" x14ac:dyDescent="0.3">
      <c r="A10" s="16"/>
      <c r="B10" s="16"/>
      <c r="C10" s="31" t="s">
        <v>79</v>
      </c>
      <c r="D10" s="7" t="s">
        <v>29</v>
      </c>
      <c r="E10" s="63" t="s">
        <v>1</v>
      </c>
      <c r="F10" s="63"/>
      <c r="G10" s="63"/>
      <c r="H10" s="63" t="s">
        <v>28</v>
      </c>
      <c r="I10" s="63"/>
      <c r="J10" s="7">
        <v>7</v>
      </c>
      <c r="K10" s="2">
        <v>45870</v>
      </c>
      <c r="L10" s="3">
        <v>46026</v>
      </c>
      <c r="M10" s="60" t="s">
        <v>31</v>
      </c>
      <c r="O10" s="16"/>
      <c r="P10" s="16"/>
      <c r="Q10" s="16"/>
      <c r="R10" s="16"/>
      <c r="S10" s="16"/>
      <c r="T10" s="16"/>
    </row>
    <row r="11" spans="1:20" x14ac:dyDescent="0.3">
      <c r="A11" s="16"/>
      <c r="B11" s="16"/>
      <c r="C11" s="31" t="s">
        <v>80</v>
      </c>
      <c r="D11" s="7" t="s">
        <v>35</v>
      </c>
      <c r="E11" s="63" t="s">
        <v>4</v>
      </c>
      <c r="F11" s="63"/>
      <c r="G11" s="63"/>
      <c r="H11" s="64" t="s">
        <v>6</v>
      </c>
      <c r="I11" s="64"/>
      <c r="J11" s="9">
        <v>8</v>
      </c>
      <c r="K11" s="2">
        <v>45778</v>
      </c>
      <c r="L11" s="3">
        <v>46023</v>
      </c>
      <c r="M11" s="60" t="s">
        <v>31</v>
      </c>
      <c r="N11" s="56"/>
      <c r="O11" s="16"/>
      <c r="P11" s="16"/>
      <c r="Q11" s="16"/>
      <c r="R11" s="16"/>
      <c r="S11" s="16"/>
      <c r="T11" s="16"/>
    </row>
    <row r="12" spans="1:20" x14ac:dyDescent="0.3">
      <c r="A12" s="16"/>
      <c r="B12" s="16"/>
      <c r="C12" s="31" t="s">
        <v>81</v>
      </c>
      <c r="D12" s="7" t="s">
        <v>27</v>
      </c>
      <c r="E12" s="63" t="s">
        <v>5</v>
      </c>
      <c r="F12" s="63"/>
      <c r="G12" s="63"/>
      <c r="H12" s="64" t="s">
        <v>6</v>
      </c>
      <c r="I12" s="64"/>
      <c r="J12" s="9">
        <v>8</v>
      </c>
      <c r="K12" s="2">
        <v>45778</v>
      </c>
      <c r="L12" s="3">
        <v>45992</v>
      </c>
      <c r="M12" s="60" t="s">
        <v>31</v>
      </c>
      <c r="N12" s="56"/>
      <c r="O12" s="16"/>
      <c r="P12" s="16"/>
      <c r="Q12" s="16"/>
      <c r="R12" s="16"/>
      <c r="S12" s="16"/>
      <c r="T12" s="16"/>
    </row>
    <row r="13" spans="1:20" x14ac:dyDescent="0.3">
      <c r="A13" s="16"/>
      <c r="B13" s="16"/>
      <c r="C13" s="31" t="s">
        <v>82</v>
      </c>
      <c r="D13" s="7" t="s">
        <v>33</v>
      </c>
      <c r="E13" s="63" t="s">
        <v>7</v>
      </c>
      <c r="F13" s="63"/>
      <c r="G13" s="63"/>
      <c r="H13" s="64" t="s">
        <v>8</v>
      </c>
      <c r="I13" s="64"/>
      <c r="J13" s="9">
        <v>4</v>
      </c>
      <c r="K13" s="2">
        <v>45901</v>
      </c>
      <c r="L13" s="3">
        <v>45992</v>
      </c>
      <c r="M13" s="60" t="s">
        <v>31</v>
      </c>
      <c r="N13" s="56"/>
      <c r="O13" s="16"/>
      <c r="P13" s="16"/>
      <c r="Q13" s="16"/>
      <c r="R13" s="16"/>
      <c r="S13" s="16"/>
      <c r="T13" s="16"/>
    </row>
    <row r="14" spans="1:20" x14ac:dyDescent="0.3">
      <c r="A14" s="16"/>
      <c r="B14" s="16"/>
      <c r="C14" s="31" t="s">
        <v>83</v>
      </c>
      <c r="D14" s="7" t="s">
        <v>32</v>
      </c>
      <c r="E14" s="63" t="s">
        <v>9</v>
      </c>
      <c r="F14" s="63"/>
      <c r="G14" s="63"/>
      <c r="H14" s="64" t="s">
        <v>10</v>
      </c>
      <c r="I14" s="64"/>
      <c r="J14" s="9">
        <v>14</v>
      </c>
      <c r="K14" s="2">
        <v>45778</v>
      </c>
      <c r="L14" s="3">
        <v>46174</v>
      </c>
      <c r="M14" s="60" t="s">
        <v>135</v>
      </c>
      <c r="N14" s="56"/>
      <c r="O14" s="16"/>
      <c r="P14" s="16"/>
      <c r="Q14" s="16"/>
      <c r="R14" s="16"/>
      <c r="S14" s="16"/>
      <c r="T14" s="16"/>
    </row>
    <row r="15" spans="1:20" x14ac:dyDescent="0.3">
      <c r="A15" s="16"/>
      <c r="B15" s="16"/>
      <c r="C15" s="31" t="s">
        <v>84</v>
      </c>
      <c r="D15" s="7" t="s">
        <v>36</v>
      </c>
      <c r="E15" s="63" t="s">
        <v>13</v>
      </c>
      <c r="F15" s="63"/>
      <c r="G15" s="63"/>
      <c r="H15" s="64" t="s">
        <v>12</v>
      </c>
      <c r="I15" s="64"/>
      <c r="J15" s="9">
        <v>12</v>
      </c>
      <c r="K15" s="2">
        <v>45992</v>
      </c>
      <c r="L15" s="4">
        <v>46327</v>
      </c>
      <c r="M15" s="60" t="s">
        <v>31</v>
      </c>
      <c r="N15" s="56"/>
      <c r="O15" s="16"/>
      <c r="P15" s="16"/>
      <c r="Q15" s="16"/>
      <c r="R15" s="16"/>
      <c r="S15" s="16"/>
      <c r="T15" s="16"/>
    </row>
    <row r="16" spans="1:20" x14ac:dyDescent="0.3">
      <c r="A16" s="16"/>
      <c r="B16" s="16"/>
      <c r="C16" s="31" t="s">
        <v>85</v>
      </c>
      <c r="D16" s="7" t="s">
        <v>102</v>
      </c>
      <c r="E16" s="63" t="s">
        <v>14</v>
      </c>
      <c r="F16" s="63"/>
      <c r="G16" s="63"/>
      <c r="H16" s="64" t="s">
        <v>31</v>
      </c>
      <c r="I16" s="64"/>
      <c r="J16" s="9" t="s">
        <v>31</v>
      </c>
      <c r="K16" s="5"/>
      <c r="L16" s="4"/>
      <c r="M16" s="60" t="s">
        <v>136</v>
      </c>
      <c r="N16" s="56"/>
      <c r="O16" s="16"/>
      <c r="P16" s="16"/>
      <c r="Q16" s="16"/>
      <c r="R16" s="16"/>
      <c r="S16" s="16"/>
      <c r="T16" s="16"/>
    </row>
    <row r="17" spans="1:20" x14ac:dyDescent="0.3">
      <c r="A17" s="16"/>
      <c r="B17" s="16"/>
      <c r="C17" s="31" t="s">
        <v>86</v>
      </c>
      <c r="D17" s="7" t="s">
        <v>111</v>
      </c>
      <c r="E17" s="63" t="s">
        <v>15</v>
      </c>
      <c r="F17" s="63"/>
      <c r="G17" s="63"/>
      <c r="H17" s="64" t="s">
        <v>19</v>
      </c>
      <c r="I17" s="64"/>
      <c r="J17" s="9">
        <v>5</v>
      </c>
      <c r="K17" s="2">
        <v>45962</v>
      </c>
      <c r="L17" s="3">
        <v>46082</v>
      </c>
      <c r="M17" s="60" t="s">
        <v>31</v>
      </c>
      <c r="N17" s="56"/>
      <c r="O17" s="16"/>
      <c r="P17" s="16"/>
      <c r="Q17" s="16"/>
      <c r="R17" s="16"/>
      <c r="S17" s="16"/>
      <c r="T17" s="16"/>
    </row>
    <row r="18" spans="1:20" x14ac:dyDescent="0.3">
      <c r="A18" s="16"/>
      <c r="B18" s="16"/>
      <c r="C18" s="31" t="s">
        <v>87</v>
      </c>
      <c r="D18" s="7" t="s">
        <v>103</v>
      </c>
      <c r="E18" s="63" t="s">
        <v>16</v>
      </c>
      <c r="F18" s="63"/>
      <c r="G18" s="63"/>
      <c r="H18" s="64" t="s">
        <v>31</v>
      </c>
      <c r="I18" s="64"/>
      <c r="J18" s="9" t="s">
        <v>31</v>
      </c>
      <c r="K18" s="5"/>
      <c r="L18" s="4"/>
      <c r="M18" s="60" t="s">
        <v>31</v>
      </c>
      <c r="N18" s="56"/>
      <c r="O18" s="16"/>
      <c r="P18" s="16"/>
      <c r="Q18" s="16"/>
      <c r="R18" s="16"/>
      <c r="S18" s="16"/>
      <c r="T18" s="16"/>
    </row>
    <row r="19" spans="1:20" x14ac:dyDescent="0.3">
      <c r="A19" s="16"/>
      <c r="B19" s="16"/>
      <c r="C19" s="31" t="s">
        <v>88</v>
      </c>
      <c r="D19" s="7" t="s">
        <v>34</v>
      </c>
      <c r="E19" s="63" t="s">
        <v>11</v>
      </c>
      <c r="F19" s="63"/>
      <c r="G19" s="63"/>
      <c r="H19" s="64" t="s">
        <v>12</v>
      </c>
      <c r="I19" s="64"/>
      <c r="J19" s="9">
        <v>12</v>
      </c>
      <c r="K19" s="2">
        <v>45992</v>
      </c>
      <c r="L19" s="4">
        <v>46327</v>
      </c>
      <c r="M19" s="60" t="s">
        <v>31</v>
      </c>
      <c r="N19" s="56"/>
      <c r="O19" s="16"/>
      <c r="P19" s="16"/>
      <c r="Q19" s="16"/>
      <c r="R19" s="16"/>
      <c r="S19" s="16"/>
      <c r="T19" s="16"/>
    </row>
    <row r="20" spans="1:20" x14ac:dyDescent="0.3">
      <c r="A20" s="16"/>
      <c r="B20" s="16"/>
      <c r="C20" s="31" t="s">
        <v>89</v>
      </c>
      <c r="D20" s="7" t="s">
        <v>104</v>
      </c>
      <c r="E20" s="61" t="s">
        <v>17</v>
      </c>
      <c r="F20" s="61"/>
      <c r="G20" s="61"/>
      <c r="H20" s="61" t="s">
        <v>12</v>
      </c>
      <c r="I20" s="61"/>
      <c r="J20" s="10">
        <v>12</v>
      </c>
      <c r="K20" s="6">
        <v>46113</v>
      </c>
      <c r="L20" s="4">
        <v>46447</v>
      </c>
      <c r="M20" s="60" t="s">
        <v>31</v>
      </c>
      <c r="N20" s="56"/>
      <c r="O20" s="16"/>
      <c r="P20" s="16"/>
      <c r="Q20" s="16"/>
      <c r="R20" s="16"/>
      <c r="S20" s="16"/>
      <c r="T20" s="16"/>
    </row>
    <row r="21" spans="1:20" x14ac:dyDescent="0.3">
      <c r="A21" s="16"/>
      <c r="B21" s="16"/>
      <c r="C21" s="31" t="s">
        <v>90</v>
      </c>
      <c r="D21" s="7" t="s">
        <v>24</v>
      </c>
      <c r="E21" s="61" t="s">
        <v>18</v>
      </c>
      <c r="F21" s="61"/>
      <c r="G21" s="61"/>
      <c r="H21" s="61" t="s">
        <v>19</v>
      </c>
      <c r="I21" s="61"/>
      <c r="J21" s="10">
        <v>5</v>
      </c>
      <c r="K21" s="6">
        <v>46143</v>
      </c>
      <c r="L21" s="4">
        <v>46266</v>
      </c>
      <c r="M21" s="60" t="s">
        <v>134</v>
      </c>
      <c r="N21" s="57"/>
      <c r="O21" s="16"/>
      <c r="P21" s="16"/>
      <c r="Q21" s="16"/>
      <c r="R21" s="16"/>
      <c r="S21" s="16"/>
      <c r="T21" s="16"/>
    </row>
    <row r="22" spans="1:20" x14ac:dyDescent="0.3">
      <c r="A22" s="16"/>
      <c r="B22" s="16"/>
      <c r="C22" s="31" t="s">
        <v>91</v>
      </c>
      <c r="D22" s="7" t="s">
        <v>38</v>
      </c>
      <c r="E22" s="61" t="s">
        <v>37</v>
      </c>
      <c r="F22" s="61"/>
      <c r="G22" s="61"/>
      <c r="H22" s="61" t="s">
        <v>20</v>
      </c>
      <c r="I22" s="61"/>
      <c r="J22" s="10">
        <v>24</v>
      </c>
      <c r="K22" s="6">
        <v>46143</v>
      </c>
      <c r="L22" s="4">
        <v>46844</v>
      </c>
      <c r="M22" s="60" t="s">
        <v>134</v>
      </c>
      <c r="N22" s="56"/>
      <c r="O22" s="16"/>
      <c r="P22" s="16"/>
      <c r="Q22" s="16"/>
      <c r="R22" s="16"/>
      <c r="S22" s="16"/>
      <c r="T22" s="16"/>
    </row>
    <row r="23" spans="1:20" x14ac:dyDescent="0.3">
      <c r="A23" s="16"/>
      <c r="B23" s="16"/>
      <c r="C23" s="31" t="s">
        <v>92</v>
      </c>
      <c r="D23" s="7" t="s">
        <v>26</v>
      </c>
      <c r="E23" s="61" t="s">
        <v>21</v>
      </c>
      <c r="F23" s="61"/>
      <c r="G23" s="61"/>
      <c r="H23" s="61" t="s">
        <v>22</v>
      </c>
      <c r="I23" s="61"/>
      <c r="J23" s="10">
        <v>16</v>
      </c>
      <c r="K23" s="6">
        <v>46143</v>
      </c>
      <c r="L23" s="4">
        <v>46600</v>
      </c>
      <c r="M23" s="60" t="s">
        <v>134</v>
      </c>
      <c r="N23" s="57"/>
      <c r="O23" s="16"/>
      <c r="P23" s="16"/>
      <c r="Q23" s="16"/>
      <c r="R23" s="16"/>
      <c r="S23" s="16"/>
      <c r="T23" s="16"/>
    </row>
    <row r="24" spans="1:20" x14ac:dyDescent="0.3">
      <c r="A24" s="16"/>
      <c r="B24" s="16"/>
      <c r="C24" s="31" t="s">
        <v>93</v>
      </c>
      <c r="D24" s="17" t="s">
        <v>57</v>
      </c>
      <c r="E24" s="61" t="s">
        <v>58</v>
      </c>
      <c r="F24" s="61"/>
      <c r="G24" s="61"/>
      <c r="H24" s="61" t="s">
        <v>6</v>
      </c>
      <c r="I24" s="61"/>
      <c r="J24" s="18">
        <v>8</v>
      </c>
      <c r="K24" s="6">
        <v>46174</v>
      </c>
      <c r="L24" s="4">
        <v>46388</v>
      </c>
      <c r="M24" s="60" t="s">
        <v>136</v>
      </c>
      <c r="N24" s="56"/>
      <c r="O24" s="16"/>
      <c r="P24" s="16"/>
      <c r="Q24" s="16"/>
      <c r="R24" s="16"/>
      <c r="S24" s="16"/>
      <c r="T24" s="16"/>
    </row>
    <row r="25" spans="1:20" x14ac:dyDescent="0.3">
      <c r="A25" s="16"/>
      <c r="B25" s="16"/>
      <c r="C25" s="31" t="s">
        <v>94</v>
      </c>
      <c r="D25" s="17" t="s">
        <v>60</v>
      </c>
      <c r="E25" s="61" t="s">
        <v>73</v>
      </c>
      <c r="F25" s="61"/>
      <c r="G25" s="61"/>
      <c r="H25" s="61" t="s">
        <v>59</v>
      </c>
      <c r="I25" s="61"/>
      <c r="J25" s="18">
        <v>12</v>
      </c>
      <c r="K25" s="6">
        <v>46174</v>
      </c>
      <c r="L25" s="4">
        <v>46508</v>
      </c>
      <c r="M25" s="60" t="s">
        <v>136</v>
      </c>
      <c r="N25" s="56"/>
      <c r="O25" s="16"/>
      <c r="P25" s="16"/>
      <c r="Q25" s="16"/>
      <c r="R25" s="16"/>
      <c r="S25" s="16"/>
      <c r="T25" s="16"/>
    </row>
    <row r="26" spans="1:20" x14ac:dyDescent="0.3">
      <c r="A26" s="16"/>
      <c r="B26" s="16"/>
      <c r="C26" s="31" t="s">
        <v>97</v>
      </c>
      <c r="D26" s="29" t="s">
        <v>74</v>
      </c>
      <c r="E26" s="61" t="s">
        <v>75</v>
      </c>
      <c r="F26" s="61"/>
      <c r="G26" s="61"/>
      <c r="H26" s="61" t="s">
        <v>8</v>
      </c>
      <c r="I26" s="61"/>
      <c r="J26" s="30">
        <v>4</v>
      </c>
      <c r="K26" s="6">
        <v>46174</v>
      </c>
      <c r="L26" s="4">
        <v>46266</v>
      </c>
      <c r="M26" s="60" t="s">
        <v>134</v>
      </c>
      <c r="N26" s="57"/>
      <c r="O26" s="16"/>
      <c r="P26" s="16"/>
      <c r="Q26" s="16"/>
      <c r="R26" s="16"/>
      <c r="S26" s="16"/>
      <c r="T26" s="16"/>
    </row>
    <row r="27" spans="1:20" x14ac:dyDescent="0.3">
      <c r="A27" s="16"/>
      <c r="B27" s="16"/>
      <c r="C27" s="31" t="s">
        <v>100</v>
      </c>
      <c r="D27" s="29" t="s">
        <v>76</v>
      </c>
      <c r="E27" s="61" t="s">
        <v>77</v>
      </c>
      <c r="F27" s="61"/>
      <c r="G27" s="61"/>
      <c r="H27" s="61" t="s">
        <v>22</v>
      </c>
      <c r="I27" s="61"/>
      <c r="J27" s="30">
        <v>16</v>
      </c>
      <c r="K27" s="6">
        <v>46174</v>
      </c>
      <c r="L27" s="4">
        <v>46631</v>
      </c>
      <c r="M27" s="60" t="s">
        <v>135</v>
      </c>
      <c r="N27" s="56"/>
      <c r="O27" s="16"/>
      <c r="P27" s="16"/>
      <c r="Q27" s="16"/>
      <c r="R27" s="16"/>
      <c r="S27" s="16"/>
      <c r="T27" s="16"/>
    </row>
    <row r="28" spans="1:20" x14ac:dyDescent="0.3">
      <c r="A28" s="16"/>
      <c r="B28" s="16"/>
      <c r="C28" s="31" t="s">
        <v>107</v>
      </c>
      <c r="D28" s="32" t="s">
        <v>110</v>
      </c>
      <c r="E28" s="61" t="s">
        <v>98</v>
      </c>
      <c r="F28" s="61"/>
      <c r="G28" s="61"/>
      <c r="H28" s="61" t="s">
        <v>8</v>
      </c>
      <c r="I28" s="61"/>
      <c r="J28" s="33">
        <v>4</v>
      </c>
      <c r="K28" s="6">
        <v>46204</v>
      </c>
      <c r="L28" s="4">
        <v>46296</v>
      </c>
      <c r="M28" s="60" t="s">
        <v>133</v>
      </c>
      <c r="N28" s="56"/>
      <c r="O28" s="16"/>
      <c r="P28" s="16"/>
      <c r="Q28" s="16"/>
      <c r="R28" s="16"/>
      <c r="S28" s="16"/>
      <c r="T28" s="16"/>
    </row>
    <row r="29" spans="1:20" x14ac:dyDescent="0.3">
      <c r="A29" s="16"/>
      <c r="B29" s="16"/>
      <c r="C29" s="31" t="s">
        <v>108</v>
      </c>
      <c r="D29" s="35" t="s">
        <v>105</v>
      </c>
      <c r="E29" s="61" t="s">
        <v>99</v>
      </c>
      <c r="F29" s="61"/>
      <c r="G29" s="61"/>
      <c r="H29" s="61" t="s">
        <v>106</v>
      </c>
      <c r="I29" s="61"/>
      <c r="J29" s="36">
        <v>25</v>
      </c>
      <c r="K29" s="6">
        <v>46204</v>
      </c>
      <c r="L29" s="4">
        <v>46905</v>
      </c>
      <c r="M29" s="60" t="s">
        <v>133</v>
      </c>
      <c r="N29" s="56"/>
      <c r="O29" s="16"/>
      <c r="P29" s="16"/>
      <c r="Q29" s="16"/>
      <c r="R29" s="16"/>
      <c r="S29" s="16"/>
      <c r="T29" s="16"/>
    </row>
    <row r="30" spans="1:20" x14ac:dyDescent="0.3">
      <c r="A30" s="16"/>
      <c r="B30" s="16"/>
      <c r="C30" s="31" t="s">
        <v>109</v>
      </c>
      <c r="D30" s="35" t="s">
        <v>117</v>
      </c>
      <c r="E30" s="61" t="s">
        <v>118</v>
      </c>
      <c r="F30" s="61"/>
      <c r="G30" s="61"/>
      <c r="H30" s="61" t="s">
        <v>22</v>
      </c>
      <c r="I30" s="61"/>
      <c r="J30" s="45">
        <v>16</v>
      </c>
      <c r="K30" s="6">
        <v>46174</v>
      </c>
      <c r="L30" s="4">
        <v>46631</v>
      </c>
      <c r="M30" s="60" t="s">
        <v>31</v>
      </c>
      <c r="N30" s="56"/>
      <c r="O30" s="16"/>
      <c r="P30" s="16"/>
      <c r="Q30" s="16"/>
      <c r="R30" s="16"/>
      <c r="S30" s="16"/>
      <c r="T30" s="16"/>
    </row>
    <row r="31" spans="1:20" x14ac:dyDescent="0.3">
      <c r="A31" s="16"/>
      <c r="B31" s="16"/>
      <c r="C31" s="31" t="s">
        <v>114</v>
      </c>
      <c r="D31" s="43" t="s">
        <v>115</v>
      </c>
      <c r="E31" s="61" t="s">
        <v>116</v>
      </c>
      <c r="F31" s="61"/>
      <c r="G31" s="61"/>
      <c r="H31" s="61" t="s">
        <v>8</v>
      </c>
      <c r="I31" s="61"/>
      <c r="J31" s="42">
        <v>4</v>
      </c>
      <c r="K31" s="6" t="s">
        <v>31</v>
      </c>
      <c r="L31" s="4">
        <v>47058</v>
      </c>
      <c r="M31" s="60" t="s">
        <v>31</v>
      </c>
      <c r="N31" s="56"/>
      <c r="O31" s="16"/>
      <c r="P31" s="16"/>
      <c r="Q31" s="16"/>
      <c r="R31" s="16"/>
      <c r="S31" s="16"/>
      <c r="T31" s="16"/>
    </row>
    <row r="32" spans="1:20" x14ac:dyDescent="0.3">
      <c r="A32" s="16"/>
      <c r="B32" s="16"/>
      <c r="C32" s="31" t="s">
        <v>121</v>
      </c>
      <c r="D32" s="48" t="s">
        <v>123</v>
      </c>
      <c r="E32" s="61" t="s">
        <v>129</v>
      </c>
      <c r="F32" s="61"/>
      <c r="G32" s="61"/>
      <c r="H32" s="61" t="s">
        <v>8</v>
      </c>
      <c r="I32" s="61"/>
      <c r="J32" s="47">
        <v>4</v>
      </c>
      <c r="K32" s="6">
        <v>46224</v>
      </c>
      <c r="L32" s="4">
        <v>46327</v>
      </c>
      <c r="M32" s="60" t="s">
        <v>31</v>
      </c>
      <c r="N32" s="57" t="s">
        <v>127</v>
      </c>
      <c r="O32" s="16"/>
      <c r="P32" s="16"/>
      <c r="Q32" s="16"/>
      <c r="R32" s="16"/>
      <c r="S32" s="16"/>
      <c r="T32" s="16"/>
    </row>
    <row r="33" spans="1:20" x14ac:dyDescent="0.3">
      <c r="A33" s="16"/>
      <c r="B33" s="16"/>
      <c r="C33" s="31" t="s">
        <v>122</v>
      </c>
      <c r="D33" s="48" t="s">
        <v>123</v>
      </c>
      <c r="E33" s="61" t="s">
        <v>124</v>
      </c>
      <c r="F33" s="61"/>
      <c r="G33" s="61"/>
      <c r="H33" s="61" t="s">
        <v>8</v>
      </c>
      <c r="I33" s="61"/>
      <c r="J33" s="47">
        <v>4</v>
      </c>
      <c r="K33" s="6">
        <v>46224</v>
      </c>
      <c r="L33" s="4">
        <v>46327</v>
      </c>
      <c r="M33" s="60" t="s">
        <v>136</v>
      </c>
      <c r="N33" s="57" t="s">
        <v>127</v>
      </c>
      <c r="O33" s="16"/>
      <c r="P33" s="16"/>
      <c r="Q33" s="16"/>
      <c r="R33" s="16"/>
      <c r="S33" s="16"/>
      <c r="T33" s="16"/>
    </row>
    <row r="34" spans="1:20" x14ac:dyDescent="0.3">
      <c r="A34" s="16"/>
      <c r="B34" s="16"/>
      <c r="C34" s="31" t="s">
        <v>128</v>
      </c>
      <c r="D34" s="48" t="s">
        <v>123</v>
      </c>
      <c r="E34" s="61" t="s">
        <v>126</v>
      </c>
      <c r="F34" s="61"/>
      <c r="G34" s="61"/>
      <c r="H34" s="61" t="s">
        <v>8</v>
      </c>
      <c r="I34" s="61"/>
      <c r="J34" s="47">
        <v>4</v>
      </c>
      <c r="K34" s="6">
        <v>46227</v>
      </c>
      <c r="L34" s="4">
        <v>46327</v>
      </c>
      <c r="M34" s="60" t="s">
        <v>140</v>
      </c>
      <c r="N34" s="57" t="s">
        <v>149</v>
      </c>
      <c r="O34" s="16"/>
      <c r="P34" s="16"/>
      <c r="Q34" s="16"/>
      <c r="R34" s="16"/>
      <c r="S34" s="16"/>
      <c r="T34" s="16"/>
    </row>
    <row r="35" spans="1:20" x14ac:dyDescent="0.3">
      <c r="A35" s="16"/>
      <c r="B35" s="16"/>
      <c r="C35" s="31" t="s">
        <v>130</v>
      </c>
      <c r="D35" s="51" t="s">
        <v>131</v>
      </c>
      <c r="E35" s="61" t="s">
        <v>132</v>
      </c>
      <c r="F35" s="61"/>
      <c r="G35" s="61"/>
      <c r="H35" s="61" t="s">
        <v>6</v>
      </c>
      <c r="I35" s="61"/>
      <c r="J35" s="50">
        <v>8</v>
      </c>
      <c r="K35" s="6">
        <v>46237</v>
      </c>
      <c r="L35" s="4">
        <v>46475</v>
      </c>
      <c r="M35" s="60" t="s">
        <v>31</v>
      </c>
      <c r="N35" s="57"/>
      <c r="O35" s="16"/>
      <c r="P35" s="16"/>
      <c r="Q35" s="16"/>
      <c r="R35" s="16"/>
      <c r="S35" s="16"/>
      <c r="T35" s="16"/>
    </row>
    <row r="36" spans="1:20" x14ac:dyDescent="0.3">
      <c r="A36" s="16"/>
      <c r="B36" s="16"/>
      <c r="C36" s="31" t="s">
        <v>139</v>
      </c>
      <c r="D36" s="53" t="s">
        <v>137</v>
      </c>
      <c r="E36" s="61" t="s">
        <v>138</v>
      </c>
      <c r="F36" s="61"/>
      <c r="G36" s="61"/>
      <c r="H36" s="61" t="s">
        <v>12</v>
      </c>
      <c r="I36" s="61"/>
      <c r="J36" s="52">
        <v>12</v>
      </c>
      <c r="K36" s="6">
        <v>46237</v>
      </c>
      <c r="L36" s="4">
        <v>46597</v>
      </c>
      <c r="M36" s="60" t="s">
        <v>31</v>
      </c>
      <c r="N36" s="57"/>
      <c r="O36" s="16"/>
      <c r="P36" s="16"/>
      <c r="Q36" s="16"/>
      <c r="R36" s="16"/>
      <c r="S36" s="16"/>
      <c r="T36" s="16"/>
    </row>
    <row r="37" spans="1:20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38"/>
      <c r="M37" s="38"/>
      <c r="N37" s="16"/>
      <c r="O37" s="16"/>
      <c r="P37" s="16"/>
      <c r="Q37" s="16"/>
      <c r="R37" s="16"/>
      <c r="S37" s="16"/>
      <c r="T37" s="16"/>
    </row>
    <row r="38" spans="1:20" x14ac:dyDescent="0.3">
      <c r="A38" s="16"/>
      <c r="B38" s="16"/>
      <c r="C38" s="16"/>
      <c r="D38" s="65" t="s">
        <v>40</v>
      </c>
      <c r="E38" s="65"/>
      <c r="F38" s="65"/>
      <c r="G38" s="65"/>
      <c r="H38" s="65"/>
      <c r="I38" s="65"/>
      <c r="J38" s="65"/>
      <c r="K38" s="65"/>
      <c r="L38" s="65"/>
      <c r="M38" s="58"/>
      <c r="N38" s="16"/>
      <c r="O38" s="16"/>
      <c r="P38" s="16"/>
      <c r="Q38" s="16"/>
      <c r="R38" s="16"/>
      <c r="S38" s="16"/>
      <c r="T38" s="16"/>
    </row>
    <row r="39" spans="1:20" x14ac:dyDescent="0.3">
      <c r="A39" s="16"/>
      <c r="B39" s="16"/>
      <c r="C39" s="16"/>
      <c r="D39" s="7" t="s">
        <v>41</v>
      </c>
      <c r="E39" s="61" t="s">
        <v>42</v>
      </c>
      <c r="F39" s="61"/>
      <c r="G39" s="61"/>
      <c r="H39" s="61" t="s">
        <v>43</v>
      </c>
      <c r="I39" s="61"/>
      <c r="J39" s="10">
        <v>6</v>
      </c>
      <c r="K39" s="6">
        <v>45200</v>
      </c>
      <c r="L39" s="3">
        <v>45352</v>
      </c>
      <c r="M39" s="55"/>
      <c r="N39" s="16"/>
      <c r="O39" s="16"/>
      <c r="P39" s="16"/>
      <c r="Q39" s="16"/>
      <c r="R39" s="16"/>
      <c r="S39" s="16"/>
      <c r="T39" s="16"/>
    </row>
    <row r="40" spans="1:20" x14ac:dyDescent="0.3">
      <c r="A40" s="16"/>
      <c r="B40" s="16"/>
      <c r="C40" s="16"/>
      <c r="D40" s="11" t="s">
        <v>44</v>
      </c>
      <c r="E40" s="63" t="s">
        <v>5</v>
      </c>
      <c r="F40" s="63"/>
      <c r="G40" s="63"/>
      <c r="H40" s="64"/>
      <c r="I40" s="64"/>
      <c r="J40" s="12"/>
      <c r="K40" s="2">
        <v>45778</v>
      </c>
      <c r="L40" s="3">
        <v>45992</v>
      </c>
      <c r="M40" s="55"/>
      <c r="N40" s="16"/>
      <c r="O40" s="16"/>
      <c r="P40" s="16"/>
      <c r="Q40" s="16"/>
      <c r="R40" s="16"/>
      <c r="S40" s="16"/>
      <c r="T40" s="16"/>
    </row>
    <row r="41" spans="1:20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2:20" x14ac:dyDescent="0.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</sheetData>
  <mergeCells count="62">
    <mergeCell ref="C8:N8"/>
    <mergeCell ref="E33:G33"/>
    <mergeCell ref="H33:I33"/>
    <mergeCell ref="H15:I15"/>
    <mergeCell ref="E21:G21"/>
    <mergeCell ref="H21:I21"/>
    <mergeCell ref="H17:I17"/>
    <mergeCell ref="H18:I18"/>
    <mergeCell ref="H16:I16"/>
    <mergeCell ref="E17:G17"/>
    <mergeCell ref="H10:I10"/>
    <mergeCell ref="H9:I9"/>
    <mergeCell ref="H11:I11"/>
    <mergeCell ref="H12:I12"/>
    <mergeCell ref="E27:G27"/>
    <mergeCell ref="H27:I27"/>
    <mergeCell ref="E22:G22"/>
    <mergeCell ref="E40:G40"/>
    <mergeCell ref="H40:I40"/>
    <mergeCell ref="E20:G20"/>
    <mergeCell ref="H20:I20"/>
    <mergeCell ref="E39:G39"/>
    <mergeCell ref="H39:I39"/>
    <mergeCell ref="D38:L38"/>
    <mergeCell ref="H22:I22"/>
    <mergeCell ref="E24:G24"/>
    <mergeCell ref="H24:I24"/>
    <mergeCell ref="E25:G25"/>
    <mergeCell ref="H25:I25"/>
    <mergeCell ref="E26:G26"/>
    <mergeCell ref="E31:G31"/>
    <mergeCell ref="H31:I31"/>
    <mergeCell ref="H13:I13"/>
    <mergeCell ref="E14:G14"/>
    <mergeCell ref="H14:I14"/>
    <mergeCell ref="H19:I19"/>
    <mergeCell ref="E19:G19"/>
    <mergeCell ref="E15:G15"/>
    <mergeCell ref="E16:G16"/>
    <mergeCell ref="E18:G18"/>
    <mergeCell ref="E9:G9"/>
    <mergeCell ref="E10:G10"/>
    <mergeCell ref="E11:G11"/>
    <mergeCell ref="E12:G12"/>
    <mergeCell ref="E13:G13"/>
    <mergeCell ref="E23:G23"/>
    <mergeCell ref="H23:I23"/>
    <mergeCell ref="E29:G29"/>
    <mergeCell ref="H29:I29"/>
    <mergeCell ref="E28:G28"/>
    <mergeCell ref="H28:I28"/>
    <mergeCell ref="H26:I26"/>
    <mergeCell ref="E36:G36"/>
    <mergeCell ref="H36:I36"/>
    <mergeCell ref="E35:G35"/>
    <mergeCell ref="H35:I35"/>
    <mergeCell ref="H30:I30"/>
    <mergeCell ref="E34:G34"/>
    <mergeCell ref="H34:I34"/>
    <mergeCell ref="E32:G32"/>
    <mergeCell ref="H32:I32"/>
    <mergeCell ref="E30:G30"/>
  </mergeCells>
  <phoneticPr fontId="1" type="noConversion"/>
  <dataValidations disablePrompts="1" count="1">
    <dataValidation type="list" allowBlank="1" showInputMessage="1" showErrorMessage="1" sqref="M10:M36" xr:uid="{9877CE18-88B8-49FA-8843-67E30B97C91D}">
      <formula1>weekday_name_list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3415-A4B4-46BE-9B4E-79CF18E24167}">
  <dimension ref="C8:S19"/>
  <sheetViews>
    <sheetView topLeftCell="D1" zoomScale="70" zoomScaleNormal="70" workbookViewId="0">
      <selection activeCell="L15" sqref="L15"/>
    </sheetView>
  </sheetViews>
  <sheetFormatPr defaultRowHeight="14.4" x14ac:dyDescent="0.3"/>
  <cols>
    <col min="1" max="1" width="3" customWidth="1"/>
    <col min="2" max="2" width="4.33203125" customWidth="1"/>
    <col min="3" max="3" width="10.77734375" customWidth="1"/>
    <col min="4" max="4" width="25.77734375" customWidth="1"/>
    <col min="5" max="7" width="20.77734375" customWidth="1"/>
    <col min="8" max="19" width="15.77734375" customWidth="1"/>
  </cols>
  <sheetData>
    <row r="8" spans="3:19" ht="15" customHeight="1" x14ac:dyDescent="0.3">
      <c r="C8" s="66" t="s">
        <v>95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8"/>
    </row>
    <row r="9" spans="3:19" ht="30" customHeight="1" x14ac:dyDescent="0.3">
      <c r="C9" s="13" t="s">
        <v>78</v>
      </c>
      <c r="D9" s="13" t="s">
        <v>23</v>
      </c>
      <c r="E9" s="69" t="s">
        <v>0</v>
      </c>
      <c r="F9" s="69"/>
      <c r="G9" s="69"/>
      <c r="H9" s="13" t="s">
        <v>45</v>
      </c>
      <c r="I9" s="13" t="s">
        <v>46</v>
      </c>
      <c r="J9" s="13" t="s">
        <v>47</v>
      </c>
      <c r="K9" s="37" t="s">
        <v>48</v>
      </c>
      <c r="L9" s="37" t="s">
        <v>49</v>
      </c>
      <c r="M9" s="37" t="s">
        <v>50</v>
      </c>
      <c r="N9" s="37" t="s">
        <v>51</v>
      </c>
      <c r="O9" s="37" t="s">
        <v>52</v>
      </c>
      <c r="P9" s="37" t="s">
        <v>53</v>
      </c>
      <c r="Q9" s="37" t="s">
        <v>54</v>
      </c>
      <c r="R9" s="37" t="s">
        <v>55</v>
      </c>
      <c r="S9" s="37" t="s">
        <v>56</v>
      </c>
    </row>
    <row r="10" spans="3:19" ht="15" customHeight="1" x14ac:dyDescent="0.3">
      <c r="C10" s="31" t="s">
        <v>79</v>
      </c>
      <c r="D10" s="35" t="s">
        <v>29</v>
      </c>
      <c r="E10" s="63" t="s">
        <v>1</v>
      </c>
      <c r="F10" s="63"/>
      <c r="G10" s="63"/>
      <c r="H10" s="36" t="s">
        <v>31</v>
      </c>
      <c r="I10" s="36" t="s">
        <v>31</v>
      </c>
      <c r="J10" s="36" t="s">
        <v>31</v>
      </c>
      <c r="K10" s="36" t="s">
        <v>31</v>
      </c>
      <c r="L10" s="36" t="s">
        <v>31</v>
      </c>
      <c r="M10" s="36" t="s">
        <v>31</v>
      </c>
      <c r="N10" s="36" t="s">
        <v>31</v>
      </c>
      <c r="O10" s="36" t="s">
        <v>66</v>
      </c>
      <c r="P10" s="36" t="s">
        <v>66</v>
      </c>
      <c r="Q10" s="36" t="s">
        <v>66</v>
      </c>
      <c r="R10" s="36" t="s">
        <v>66</v>
      </c>
      <c r="S10" s="36" t="s">
        <v>66</v>
      </c>
    </row>
    <row r="11" spans="3:19" ht="15" customHeight="1" x14ac:dyDescent="0.3">
      <c r="C11" s="31" t="s">
        <v>80</v>
      </c>
      <c r="D11" s="35" t="s">
        <v>35</v>
      </c>
      <c r="E11" s="63" t="s">
        <v>4</v>
      </c>
      <c r="F11" s="63"/>
      <c r="G11" s="63"/>
      <c r="H11" s="36" t="s">
        <v>31</v>
      </c>
      <c r="I11" s="36" t="s">
        <v>31</v>
      </c>
      <c r="J11" s="36" t="s">
        <v>31</v>
      </c>
      <c r="K11" s="36" t="s">
        <v>31</v>
      </c>
      <c r="L11" s="36" t="s">
        <v>66</v>
      </c>
      <c r="M11" s="36" t="s">
        <v>66</v>
      </c>
      <c r="N11" s="36" t="s">
        <v>66</v>
      </c>
      <c r="O11" s="36" t="s">
        <v>66</v>
      </c>
      <c r="P11" s="36" t="s">
        <v>66</v>
      </c>
      <c r="Q11" s="36" t="s">
        <v>66</v>
      </c>
      <c r="R11" s="36" t="s">
        <v>66</v>
      </c>
      <c r="S11" s="36" t="s">
        <v>66</v>
      </c>
    </row>
    <row r="12" spans="3:19" ht="15" customHeight="1" x14ac:dyDescent="0.3">
      <c r="C12" s="31" t="s">
        <v>81</v>
      </c>
      <c r="D12" s="35" t="s">
        <v>27</v>
      </c>
      <c r="E12" s="70" t="s">
        <v>5</v>
      </c>
      <c r="F12" s="71"/>
      <c r="G12" s="72"/>
      <c r="H12" s="36" t="s">
        <v>31</v>
      </c>
      <c r="I12" s="36" t="s">
        <v>31</v>
      </c>
      <c r="J12" s="36" t="s">
        <v>31</v>
      </c>
      <c r="K12" s="36" t="s">
        <v>31</v>
      </c>
      <c r="L12" s="36" t="s">
        <v>66</v>
      </c>
      <c r="M12" s="36" t="s">
        <v>66</v>
      </c>
      <c r="N12" s="36" t="s">
        <v>66</v>
      </c>
      <c r="O12" s="36" t="s">
        <v>66</v>
      </c>
      <c r="P12" s="36" t="s">
        <v>66</v>
      </c>
      <c r="Q12" s="36" t="s">
        <v>66</v>
      </c>
      <c r="R12" s="36" t="s">
        <v>66</v>
      </c>
      <c r="S12" s="36" t="s">
        <v>66</v>
      </c>
    </row>
    <row r="13" spans="3:19" ht="15" customHeight="1" x14ac:dyDescent="0.3">
      <c r="C13" s="31" t="s">
        <v>82</v>
      </c>
      <c r="D13" s="35" t="s">
        <v>33</v>
      </c>
      <c r="E13" s="70" t="s">
        <v>7</v>
      </c>
      <c r="F13" s="71"/>
      <c r="G13" s="72"/>
      <c r="H13" s="36" t="s">
        <v>31</v>
      </c>
      <c r="I13" s="36" t="s">
        <v>31</v>
      </c>
      <c r="J13" s="36" t="s">
        <v>31</v>
      </c>
      <c r="K13" s="36" t="s">
        <v>31</v>
      </c>
      <c r="L13" s="36" t="s">
        <v>31</v>
      </c>
      <c r="M13" s="36" t="s">
        <v>31</v>
      </c>
      <c r="N13" s="36" t="s">
        <v>31</v>
      </c>
      <c r="O13" s="36" t="s">
        <v>66</v>
      </c>
      <c r="P13" s="36" t="s">
        <v>66</v>
      </c>
      <c r="Q13" s="36" t="s">
        <v>66</v>
      </c>
      <c r="R13" s="36" t="s">
        <v>66</v>
      </c>
      <c r="S13" s="36" t="s">
        <v>31</v>
      </c>
    </row>
    <row r="14" spans="3:19" ht="15" customHeight="1" x14ac:dyDescent="0.3">
      <c r="C14" s="31" t="s">
        <v>83</v>
      </c>
      <c r="D14" s="35" t="s">
        <v>112</v>
      </c>
      <c r="E14" s="63" t="s">
        <v>9</v>
      </c>
      <c r="F14" s="63"/>
      <c r="G14" s="63"/>
      <c r="H14" s="36" t="s">
        <v>31</v>
      </c>
      <c r="I14" s="36" t="s">
        <v>31</v>
      </c>
      <c r="J14" s="36" t="s">
        <v>31</v>
      </c>
      <c r="K14" s="36" t="s">
        <v>31</v>
      </c>
      <c r="L14" s="36" t="s">
        <v>66</v>
      </c>
      <c r="M14" s="36" t="s">
        <v>66</v>
      </c>
      <c r="N14" s="36" t="s">
        <v>66</v>
      </c>
      <c r="O14" s="36" t="s">
        <v>66</v>
      </c>
      <c r="P14" s="36" t="s">
        <v>66</v>
      </c>
      <c r="Q14" s="36" t="s">
        <v>66</v>
      </c>
      <c r="R14" s="36" t="s">
        <v>66</v>
      </c>
      <c r="S14" s="36" t="s">
        <v>66</v>
      </c>
    </row>
    <row r="15" spans="3:19" ht="15" customHeight="1" x14ac:dyDescent="0.3">
      <c r="C15" s="31" t="s">
        <v>84</v>
      </c>
      <c r="D15" s="35" t="s">
        <v>36</v>
      </c>
      <c r="E15" s="63" t="s">
        <v>13</v>
      </c>
      <c r="F15" s="63"/>
      <c r="G15" s="63"/>
      <c r="H15" s="36" t="s">
        <v>31</v>
      </c>
      <c r="I15" s="36" t="s">
        <v>31</v>
      </c>
      <c r="J15" s="36" t="s">
        <v>31</v>
      </c>
      <c r="K15" s="36" t="s">
        <v>31</v>
      </c>
      <c r="L15" s="36" t="s">
        <v>31</v>
      </c>
      <c r="M15" s="36" t="s">
        <v>31</v>
      </c>
      <c r="N15" s="36" t="s">
        <v>31</v>
      </c>
      <c r="O15" s="36" t="s">
        <v>31</v>
      </c>
      <c r="P15" s="36" t="s">
        <v>31</v>
      </c>
      <c r="Q15" s="36" t="s">
        <v>31</v>
      </c>
      <c r="R15" s="36" t="s">
        <v>31</v>
      </c>
      <c r="S15" s="36" t="s">
        <v>66</v>
      </c>
    </row>
    <row r="16" spans="3:19" ht="15" customHeight="1" x14ac:dyDescent="0.3">
      <c r="C16" s="31" t="s">
        <v>85</v>
      </c>
      <c r="D16" s="35" t="s">
        <v>102</v>
      </c>
      <c r="E16" s="63" t="s">
        <v>14</v>
      </c>
      <c r="F16" s="63"/>
      <c r="G16" s="63"/>
      <c r="H16" s="36" t="s">
        <v>31</v>
      </c>
      <c r="I16" s="36" t="s">
        <v>66</v>
      </c>
      <c r="J16" s="36" t="s">
        <v>66</v>
      </c>
      <c r="K16" s="36" t="s">
        <v>66</v>
      </c>
      <c r="L16" s="36" t="s">
        <v>31</v>
      </c>
      <c r="M16" s="36" t="s">
        <v>31</v>
      </c>
      <c r="N16" s="36" t="s">
        <v>31</v>
      </c>
      <c r="O16" s="36" t="s">
        <v>66</v>
      </c>
      <c r="P16" s="36" t="s">
        <v>66</v>
      </c>
      <c r="Q16" s="36" t="s">
        <v>66</v>
      </c>
      <c r="R16" s="36" t="s">
        <v>66</v>
      </c>
      <c r="S16" s="36" t="s">
        <v>66</v>
      </c>
    </row>
    <row r="17" spans="3:19" ht="15" customHeight="1" x14ac:dyDescent="0.3">
      <c r="C17" s="31" t="s">
        <v>86</v>
      </c>
      <c r="D17" s="35" t="s">
        <v>111</v>
      </c>
      <c r="E17" s="63" t="s">
        <v>15</v>
      </c>
      <c r="F17" s="63"/>
      <c r="G17" s="63"/>
      <c r="H17" s="36" t="s">
        <v>31</v>
      </c>
      <c r="I17" s="36" t="s">
        <v>31</v>
      </c>
      <c r="J17" s="36" t="s">
        <v>31</v>
      </c>
      <c r="K17" s="36" t="s">
        <v>31</v>
      </c>
      <c r="L17" s="36" t="s">
        <v>31</v>
      </c>
      <c r="M17" s="36" t="s">
        <v>31</v>
      </c>
      <c r="N17" s="36" t="s">
        <v>31</v>
      </c>
      <c r="O17" s="36" t="s">
        <v>31</v>
      </c>
      <c r="P17" s="36" t="s">
        <v>31</v>
      </c>
      <c r="Q17" s="36" t="s">
        <v>31</v>
      </c>
      <c r="R17" s="36" t="s">
        <v>66</v>
      </c>
      <c r="S17" s="36" t="s">
        <v>66</v>
      </c>
    </row>
    <row r="18" spans="3:19" ht="15" customHeight="1" x14ac:dyDescent="0.3">
      <c r="C18" s="31" t="s">
        <v>87</v>
      </c>
      <c r="D18" s="35" t="s">
        <v>103</v>
      </c>
      <c r="E18" s="63" t="s">
        <v>16</v>
      </c>
      <c r="F18" s="63"/>
      <c r="G18" s="63"/>
      <c r="H18" s="36" t="s">
        <v>66</v>
      </c>
      <c r="I18" s="40" t="s">
        <v>66</v>
      </c>
      <c r="J18" s="40" t="s">
        <v>66</v>
      </c>
      <c r="K18" s="40" t="s">
        <v>66</v>
      </c>
      <c r="L18" s="40" t="s">
        <v>66</v>
      </c>
      <c r="M18" s="40" t="s">
        <v>66</v>
      </c>
      <c r="N18" s="40" t="s">
        <v>66</v>
      </c>
      <c r="O18" s="40" t="s">
        <v>66</v>
      </c>
      <c r="P18" s="40" t="s">
        <v>66</v>
      </c>
      <c r="Q18" s="40" t="s">
        <v>66</v>
      </c>
      <c r="R18" s="40" t="s">
        <v>66</v>
      </c>
      <c r="S18" s="40" t="s">
        <v>66</v>
      </c>
    </row>
    <row r="19" spans="3:19" ht="15" customHeight="1" x14ac:dyDescent="0.3">
      <c r="C19" s="31" t="s">
        <v>88</v>
      </c>
      <c r="D19" s="35" t="s">
        <v>34</v>
      </c>
      <c r="E19" s="63" t="s">
        <v>11</v>
      </c>
      <c r="F19" s="63"/>
      <c r="G19" s="63"/>
      <c r="H19" s="36" t="s">
        <v>31</v>
      </c>
      <c r="I19" s="36" t="s">
        <v>31</v>
      </c>
      <c r="J19" s="36" t="s">
        <v>31</v>
      </c>
      <c r="K19" s="36" t="s">
        <v>31</v>
      </c>
      <c r="L19" s="36" t="s">
        <v>31</v>
      </c>
      <c r="M19" s="36" t="s">
        <v>31</v>
      </c>
      <c r="N19" s="36" t="s">
        <v>31</v>
      </c>
      <c r="O19" s="36" t="s">
        <v>31</v>
      </c>
      <c r="P19" s="36" t="s">
        <v>31</v>
      </c>
      <c r="Q19" s="36" t="s">
        <v>31</v>
      </c>
      <c r="R19" s="36" t="s">
        <v>31</v>
      </c>
      <c r="S19" s="40" t="s">
        <v>66</v>
      </c>
    </row>
  </sheetData>
  <mergeCells count="12">
    <mergeCell ref="E19:G19"/>
    <mergeCell ref="C8:S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</mergeCells>
  <conditionalFormatting sqref="H10:S19">
    <cfRule type="containsText" dxfId="807" priority="1" operator="containsText" text="NÃO INICIADO">
      <formula>NOT(ISERROR(SEARCH("NÃO INICIADO",H10)))</formula>
    </cfRule>
    <cfRule type="containsText" dxfId="806" priority="2" operator="containsText" text="EM PROGRESSO">
      <formula>NOT(ISERROR(SEARCH("EM PROGRESSO",H10)))</formula>
    </cfRule>
    <cfRule type="containsText" dxfId="805" priority="3" operator="containsText" text="PENDENTE">
      <formula>NOT(ISERROR(SEARCH("PENDENTE",H10)))</formula>
    </cfRule>
    <cfRule type="containsText" dxfId="804" priority="5" operator="containsText" text="ENVIADO">
      <formula>NOT(ISERROR(SEARCH("ENVIADO",H10)))</formula>
    </cfRule>
  </conditionalFormatting>
  <dataValidations count="1">
    <dataValidation type="list" allowBlank="1" showInputMessage="1" showErrorMessage="1" sqref="H10:S19" xr:uid="{0DC4FD47-867F-4483-AAF8-1EAB0E29E559}">
      <formula1>status_name_list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D893EB9D-99C6-4984-A62B-3658B9F2C999}">
            <xm:f>NOT(ISERROR(SEARCH("-",H10)))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H10:S19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3A5B-4E59-449D-BAB9-8505635379F5}">
  <dimension ref="C8:S36"/>
  <sheetViews>
    <sheetView topLeftCell="B4" zoomScale="70" zoomScaleNormal="70" workbookViewId="0">
      <selection activeCell="B32" sqref="A32:XFD32"/>
    </sheetView>
  </sheetViews>
  <sheetFormatPr defaultRowHeight="14.4" x14ac:dyDescent="0.3"/>
  <cols>
    <col min="1" max="1" width="2.21875" customWidth="1"/>
    <col min="2" max="2" width="2" customWidth="1"/>
    <col min="3" max="3" width="10.77734375" customWidth="1"/>
    <col min="4" max="4" width="25.77734375" customWidth="1"/>
    <col min="5" max="7" width="20.77734375" customWidth="1"/>
    <col min="8" max="19" width="15.77734375" customWidth="1"/>
  </cols>
  <sheetData>
    <row r="8" spans="3:19" ht="15" customHeight="1" x14ac:dyDescent="0.3">
      <c r="C8" s="66" t="s">
        <v>95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8"/>
    </row>
    <row r="9" spans="3:19" ht="30" customHeight="1" x14ac:dyDescent="0.3">
      <c r="C9" s="13" t="s">
        <v>78</v>
      </c>
      <c r="D9" s="13" t="s">
        <v>23</v>
      </c>
      <c r="E9" s="69" t="s">
        <v>0</v>
      </c>
      <c r="F9" s="69"/>
      <c r="G9" s="69"/>
      <c r="H9" s="13" t="s">
        <v>45</v>
      </c>
      <c r="I9" s="13" t="s">
        <v>46</v>
      </c>
      <c r="J9" s="13" t="s">
        <v>47</v>
      </c>
      <c r="K9" s="19" t="s">
        <v>48</v>
      </c>
      <c r="L9" s="19" t="s">
        <v>49</v>
      </c>
      <c r="M9" s="19" t="s">
        <v>50</v>
      </c>
      <c r="N9" s="19" t="s">
        <v>51</v>
      </c>
      <c r="O9" s="19" t="s">
        <v>52</v>
      </c>
      <c r="P9" s="19" t="s">
        <v>53</v>
      </c>
      <c r="Q9" s="19" t="s">
        <v>54</v>
      </c>
      <c r="R9" s="19" t="s">
        <v>55</v>
      </c>
      <c r="S9" s="19" t="s">
        <v>56</v>
      </c>
    </row>
    <row r="10" spans="3:19" ht="15" customHeight="1" x14ac:dyDescent="0.3">
      <c r="C10" s="31" t="s">
        <v>79</v>
      </c>
      <c r="D10" s="14" t="s">
        <v>29</v>
      </c>
      <c r="E10" s="63" t="s">
        <v>1</v>
      </c>
      <c r="F10" s="63"/>
      <c r="G10" s="63"/>
      <c r="H10" s="14" t="s">
        <v>66</v>
      </c>
      <c r="I10" s="21" t="s">
        <v>66</v>
      </c>
      <c r="J10" s="21" t="s">
        <v>66</v>
      </c>
      <c r="K10" s="21" t="s">
        <v>66</v>
      </c>
      <c r="L10" s="15" t="s">
        <v>31</v>
      </c>
      <c r="M10" s="22" t="s">
        <v>31</v>
      </c>
      <c r="N10" s="22" t="s">
        <v>31</v>
      </c>
      <c r="O10" s="22" t="s">
        <v>31</v>
      </c>
      <c r="P10" s="22" t="s">
        <v>31</v>
      </c>
      <c r="Q10" s="22" t="s">
        <v>31</v>
      </c>
      <c r="R10" s="22" t="s">
        <v>31</v>
      </c>
      <c r="S10" s="22" t="s">
        <v>31</v>
      </c>
    </row>
    <row r="11" spans="3:19" ht="15" customHeight="1" x14ac:dyDescent="0.3">
      <c r="C11" s="31" t="s">
        <v>80</v>
      </c>
      <c r="D11" s="14" t="s">
        <v>35</v>
      </c>
      <c r="E11" s="63" t="s">
        <v>4</v>
      </c>
      <c r="F11" s="63"/>
      <c r="G11" s="63"/>
      <c r="H11" s="14" t="s">
        <v>66</v>
      </c>
      <c r="I11" s="21" t="s">
        <v>66</v>
      </c>
      <c r="J11" s="21" t="s">
        <v>66</v>
      </c>
      <c r="K11" s="22" t="s">
        <v>31</v>
      </c>
      <c r="L11" s="22" t="s">
        <v>31</v>
      </c>
      <c r="M11" s="22" t="s">
        <v>31</v>
      </c>
      <c r="N11" s="22" t="s">
        <v>31</v>
      </c>
      <c r="O11" s="22" t="s">
        <v>31</v>
      </c>
      <c r="P11" s="22" t="s">
        <v>31</v>
      </c>
      <c r="Q11" s="22" t="s">
        <v>31</v>
      </c>
      <c r="R11" s="22" t="s">
        <v>31</v>
      </c>
      <c r="S11" s="22" t="s">
        <v>31</v>
      </c>
    </row>
    <row r="12" spans="3:19" ht="15" customHeight="1" x14ac:dyDescent="0.3">
      <c r="C12" s="31" t="s">
        <v>81</v>
      </c>
      <c r="D12" s="35" t="s">
        <v>27</v>
      </c>
      <c r="E12" s="70" t="s">
        <v>5</v>
      </c>
      <c r="F12" s="71"/>
      <c r="G12" s="72"/>
      <c r="H12" s="36" t="s">
        <v>31</v>
      </c>
      <c r="I12" s="36" t="s">
        <v>31</v>
      </c>
      <c r="J12" s="36" t="s">
        <v>31</v>
      </c>
      <c r="K12" s="36" t="s">
        <v>31</v>
      </c>
      <c r="L12" s="36" t="s">
        <v>31</v>
      </c>
      <c r="M12" s="36" t="s">
        <v>31</v>
      </c>
      <c r="N12" s="36" t="s">
        <v>31</v>
      </c>
      <c r="O12" s="36" t="s">
        <v>31</v>
      </c>
      <c r="P12" s="36" t="s">
        <v>31</v>
      </c>
      <c r="Q12" s="36" t="s">
        <v>31</v>
      </c>
      <c r="R12" s="36" t="s">
        <v>31</v>
      </c>
      <c r="S12" s="36" t="s">
        <v>31</v>
      </c>
    </row>
    <row r="13" spans="3:19" ht="15" customHeight="1" x14ac:dyDescent="0.3">
      <c r="C13" s="31" t="s">
        <v>82</v>
      </c>
      <c r="D13" s="35" t="s">
        <v>33</v>
      </c>
      <c r="E13" s="70" t="s">
        <v>7</v>
      </c>
      <c r="F13" s="71"/>
      <c r="G13" s="72"/>
      <c r="H13" s="36" t="s">
        <v>31</v>
      </c>
      <c r="I13" s="36" t="s">
        <v>31</v>
      </c>
      <c r="J13" s="36" t="s">
        <v>31</v>
      </c>
      <c r="K13" s="36" t="s">
        <v>31</v>
      </c>
      <c r="L13" s="36" t="s">
        <v>31</v>
      </c>
      <c r="M13" s="36" t="s">
        <v>31</v>
      </c>
      <c r="N13" s="36" t="s">
        <v>31</v>
      </c>
      <c r="O13" s="36" t="s">
        <v>31</v>
      </c>
      <c r="P13" s="36" t="s">
        <v>31</v>
      </c>
      <c r="Q13" s="36" t="s">
        <v>31</v>
      </c>
      <c r="R13" s="36" t="s">
        <v>31</v>
      </c>
      <c r="S13" s="36" t="s">
        <v>31</v>
      </c>
    </row>
    <row r="14" spans="3:19" ht="15" customHeight="1" x14ac:dyDescent="0.3">
      <c r="C14" s="31" t="s">
        <v>83</v>
      </c>
      <c r="D14" s="14" t="s">
        <v>112</v>
      </c>
      <c r="E14" s="63" t="s">
        <v>9</v>
      </c>
      <c r="F14" s="63"/>
      <c r="G14" s="63"/>
      <c r="H14" s="14" t="s">
        <v>66</v>
      </c>
      <c r="I14" s="21" t="s">
        <v>66</v>
      </c>
      <c r="J14" s="21" t="s">
        <v>66</v>
      </c>
      <c r="K14" s="21" t="s">
        <v>66</v>
      </c>
      <c r="L14" s="21" t="s">
        <v>66</v>
      </c>
      <c r="M14" s="20" t="s">
        <v>66</v>
      </c>
      <c r="N14" s="22" t="s">
        <v>66</v>
      </c>
      <c r="O14" s="22" t="s">
        <v>31</v>
      </c>
      <c r="P14" s="22" t="s">
        <v>31</v>
      </c>
      <c r="Q14" s="22" t="s">
        <v>31</v>
      </c>
      <c r="R14" s="22" t="s">
        <v>31</v>
      </c>
      <c r="S14" s="22" t="s">
        <v>31</v>
      </c>
    </row>
    <row r="15" spans="3:19" ht="15" customHeight="1" x14ac:dyDescent="0.3">
      <c r="C15" s="31" t="s">
        <v>84</v>
      </c>
      <c r="D15" s="14" t="s">
        <v>150</v>
      </c>
      <c r="E15" s="63" t="s">
        <v>13</v>
      </c>
      <c r="F15" s="63"/>
      <c r="G15" s="63"/>
      <c r="H15" s="14" t="s">
        <v>66</v>
      </c>
      <c r="I15" s="21" t="s">
        <v>66</v>
      </c>
      <c r="J15" s="21" t="s">
        <v>66</v>
      </c>
      <c r="K15" s="21" t="s">
        <v>66</v>
      </c>
      <c r="L15" s="21" t="s">
        <v>66</v>
      </c>
      <c r="M15" s="20" t="s">
        <v>66</v>
      </c>
      <c r="N15" s="20" t="s">
        <v>66</v>
      </c>
      <c r="O15" s="20" t="s">
        <v>72</v>
      </c>
      <c r="P15" s="20" t="s">
        <v>70</v>
      </c>
      <c r="Q15" s="20" t="s">
        <v>70</v>
      </c>
      <c r="R15" s="20" t="s">
        <v>70</v>
      </c>
      <c r="S15" s="22" t="s">
        <v>31</v>
      </c>
    </row>
    <row r="16" spans="3:19" ht="15" customHeight="1" x14ac:dyDescent="0.3">
      <c r="C16" s="31" t="s">
        <v>85</v>
      </c>
      <c r="D16" s="34" t="s">
        <v>102</v>
      </c>
      <c r="E16" s="63" t="s">
        <v>14</v>
      </c>
      <c r="F16" s="63"/>
      <c r="G16" s="63"/>
      <c r="H16" s="14" t="s">
        <v>66</v>
      </c>
      <c r="I16" s="21" t="s">
        <v>66</v>
      </c>
      <c r="J16" s="21" t="s">
        <v>66</v>
      </c>
      <c r="K16" s="21" t="s">
        <v>66</v>
      </c>
      <c r="L16" s="21" t="s">
        <v>66</v>
      </c>
      <c r="M16" s="20" t="s">
        <v>66</v>
      </c>
      <c r="N16" s="20" t="s">
        <v>66</v>
      </c>
      <c r="O16" s="20" t="s">
        <v>72</v>
      </c>
      <c r="P16" s="20" t="s">
        <v>70</v>
      </c>
      <c r="Q16" s="20" t="s">
        <v>70</v>
      </c>
      <c r="R16" s="20" t="s">
        <v>70</v>
      </c>
      <c r="S16" s="20" t="s">
        <v>70</v>
      </c>
    </row>
    <row r="17" spans="3:19" ht="15" customHeight="1" x14ac:dyDescent="0.3">
      <c r="C17" s="31" t="s">
        <v>86</v>
      </c>
      <c r="D17" s="14" t="s">
        <v>111</v>
      </c>
      <c r="E17" s="63" t="s">
        <v>15</v>
      </c>
      <c r="F17" s="63"/>
      <c r="G17" s="63"/>
      <c r="H17" s="14" t="s">
        <v>66</v>
      </c>
      <c r="I17" s="21" t="s">
        <v>66</v>
      </c>
      <c r="J17" s="21" t="s">
        <v>66</v>
      </c>
      <c r="K17" s="15" t="s">
        <v>31</v>
      </c>
      <c r="L17" s="22" t="s">
        <v>31</v>
      </c>
      <c r="M17" s="22" t="s">
        <v>31</v>
      </c>
      <c r="N17" s="22" t="s">
        <v>31</v>
      </c>
      <c r="O17" s="22" t="s">
        <v>31</v>
      </c>
      <c r="P17" s="22" t="s">
        <v>31</v>
      </c>
      <c r="Q17" s="22" t="s">
        <v>31</v>
      </c>
      <c r="R17" s="22" t="s">
        <v>31</v>
      </c>
      <c r="S17" s="22" t="s">
        <v>31</v>
      </c>
    </row>
    <row r="18" spans="3:19" ht="15" customHeight="1" x14ac:dyDescent="0.3">
      <c r="C18" s="31" t="s">
        <v>87</v>
      </c>
      <c r="D18" s="14" t="s">
        <v>103</v>
      </c>
      <c r="E18" s="63" t="s">
        <v>16</v>
      </c>
      <c r="F18" s="63"/>
      <c r="G18" s="63"/>
      <c r="H18" s="14" t="s">
        <v>66</v>
      </c>
      <c r="I18" s="21" t="s">
        <v>66</v>
      </c>
      <c r="J18" s="21" t="s">
        <v>66</v>
      </c>
      <c r="K18" s="21" t="s">
        <v>66</v>
      </c>
      <c r="L18" s="21" t="s">
        <v>66</v>
      </c>
      <c r="M18" s="20" t="s">
        <v>66</v>
      </c>
      <c r="N18" s="20" t="s">
        <v>66</v>
      </c>
      <c r="O18" s="20" t="s">
        <v>70</v>
      </c>
      <c r="P18" s="20" t="s">
        <v>70</v>
      </c>
      <c r="Q18" s="20" t="s">
        <v>70</v>
      </c>
      <c r="R18" s="20" t="s">
        <v>70</v>
      </c>
      <c r="S18" s="20" t="s">
        <v>70</v>
      </c>
    </row>
    <row r="19" spans="3:19" ht="15" customHeight="1" x14ac:dyDescent="0.3">
      <c r="C19" s="31" t="s">
        <v>88</v>
      </c>
      <c r="D19" s="14" t="s">
        <v>34</v>
      </c>
      <c r="E19" s="63" t="s">
        <v>11</v>
      </c>
      <c r="F19" s="63"/>
      <c r="G19" s="63"/>
      <c r="H19" s="14" t="s">
        <v>66</v>
      </c>
      <c r="I19" s="21" t="s">
        <v>66</v>
      </c>
      <c r="J19" s="21" t="s">
        <v>66</v>
      </c>
      <c r="K19" s="21" t="s">
        <v>66</v>
      </c>
      <c r="L19" s="21" t="s">
        <v>66</v>
      </c>
      <c r="M19" s="20" t="s">
        <v>66</v>
      </c>
      <c r="N19" s="20" t="s">
        <v>66</v>
      </c>
      <c r="O19" s="20" t="s">
        <v>72</v>
      </c>
      <c r="P19" s="20" t="s">
        <v>70</v>
      </c>
      <c r="Q19" s="20" t="s">
        <v>70</v>
      </c>
      <c r="R19" s="20" t="s">
        <v>70</v>
      </c>
      <c r="S19" s="15" t="s">
        <v>31</v>
      </c>
    </row>
    <row r="20" spans="3:19" ht="15" customHeight="1" x14ac:dyDescent="0.3">
      <c r="C20" s="31" t="s">
        <v>89</v>
      </c>
      <c r="D20" s="14" t="s">
        <v>104</v>
      </c>
      <c r="E20" s="61" t="s">
        <v>17</v>
      </c>
      <c r="F20" s="61"/>
      <c r="G20" s="61"/>
      <c r="H20" s="21" t="s">
        <v>31</v>
      </c>
      <c r="I20" s="21" t="s">
        <v>31</v>
      </c>
      <c r="J20" s="21" t="s">
        <v>31</v>
      </c>
      <c r="K20" s="21" t="s">
        <v>66</v>
      </c>
      <c r="L20" s="21" t="s">
        <v>66</v>
      </c>
      <c r="M20" s="20" t="s">
        <v>66</v>
      </c>
      <c r="N20" s="20" t="s">
        <v>66</v>
      </c>
      <c r="O20" s="20" t="s">
        <v>70</v>
      </c>
      <c r="P20" s="20" t="s">
        <v>70</v>
      </c>
      <c r="Q20" s="20" t="s">
        <v>70</v>
      </c>
      <c r="R20" s="20" t="s">
        <v>70</v>
      </c>
      <c r="S20" s="20" t="s">
        <v>70</v>
      </c>
    </row>
    <row r="21" spans="3:19" ht="15" customHeight="1" x14ac:dyDescent="0.3">
      <c r="C21" s="31" t="s">
        <v>90</v>
      </c>
      <c r="D21" s="14" t="s">
        <v>24</v>
      </c>
      <c r="E21" s="61" t="s">
        <v>18</v>
      </c>
      <c r="F21" s="61"/>
      <c r="G21" s="61"/>
      <c r="H21" s="21" t="s">
        <v>31</v>
      </c>
      <c r="I21" s="21" t="s">
        <v>31</v>
      </c>
      <c r="J21" s="21" t="s">
        <v>31</v>
      </c>
      <c r="K21" s="21" t="s">
        <v>31</v>
      </c>
      <c r="L21" s="21" t="s">
        <v>66</v>
      </c>
      <c r="M21" s="20" t="s">
        <v>66</v>
      </c>
      <c r="N21" s="20" t="s">
        <v>66</v>
      </c>
      <c r="O21" s="20" t="s">
        <v>72</v>
      </c>
      <c r="P21" s="20" t="s">
        <v>70</v>
      </c>
      <c r="Q21" s="22" t="s">
        <v>31</v>
      </c>
      <c r="R21" s="22" t="s">
        <v>31</v>
      </c>
      <c r="S21" s="15" t="s">
        <v>31</v>
      </c>
    </row>
    <row r="22" spans="3:19" ht="15" customHeight="1" x14ac:dyDescent="0.3">
      <c r="C22" s="31" t="s">
        <v>91</v>
      </c>
      <c r="D22" s="14" t="s">
        <v>38</v>
      </c>
      <c r="E22" s="61" t="s">
        <v>37</v>
      </c>
      <c r="F22" s="61"/>
      <c r="G22" s="61"/>
      <c r="H22" s="21" t="s">
        <v>31</v>
      </c>
      <c r="I22" s="21" t="s">
        <v>31</v>
      </c>
      <c r="J22" s="21" t="s">
        <v>31</v>
      </c>
      <c r="K22" s="21" t="s">
        <v>31</v>
      </c>
      <c r="L22" s="21" t="s">
        <v>66</v>
      </c>
      <c r="M22" s="20" t="s">
        <v>66</v>
      </c>
      <c r="N22" s="20" t="s">
        <v>120</v>
      </c>
      <c r="O22" s="20" t="s">
        <v>70</v>
      </c>
      <c r="P22" s="20" t="s">
        <v>70</v>
      </c>
      <c r="Q22" s="20" t="s">
        <v>70</v>
      </c>
      <c r="R22" s="20" t="s">
        <v>70</v>
      </c>
      <c r="S22" s="20" t="s">
        <v>70</v>
      </c>
    </row>
    <row r="23" spans="3:19" ht="15" customHeight="1" x14ac:dyDescent="0.3">
      <c r="C23" s="31" t="s">
        <v>92</v>
      </c>
      <c r="D23" s="14" t="s">
        <v>26</v>
      </c>
      <c r="E23" s="61" t="s">
        <v>21</v>
      </c>
      <c r="F23" s="61"/>
      <c r="G23" s="61"/>
      <c r="H23" s="21" t="s">
        <v>31</v>
      </c>
      <c r="I23" s="21" t="s">
        <v>31</v>
      </c>
      <c r="J23" s="21" t="s">
        <v>31</v>
      </c>
      <c r="K23" s="21" t="s">
        <v>31</v>
      </c>
      <c r="L23" s="21" t="s">
        <v>66</v>
      </c>
      <c r="M23" s="20" t="s">
        <v>66</v>
      </c>
      <c r="N23" s="20" t="s">
        <v>66</v>
      </c>
      <c r="O23" s="20" t="s">
        <v>72</v>
      </c>
      <c r="P23" s="20" t="s">
        <v>70</v>
      </c>
      <c r="Q23" s="20" t="s">
        <v>70</v>
      </c>
      <c r="R23" s="20" t="s">
        <v>70</v>
      </c>
      <c r="S23" s="20" t="s">
        <v>70</v>
      </c>
    </row>
    <row r="24" spans="3:19" ht="15" customHeight="1" x14ac:dyDescent="0.3">
      <c r="C24" s="31" t="s">
        <v>93</v>
      </c>
      <c r="D24" s="17" t="s">
        <v>57</v>
      </c>
      <c r="E24" s="61" t="s">
        <v>58</v>
      </c>
      <c r="F24" s="61"/>
      <c r="G24" s="61"/>
      <c r="H24" s="21" t="s">
        <v>31</v>
      </c>
      <c r="I24" s="21" t="s">
        <v>31</v>
      </c>
      <c r="J24" s="21" t="s">
        <v>31</v>
      </c>
      <c r="K24" s="21" t="s">
        <v>31</v>
      </c>
      <c r="L24" s="21" t="s">
        <v>31</v>
      </c>
      <c r="M24" s="20" t="s">
        <v>66</v>
      </c>
      <c r="N24" s="20" t="s">
        <v>66</v>
      </c>
      <c r="O24" s="20" t="s">
        <v>72</v>
      </c>
      <c r="P24" s="20" t="s">
        <v>70</v>
      </c>
      <c r="Q24" s="20" t="s">
        <v>70</v>
      </c>
      <c r="R24" s="20" t="s">
        <v>70</v>
      </c>
      <c r="S24" s="20" t="s">
        <v>70</v>
      </c>
    </row>
    <row r="25" spans="3:19" ht="15" customHeight="1" x14ac:dyDescent="0.3">
      <c r="C25" s="31" t="s">
        <v>94</v>
      </c>
      <c r="D25" s="17" t="s">
        <v>60</v>
      </c>
      <c r="E25" s="61" t="s">
        <v>73</v>
      </c>
      <c r="F25" s="61"/>
      <c r="G25" s="61"/>
      <c r="H25" s="21" t="s">
        <v>31</v>
      </c>
      <c r="I25" s="21" t="s">
        <v>31</v>
      </c>
      <c r="J25" s="21" t="s">
        <v>31</v>
      </c>
      <c r="K25" s="21" t="s">
        <v>31</v>
      </c>
      <c r="L25" s="17" t="s">
        <v>31</v>
      </c>
      <c r="M25" s="20" t="s">
        <v>66</v>
      </c>
      <c r="N25" s="20" t="s">
        <v>66</v>
      </c>
      <c r="O25" s="20" t="s">
        <v>72</v>
      </c>
      <c r="P25" s="20" t="s">
        <v>70</v>
      </c>
      <c r="Q25" s="20" t="s">
        <v>70</v>
      </c>
      <c r="R25" s="20" t="s">
        <v>70</v>
      </c>
      <c r="S25" s="20" t="s">
        <v>70</v>
      </c>
    </row>
    <row r="26" spans="3:19" x14ac:dyDescent="0.3">
      <c r="C26" s="31" t="s">
        <v>97</v>
      </c>
      <c r="D26" s="29" t="s">
        <v>74</v>
      </c>
      <c r="E26" s="61" t="s">
        <v>75</v>
      </c>
      <c r="F26" s="61"/>
      <c r="G26" s="61"/>
      <c r="H26" s="29" t="s">
        <v>31</v>
      </c>
      <c r="I26" s="29" t="s">
        <v>31</v>
      </c>
      <c r="J26" s="29" t="s">
        <v>31</v>
      </c>
      <c r="K26" s="29" t="s">
        <v>31</v>
      </c>
      <c r="L26" s="29" t="s">
        <v>31</v>
      </c>
      <c r="M26" s="20" t="s">
        <v>66</v>
      </c>
      <c r="N26" s="20" t="s">
        <v>66</v>
      </c>
      <c r="O26" s="20" t="s">
        <v>72</v>
      </c>
      <c r="P26" s="20" t="s">
        <v>70</v>
      </c>
      <c r="Q26" s="20" t="s">
        <v>31</v>
      </c>
      <c r="R26" s="20" t="s">
        <v>31</v>
      </c>
      <c r="S26" s="20" t="s">
        <v>31</v>
      </c>
    </row>
    <row r="27" spans="3:19" x14ac:dyDescent="0.3">
      <c r="C27" s="31" t="s">
        <v>100</v>
      </c>
      <c r="D27" s="29" t="s">
        <v>76</v>
      </c>
      <c r="E27" s="61" t="s">
        <v>77</v>
      </c>
      <c r="F27" s="61"/>
      <c r="G27" s="61"/>
      <c r="H27" s="29" t="s">
        <v>31</v>
      </c>
      <c r="I27" s="29" t="s">
        <v>31</v>
      </c>
      <c r="J27" s="29" t="s">
        <v>31</v>
      </c>
      <c r="K27" s="29" t="s">
        <v>31</v>
      </c>
      <c r="L27" s="29" t="s">
        <v>31</v>
      </c>
      <c r="M27" s="20" t="s">
        <v>66</v>
      </c>
      <c r="N27" s="20" t="s">
        <v>66</v>
      </c>
      <c r="O27" s="20" t="s">
        <v>72</v>
      </c>
      <c r="P27" s="20" t="s">
        <v>70</v>
      </c>
      <c r="Q27" s="20" t="s">
        <v>70</v>
      </c>
      <c r="R27" s="20" t="s">
        <v>70</v>
      </c>
      <c r="S27" s="20" t="s">
        <v>70</v>
      </c>
    </row>
    <row r="28" spans="3:19" x14ac:dyDescent="0.3">
      <c r="C28" s="31" t="s">
        <v>107</v>
      </c>
      <c r="D28" s="32" t="s">
        <v>110</v>
      </c>
      <c r="E28" s="61" t="s">
        <v>98</v>
      </c>
      <c r="F28" s="61"/>
      <c r="G28" s="61"/>
      <c r="H28" s="32" t="s">
        <v>31</v>
      </c>
      <c r="I28" s="32" t="s">
        <v>31</v>
      </c>
      <c r="J28" s="32" t="s">
        <v>31</v>
      </c>
      <c r="K28" s="32" t="s">
        <v>31</v>
      </c>
      <c r="L28" s="32" t="s">
        <v>31</v>
      </c>
      <c r="M28" s="20" t="s">
        <v>31</v>
      </c>
      <c r="N28" s="20" t="s">
        <v>120</v>
      </c>
      <c r="O28" s="20" t="s">
        <v>70</v>
      </c>
      <c r="P28" s="20" t="s">
        <v>70</v>
      </c>
      <c r="Q28" s="20" t="s">
        <v>70</v>
      </c>
      <c r="R28" s="20" t="s">
        <v>31</v>
      </c>
      <c r="S28" s="20" t="s">
        <v>31</v>
      </c>
    </row>
    <row r="29" spans="3:19" x14ac:dyDescent="0.3">
      <c r="C29" s="31" t="s">
        <v>108</v>
      </c>
      <c r="D29" s="32" t="s">
        <v>105</v>
      </c>
      <c r="E29" s="61" t="s">
        <v>99</v>
      </c>
      <c r="F29" s="61"/>
      <c r="G29" s="61"/>
      <c r="H29" s="32" t="s">
        <v>31</v>
      </c>
      <c r="I29" s="32" t="s">
        <v>31</v>
      </c>
      <c r="J29" s="32" t="s">
        <v>31</v>
      </c>
      <c r="K29" s="32" t="s">
        <v>31</v>
      </c>
      <c r="L29" s="32" t="s">
        <v>31</v>
      </c>
      <c r="M29" s="20" t="s">
        <v>66</v>
      </c>
      <c r="N29" s="20" t="s">
        <v>66</v>
      </c>
      <c r="O29" s="20" t="s">
        <v>72</v>
      </c>
      <c r="P29" s="20" t="s">
        <v>70</v>
      </c>
      <c r="Q29" s="20" t="s">
        <v>70</v>
      </c>
      <c r="R29" s="20" t="s">
        <v>70</v>
      </c>
      <c r="S29" s="20" t="s">
        <v>70</v>
      </c>
    </row>
    <row r="30" spans="3:19" x14ac:dyDescent="0.3">
      <c r="C30" s="31" t="s">
        <v>109</v>
      </c>
      <c r="D30" s="44" t="s">
        <v>117</v>
      </c>
      <c r="E30" s="61" t="s">
        <v>101</v>
      </c>
      <c r="F30" s="61"/>
      <c r="G30" s="61"/>
      <c r="H30" s="34" t="s">
        <v>31</v>
      </c>
      <c r="I30" s="34" t="s">
        <v>31</v>
      </c>
      <c r="J30" s="34" t="s">
        <v>31</v>
      </c>
      <c r="K30" s="34" t="s">
        <v>31</v>
      </c>
      <c r="L30" s="34" t="s">
        <v>31</v>
      </c>
      <c r="M30" s="20" t="s">
        <v>66</v>
      </c>
      <c r="N30" s="20" t="s">
        <v>66</v>
      </c>
      <c r="O30" s="20" t="s">
        <v>70</v>
      </c>
      <c r="P30" s="20" t="s">
        <v>70</v>
      </c>
      <c r="Q30" s="20" t="s">
        <v>70</v>
      </c>
      <c r="R30" s="20" t="s">
        <v>70</v>
      </c>
      <c r="S30" s="20" t="s">
        <v>70</v>
      </c>
    </row>
    <row r="31" spans="3:19" x14ac:dyDescent="0.3">
      <c r="C31" s="31" t="s">
        <v>114</v>
      </c>
      <c r="D31" s="43" t="s">
        <v>115</v>
      </c>
      <c r="E31" s="61" t="s">
        <v>116</v>
      </c>
      <c r="F31" s="61"/>
      <c r="G31" s="61"/>
      <c r="H31" s="43" t="s">
        <v>31</v>
      </c>
      <c r="I31" s="43" t="s">
        <v>31</v>
      </c>
      <c r="J31" s="43" t="s">
        <v>31</v>
      </c>
      <c r="K31" s="43" t="s">
        <v>31</v>
      </c>
      <c r="L31" s="43" t="s">
        <v>31</v>
      </c>
      <c r="M31" s="20" t="s">
        <v>31</v>
      </c>
      <c r="N31" s="20" t="s">
        <v>31</v>
      </c>
      <c r="O31" s="20" t="s">
        <v>70</v>
      </c>
      <c r="P31" s="20" t="s">
        <v>70</v>
      </c>
      <c r="Q31" s="20" t="s">
        <v>70</v>
      </c>
      <c r="R31" s="20" t="s">
        <v>70</v>
      </c>
      <c r="S31" s="20" t="s">
        <v>31</v>
      </c>
    </row>
    <row r="32" spans="3:19" x14ac:dyDescent="0.3">
      <c r="C32" s="31" t="s">
        <v>121</v>
      </c>
      <c r="D32" s="48" t="s">
        <v>123</v>
      </c>
      <c r="E32" s="61" t="s">
        <v>129</v>
      </c>
      <c r="F32" s="61"/>
      <c r="G32" s="61"/>
      <c r="H32" s="48" t="s">
        <v>31</v>
      </c>
      <c r="I32" s="48" t="s">
        <v>31</v>
      </c>
      <c r="J32" s="48" t="s">
        <v>31</v>
      </c>
      <c r="K32" s="48" t="s">
        <v>31</v>
      </c>
      <c r="L32" s="48" t="s">
        <v>31</v>
      </c>
      <c r="M32" s="20" t="s">
        <v>31</v>
      </c>
      <c r="N32" s="20" t="s">
        <v>31</v>
      </c>
      <c r="O32" s="20" t="s">
        <v>70</v>
      </c>
      <c r="P32" s="20" t="s">
        <v>70</v>
      </c>
      <c r="Q32" s="20" t="s">
        <v>70</v>
      </c>
      <c r="R32" s="20" t="s">
        <v>70</v>
      </c>
      <c r="S32" s="20" t="s">
        <v>70</v>
      </c>
    </row>
    <row r="33" spans="3:19" x14ac:dyDescent="0.3">
      <c r="C33" s="31" t="s">
        <v>122</v>
      </c>
      <c r="D33" s="48" t="s">
        <v>123</v>
      </c>
      <c r="E33" s="61" t="s">
        <v>124</v>
      </c>
      <c r="F33" s="61"/>
      <c r="G33" s="61"/>
      <c r="H33" s="48" t="s">
        <v>31</v>
      </c>
      <c r="I33" s="48" t="s">
        <v>31</v>
      </c>
      <c r="J33" s="48" t="s">
        <v>31</v>
      </c>
      <c r="K33" s="48" t="s">
        <v>31</v>
      </c>
      <c r="L33" s="48" t="s">
        <v>31</v>
      </c>
      <c r="M33" s="20" t="s">
        <v>31</v>
      </c>
      <c r="N33" s="20" t="s">
        <v>66</v>
      </c>
      <c r="O33" s="20" t="s">
        <v>72</v>
      </c>
      <c r="P33" s="20" t="s">
        <v>70</v>
      </c>
      <c r="Q33" s="20" t="s">
        <v>70</v>
      </c>
      <c r="R33" s="20" t="s">
        <v>70</v>
      </c>
      <c r="S33" s="20" t="s">
        <v>31</v>
      </c>
    </row>
    <row r="34" spans="3:19" x14ac:dyDescent="0.3">
      <c r="C34" s="31" t="s">
        <v>128</v>
      </c>
      <c r="D34" s="48" t="s">
        <v>123</v>
      </c>
      <c r="E34" s="61" t="s">
        <v>126</v>
      </c>
      <c r="F34" s="61"/>
      <c r="G34" s="61"/>
      <c r="H34" s="48" t="s">
        <v>31</v>
      </c>
      <c r="I34" s="48" t="s">
        <v>31</v>
      </c>
      <c r="J34" s="48" t="s">
        <v>31</v>
      </c>
      <c r="K34" s="48" t="s">
        <v>31</v>
      </c>
      <c r="L34" s="48" t="s">
        <v>31</v>
      </c>
      <c r="M34" s="20" t="s">
        <v>31</v>
      </c>
      <c r="N34" s="20" t="s">
        <v>66</v>
      </c>
      <c r="O34" s="20" t="s">
        <v>72</v>
      </c>
      <c r="P34" s="20" t="s">
        <v>70</v>
      </c>
      <c r="Q34" s="20" t="s">
        <v>70</v>
      </c>
      <c r="R34" s="20" t="s">
        <v>70</v>
      </c>
      <c r="S34" s="20" t="s">
        <v>31</v>
      </c>
    </row>
    <row r="35" spans="3:19" x14ac:dyDescent="0.3">
      <c r="C35" s="31" t="s">
        <v>130</v>
      </c>
      <c r="D35" s="51" t="s">
        <v>131</v>
      </c>
      <c r="E35" s="61" t="s">
        <v>132</v>
      </c>
      <c r="F35" s="61"/>
      <c r="G35" s="61"/>
      <c r="H35" s="51" t="s">
        <v>31</v>
      </c>
      <c r="I35" s="51" t="s">
        <v>31</v>
      </c>
      <c r="J35" s="51" t="s">
        <v>31</v>
      </c>
      <c r="K35" s="51" t="s">
        <v>31</v>
      </c>
      <c r="L35" s="51" t="s">
        <v>31</v>
      </c>
      <c r="M35" s="20" t="s">
        <v>31</v>
      </c>
      <c r="N35" s="20" t="s">
        <v>31</v>
      </c>
      <c r="O35" s="20" t="s">
        <v>72</v>
      </c>
      <c r="P35" s="20" t="s">
        <v>70</v>
      </c>
      <c r="Q35" s="20" t="s">
        <v>70</v>
      </c>
      <c r="R35" s="20" t="s">
        <v>70</v>
      </c>
      <c r="S35" s="20" t="s">
        <v>70</v>
      </c>
    </row>
    <row r="36" spans="3:19" x14ac:dyDescent="0.3">
      <c r="C36" s="31" t="s">
        <v>139</v>
      </c>
      <c r="D36" s="53" t="s">
        <v>137</v>
      </c>
      <c r="E36" s="61" t="s">
        <v>138</v>
      </c>
      <c r="F36" s="61"/>
      <c r="G36" s="61"/>
      <c r="H36" s="53" t="s">
        <v>31</v>
      </c>
      <c r="I36" s="53" t="s">
        <v>31</v>
      </c>
      <c r="J36" s="53" t="s">
        <v>31</v>
      </c>
      <c r="K36" s="53" t="s">
        <v>31</v>
      </c>
      <c r="L36" s="53" t="s">
        <v>31</v>
      </c>
      <c r="M36" s="20" t="s">
        <v>31</v>
      </c>
      <c r="N36" s="20" t="s">
        <v>31</v>
      </c>
      <c r="O36" s="20" t="s">
        <v>72</v>
      </c>
      <c r="P36" s="20" t="s">
        <v>70</v>
      </c>
      <c r="Q36" s="20" t="s">
        <v>70</v>
      </c>
      <c r="R36" s="20" t="s">
        <v>70</v>
      </c>
      <c r="S36" s="20" t="s">
        <v>70</v>
      </c>
    </row>
  </sheetData>
  <mergeCells count="29">
    <mergeCell ref="E31:G31"/>
    <mergeCell ref="E33:G33"/>
    <mergeCell ref="E34:G34"/>
    <mergeCell ref="E32:G32"/>
    <mergeCell ref="E13:G13"/>
    <mergeCell ref="E30:G30"/>
    <mergeCell ref="E28:G28"/>
    <mergeCell ref="E29:G29"/>
    <mergeCell ref="E12:G12"/>
    <mergeCell ref="E9:G9"/>
    <mergeCell ref="E10:G10"/>
    <mergeCell ref="E26:G26"/>
    <mergeCell ref="E27:G27"/>
    <mergeCell ref="E36:G36"/>
    <mergeCell ref="E35:G35"/>
    <mergeCell ref="C8:S8"/>
    <mergeCell ref="E24:G24"/>
    <mergeCell ref="E25:G25"/>
    <mergeCell ref="E23:G23"/>
    <mergeCell ref="E20:G20"/>
    <mergeCell ref="E21:G21"/>
    <mergeCell ref="E22:G22"/>
    <mergeCell ref="E16:G16"/>
    <mergeCell ref="E17:G17"/>
    <mergeCell ref="E18:G18"/>
    <mergeCell ref="E14:G14"/>
    <mergeCell ref="E19:G19"/>
    <mergeCell ref="E15:G15"/>
    <mergeCell ref="E11:G11"/>
  </mergeCells>
  <phoneticPr fontId="1" type="noConversion"/>
  <conditionalFormatting sqref="H10:S11 H14:S28">
    <cfRule type="containsText" dxfId="802" priority="102" operator="containsText" text="NÃO INICIADO">
      <formula>NOT(ISERROR(SEARCH("NÃO INICIADO",H10)))</formula>
    </cfRule>
    <cfRule type="containsText" dxfId="801" priority="103" operator="containsText" text="EM PROGRESSO">
      <formula>NOT(ISERROR(SEARCH("EM PROGRESSO",H10)))</formula>
    </cfRule>
    <cfRule type="containsText" dxfId="800" priority="104" operator="containsText" text="PENDENTE">
      <formula>NOT(ISERROR(SEARCH("PENDENTE",H10)))</formula>
    </cfRule>
    <cfRule type="containsText" dxfId="799" priority="106" operator="containsText" text="ENVIADO">
      <formula>NOT(ISERROR(SEARCH("ENVIADO",H10)))</formula>
    </cfRule>
  </conditionalFormatting>
  <conditionalFormatting sqref="H29:L30 N29:S30">
    <cfRule type="containsText" dxfId="798" priority="97" operator="containsText" text="NÃO INICIADO">
      <formula>NOT(ISERROR(SEARCH("NÃO INICIADO",H29)))</formula>
    </cfRule>
    <cfRule type="containsText" dxfId="797" priority="98" operator="containsText" text="EM PROGRESSO">
      <formula>NOT(ISERROR(SEARCH("EM PROGRESSO",H29)))</formula>
    </cfRule>
    <cfRule type="containsText" dxfId="796" priority="99" operator="containsText" text="PENDENTE">
      <formula>NOT(ISERROR(SEARCH("PENDENTE",H29)))</formula>
    </cfRule>
    <cfRule type="containsText" dxfId="795" priority="101" operator="containsText" text="ENVIADO">
      <formula>NOT(ISERROR(SEARCH("ENVIADO",H29)))</formula>
    </cfRule>
  </conditionalFormatting>
  <conditionalFormatting sqref="M29:M30">
    <cfRule type="containsText" dxfId="794" priority="92" operator="containsText" text="NÃO INICIADO">
      <formula>NOT(ISERROR(SEARCH("NÃO INICIADO",M29)))</formula>
    </cfRule>
    <cfRule type="containsText" dxfId="793" priority="93" operator="containsText" text="EM PROGRESSO">
      <formula>NOT(ISERROR(SEARCH("EM PROGRESSO",M29)))</formula>
    </cfRule>
    <cfRule type="containsText" dxfId="792" priority="94" operator="containsText" text="PENDENTE">
      <formula>NOT(ISERROR(SEARCH("PENDENTE",M29)))</formula>
    </cfRule>
    <cfRule type="containsText" dxfId="791" priority="95" operator="containsText" text="ENVIADO">
      <formula>NOT(ISERROR(SEARCH("ENVIADO",M29)))</formula>
    </cfRule>
  </conditionalFormatting>
  <conditionalFormatting sqref="H12:S12">
    <cfRule type="containsText" dxfId="790" priority="87" operator="containsText" text="NÃO INICIADO">
      <formula>NOT(ISERROR(SEARCH("NÃO INICIADO",H12)))</formula>
    </cfRule>
    <cfRule type="containsText" dxfId="789" priority="88" operator="containsText" text="EM PROGRESSO">
      <formula>NOT(ISERROR(SEARCH("EM PROGRESSO",H12)))</formula>
    </cfRule>
    <cfRule type="containsText" dxfId="788" priority="89" operator="containsText" text="PENDENTE">
      <formula>NOT(ISERROR(SEARCH("PENDENTE",H12)))</formula>
    </cfRule>
    <cfRule type="containsText" dxfId="787" priority="91" operator="containsText" text="ENVIADO">
      <formula>NOT(ISERROR(SEARCH("ENVIADO",H12)))</formula>
    </cfRule>
  </conditionalFormatting>
  <conditionalFormatting sqref="H13:S13">
    <cfRule type="containsText" dxfId="786" priority="82" operator="containsText" text="NÃO INICIADO">
      <formula>NOT(ISERROR(SEARCH("NÃO INICIADO",H13)))</formula>
    </cfRule>
    <cfRule type="containsText" dxfId="785" priority="83" operator="containsText" text="EM PROGRESSO">
      <formula>NOT(ISERROR(SEARCH("EM PROGRESSO",H13)))</formula>
    </cfRule>
    <cfRule type="containsText" dxfId="784" priority="84" operator="containsText" text="PENDENTE">
      <formula>NOT(ISERROR(SEARCH("PENDENTE",H13)))</formula>
    </cfRule>
    <cfRule type="containsText" dxfId="783" priority="86" operator="containsText" text="ENVIADO">
      <formula>NOT(ISERROR(SEARCH("ENVIADO",H13)))</formula>
    </cfRule>
  </conditionalFormatting>
  <conditionalFormatting sqref="H31:L31 N31:S31">
    <cfRule type="containsText" dxfId="782" priority="77" operator="containsText" text="NÃO INICIADO">
      <formula>NOT(ISERROR(SEARCH("NÃO INICIADO",H31)))</formula>
    </cfRule>
    <cfRule type="containsText" dxfId="781" priority="78" operator="containsText" text="EM PROGRESSO">
      <formula>NOT(ISERROR(SEARCH("EM PROGRESSO",H31)))</formula>
    </cfRule>
    <cfRule type="containsText" dxfId="780" priority="79" operator="containsText" text="PENDENTE">
      <formula>NOT(ISERROR(SEARCH("PENDENTE",H31)))</formula>
    </cfRule>
    <cfRule type="containsText" dxfId="779" priority="81" operator="containsText" text="ENVIADO">
      <formula>NOT(ISERROR(SEARCH("ENVIADO",H31)))</formula>
    </cfRule>
  </conditionalFormatting>
  <conditionalFormatting sqref="M31">
    <cfRule type="containsText" dxfId="778" priority="72" operator="containsText" text="NÃO INICIADO">
      <formula>NOT(ISERROR(SEARCH("NÃO INICIADO",M31)))</formula>
    </cfRule>
    <cfRule type="containsText" dxfId="777" priority="73" operator="containsText" text="EM PROGRESSO">
      <formula>NOT(ISERROR(SEARCH("EM PROGRESSO",M31)))</formula>
    </cfRule>
    <cfRule type="containsText" dxfId="776" priority="74" operator="containsText" text="PENDENTE">
      <formula>NOT(ISERROR(SEARCH("PENDENTE",M31)))</formula>
    </cfRule>
    <cfRule type="containsText" dxfId="775" priority="76" operator="containsText" text="ENVIADO">
      <formula>NOT(ISERROR(SEARCH("ENVIADO",M31)))</formula>
    </cfRule>
  </conditionalFormatting>
  <conditionalFormatting sqref="H10:S31">
    <cfRule type="cellIs" dxfId="774" priority="71" operator="equal">
      <formula>"AUSENTE"</formula>
    </cfRule>
  </conditionalFormatting>
  <conditionalFormatting sqref="H33:L33 N33:S33">
    <cfRule type="containsText" dxfId="773" priority="66" operator="containsText" text="NÃO INICIADO">
      <formula>NOT(ISERROR(SEARCH("NÃO INICIADO",H33)))</formula>
    </cfRule>
    <cfRule type="containsText" dxfId="772" priority="67" operator="containsText" text="EM PROGRESSO">
      <formula>NOT(ISERROR(SEARCH("EM PROGRESSO",H33)))</formula>
    </cfRule>
    <cfRule type="containsText" dxfId="771" priority="68" operator="containsText" text="PENDENTE">
      <formula>NOT(ISERROR(SEARCH("PENDENTE",H33)))</formula>
    </cfRule>
    <cfRule type="containsText" dxfId="770" priority="70" operator="containsText" text="ENVIADO">
      <formula>NOT(ISERROR(SEARCH("ENVIADO",H33)))</formula>
    </cfRule>
  </conditionalFormatting>
  <conditionalFormatting sqref="M33">
    <cfRule type="containsText" dxfId="769" priority="61" operator="containsText" text="NÃO INICIADO">
      <formula>NOT(ISERROR(SEARCH("NÃO INICIADO",M33)))</formula>
    </cfRule>
    <cfRule type="containsText" dxfId="768" priority="62" operator="containsText" text="EM PROGRESSO">
      <formula>NOT(ISERROR(SEARCH("EM PROGRESSO",M33)))</formula>
    </cfRule>
    <cfRule type="containsText" dxfId="767" priority="63" operator="containsText" text="PENDENTE">
      <formula>NOT(ISERROR(SEARCH("PENDENTE",M33)))</formula>
    </cfRule>
    <cfRule type="containsText" dxfId="766" priority="65" operator="containsText" text="ENVIADO">
      <formula>NOT(ISERROR(SEARCH("ENVIADO",M33)))</formula>
    </cfRule>
  </conditionalFormatting>
  <conditionalFormatting sqref="H33:S33">
    <cfRule type="cellIs" dxfId="765" priority="60" operator="equal">
      <formula>"AUSENTE"</formula>
    </cfRule>
  </conditionalFormatting>
  <conditionalFormatting sqref="H34:L34 N34:S34">
    <cfRule type="containsText" dxfId="764" priority="55" operator="containsText" text="NÃO INICIADO">
      <formula>NOT(ISERROR(SEARCH("NÃO INICIADO",H34)))</formula>
    </cfRule>
    <cfRule type="containsText" dxfId="763" priority="56" operator="containsText" text="EM PROGRESSO">
      <formula>NOT(ISERROR(SEARCH("EM PROGRESSO",H34)))</formula>
    </cfRule>
    <cfRule type="containsText" dxfId="762" priority="57" operator="containsText" text="PENDENTE">
      <formula>NOT(ISERROR(SEARCH("PENDENTE",H34)))</formula>
    </cfRule>
    <cfRule type="containsText" dxfId="761" priority="59" operator="containsText" text="ENVIADO">
      <formula>NOT(ISERROR(SEARCH("ENVIADO",H34)))</formula>
    </cfRule>
  </conditionalFormatting>
  <conditionalFormatting sqref="M34">
    <cfRule type="containsText" dxfId="760" priority="50" operator="containsText" text="NÃO INICIADO">
      <formula>NOT(ISERROR(SEARCH("NÃO INICIADO",M34)))</formula>
    </cfRule>
    <cfRule type="containsText" dxfId="759" priority="51" operator="containsText" text="EM PROGRESSO">
      <formula>NOT(ISERROR(SEARCH("EM PROGRESSO",M34)))</formula>
    </cfRule>
    <cfRule type="containsText" dxfId="758" priority="52" operator="containsText" text="PENDENTE">
      <formula>NOT(ISERROR(SEARCH("PENDENTE",M34)))</formula>
    </cfRule>
    <cfRule type="containsText" dxfId="757" priority="54" operator="containsText" text="ENVIADO">
      <formula>NOT(ISERROR(SEARCH("ENVIADO",M34)))</formula>
    </cfRule>
  </conditionalFormatting>
  <conditionalFormatting sqref="H34:S34">
    <cfRule type="cellIs" dxfId="756" priority="49" operator="equal">
      <formula>"AUSENTE"</formula>
    </cfRule>
  </conditionalFormatting>
  <conditionalFormatting sqref="H32:L32 N32:S32">
    <cfRule type="containsText" dxfId="755" priority="44" operator="containsText" text="NÃO INICIADO">
      <formula>NOT(ISERROR(SEARCH("NÃO INICIADO",H32)))</formula>
    </cfRule>
    <cfRule type="containsText" dxfId="754" priority="45" operator="containsText" text="EM PROGRESSO">
      <formula>NOT(ISERROR(SEARCH("EM PROGRESSO",H32)))</formula>
    </cfRule>
    <cfRule type="containsText" dxfId="753" priority="46" operator="containsText" text="PENDENTE">
      <formula>NOT(ISERROR(SEARCH("PENDENTE",H32)))</formula>
    </cfRule>
    <cfRule type="containsText" dxfId="752" priority="48" operator="containsText" text="ENVIADO">
      <formula>NOT(ISERROR(SEARCH("ENVIADO",H32)))</formula>
    </cfRule>
  </conditionalFormatting>
  <conditionalFormatting sqref="M32">
    <cfRule type="containsText" dxfId="751" priority="39" operator="containsText" text="NÃO INICIADO">
      <formula>NOT(ISERROR(SEARCH("NÃO INICIADO",M32)))</formula>
    </cfRule>
    <cfRule type="containsText" dxfId="750" priority="40" operator="containsText" text="EM PROGRESSO">
      <formula>NOT(ISERROR(SEARCH("EM PROGRESSO",M32)))</formula>
    </cfRule>
    <cfRule type="containsText" dxfId="749" priority="41" operator="containsText" text="PENDENTE">
      <formula>NOT(ISERROR(SEARCH("PENDENTE",M32)))</formula>
    </cfRule>
    <cfRule type="containsText" dxfId="748" priority="43" operator="containsText" text="ENVIADO">
      <formula>NOT(ISERROR(SEARCH("ENVIADO",M32)))</formula>
    </cfRule>
  </conditionalFormatting>
  <conditionalFormatting sqref="H32:S32">
    <cfRule type="cellIs" dxfId="747" priority="38" operator="equal">
      <formula>"AUSENTE"</formula>
    </cfRule>
  </conditionalFormatting>
  <conditionalFormatting sqref="H35:L35 N35:S35">
    <cfRule type="containsText" dxfId="746" priority="33" operator="containsText" text="NÃO INICIADO">
      <formula>NOT(ISERROR(SEARCH("NÃO INICIADO",H35)))</formula>
    </cfRule>
    <cfRule type="containsText" dxfId="745" priority="34" operator="containsText" text="EM PROGRESSO">
      <formula>NOT(ISERROR(SEARCH("EM PROGRESSO",H35)))</formula>
    </cfRule>
    <cfRule type="containsText" dxfId="744" priority="35" operator="containsText" text="PENDENTE">
      <formula>NOT(ISERROR(SEARCH("PENDENTE",H35)))</formula>
    </cfRule>
    <cfRule type="containsText" dxfId="743" priority="37" operator="containsText" text="ENVIADO">
      <formula>NOT(ISERROR(SEARCH("ENVIADO",H35)))</formula>
    </cfRule>
  </conditionalFormatting>
  <conditionalFormatting sqref="M35">
    <cfRule type="containsText" dxfId="742" priority="28" operator="containsText" text="NÃO INICIADO">
      <formula>NOT(ISERROR(SEARCH("NÃO INICIADO",M35)))</formula>
    </cfRule>
    <cfRule type="containsText" dxfId="741" priority="29" operator="containsText" text="EM PROGRESSO">
      <formula>NOT(ISERROR(SEARCH("EM PROGRESSO",M35)))</formula>
    </cfRule>
    <cfRule type="containsText" dxfId="740" priority="30" operator="containsText" text="PENDENTE">
      <formula>NOT(ISERROR(SEARCH("PENDENTE",M35)))</formula>
    </cfRule>
    <cfRule type="containsText" dxfId="739" priority="32" operator="containsText" text="ENVIADO">
      <formula>NOT(ISERROR(SEARCH("ENVIADO",M35)))</formula>
    </cfRule>
  </conditionalFormatting>
  <conditionalFormatting sqref="H35:S35">
    <cfRule type="cellIs" dxfId="738" priority="27" operator="equal">
      <formula>"AUSENTE"</formula>
    </cfRule>
  </conditionalFormatting>
  <conditionalFormatting sqref="N35">
    <cfRule type="containsText" dxfId="737" priority="22" operator="containsText" text="NÃO INICIADO">
      <formula>NOT(ISERROR(SEARCH("NÃO INICIADO",N35)))</formula>
    </cfRule>
    <cfRule type="containsText" dxfId="736" priority="23" operator="containsText" text="EM PROGRESSO">
      <formula>NOT(ISERROR(SEARCH("EM PROGRESSO",N35)))</formula>
    </cfRule>
    <cfRule type="containsText" dxfId="735" priority="24" operator="containsText" text="PENDENTE">
      <formula>NOT(ISERROR(SEARCH("PENDENTE",N35)))</formula>
    </cfRule>
    <cfRule type="containsText" dxfId="734" priority="26" operator="containsText" text="ENVIADO">
      <formula>NOT(ISERROR(SEARCH("ENVIADO",N35)))</formula>
    </cfRule>
  </conditionalFormatting>
  <conditionalFormatting sqref="N31">
    <cfRule type="containsText" dxfId="733" priority="17" operator="containsText" text="NÃO INICIADO">
      <formula>NOT(ISERROR(SEARCH("NÃO INICIADO",N31)))</formula>
    </cfRule>
    <cfRule type="containsText" dxfId="732" priority="18" operator="containsText" text="EM PROGRESSO">
      <formula>NOT(ISERROR(SEARCH("EM PROGRESSO",N31)))</formula>
    </cfRule>
    <cfRule type="containsText" dxfId="731" priority="19" operator="containsText" text="PENDENTE">
      <formula>NOT(ISERROR(SEARCH("PENDENTE",N31)))</formula>
    </cfRule>
    <cfRule type="containsText" dxfId="730" priority="21" operator="containsText" text="ENVIADO">
      <formula>NOT(ISERROR(SEARCH("ENVIADO",N31)))</formula>
    </cfRule>
  </conditionalFormatting>
  <conditionalFormatting sqref="H36:L36 N36:S36">
    <cfRule type="containsText" dxfId="729" priority="12" operator="containsText" text="NÃO INICIADO">
      <formula>NOT(ISERROR(SEARCH("NÃO INICIADO",H36)))</formula>
    </cfRule>
    <cfRule type="containsText" dxfId="728" priority="13" operator="containsText" text="EM PROGRESSO">
      <formula>NOT(ISERROR(SEARCH("EM PROGRESSO",H36)))</formula>
    </cfRule>
    <cfRule type="containsText" dxfId="727" priority="14" operator="containsText" text="PENDENTE">
      <formula>NOT(ISERROR(SEARCH("PENDENTE",H36)))</formula>
    </cfRule>
    <cfRule type="containsText" dxfId="726" priority="16" operator="containsText" text="ENVIADO">
      <formula>NOT(ISERROR(SEARCH("ENVIADO",H36)))</formula>
    </cfRule>
  </conditionalFormatting>
  <conditionalFormatting sqref="M36">
    <cfRule type="containsText" dxfId="725" priority="7" operator="containsText" text="NÃO INICIADO">
      <formula>NOT(ISERROR(SEARCH("NÃO INICIADO",M36)))</formula>
    </cfRule>
    <cfRule type="containsText" dxfId="724" priority="8" operator="containsText" text="EM PROGRESSO">
      <formula>NOT(ISERROR(SEARCH("EM PROGRESSO",M36)))</formula>
    </cfRule>
    <cfRule type="containsText" dxfId="723" priority="9" operator="containsText" text="PENDENTE">
      <formula>NOT(ISERROR(SEARCH("PENDENTE",M36)))</formula>
    </cfRule>
    <cfRule type="containsText" dxfId="722" priority="11" operator="containsText" text="ENVIADO">
      <formula>NOT(ISERROR(SEARCH("ENVIADO",M36)))</formula>
    </cfRule>
  </conditionalFormatting>
  <conditionalFormatting sqref="H36:S36">
    <cfRule type="cellIs" dxfId="721" priority="6" operator="equal">
      <formula>"AUSENTE"</formula>
    </cfRule>
  </conditionalFormatting>
  <conditionalFormatting sqref="N36">
    <cfRule type="containsText" dxfId="720" priority="1" operator="containsText" text="NÃO INICIADO">
      <formula>NOT(ISERROR(SEARCH("NÃO INICIADO",N36)))</formula>
    </cfRule>
    <cfRule type="containsText" dxfId="719" priority="2" operator="containsText" text="EM PROGRESSO">
      <formula>NOT(ISERROR(SEARCH("EM PROGRESSO",N36)))</formula>
    </cfRule>
    <cfRule type="containsText" dxfId="718" priority="3" operator="containsText" text="PENDENTE">
      <formula>NOT(ISERROR(SEARCH("PENDENTE",N36)))</formula>
    </cfRule>
    <cfRule type="containsText" dxfId="717" priority="5" operator="containsText" text="ENVIADO">
      <formula>NOT(ISERROR(SEARCH("ENVIADO",N36)))</formula>
    </cfRule>
  </conditionalFormatting>
  <dataValidations count="1">
    <dataValidation type="list" allowBlank="1" showInputMessage="1" showErrorMessage="1" sqref="H10:S36" xr:uid="{C2B392FA-9EE8-4B53-B455-8FC23DA90C36}">
      <formula1>status_name_list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5" operator="containsText" id="{31FF1D54-D4B0-4ADF-AA8B-44E61C543D9B}">
            <xm:f>NOT(ISERROR(SEARCH("-",H10)))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H10:S11 H14:S28</xm:sqref>
        </x14:conditionalFormatting>
        <x14:conditionalFormatting xmlns:xm="http://schemas.microsoft.com/office/excel/2006/main">
          <x14:cfRule type="containsText" priority="100" operator="containsText" id="{13FF8B9E-8E68-47E2-8866-313BDFA1A65D}">
            <xm:f>NOT(ISERROR(SEARCH("-",H29)))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H29:L30 N29:S30</xm:sqref>
        </x14:conditionalFormatting>
        <x14:conditionalFormatting xmlns:xm="http://schemas.microsoft.com/office/excel/2006/main">
          <x14:cfRule type="containsText" priority="96" operator="containsText" id="{9AEF9827-712E-453C-BB39-900C94435381}">
            <xm:f>NOT(ISERROR(SEARCH("-",M29)))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M29:M30</xm:sqref>
        </x14:conditionalFormatting>
        <x14:conditionalFormatting xmlns:xm="http://schemas.microsoft.com/office/excel/2006/main">
          <x14:cfRule type="containsText" priority="90" operator="containsText" id="{957C1A89-5249-487D-A5C8-E376F79685F8}">
            <xm:f>NOT(ISERROR(SEARCH("-",H12)))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H12:S12</xm:sqref>
        </x14:conditionalFormatting>
        <x14:conditionalFormatting xmlns:xm="http://schemas.microsoft.com/office/excel/2006/main">
          <x14:cfRule type="containsText" priority="85" operator="containsText" id="{FC62DFF6-4EFF-4007-B3C2-6CF4BB69F1E7}">
            <xm:f>NOT(ISERROR(SEARCH("-",H13)))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H13:S13</xm:sqref>
        </x14:conditionalFormatting>
        <x14:conditionalFormatting xmlns:xm="http://schemas.microsoft.com/office/excel/2006/main">
          <x14:cfRule type="containsText" priority="80" operator="containsText" id="{19A855D7-F5A3-40F1-BC03-5D617A9FF2F0}">
            <xm:f>NOT(ISERROR(SEARCH("-",H31)))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H31:L31 N31:S31</xm:sqref>
        </x14:conditionalFormatting>
        <x14:conditionalFormatting xmlns:xm="http://schemas.microsoft.com/office/excel/2006/main">
          <x14:cfRule type="containsText" priority="75" operator="containsText" id="{98C9DD89-BF9E-4DB7-969C-27AE3854B8E4}">
            <xm:f>NOT(ISERROR(SEARCH("-",M31)))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M31</xm:sqref>
        </x14:conditionalFormatting>
        <x14:conditionalFormatting xmlns:xm="http://schemas.microsoft.com/office/excel/2006/main">
          <x14:cfRule type="containsText" priority="69" operator="containsText" id="{74DA9502-AA85-4D3B-8016-39888DC3D2D7}">
            <xm:f>NOT(ISERROR(SEARCH("-",H33)))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H33:L33 N33:S33</xm:sqref>
        </x14:conditionalFormatting>
        <x14:conditionalFormatting xmlns:xm="http://schemas.microsoft.com/office/excel/2006/main">
          <x14:cfRule type="containsText" priority="64" operator="containsText" id="{C0290520-B5A4-4573-9CD8-A39BE586DD0E}">
            <xm:f>NOT(ISERROR(SEARCH("-",M33)))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M33</xm:sqref>
        </x14:conditionalFormatting>
        <x14:conditionalFormatting xmlns:xm="http://schemas.microsoft.com/office/excel/2006/main">
          <x14:cfRule type="containsText" priority="58" operator="containsText" id="{4137EA55-7B6C-4E58-9F14-478137A0AA83}">
            <xm:f>NOT(ISERROR(SEARCH("-",H34)))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H34:L34 N34:S34</xm:sqref>
        </x14:conditionalFormatting>
        <x14:conditionalFormatting xmlns:xm="http://schemas.microsoft.com/office/excel/2006/main">
          <x14:cfRule type="containsText" priority="53" operator="containsText" id="{5C783F4B-DF84-4B3D-89C3-DCA6E095C8D0}">
            <xm:f>NOT(ISERROR(SEARCH("-",M34)))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M34</xm:sqref>
        </x14:conditionalFormatting>
        <x14:conditionalFormatting xmlns:xm="http://schemas.microsoft.com/office/excel/2006/main">
          <x14:cfRule type="containsText" priority="47" operator="containsText" id="{D973CD07-D6D0-4BD5-9979-8286CE9D41CE}">
            <xm:f>NOT(ISERROR(SEARCH("-",H32)))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H32:L32 N32:S32</xm:sqref>
        </x14:conditionalFormatting>
        <x14:conditionalFormatting xmlns:xm="http://schemas.microsoft.com/office/excel/2006/main">
          <x14:cfRule type="containsText" priority="42" operator="containsText" id="{53FC377D-1B52-4B65-A6E7-E5B1AC097B34}">
            <xm:f>NOT(ISERROR(SEARCH("-",M32)))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M32</xm:sqref>
        </x14:conditionalFormatting>
        <x14:conditionalFormatting xmlns:xm="http://schemas.microsoft.com/office/excel/2006/main">
          <x14:cfRule type="containsText" priority="36" operator="containsText" id="{7F787A12-D307-4A57-AD40-4620CD1D9F03}">
            <xm:f>NOT(ISERROR(SEARCH("-",H35)))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H35:L35 N35:S35</xm:sqref>
        </x14:conditionalFormatting>
        <x14:conditionalFormatting xmlns:xm="http://schemas.microsoft.com/office/excel/2006/main">
          <x14:cfRule type="containsText" priority="31" operator="containsText" id="{787C53F6-6C8E-4A92-93E2-FF6EEFA62B65}">
            <xm:f>NOT(ISERROR(SEARCH("-",M35)))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M35</xm:sqref>
        </x14:conditionalFormatting>
        <x14:conditionalFormatting xmlns:xm="http://schemas.microsoft.com/office/excel/2006/main">
          <x14:cfRule type="containsText" priority="25" operator="containsText" id="{80ED9E4A-2D2F-4D1D-8950-2BE17003A9E2}">
            <xm:f>NOT(ISERROR(SEARCH("-",N35)))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20" operator="containsText" id="{56CAA5B6-A107-443C-99C8-F572CA9E5618}">
            <xm:f>NOT(ISERROR(SEARCH("-",N31)))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N31</xm:sqref>
        </x14:conditionalFormatting>
        <x14:conditionalFormatting xmlns:xm="http://schemas.microsoft.com/office/excel/2006/main">
          <x14:cfRule type="containsText" priority="15" operator="containsText" id="{96E22B55-A242-4F08-A348-3981076E3685}">
            <xm:f>NOT(ISERROR(SEARCH("-",H36)))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H36:L36 N36:S36</xm:sqref>
        </x14:conditionalFormatting>
        <x14:conditionalFormatting xmlns:xm="http://schemas.microsoft.com/office/excel/2006/main">
          <x14:cfRule type="containsText" priority="10" operator="containsText" id="{C169C515-9DB5-45BF-9DF3-C0D9C2982D5D}">
            <xm:f>NOT(ISERROR(SEARCH("-",M36)))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M36</xm:sqref>
        </x14:conditionalFormatting>
        <x14:conditionalFormatting xmlns:xm="http://schemas.microsoft.com/office/excel/2006/main">
          <x14:cfRule type="containsText" priority="4" operator="containsText" id="{C9E76153-E4A1-464F-9104-A216BDA25C6E}">
            <xm:f>NOT(ISERROR(SEARCH("-",N36)))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3746-E17F-40AF-9BB2-98ACABC5DBCD}">
  <dimension ref="C8:S36"/>
  <sheetViews>
    <sheetView topLeftCell="B1" zoomScale="70" zoomScaleNormal="70" workbookViewId="0">
      <selection activeCell="B36" sqref="A36:XFD36"/>
    </sheetView>
  </sheetViews>
  <sheetFormatPr defaultRowHeight="14.4" x14ac:dyDescent="0.3"/>
  <cols>
    <col min="1" max="1" width="2.21875" customWidth="1"/>
    <col min="2" max="2" width="2" customWidth="1"/>
    <col min="3" max="3" width="10.77734375" customWidth="1"/>
    <col min="4" max="4" width="25.77734375" customWidth="1"/>
    <col min="5" max="7" width="20.77734375" customWidth="1"/>
    <col min="8" max="19" width="15.77734375" customWidth="1"/>
  </cols>
  <sheetData>
    <row r="8" spans="3:19" x14ac:dyDescent="0.3">
      <c r="C8" s="66" t="s">
        <v>96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8"/>
    </row>
    <row r="9" spans="3:19" ht="27.6" customHeight="1" x14ac:dyDescent="0.3">
      <c r="C9" s="13" t="s">
        <v>78</v>
      </c>
      <c r="D9" s="13" t="s">
        <v>23</v>
      </c>
      <c r="E9" s="69" t="s">
        <v>0</v>
      </c>
      <c r="F9" s="69"/>
      <c r="G9" s="69"/>
      <c r="H9" s="13" t="s">
        <v>45</v>
      </c>
      <c r="I9" s="13" t="s">
        <v>46</v>
      </c>
      <c r="J9" s="13" t="s">
        <v>47</v>
      </c>
      <c r="K9" s="41" t="s">
        <v>48</v>
      </c>
      <c r="L9" s="41" t="s">
        <v>49</v>
      </c>
      <c r="M9" s="41" t="s">
        <v>50</v>
      </c>
      <c r="N9" s="41" t="s">
        <v>51</v>
      </c>
      <c r="O9" s="41" t="s">
        <v>52</v>
      </c>
      <c r="P9" s="41" t="s">
        <v>53</v>
      </c>
      <c r="Q9" s="41" t="s">
        <v>54</v>
      </c>
      <c r="R9" s="41" t="s">
        <v>55</v>
      </c>
      <c r="S9" s="41" t="s">
        <v>56</v>
      </c>
    </row>
    <row r="10" spans="3:19" ht="15" customHeight="1" x14ac:dyDescent="0.3">
      <c r="C10" s="31" t="s">
        <v>79</v>
      </c>
      <c r="D10" s="39" t="s">
        <v>29</v>
      </c>
      <c r="E10" s="63" t="s">
        <v>1</v>
      </c>
      <c r="F10" s="63"/>
      <c r="G10" s="63"/>
      <c r="H10" s="40" t="s">
        <v>31</v>
      </c>
      <c r="I10" s="40" t="s">
        <v>31</v>
      </c>
      <c r="J10" s="40" t="s">
        <v>31</v>
      </c>
      <c r="K10" s="40" t="s">
        <v>31</v>
      </c>
      <c r="L10" s="40" t="s">
        <v>31</v>
      </c>
      <c r="M10" s="40" t="s">
        <v>31</v>
      </c>
      <c r="N10" s="40" t="s">
        <v>31</v>
      </c>
      <c r="O10" s="40" t="s">
        <v>31</v>
      </c>
      <c r="P10" s="40" t="s">
        <v>31</v>
      </c>
      <c r="Q10" s="40" t="s">
        <v>31</v>
      </c>
      <c r="R10" s="40" t="s">
        <v>31</v>
      </c>
      <c r="S10" s="40" t="s">
        <v>31</v>
      </c>
    </row>
    <row r="11" spans="3:19" ht="15" customHeight="1" x14ac:dyDescent="0.3">
      <c r="C11" s="31" t="s">
        <v>80</v>
      </c>
      <c r="D11" s="39" t="s">
        <v>35</v>
      </c>
      <c r="E11" s="63" t="s">
        <v>4</v>
      </c>
      <c r="F11" s="63"/>
      <c r="G11" s="63"/>
      <c r="H11" s="40" t="s">
        <v>31</v>
      </c>
      <c r="I11" s="40" t="s">
        <v>31</v>
      </c>
      <c r="J11" s="40" t="s">
        <v>31</v>
      </c>
      <c r="K11" s="40" t="s">
        <v>31</v>
      </c>
      <c r="L11" s="40" t="s">
        <v>31</v>
      </c>
      <c r="M11" s="40" t="s">
        <v>31</v>
      </c>
      <c r="N11" s="40" t="s">
        <v>31</v>
      </c>
      <c r="O11" s="40" t="s">
        <v>31</v>
      </c>
      <c r="P11" s="40" t="s">
        <v>31</v>
      </c>
      <c r="Q11" s="40" t="s">
        <v>31</v>
      </c>
      <c r="R11" s="40" t="s">
        <v>31</v>
      </c>
      <c r="S11" s="40" t="s">
        <v>31</v>
      </c>
    </row>
    <row r="12" spans="3:19" ht="15" customHeight="1" x14ac:dyDescent="0.3">
      <c r="C12" s="31" t="s">
        <v>81</v>
      </c>
      <c r="D12" s="39" t="s">
        <v>27</v>
      </c>
      <c r="E12" s="70" t="s">
        <v>5</v>
      </c>
      <c r="F12" s="71"/>
      <c r="G12" s="72"/>
      <c r="H12" s="40" t="s">
        <v>31</v>
      </c>
      <c r="I12" s="40" t="s">
        <v>31</v>
      </c>
      <c r="J12" s="40" t="s">
        <v>31</v>
      </c>
      <c r="K12" s="40" t="s">
        <v>31</v>
      </c>
      <c r="L12" s="40" t="s">
        <v>31</v>
      </c>
      <c r="M12" s="40" t="s">
        <v>31</v>
      </c>
      <c r="N12" s="40" t="s">
        <v>31</v>
      </c>
      <c r="O12" s="40" t="s">
        <v>31</v>
      </c>
      <c r="P12" s="40" t="s">
        <v>31</v>
      </c>
      <c r="Q12" s="40" t="s">
        <v>31</v>
      </c>
      <c r="R12" s="40" t="s">
        <v>31</v>
      </c>
      <c r="S12" s="40" t="s">
        <v>31</v>
      </c>
    </row>
    <row r="13" spans="3:19" ht="15" customHeight="1" x14ac:dyDescent="0.3">
      <c r="C13" s="31" t="s">
        <v>82</v>
      </c>
      <c r="D13" s="39" t="s">
        <v>33</v>
      </c>
      <c r="E13" s="70" t="s">
        <v>7</v>
      </c>
      <c r="F13" s="71"/>
      <c r="G13" s="72"/>
      <c r="H13" s="40" t="s">
        <v>31</v>
      </c>
      <c r="I13" s="40" t="s">
        <v>31</v>
      </c>
      <c r="J13" s="40" t="s">
        <v>31</v>
      </c>
      <c r="K13" s="40" t="s">
        <v>31</v>
      </c>
      <c r="L13" s="40" t="s">
        <v>31</v>
      </c>
      <c r="M13" s="40" t="s">
        <v>31</v>
      </c>
      <c r="N13" s="40" t="s">
        <v>31</v>
      </c>
      <c r="O13" s="40" t="s">
        <v>31</v>
      </c>
      <c r="P13" s="40" t="s">
        <v>31</v>
      </c>
      <c r="Q13" s="40" t="s">
        <v>31</v>
      </c>
      <c r="R13" s="40" t="s">
        <v>31</v>
      </c>
      <c r="S13" s="40" t="s">
        <v>31</v>
      </c>
    </row>
    <row r="14" spans="3:19" ht="15" customHeight="1" x14ac:dyDescent="0.3">
      <c r="C14" s="31" t="s">
        <v>83</v>
      </c>
      <c r="D14" s="39" t="s">
        <v>32</v>
      </c>
      <c r="E14" s="63" t="s">
        <v>9</v>
      </c>
      <c r="F14" s="63"/>
      <c r="G14" s="63"/>
      <c r="H14" s="40" t="s">
        <v>31</v>
      </c>
      <c r="I14" s="40" t="s">
        <v>31</v>
      </c>
      <c r="J14" s="40" t="s">
        <v>31</v>
      </c>
      <c r="K14" s="40" t="s">
        <v>31</v>
      </c>
      <c r="L14" s="40" t="s">
        <v>31</v>
      </c>
      <c r="M14" s="40" t="s">
        <v>31</v>
      </c>
      <c r="N14" s="40" t="s">
        <v>31</v>
      </c>
      <c r="O14" s="40" t="s">
        <v>31</v>
      </c>
      <c r="P14" s="40" t="s">
        <v>31</v>
      </c>
      <c r="Q14" s="40" t="s">
        <v>31</v>
      </c>
      <c r="R14" s="40" t="s">
        <v>31</v>
      </c>
      <c r="S14" s="40" t="s">
        <v>31</v>
      </c>
    </row>
    <row r="15" spans="3:19" ht="15" customHeight="1" x14ac:dyDescent="0.3">
      <c r="C15" s="31" t="s">
        <v>84</v>
      </c>
      <c r="D15" s="39" t="s">
        <v>36</v>
      </c>
      <c r="E15" s="63" t="s">
        <v>13</v>
      </c>
      <c r="F15" s="63"/>
      <c r="G15" s="63"/>
      <c r="H15" s="40" t="s">
        <v>31</v>
      </c>
      <c r="I15" s="40" t="s">
        <v>31</v>
      </c>
      <c r="J15" s="40" t="s">
        <v>31</v>
      </c>
      <c r="K15" s="40" t="s">
        <v>31</v>
      </c>
      <c r="L15" s="40" t="s">
        <v>31</v>
      </c>
      <c r="M15" s="40" t="s">
        <v>31</v>
      </c>
      <c r="N15" s="40" t="s">
        <v>31</v>
      </c>
      <c r="O15" s="40" t="s">
        <v>31</v>
      </c>
      <c r="P15" s="40" t="s">
        <v>31</v>
      </c>
      <c r="Q15" s="40" t="s">
        <v>31</v>
      </c>
      <c r="R15" s="40" t="s">
        <v>31</v>
      </c>
      <c r="S15" s="40" t="s">
        <v>31</v>
      </c>
    </row>
    <row r="16" spans="3:19" ht="15" customHeight="1" x14ac:dyDescent="0.3">
      <c r="C16" s="31" t="s">
        <v>85</v>
      </c>
      <c r="D16" s="39" t="s">
        <v>102</v>
      </c>
      <c r="E16" s="63" t="s">
        <v>14</v>
      </c>
      <c r="F16" s="63"/>
      <c r="G16" s="63"/>
      <c r="H16" s="40" t="s">
        <v>70</v>
      </c>
      <c r="I16" s="40" t="s">
        <v>70</v>
      </c>
      <c r="J16" s="40" t="s">
        <v>70</v>
      </c>
      <c r="K16" s="40" t="s">
        <v>70</v>
      </c>
      <c r="L16" s="40" t="s">
        <v>70</v>
      </c>
      <c r="M16" s="40" t="s">
        <v>70</v>
      </c>
      <c r="N16" s="40" t="s">
        <v>70</v>
      </c>
      <c r="O16" s="40" t="s">
        <v>70</v>
      </c>
      <c r="P16" s="40" t="s">
        <v>70</v>
      </c>
      <c r="Q16" s="40" t="s">
        <v>70</v>
      </c>
      <c r="R16" s="40" t="s">
        <v>70</v>
      </c>
      <c r="S16" s="40" t="s">
        <v>70</v>
      </c>
    </row>
    <row r="17" spans="3:19" ht="15" customHeight="1" x14ac:dyDescent="0.3">
      <c r="C17" s="31" t="s">
        <v>86</v>
      </c>
      <c r="D17" s="39" t="s">
        <v>111</v>
      </c>
      <c r="E17" s="63" t="s">
        <v>15</v>
      </c>
      <c r="F17" s="63"/>
      <c r="G17" s="63"/>
      <c r="H17" s="40" t="s">
        <v>31</v>
      </c>
      <c r="I17" s="40" t="s">
        <v>31</v>
      </c>
      <c r="J17" s="40" t="s">
        <v>31</v>
      </c>
      <c r="K17" s="40" t="s">
        <v>31</v>
      </c>
      <c r="L17" s="40" t="s">
        <v>31</v>
      </c>
      <c r="M17" s="40" t="s">
        <v>31</v>
      </c>
      <c r="N17" s="40" t="s">
        <v>31</v>
      </c>
      <c r="O17" s="40" t="s">
        <v>31</v>
      </c>
      <c r="P17" s="40" t="s">
        <v>31</v>
      </c>
      <c r="Q17" s="40" t="s">
        <v>31</v>
      </c>
      <c r="R17" s="40" t="s">
        <v>31</v>
      </c>
      <c r="S17" s="40" t="s">
        <v>31</v>
      </c>
    </row>
    <row r="18" spans="3:19" ht="15" customHeight="1" x14ac:dyDescent="0.3">
      <c r="C18" s="31" t="s">
        <v>87</v>
      </c>
      <c r="D18" s="39" t="s">
        <v>103</v>
      </c>
      <c r="E18" s="63" t="s">
        <v>16</v>
      </c>
      <c r="F18" s="63"/>
      <c r="G18" s="63"/>
      <c r="H18" s="40" t="s">
        <v>70</v>
      </c>
      <c r="I18" s="40" t="s">
        <v>70</v>
      </c>
      <c r="J18" s="40" t="s">
        <v>70</v>
      </c>
      <c r="K18" s="40" t="s">
        <v>70</v>
      </c>
      <c r="L18" s="40" t="s">
        <v>70</v>
      </c>
      <c r="M18" s="40" t="s">
        <v>70</v>
      </c>
      <c r="N18" s="40" t="s">
        <v>70</v>
      </c>
      <c r="O18" s="40" t="s">
        <v>70</v>
      </c>
      <c r="P18" s="40" t="s">
        <v>70</v>
      </c>
      <c r="Q18" s="40" t="s">
        <v>70</v>
      </c>
      <c r="R18" s="40" t="s">
        <v>70</v>
      </c>
      <c r="S18" s="40" t="s">
        <v>70</v>
      </c>
    </row>
    <row r="19" spans="3:19" ht="15" customHeight="1" x14ac:dyDescent="0.3">
      <c r="C19" s="31" t="s">
        <v>88</v>
      </c>
      <c r="D19" s="39" t="s">
        <v>34</v>
      </c>
      <c r="E19" s="63" t="s">
        <v>11</v>
      </c>
      <c r="F19" s="63"/>
      <c r="G19" s="63"/>
      <c r="H19" s="40" t="s">
        <v>31</v>
      </c>
      <c r="I19" s="40" t="s">
        <v>31</v>
      </c>
      <c r="J19" s="40" t="s">
        <v>31</v>
      </c>
      <c r="K19" s="40" t="s">
        <v>31</v>
      </c>
      <c r="L19" s="40" t="s">
        <v>31</v>
      </c>
      <c r="M19" s="40" t="s">
        <v>31</v>
      </c>
      <c r="N19" s="40" t="s">
        <v>31</v>
      </c>
      <c r="O19" s="40" t="s">
        <v>31</v>
      </c>
      <c r="P19" s="40" t="s">
        <v>31</v>
      </c>
      <c r="Q19" s="40" t="s">
        <v>31</v>
      </c>
      <c r="R19" s="40" t="s">
        <v>31</v>
      </c>
      <c r="S19" s="40" t="s">
        <v>31</v>
      </c>
    </row>
    <row r="20" spans="3:19" ht="15" customHeight="1" x14ac:dyDescent="0.3">
      <c r="C20" s="31" t="s">
        <v>89</v>
      </c>
      <c r="D20" s="39" t="s">
        <v>104</v>
      </c>
      <c r="E20" s="61" t="s">
        <v>17</v>
      </c>
      <c r="F20" s="61"/>
      <c r="G20" s="61"/>
      <c r="H20" s="40" t="s">
        <v>70</v>
      </c>
      <c r="I20" s="40" t="s">
        <v>70</v>
      </c>
      <c r="J20" s="40" t="s">
        <v>70</v>
      </c>
      <c r="K20" s="40" t="s">
        <v>31</v>
      </c>
      <c r="L20" s="40" t="s">
        <v>31</v>
      </c>
      <c r="M20" s="40" t="s">
        <v>31</v>
      </c>
      <c r="N20" s="40" t="s">
        <v>31</v>
      </c>
      <c r="O20" s="40" t="s">
        <v>31</v>
      </c>
      <c r="P20" s="40" t="s">
        <v>31</v>
      </c>
      <c r="Q20" s="40" t="s">
        <v>31</v>
      </c>
      <c r="R20" s="40" t="s">
        <v>31</v>
      </c>
      <c r="S20" s="40" t="s">
        <v>31</v>
      </c>
    </row>
    <row r="21" spans="3:19" ht="15" customHeight="1" x14ac:dyDescent="0.3">
      <c r="C21" s="31" t="s">
        <v>90</v>
      </c>
      <c r="D21" s="39" t="s">
        <v>24</v>
      </c>
      <c r="E21" s="61" t="s">
        <v>18</v>
      </c>
      <c r="F21" s="61"/>
      <c r="G21" s="61"/>
      <c r="H21" s="40" t="s">
        <v>31</v>
      </c>
      <c r="I21" s="40" t="s">
        <v>31</v>
      </c>
      <c r="J21" s="40" t="s">
        <v>31</v>
      </c>
      <c r="K21" s="40" t="s">
        <v>31</v>
      </c>
      <c r="L21" s="40" t="s">
        <v>31</v>
      </c>
      <c r="M21" s="40" t="s">
        <v>31</v>
      </c>
      <c r="N21" s="40" t="s">
        <v>31</v>
      </c>
      <c r="O21" s="40" t="s">
        <v>31</v>
      </c>
      <c r="P21" s="40" t="s">
        <v>31</v>
      </c>
      <c r="Q21" s="40" t="s">
        <v>31</v>
      </c>
      <c r="R21" s="40" t="s">
        <v>31</v>
      </c>
      <c r="S21" s="40" t="s">
        <v>31</v>
      </c>
    </row>
    <row r="22" spans="3:19" ht="15" customHeight="1" x14ac:dyDescent="0.3">
      <c r="C22" s="31" t="s">
        <v>91</v>
      </c>
      <c r="D22" s="39" t="s">
        <v>38</v>
      </c>
      <c r="E22" s="61" t="s">
        <v>37</v>
      </c>
      <c r="F22" s="61"/>
      <c r="G22" s="61"/>
      <c r="H22" s="40" t="s">
        <v>70</v>
      </c>
      <c r="I22" s="40" t="s">
        <v>70</v>
      </c>
      <c r="J22" s="40" t="s">
        <v>70</v>
      </c>
      <c r="K22" s="40" t="s">
        <v>70</v>
      </c>
      <c r="L22" s="40" t="s">
        <v>70</v>
      </c>
      <c r="M22" s="40" t="s">
        <v>70</v>
      </c>
      <c r="N22" s="40" t="s">
        <v>70</v>
      </c>
      <c r="O22" s="40" t="s">
        <v>70</v>
      </c>
      <c r="P22" s="40" t="s">
        <v>70</v>
      </c>
      <c r="Q22" s="40" t="s">
        <v>70</v>
      </c>
      <c r="R22" s="40" t="s">
        <v>70</v>
      </c>
      <c r="S22" s="40" t="s">
        <v>70</v>
      </c>
    </row>
    <row r="23" spans="3:19" ht="15" customHeight="1" x14ac:dyDescent="0.3">
      <c r="C23" s="31" t="s">
        <v>92</v>
      </c>
      <c r="D23" s="39" t="s">
        <v>26</v>
      </c>
      <c r="E23" s="61" t="s">
        <v>21</v>
      </c>
      <c r="F23" s="61"/>
      <c r="G23" s="61"/>
      <c r="H23" s="40" t="s">
        <v>70</v>
      </c>
      <c r="I23" s="40" t="s">
        <v>70</v>
      </c>
      <c r="J23" s="40" t="s">
        <v>70</v>
      </c>
      <c r="K23" s="40" t="s">
        <v>70</v>
      </c>
      <c r="L23" s="40" t="s">
        <v>70</v>
      </c>
      <c r="M23" s="40" t="s">
        <v>70</v>
      </c>
      <c r="N23" s="40" t="s">
        <v>70</v>
      </c>
      <c r="O23" s="40" t="s">
        <v>70</v>
      </c>
      <c r="P23" s="40" t="s">
        <v>31</v>
      </c>
      <c r="Q23" s="40" t="s">
        <v>31</v>
      </c>
      <c r="R23" s="40" t="s">
        <v>31</v>
      </c>
      <c r="S23" s="40" t="s">
        <v>31</v>
      </c>
    </row>
    <row r="24" spans="3:19" x14ac:dyDescent="0.3">
      <c r="C24" s="31" t="s">
        <v>93</v>
      </c>
      <c r="D24" s="39" t="s">
        <v>57</v>
      </c>
      <c r="E24" s="61" t="s">
        <v>58</v>
      </c>
      <c r="F24" s="61"/>
      <c r="G24" s="61"/>
      <c r="H24" s="40" t="s">
        <v>70</v>
      </c>
      <c r="I24" s="40" t="s">
        <v>31</v>
      </c>
      <c r="J24" s="40" t="s">
        <v>31</v>
      </c>
      <c r="K24" s="40" t="s">
        <v>31</v>
      </c>
      <c r="L24" s="40" t="s">
        <v>31</v>
      </c>
      <c r="M24" s="40" t="s">
        <v>31</v>
      </c>
      <c r="N24" s="40" t="s">
        <v>31</v>
      </c>
      <c r="O24" s="40" t="s">
        <v>31</v>
      </c>
      <c r="P24" s="40" t="s">
        <v>31</v>
      </c>
      <c r="Q24" s="40" t="s">
        <v>31</v>
      </c>
      <c r="R24" s="40" t="s">
        <v>31</v>
      </c>
      <c r="S24" s="40" t="s">
        <v>31</v>
      </c>
    </row>
    <row r="25" spans="3:19" x14ac:dyDescent="0.3">
      <c r="C25" s="31" t="s">
        <v>94</v>
      </c>
      <c r="D25" s="39" t="s">
        <v>60</v>
      </c>
      <c r="E25" s="61" t="s">
        <v>73</v>
      </c>
      <c r="F25" s="61"/>
      <c r="G25" s="61"/>
      <c r="H25" s="40" t="s">
        <v>70</v>
      </c>
      <c r="I25" s="40" t="s">
        <v>70</v>
      </c>
      <c r="J25" s="40" t="s">
        <v>70</v>
      </c>
      <c r="K25" s="40" t="s">
        <v>70</v>
      </c>
      <c r="L25" s="40" t="s">
        <v>70</v>
      </c>
      <c r="M25" s="40" t="s">
        <v>31</v>
      </c>
      <c r="N25" s="40" t="s">
        <v>31</v>
      </c>
      <c r="O25" s="40" t="s">
        <v>31</v>
      </c>
      <c r="P25" s="40" t="s">
        <v>31</v>
      </c>
      <c r="Q25" s="40" t="s">
        <v>31</v>
      </c>
      <c r="R25" s="40" t="s">
        <v>31</v>
      </c>
      <c r="S25" s="40" t="s">
        <v>31</v>
      </c>
    </row>
    <row r="26" spans="3:19" x14ac:dyDescent="0.3">
      <c r="C26" s="31" t="s">
        <v>97</v>
      </c>
      <c r="D26" s="39" t="s">
        <v>74</v>
      </c>
      <c r="E26" s="61" t="s">
        <v>75</v>
      </c>
      <c r="F26" s="61"/>
      <c r="G26" s="61"/>
      <c r="H26" s="40" t="s">
        <v>31</v>
      </c>
      <c r="I26" s="40" t="s">
        <v>31</v>
      </c>
      <c r="J26" s="40" t="s">
        <v>31</v>
      </c>
      <c r="K26" s="40" t="s">
        <v>31</v>
      </c>
      <c r="L26" s="40" t="s">
        <v>31</v>
      </c>
      <c r="M26" s="40" t="s">
        <v>31</v>
      </c>
      <c r="N26" s="40" t="s">
        <v>31</v>
      </c>
      <c r="O26" s="40" t="s">
        <v>31</v>
      </c>
      <c r="P26" s="40" t="s">
        <v>31</v>
      </c>
      <c r="Q26" s="40" t="s">
        <v>31</v>
      </c>
      <c r="R26" s="40" t="s">
        <v>31</v>
      </c>
      <c r="S26" s="40" t="s">
        <v>31</v>
      </c>
    </row>
    <row r="27" spans="3:19" x14ac:dyDescent="0.3">
      <c r="C27" s="31" t="s">
        <v>100</v>
      </c>
      <c r="D27" s="39" t="s">
        <v>76</v>
      </c>
      <c r="E27" s="61" t="s">
        <v>77</v>
      </c>
      <c r="F27" s="61"/>
      <c r="G27" s="61"/>
      <c r="H27" s="40" t="s">
        <v>70</v>
      </c>
      <c r="I27" s="40" t="s">
        <v>70</v>
      </c>
      <c r="J27" s="40" t="s">
        <v>70</v>
      </c>
      <c r="K27" s="40" t="s">
        <v>70</v>
      </c>
      <c r="L27" s="40" t="s">
        <v>70</v>
      </c>
      <c r="M27" s="40" t="s">
        <v>70</v>
      </c>
      <c r="N27" s="40" t="s">
        <v>70</v>
      </c>
      <c r="O27" s="40" t="s">
        <v>70</v>
      </c>
      <c r="P27" s="40" t="s">
        <v>70</v>
      </c>
      <c r="Q27" s="40" t="s">
        <v>31</v>
      </c>
      <c r="R27" s="40" t="s">
        <v>31</v>
      </c>
      <c r="S27" s="40" t="s">
        <v>31</v>
      </c>
    </row>
    <row r="28" spans="3:19" x14ac:dyDescent="0.3">
      <c r="C28" s="31" t="s">
        <v>107</v>
      </c>
      <c r="D28" s="39" t="s">
        <v>110</v>
      </c>
      <c r="E28" s="61" t="s">
        <v>98</v>
      </c>
      <c r="F28" s="61"/>
      <c r="G28" s="61"/>
      <c r="H28" s="40" t="s">
        <v>31</v>
      </c>
      <c r="I28" s="40" t="s">
        <v>31</v>
      </c>
      <c r="J28" s="40" t="s">
        <v>31</v>
      </c>
      <c r="K28" s="40" t="s">
        <v>31</v>
      </c>
      <c r="L28" s="40" t="s">
        <v>31</v>
      </c>
      <c r="M28" s="40" t="s">
        <v>31</v>
      </c>
      <c r="N28" s="40" t="s">
        <v>31</v>
      </c>
      <c r="O28" s="40" t="s">
        <v>31</v>
      </c>
      <c r="P28" s="40" t="s">
        <v>31</v>
      </c>
      <c r="Q28" s="40" t="s">
        <v>31</v>
      </c>
      <c r="R28" s="40" t="s">
        <v>31</v>
      </c>
      <c r="S28" s="40" t="s">
        <v>31</v>
      </c>
    </row>
    <row r="29" spans="3:19" x14ac:dyDescent="0.3">
      <c r="C29" s="31" t="s">
        <v>108</v>
      </c>
      <c r="D29" s="39" t="s">
        <v>105</v>
      </c>
      <c r="E29" s="61" t="s">
        <v>99</v>
      </c>
      <c r="F29" s="61"/>
      <c r="G29" s="61"/>
      <c r="H29" s="40" t="s">
        <v>70</v>
      </c>
      <c r="I29" s="40" t="s">
        <v>70</v>
      </c>
      <c r="J29" s="40" t="s">
        <v>70</v>
      </c>
      <c r="K29" s="40" t="s">
        <v>70</v>
      </c>
      <c r="L29" s="40" t="s">
        <v>70</v>
      </c>
      <c r="M29" s="40" t="s">
        <v>70</v>
      </c>
      <c r="N29" s="40" t="s">
        <v>70</v>
      </c>
      <c r="O29" s="40" t="s">
        <v>70</v>
      </c>
      <c r="P29" s="40" t="s">
        <v>70</v>
      </c>
      <c r="Q29" s="40" t="s">
        <v>70</v>
      </c>
      <c r="R29" s="40" t="s">
        <v>70</v>
      </c>
      <c r="S29" s="40" t="s">
        <v>70</v>
      </c>
    </row>
    <row r="30" spans="3:19" x14ac:dyDescent="0.3">
      <c r="C30" s="31" t="s">
        <v>109</v>
      </c>
      <c r="D30" s="39" t="s">
        <v>117</v>
      </c>
      <c r="E30" s="61" t="s">
        <v>101</v>
      </c>
      <c r="F30" s="61"/>
      <c r="G30" s="61"/>
      <c r="H30" s="46" t="s">
        <v>70</v>
      </c>
      <c r="I30" s="46" t="s">
        <v>70</v>
      </c>
      <c r="J30" s="46" t="s">
        <v>70</v>
      </c>
      <c r="K30" s="46" t="s">
        <v>70</v>
      </c>
      <c r="L30" s="46" t="s">
        <v>70</v>
      </c>
      <c r="M30" s="46" t="s">
        <v>70</v>
      </c>
      <c r="N30" s="46" t="s">
        <v>70</v>
      </c>
      <c r="O30" s="46" t="s">
        <v>70</v>
      </c>
      <c r="P30" s="46" t="s">
        <v>70</v>
      </c>
      <c r="Q30" s="40" t="s">
        <v>31</v>
      </c>
      <c r="R30" s="40" t="s">
        <v>31</v>
      </c>
      <c r="S30" s="40" t="s">
        <v>31</v>
      </c>
    </row>
    <row r="31" spans="3:19" x14ac:dyDescent="0.3">
      <c r="C31" s="31" t="s">
        <v>114</v>
      </c>
      <c r="D31" s="43" t="s">
        <v>115</v>
      </c>
      <c r="E31" s="61" t="s">
        <v>116</v>
      </c>
      <c r="F31" s="61"/>
      <c r="G31" s="61"/>
      <c r="H31" s="43" t="s">
        <v>31</v>
      </c>
      <c r="I31" s="43" t="s">
        <v>31</v>
      </c>
      <c r="J31" s="43" t="s">
        <v>31</v>
      </c>
      <c r="K31" s="43" t="s">
        <v>31</v>
      </c>
      <c r="L31" s="43" t="s">
        <v>31</v>
      </c>
      <c r="M31" s="20" t="s">
        <v>31</v>
      </c>
      <c r="N31" s="20" t="s">
        <v>31</v>
      </c>
      <c r="O31" s="20" t="s">
        <v>31</v>
      </c>
      <c r="P31" s="20" t="s">
        <v>31</v>
      </c>
      <c r="Q31" s="20" t="s">
        <v>31</v>
      </c>
      <c r="R31" s="20" t="s">
        <v>31</v>
      </c>
      <c r="S31" s="20" t="s">
        <v>31</v>
      </c>
    </row>
    <row r="32" spans="3:19" x14ac:dyDescent="0.3">
      <c r="C32" s="31" t="s">
        <v>121</v>
      </c>
      <c r="D32" s="48" t="s">
        <v>123</v>
      </c>
      <c r="E32" s="61" t="s">
        <v>129</v>
      </c>
      <c r="F32" s="61"/>
      <c r="G32" s="61"/>
      <c r="H32" s="48" t="s">
        <v>31</v>
      </c>
      <c r="I32" s="48" t="s">
        <v>31</v>
      </c>
      <c r="J32" s="48" t="s">
        <v>31</v>
      </c>
      <c r="K32" s="48" t="s">
        <v>31</v>
      </c>
      <c r="L32" s="48" t="s">
        <v>31</v>
      </c>
      <c r="M32" s="20" t="s">
        <v>31</v>
      </c>
      <c r="N32" s="20" t="s">
        <v>31</v>
      </c>
      <c r="O32" s="20" t="s">
        <v>31</v>
      </c>
      <c r="P32" s="20" t="s">
        <v>31</v>
      </c>
      <c r="Q32" s="20" t="s">
        <v>31</v>
      </c>
      <c r="R32" s="20" t="s">
        <v>31</v>
      </c>
      <c r="S32" s="20" t="s">
        <v>31</v>
      </c>
    </row>
    <row r="33" spans="3:19" x14ac:dyDescent="0.3">
      <c r="C33" s="31" t="s">
        <v>122</v>
      </c>
      <c r="D33" s="48" t="s">
        <v>123</v>
      </c>
      <c r="E33" s="61" t="s">
        <v>124</v>
      </c>
      <c r="F33" s="61"/>
      <c r="G33" s="61"/>
      <c r="H33" s="48" t="s">
        <v>31</v>
      </c>
      <c r="I33" s="48" t="s">
        <v>31</v>
      </c>
      <c r="J33" s="48" t="s">
        <v>31</v>
      </c>
      <c r="K33" s="48" t="s">
        <v>31</v>
      </c>
      <c r="L33" s="48" t="s">
        <v>31</v>
      </c>
      <c r="M33" s="20" t="s">
        <v>31</v>
      </c>
      <c r="N33" s="20" t="s">
        <v>31</v>
      </c>
      <c r="O33" s="20" t="s">
        <v>31</v>
      </c>
      <c r="P33" s="20" t="s">
        <v>31</v>
      </c>
      <c r="Q33" s="20" t="s">
        <v>31</v>
      </c>
      <c r="R33" s="20" t="s">
        <v>31</v>
      </c>
      <c r="S33" s="20" t="s">
        <v>31</v>
      </c>
    </row>
    <row r="34" spans="3:19" x14ac:dyDescent="0.3">
      <c r="C34" s="31" t="s">
        <v>128</v>
      </c>
      <c r="D34" s="48" t="s">
        <v>123</v>
      </c>
      <c r="E34" s="61" t="s">
        <v>126</v>
      </c>
      <c r="F34" s="61"/>
      <c r="G34" s="61"/>
      <c r="H34" s="48" t="s">
        <v>31</v>
      </c>
      <c r="I34" s="48" t="s">
        <v>31</v>
      </c>
      <c r="J34" s="48" t="s">
        <v>31</v>
      </c>
      <c r="K34" s="48" t="s">
        <v>31</v>
      </c>
      <c r="L34" s="48" t="s">
        <v>31</v>
      </c>
      <c r="M34" s="20" t="s">
        <v>31</v>
      </c>
      <c r="N34" s="20" t="s">
        <v>31</v>
      </c>
      <c r="O34" s="20" t="s">
        <v>31</v>
      </c>
      <c r="P34" s="20" t="s">
        <v>31</v>
      </c>
      <c r="Q34" s="20" t="s">
        <v>31</v>
      </c>
      <c r="R34" s="20" t="s">
        <v>31</v>
      </c>
      <c r="S34" s="20" t="s">
        <v>31</v>
      </c>
    </row>
    <row r="35" spans="3:19" x14ac:dyDescent="0.3">
      <c r="C35" s="31" t="s">
        <v>130</v>
      </c>
      <c r="D35" s="51" t="s">
        <v>131</v>
      </c>
      <c r="E35" s="61" t="s">
        <v>132</v>
      </c>
      <c r="F35" s="61"/>
      <c r="G35" s="61"/>
      <c r="H35" s="50" t="s">
        <v>70</v>
      </c>
      <c r="I35" s="50" t="s">
        <v>70</v>
      </c>
      <c r="J35" s="50" t="s">
        <v>70</v>
      </c>
      <c r="K35" s="51" t="s">
        <v>31</v>
      </c>
      <c r="L35" s="51" t="s">
        <v>31</v>
      </c>
      <c r="M35" s="20" t="s">
        <v>31</v>
      </c>
      <c r="N35" s="20" t="s">
        <v>31</v>
      </c>
      <c r="O35" s="20" t="s">
        <v>31</v>
      </c>
      <c r="P35" s="20" t="s">
        <v>31</v>
      </c>
      <c r="Q35" s="20" t="s">
        <v>31</v>
      </c>
      <c r="R35" s="20" t="s">
        <v>31</v>
      </c>
      <c r="S35" s="20" t="s">
        <v>31</v>
      </c>
    </row>
    <row r="36" spans="3:19" x14ac:dyDescent="0.3">
      <c r="C36" s="31" t="s">
        <v>139</v>
      </c>
      <c r="D36" s="53" t="s">
        <v>137</v>
      </c>
      <c r="E36" s="61" t="s">
        <v>138</v>
      </c>
      <c r="F36" s="61"/>
      <c r="G36" s="61"/>
      <c r="H36" s="53" t="s">
        <v>70</v>
      </c>
      <c r="I36" s="53" t="s">
        <v>70</v>
      </c>
      <c r="J36" s="53" t="s">
        <v>70</v>
      </c>
      <c r="K36" s="53" t="s">
        <v>70</v>
      </c>
      <c r="L36" s="53" t="s">
        <v>70</v>
      </c>
      <c r="M36" s="53" t="s">
        <v>70</v>
      </c>
      <c r="N36" s="53" t="s">
        <v>70</v>
      </c>
      <c r="O36" s="20" t="s">
        <v>31</v>
      </c>
      <c r="P36" s="20" t="s">
        <v>31</v>
      </c>
      <c r="Q36" s="20" t="s">
        <v>31</v>
      </c>
      <c r="R36" s="20" t="s">
        <v>31</v>
      </c>
      <c r="S36" s="20" t="s">
        <v>31</v>
      </c>
    </row>
  </sheetData>
  <mergeCells count="29">
    <mergeCell ref="E21:G21"/>
    <mergeCell ref="E22:G22"/>
    <mergeCell ref="E29:G29"/>
    <mergeCell ref="E25:G25"/>
    <mergeCell ref="E13:G13"/>
    <mergeCell ref="E14:G14"/>
    <mergeCell ref="E15:G15"/>
    <mergeCell ref="E16:G16"/>
    <mergeCell ref="E17:G17"/>
    <mergeCell ref="E23:G23"/>
    <mergeCell ref="E24:G24"/>
    <mergeCell ref="E18:G18"/>
    <mergeCell ref="E19:G19"/>
    <mergeCell ref="E20:G20"/>
    <mergeCell ref="C8:S8"/>
    <mergeCell ref="E9:G9"/>
    <mergeCell ref="E10:G10"/>
    <mergeCell ref="E11:G11"/>
    <mergeCell ref="E12:G12"/>
    <mergeCell ref="E36:G36"/>
    <mergeCell ref="E35:G35"/>
    <mergeCell ref="E30:G30"/>
    <mergeCell ref="E26:G26"/>
    <mergeCell ref="E27:G27"/>
    <mergeCell ref="E28:G28"/>
    <mergeCell ref="E32:G32"/>
    <mergeCell ref="E33:G33"/>
    <mergeCell ref="E34:G34"/>
    <mergeCell ref="E31:G31"/>
  </mergeCells>
  <conditionalFormatting sqref="H12:S12">
    <cfRule type="containsText" dxfId="696" priority="401" operator="containsText" text="NÃO INICIADO">
      <formula>NOT(ISERROR(SEARCH("NÃO INICIADO",H12)))</formula>
    </cfRule>
    <cfRule type="containsText" dxfId="695" priority="402" operator="containsText" text="EM PROGRESSO">
      <formula>NOT(ISERROR(SEARCH("EM PROGRESSO",H12)))</formula>
    </cfRule>
    <cfRule type="containsText" dxfId="694" priority="403" operator="containsText" text="PENDENTE">
      <formula>NOT(ISERROR(SEARCH("PENDENTE",H12)))</formula>
    </cfRule>
    <cfRule type="containsText" dxfId="693" priority="405" operator="containsText" text="ENVIADO">
      <formula>NOT(ISERROR(SEARCH("ENVIADO",H12)))</formula>
    </cfRule>
  </conditionalFormatting>
  <conditionalFormatting sqref="H13:S13">
    <cfRule type="containsText" dxfId="692" priority="396" operator="containsText" text="NÃO INICIADO">
      <formula>NOT(ISERROR(SEARCH("NÃO INICIADO",H13)))</formula>
    </cfRule>
    <cfRule type="containsText" dxfId="691" priority="397" operator="containsText" text="EM PROGRESSO">
      <formula>NOT(ISERROR(SEARCH("EM PROGRESSO",H13)))</formula>
    </cfRule>
    <cfRule type="containsText" dxfId="690" priority="398" operator="containsText" text="PENDENTE">
      <formula>NOT(ISERROR(SEARCH("PENDENTE",H13)))</formula>
    </cfRule>
    <cfRule type="containsText" dxfId="689" priority="400" operator="containsText" text="ENVIADO">
      <formula>NOT(ISERROR(SEARCH("ENVIADO",H13)))</formula>
    </cfRule>
  </conditionalFormatting>
  <conditionalFormatting sqref="H10:S10">
    <cfRule type="containsText" dxfId="688" priority="381" operator="containsText" text="NÃO INICIADO">
      <formula>NOT(ISERROR(SEARCH("NÃO INICIADO",H10)))</formula>
    </cfRule>
    <cfRule type="containsText" dxfId="687" priority="382" operator="containsText" text="EM PROGRESSO">
      <formula>NOT(ISERROR(SEARCH("EM PROGRESSO",H10)))</formula>
    </cfRule>
    <cfRule type="containsText" dxfId="686" priority="383" operator="containsText" text="PENDENTE">
      <formula>NOT(ISERROR(SEARCH("PENDENTE",H10)))</formula>
    </cfRule>
    <cfRule type="containsText" dxfId="685" priority="385" operator="containsText" text="ENVIADO">
      <formula>NOT(ISERROR(SEARCH("ENVIADO",H10)))</formula>
    </cfRule>
  </conditionalFormatting>
  <conditionalFormatting sqref="H11:S11">
    <cfRule type="containsText" dxfId="684" priority="376" operator="containsText" text="NÃO INICIADO">
      <formula>NOT(ISERROR(SEARCH("NÃO INICIADO",H11)))</formula>
    </cfRule>
    <cfRule type="containsText" dxfId="683" priority="377" operator="containsText" text="EM PROGRESSO">
      <formula>NOT(ISERROR(SEARCH("EM PROGRESSO",H11)))</formula>
    </cfRule>
    <cfRule type="containsText" dxfId="682" priority="378" operator="containsText" text="PENDENTE">
      <formula>NOT(ISERROR(SEARCH("PENDENTE",H11)))</formula>
    </cfRule>
    <cfRule type="containsText" dxfId="681" priority="380" operator="containsText" text="ENVIADO">
      <formula>NOT(ISERROR(SEARCH("ENVIADO",H11)))</formula>
    </cfRule>
  </conditionalFormatting>
  <conditionalFormatting sqref="H14:S14">
    <cfRule type="containsText" dxfId="680" priority="371" operator="containsText" text="NÃO INICIADO">
      <formula>NOT(ISERROR(SEARCH("NÃO INICIADO",H14)))</formula>
    </cfRule>
    <cfRule type="containsText" dxfId="679" priority="372" operator="containsText" text="EM PROGRESSO">
      <formula>NOT(ISERROR(SEARCH("EM PROGRESSO",H14)))</formula>
    </cfRule>
    <cfRule type="containsText" dxfId="678" priority="373" operator="containsText" text="PENDENTE">
      <formula>NOT(ISERROR(SEARCH("PENDENTE",H14)))</formula>
    </cfRule>
    <cfRule type="containsText" dxfId="677" priority="375" operator="containsText" text="ENVIADO">
      <formula>NOT(ISERROR(SEARCH("ENVIADO",H14)))</formula>
    </cfRule>
  </conditionalFormatting>
  <conditionalFormatting sqref="H15:S15">
    <cfRule type="containsText" dxfId="676" priority="366" operator="containsText" text="NÃO INICIADO">
      <formula>NOT(ISERROR(SEARCH("NÃO INICIADO",H15)))</formula>
    </cfRule>
    <cfRule type="containsText" dxfId="675" priority="367" operator="containsText" text="EM PROGRESSO">
      <formula>NOT(ISERROR(SEARCH("EM PROGRESSO",H15)))</formula>
    </cfRule>
    <cfRule type="containsText" dxfId="674" priority="368" operator="containsText" text="PENDENTE">
      <formula>NOT(ISERROR(SEARCH("PENDENTE",H15)))</formula>
    </cfRule>
    <cfRule type="containsText" dxfId="673" priority="370" operator="containsText" text="ENVIADO">
      <formula>NOT(ISERROR(SEARCH("ENVIADO",H15)))</formula>
    </cfRule>
  </conditionalFormatting>
  <conditionalFormatting sqref="H17:S17">
    <cfRule type="containsText" dxfId="672" priority="361" operator="containsText" text="NÃO INICIADO">
      <formula>NOT(ISERROR(SEARCH("NÃO INICIADO",H17)))</formula>
    </cfRule>
    <cfRule type="containsText" dxfId="671" priority="362" operator="containsText" text="EM PROGRESSO">
      <formula>NOT(ISERROR(SEARCH("EM PROGRESSO",H17)))</formula>
    </cfRule>
    <cfRule type="containsText" dxfId="670" priority="363" operator="containsText" text="PENDENTE">
      <formula>NOT(ISERROR(SEARCH("PENDENTE",H17)))</formula>
    </cfRule>
    <cfRule type="containsText" dxfId="669" priority="365" operator="containsText" text="ENVIADO">
      <formula>NOT(ISERROR(SEARCH("ENVIADO",H17)))</formula>
    </cfRule>
  </conditionalFormatting>
  <conditionalFormatting sqref="H16:S16">
    <cfRule type="containsText" dxfId="668" priority="356" operator="containsText" text="NÃO INICIADO">
      <formula>NOT(ISERROR(SEARCH("NÃO INICIADO",H16)))</formula>
    </cfRule>
    <cfRule type="containsText" dxfId="667" priority="357" operator="containsText" text="EM PROGRESSO">
      <formula>NOT(ISERROR(SEARCH("EM PROGRESSO",H16)))</formula>
    </cfRule>
    <cfRule type="containsText" dxfId="666" priority="358" operator="containsText" text="PENDENTE">
      <formula>NOT(ISERROR(SEARCH("PENDENTE",H16)))</formula>
    </cfRule>
    <cfRule type="containsText" dxfId="665" priority="360" operator="containsText" text="ENVIADO">
      <formula>NOT(ISERROR(SEARCH("ENVIADO",H16)))</formula>
    </cfRule>
  </conditionalFormatting>
  <conditionalFormatting sqref="H19:S19">
    <cfRule type="containsText" dxfId="664" priority="346" operator="containsText" text="NÃO INICIADO">
      <formula>NOT(ISERROR(SEARCH("NÃO INICIADO",H19)))</formula>
    </cfRule>
    <cfRule type="containsText" dxfId="663" priority="347" operator="containsText" text="EM PROGRESSO">
      <formula>NOT(ISERROR(SEARCH("EM PROGRESSO",H19)))</formula>
    </cfRule>
    <cfRule type="containsText" dxfId="662" priority="348" operator="containsText" text="PENDENTE">
      <formula>NOT(ISERROR(SEARCH("PENDENTE",H19)))</formula>
    </cfRule>
    <cfRule type="containsText" dxfId="661" priority="350" operator="containsText" text="ENVIADO">
      <formula>NOT(ISERROR(SEARCH("ENVIADO",H19)))</formula>
    </cfRule>
  </conditionalFormatting>
  <conditionalFormatting sqref="K20:S20">
    <cfRule type="containsText" dxfId="660" priority="341" operator="containsText" text="NÃO INICIADO">
      <formula>NOT(ISERROR(SEARCH("NÃO INICIADO",K20)))</formula>
    </cfRule>
    <cfRule type="containsText" dxfId="659" priority="342" operator="containsText" text="EM PROGRESSO">
      <formula>NOT(ISERROR(SEARCH("EM PROGRESSO",K20)))</formula>
    </cfRule>
    <cfRule type="containsText" dxfId="658" priority="343" operator="containsText" text="PENDENTE">
      <formula>NOT(ISERROR(SEARCH("PENDENTE",K20)))</formula>
    </cfRule>
    <cfRule type="containsText" dxfId="657" priority="345" operator="containsText" text="ENVIADO">
      <formula>NOT(ISERROR(SEARCH("ENVIADO",K20)))</formula>
    </cfRule>
  </conditionalFormatting>
  <conditionalFormatting sqref="H21:S21">
    <cfRule type="containsText" dxfId="656" priority="326" operator="containsText" text="NÃO INICIADO">
      <formula>NOT(ISERROR(SEARCH("NÃO INICIADO",H21)))</formula>
    </cfRule>
    <cfRule type="containsText" dxfId="655" priority="327" operator="containsText" text="EM PROGRESSO">
      <formula>NOT(ISERROR(SEARCH("EM PROGRESSO",H21)))</formula>
    </cfRule>
    <cfRule type="containsText" dxfId="654" priority="328" operator="containsText" text="PENDENTE">
      <formula>NOT(ISERROR(SEARCH("PENDENTE",H21)))</formula>
    </cfRule>
    <cfRule type="containsText" dxfId="653" priority="330" operator="containsText" text="ENVIADO">
      <formula>NOT(ISERROR(SEARCH("ENVIADO",H21)))</formula>
    </cfRule>
  </conditionalFormatting>
  <conditionalFormatting sqref="P23:S23">
    <cfRule type="containsText" dxfId="652" priority="321" operator="containsText" text="NÃO INICIADO">
      <formula>NOT(ISERROR(SEARCH("NÃO INICIADO",P23)))</formula>
    </cfRule>
    <cfRule type="containsText" dxfId="651" priority="322" operator="containsText" text="EM PROGRESSO">
      <formula>NOT(ISERROR(SEARCH("EM PROGRESSO",P23)))</formula>
    </cfRule>
    <cfRule type="containsText" dxfId="650" priority="323" operator="containsText" text="PENDENTE">
      <formula>NOT(ISERROR(SEARCH("PENDENTE",P23)))</formula>
    </cfRule>
    <cfRule type="containsText" dxfId="649" priority="325" operator="containsText" text="ENVIADO">
      <formula>NOT(ISERROR(SEARCH("ENVIADO",P23)))</formula>
    </cfRule>
  </conditionalFormatting>
  <conditionalFormatting sqref="I24:S24">
    <cfRule type="containsText" dxfId="648" priority="316" operator="containsText" text="NÃO INICIADO">
      <formula>NOT(ISERROR(SEARCH("NÃO INICIADO",I24)))</formula>
    </cfRule>
    <cfRule type="containsText" dxfId="647" priority="317" operator="containsText" text="EM PROGRESSO">
      <formula>NOT(ISERROR(SEARCH("EM PROGRESSO",I24)))</formula>
    </cfRule>
    <cfRule type="containsText" dxfId="646" priority="318" operator="containsText" text="PENDENTE">
      <formula>NOT(ISERROR(SEARCH("PENDENTE",I24)))</formula>
    </cfRule>
    <cfRule type="containsText" dxfId="645" priority="320" operator="containsText" text="ENVIADO">
      <formula>NOT(ISERROR(SEARCH("ENVIADO",I24)))</formula>
    </cfRule>
  </conditionalFormatting>
  <conditionalFormatting sqref="M25:S25">
    <cfRule type="containsText" dxfId="644" priority="311" operator="containsText" text="NÃO INICIADO">
      <formula>NOT(ISERROR(SEARCH("NÃO INICIADO",M25)))</formula>
    </cfRule>
    <cfRule type="containsText" dxfId="643" priority="312" operator="containsText" text="EM PROGRESSO">
      <formula>NOT(ISERROR(SEARCH("EM PROGRESSO",M25)))</formula>
    </cfRule>
    <cfRule type="containsText" dxfId="642" priority="313" operator="containsText" text="PENDENTE">
      <formula>NOT(ISERROR(SEARCH("PENDENTE",M25)))</formula>
    </cfRule>
    <cfRule type="containsText" dxfId="641" priority="315" operator="containsText" text="ENVIADO">
      <formula>NOT(ISERROR(SEARCH("ENVIADO",M25)))</formula>
    </cfRule>
  </conditionalFormatting>
  <conditionalFormatting sqref="H26:S26">
    <cfRule type="containsText" dxfId="640" priority="306" operator="containsText" text="NÃO INICIADO">
      <formula>NOT(ISERROR(SEARCH("NÃO INICIADO",H26)))</formula>
    </cfRule>
    <cfRule type="containsText" dxfId="639" priority="307" operator="containsText" text="EM PROGRESSO">
      <formula>NOT(ISERROR(SEARCH("EM PROGRESSO",H26)))</formula>
    </cfRule>
    <cfRule type="containsText" dxfId="638" priority="308" operator="containsText" text="PENDENTE">
      <formula>NOT(ISERROR(SEARCH("PENDENTE",H26)))</formula>
    </cfRule>
    <cfRule type="containsText" dxfId="637" priority="310" operator="containsText" text="ENVIADO">
      <formula>NOT(ISERROR(SEARCH("ENVIADO",H26)))</formula>
    </cfRule>
  </conditionalFormatting>
  <conditionalFormatting sqref="Q27:S27">
    <cfRule type="containsText" dxfId="636" priority="301" operator="containsText" text="NÃO INICIADO">
      <formula>NOT(ISERROR(SEARCH("NÃO INICIADO",Q27)))</formula>
    </cfRule>
    <cfRule type="containsText" dxfId="635" priority="302" operator="containsText" text="EM PROGRESSO">
      <formula>NOT(ISERROR(SEARCH("EM PROGRESSO",Q27)))</formula>
    </cfRule>
    <cfRule type="containsText" dxfId="634" priority="303" operator="containsText" text="PENDENTE">
      <formula>NOT(ISERROR(SEARCH("PENDENTE",Q27)))</formula>
    </cfRule>
    <cfRule type="containsText" dxfId="633" priority="305" operator="containsText" text="ENVIADO">
      <formula>NOT(ISERROR(SEARCH("ENVIADO",Q27)))</formula>
    </cfRule>
  </conditionalFormatting>
  <conditionalFormatting sqref="H29:S29">
    <cfRule type="containsText" dxfId="632" priority="296" operator="containsText" text="NÃO INICIADO">
      <formula>NOT(ISERROR(SEARCH("NÃO INICIADO",H29)))</formula>
    </cfRule>
    <cfRule type="containsText" dxfId="631" priority="297" operator="containsText" text="EM PROGRESSO">
      <formula>NOT(ISERROR(SEARCH("EM PROGRESSO",H29)))</formula>
    </cfRule>
    <cfRule type="containsText" dxfId="630" priority="298" operator="containsText" text="PENDENTE">
      <formula>NOT(ISERROR(SEARCH("PENDENTE",H29)))</formula>
    </cfRule>
    <cfRule type="containsText" dxfId="629" priority="300" operator="containsText" text="ENVIADO">
      <formula>NOT(ISERROR(SEARCH("ENVIADO",H29)))</formula>
    </cfRule>
  </conditionalFormatting>
  <conditionalFormatting sqref="H28:S28">
    <cfRule type="containsText" dxfId="628" priority="291" operator="containsText" text="NÃO INICIADO">
      <formula>NOT(ISERROR(SEARCH("NÃO INICIADO",H28)))</formula>
    </cfRule>
    <cfRule type="containsText" dxfId="627" priority="292" operator="containsText" text="EM PROGRESSO">
      <formula>NOT(ISERROR(SEARCH("EM PROGRESSO",H28)))</formula>
    </cfRule>
    <cfRule type="containsText" dxfId="626" priority="293" operator="containsText" text="PENDENTE">
      <formula>NOT(ISERROR(SEARCH("PENDENTE",H28)))</formula>
    </cfRule>
    <cfRule type="containsText" dxfId="625" priority="295" operator="containsText" text="ENVIADO">
      <formula>NOT(ISERROR(SEARCH("ENVIADO",H28)))</formula>
    </cfRule>
  </conditionalFormatting>
  <conditionalFormatting sqref="Q30:S30">
    <cfRule type="containsText" dxfId="624" priority="286" operator="containsText" text="NÃO INICIADO">
      <formula>NOT(ISERROR(SEARCH("NÃO INICIADO",Q30)))</formula>
    </cfRule>
    <cfRule type="containsText" dxfId="623" priority="287" operator="containsText" text="EM PROGRESSO">
      <formula>NOT(ISERROR(SEARCH("EM PROGRESSO",Q30)))</formula>
    </cfRule>
    <cfRule type="containsText" dxfId="622" priority="288" operator="containsText" text="PENDENTE">
      <formula>NOT(ISERROR(SEARCH("PENDENTE",Q30)))</formula>
    </cfRule>
    <cfRule type="containsText" dxfId="621" priority="290" operator="containsText" text="ENVIADO">
      <formula>NOT(ISERROR(SEARCH("ENVIADO",Q30)))</formula>
    </cfRule>
  </conditionalFormatting>
  <conditionalFormatting sqref="H18:S18">
    <cfRule type="containsText" dxfId="620" priority="281" operator="containsText" text="NÃO INICIADO">
      <formula>NOT(ISERROR(SEARCH("NÃO INICIADO",H18)))</formula>
    </cfRule>
    <cfRule type="containsText" dxfId="619" priority="282" operator="containsText" text="EM PROGRESSO">
      <formula>NOT(ISERROR(SEARCH("EM PROGRESSO",H18)))</formula>
    </cfRule>
    <cfRule type="containsText" dxfId="618" priority="283" operator="containsText" text="PENDENTE">
      <formula>NOT(ISERROR(SEARCH("PENDENTE",H18)))</formula>
    </cfRule>
    <cfRule type="containsText" dxfId="617" priority="285" operator="containsText" text="ENVIADO">
      <formula>NOT(ISERROR(SEARCH("ENVIADO",H18)))</formula>
    </cfRule>
  </conditionalFormatting>
  <conditionalFormatting sqref="H22:S22">
    <cfRule type="containsText" dxfId="616" priority="276" operator="containsText" text="NÃO INICIADO">
      <formula>NOT(ISERROR(SEARCH("NÃO INICIADO",H22)))</formula>
    </cfRule>
    <cfRule type="containsText" dxfId="615" priority="277" operator="containsText" text="EM PROGRESSO">
      <formula>NOT(ISERROR(SEARCH("EM PROGRESSO",H22)))</formula>
    </cfRule>
    <cfRule type="containsText" dxfId="614" priority="278" operator="containsText" text="PENDENTE">
      <formula>NOT(ISERROR(SEARCH("PENDENTE",H22)))</formula>
    </cfRule>
    <cfRule type="containsText" dxfId="613" priority="280" operator="containsText" text="ENVIADO">
      <formula>NOT(ISERROR(SEARCH("ENVIADO",H22)))</formula>
    </cfRule>
  </conditionalFormatting>
  <conditionalFormatting sqref="H20:J20">
    <cfRule type="containsText" dxfId="612" priority="271" operator="containsText" text="NÃO INICIADO">
      <formula>NOT(ISERROR(SEARCH("NÃO INICIADO",H20)))</formula>
    </cfRule>
    <cfRule type="containsText" dxfId="611" priority="272" operator="containsText" text="EM PROGRESSO">
      <formula>NOT(ISERROR(SEARCH("EM PROGRESSO",H20)))</formula>
    </cfRule>
    <cfRule type="containsText" dxfId="610" priority="273" operator="containsText" text="PENDENTE">
      <formula>NOT(ISERROR(SEARCH("PENDENTE",H20)))</formula>
    </cfRule>
    <cfRule type="containsText" dxfId="609" priority="275" operator="containsText" text="ENVIADO">
      <formula>NOT(ISERROR(SEARCH("ENVIADO",H20)))</formula>
    </cfRule>
  </conditionalFormatting>
  <conditionalFormatting sqref="H23:O23">
    <cfRule type="containsText" dxfId="608" priority="266" operator="containsText" text="NÃO INICIADO">
      <formula>NOT(ISERROR(SEARCH("NÃO INICIADO",H23)))</formula>
    </cfRule>
    <cfRule type="containsText" dxfId="607" priority="267" operator="containsText" text="EM PROGRESSO">
      <formula>NOT(ISERROR(SEARCH("EM PROGRESSO",H23)))</formula>
    </cfRule>
    <cfRule type="containsText" dxfId="606" priority="268" operator="containsText" text="PENDENTE">
      <formula>NOT(ISERROR(SEARCH("PENDENTE",H23)))</formula>
    </cfRule>
    <cfRule type="containsText" dxfId="605" priority="270" operator="containsText" text="ENVIADO">
      <formula>NOT(ISERROR(SEARCH("ENVIADO",H23)))</formula>
    </cfRule>
  </conditionalFormatting>
  <conditionalFormatting sqref="H24">
    <cfRule type="containsText" dxfId="604" priority="261" operator="containsText" text="NÃO INICIADO">
      <formula>NOT(ISERROR(SEARCH("NÃO INICIADO",H24)))</formula>
    </cfRule>
    <cfRule type="containsText" dxfId="603" priority="262" operator="containsText" text="EM PROGRESSO">
      <formula>NOT(ISERROR(SEARCH("EM PROGRESSO",H24)))</formula>
    </cfRule>
    <cfRule type="containsText" dxfId="602" priority="263" operator="containsText" text="PENDENTE">
      <formula>NOT(ISERROR(SEARCH("PENDENTE",H24)))</formula>
    </cfRule>
    <cfRule type="containsText" dxfId="601" priority="265" operator="containsText" text="ENVIADO">
      <formula>NOT(ISERROR(SEARCH("ENVIADO",H24)))</formula>
    </cfRule>
  </conditionalFormatting>
  <conditionalFormatting sqref="H25:L25">
    <cfRule type="containsText" dxfId="600" priority="256" operator="containsText" text="NÃO INICIADO">
      <formula>NOT(ISERROR(SEARCH("NÃO INICIADO",H25)))</formula>
    </cfRule>
    <cfRule type="containsText" dxfId="599" priority="257" operator="containsText" text="EM PROGRESSO">
      <formula>NOT(ISERROR(SEARCH("EM PROGRESSO",H25)))</formula>
    </cfRule>
    <cfRule type="containsText" dxfId="598" priority="258" operator="containsText" text="PENDENTE">
      <formula>NOT(ISERROR(SEARCH("PENDENTE",H25)))</formula>
    </cfRule>
    <cfRule type="containsText" dxfId="597" priority="260" operator="containsText" text="ENVIADO">
      <formula>NOT(ISERROR(SEARCH("ENVIADO",H25)))</formula>
    </cfRule>
  </conditionalFormatting>
  <conditionalFormatting sqref="H27:P27">
    <cfRule type="containsText" dxfId="596" priority="251" operator="containsText" text="NÃO INICIADO">
      <formula>NOT(ISERROR(SEARCH("NÃO INICIADO",H27)))</formula>
    </cfRule>
    <cfRule type="containsText" dxfId="595" priority="252" operator="containsText" text="EM PROGRESSO">
      <formula>NOT(ISERROR(SEARCH("EM PROGRESSO",H27)))</formula>
    </cfRule>
    <cfRule type="containsText" dxfId="594" priority="253" operator="containsText" text="PENDENTE">
      <formula>NOT(ISERROR(SEARCH("PENDENTE",H27)))</formula>
    </cfRule>
    <cfRule type="containsText" dxfId="593" priority="255" operator="containsText" text="ENVIADO">
      <formula>NOT(ISERROR(SEARCH("ENVIADO",H27)))</formula>
    </cfRule>
  </conditionalFormatting>
  <conditionalFormatting sqref="H31:L31 S31">
    <cfRule type="containsText" dxfId="592" priority="246" operator="containsText" text="NÃO INICIADO">
      <formula>NOT(ISERROR(SEARCH("NÃO INICIADO",H31)))</formula>
    </cfRule>
    <cfRule type="containsText" dxfId="591" priority="247" operator="containsText" text="EM PROGRESSO">
      <formula>NOT(ISERROR(SEARCH("EM PROGRESSO",H31)))</formula>
    </cfRule>
    <cfRule type="containsText" dxfId="590" priority="248" operator="containsText" text="PENDENTE">
      <formula>NOT(ISERROR(SEARCH("PENDENTE",H31)))</formula>
    </cfRule>
    <cfRule type="containsText" dxfId="589" priority="250" operator="containsText" text="ENVIADO">
      <formula>NOT(ISERROR(SEARCH("ENVIADO",H31)))</formula>
    </cfRule>
  </conditionalFormatting>
  <conditionalFormatting sqref="M31">
    <cfRule type="containsText" dxfId="588" priority="241" operator="containsText" text="NÃO INICIADO">
      <formula>NOT(ISERROR(SEARCH("NÃO INICIADO",M31)))</formula>
    </cfRule>
    <cfRule type="containsText" dxfId="587" priority="242" operator="containsText" text="EM PROGRESSO">
      <formula>NOT(ISERROR(SEARCH("EM PROGRESSO",M31)))</formula>
    </cfRule>
    <cfRule type="containsText" dxfId="586" priority="243" operator="containsText" text="PENDENTE">
      <formula>NOT(ISERROR(SEARCH("PENDENTE",M31)))</formula>
    </cfRule>
    <cfRule type="containsText" dxfId="585" priority="245" operator="containsText" text="ENVIADO">
      <formula>NOT(ISERROR(SEARCH("ENVIADO",M31)))</formula>
    </cfRule>
  </conditionalFormatting>
  <conditionalFormatting sqref="N31:N34">
    <cfRule type="containsText" dxfId="584" priority="236" operator="containsText" text="NÃO INICIADO">
      <formula>NOT(ISERROR(SEARCH("NÃO INICIADO",N31)))</formula>
    </cfRule>
    <cfRule type="containsText" dxfId="583" priority="237" operator="containsText" text="EM PROGRESSO">
      <formula>NOT(ISERROR(SEARCH("EM PROGRESSO",N31)))</formula>
    </cfRule>
    <cfRule type="containsText" dxfId="582" priority="238" operator="containsText" text="PENDENTE">
      <formula>NOT(ISERROR(SEARCH("PENDENTE",N31)))</formula>
    </cfRule>
    <cfRule type="containsText" dxfId="581" priority="240" operator="containsText" text="ENVIADO">
      <formula>NOT(ISERROR(SEARCH("ENVIADO",N31)))</formula>
    </cfRule>
  </conditionalFormatting>
  <conditionalFormatting sqref="O31:O34">
    <cfRule type="containsText" dxfId="580" priority="231" operator="containsText" text="NÃO INICIADO">
      <formula>NOT(ISERROR(SEARCH("NÃO INICIADO",O31)))</formula>
    </cfRule>
    <cfRule type="containsText" dxfId="579" priority="232" operator="containsText" text="EM PROGRESSO">
      <formula>NOT(ISERROR(SEARCH("EM PROGRESSO",O31)))</formula>
    </cfRule>
    <cfRule type="containsText" dxfId="578" priority="233" operator="containsText" text="PENDENTE">
      <formula>NOT(ISERROR(SEARCH("PENDENTE",O31)))</formula>
    </cfRule>
    <cfRule type="containsText" dxfId="577" priority="235" operator="containsText" text="ENVIADO">
      <formula>NOT(ISERROR(SEARCH("ENVIADO",O31)))</formula>
    </cfRule>
  </conditionalFormatting>
  <conditionalFormatting sqref="P31:P34">
    <cfRule type="containsText" dxfId="576" priority="226" operator="containsText" text="NÃO INICIADO">
      <formula>NOT(ISERROR(SEARCH("NÃO INICIADO",P31)))</formula>
    </cfRule>
    <cfRule type="containsText" dxfId="575" priority="227" operator="containsText" text="EM PROGRESSO">
      <formula>NOT(ISERROR(SEARCH("EM PROGRESSO",P31)))</formula>
    </cfRule>
    <cfRule type="containsText" dxfId="574" priority="228" operator="containsText" text="PENDENTE">
      <formula>NOT(ISERROR(SEARCH("PENDENTE",P31)))</formula>
    </cfRule>
    <cfRule type="containsText" dxfId="573" priority="230" operator="containsText" text="ENVIADO">
      <formula>NOT(ISERROR(SEARCH("ENVIADO",P31)))</formula>
    </cfRule>
  </conditionalFormatting>
  <conditionalFormatting sqref="Q31:Q34">
    <cfRule type="containsText" dxfId="572" priority="221" operator="containsText" text="NÃO INICIADO">
      <formula>NOT(ISERROR(SEARCH("NÃO INICIADO",Q31)))</formula>
    </cfRule>
    <cfRule type="containsText" dxfId="571" priority="222" operator="containsText" text="EM PROGRESSO">
      <formula>NOT(ISERROR(SEARCH("EM PROGRESSO",Q31)))</formula>
    </cfRule>
    <cfRule type="containsText" dxfId="570" priority="223" operator="containsText" text="PENDENTE">
      <formula>NOT(ISERROR(SEARCH("PENDENTE",Q31)))</formula>
    </cfRule>
    <cfRule type="containsText" dxfId="569" priority="225" operator="containsText" text="ENVIADO">
      <formula>NOT(ISERROR(SEARCH("ENVIADO",Q31)))</formula>
    </cfRule>
  </conditionalFormatting>
  <conditionalFormatting sqref="R31:R34">
    <cfRule type="containsText" dxfId="568" priority="216" operator="containsText" text="NÃO INICIADO">
      <formula>NOT(ISERROR(SEARCH("NÃO INICIADO",R31)))</formula>
    </cfRule>
    <cfRule type="containsText" dxfId="567" priority="217" operator="containsText" text="EM PROGRESSO">
      <formula>NOT(ISERROR(SEARCH("EM PROGRESSO",R31)))</formula>
    </cfRule>
    <cfRule type="containsText" dxfId="566" priority="218" operator="containsText" text="PENDENTE">
      <formula>NOT(ISERROR(SEARCH("PENDENTE",R31)))</formula>
    </cfRule>
    <cfRule type="containsText" dxfId="565" priority="220" operator="containsText" text="ENVIADO">
      <formula>NOT(ISERROR(SEARCH("ENVIADO",R31)))</formula>
    </cfRule>
  </conditionalFormatting>
  <conditionalFormatting sqref="H30:P30">
    <cfRule type="containsText" dxfId="564" priority="166" operator="containsText" text="NÃO INICIADO">
      <formula>NOT(ISERROR(SEARCH("NÃO INICIADO",H30)))</formula>
    </cfRule>
    <cfRule type="containsText" dxfId="563" priority="167" operator="containsText" text="EM PROGRESSO">
      <formula>NOT(ISERROR(SEARCH("EM PROGRESSO",H30)))</formula>
    </cfRule>
    <cfRule type="containsText" dxfId="562" priority="168" operator="containsText" text="PENDENTE">
      <formula>NOT(ISERROR(SEARCH("PENDENTE",H30)))</formula>
    </cfRule>
    <cfRule type="containsText" dxfId="561" priority="170" operator="containsText" text="ENVIADO">
      <formula>NOT(ISERROR(SEARCH("ENVIADO",H30)))</formula>
    </cfRule>
  </conditionalFormatting>
  <conditionalFormatting sqref="H33:L33 S33">
    <cfRule type="containsText" dxfId="560" priority="161" operator="containsText" text="NÃO INICIADO">
      <formula>NOT(ISERROR(SEARCH("NÃO INICIADO",H33)))</formula>
    </cfRule>
    <cfRule type="containsText" dxfId="559" priority="162" operator="containsText" text="EM PROGRESSO">
      <formula>NOT(ISERROR(SEARCH("EM PROGRESSO",H33)))</formula>
    </cfRule>
    <cfRule type="containsText" dxfId="558" priority="163" operator="containsText" text="PENDENTE">
      <formula>NOT(ISERROR(SEARCH("PENDENTE",H33)))</formula>
    </cfRule>
    <cfRule type="containsText" dxfId="557" priority="165" operator="containsText" text="ENVIADO">
      <formula>NOT(ISERROR(SEARCH("ENVIADO",H33)))</formula>
    </cfRule>
  </conditionalFormatting>
  <conditionalFormatting sqref="M33">
    <cfRule type="containsText" dxfId="556" priority="156" operator="containsText" text="NÃO INICIADO">
      <formula>NOT(ISERROR(SEARCH("NÃO INICIADO",M33)))</formula>
    </cfRule>
    <cfRule type="containsText" dxfId="555" priority="157" operator="containsText" text="EM PROGRESSO">
      <formula>NOT(ISERROR(SEARCH("EM PROGRESSO",M33)))</formula>
    </cfRule>
    <cfRule type="containsText" dxfId="554" priority="158" operator="containsText" text="PENDENTE">
      <formula>NOT(ISERROR(SEARCH("PENDENTE",M33)))</formula>
    </cfRule>
    <cfRule type="containsText" dxfId="553" priority="160" operator="containsText" text="ENVIADO">
      <formula>NOT(ISERROR(SEARCH("ENVIADO",M33)))</formula>
    </cfRule>
  </conditionalFormatting>
  <conditionalFormatting sqref="H33:M33 S33">
    <cfRule type="cellIs" dxfId="552" priority="155" operator="equal">
      <formula>"AUSENTE"</formula>
    </cfRule>
  </conditionalFormatting>
  <conditionalFormatting sqref="H34:L34 S34">
    <cfRule type="containsText" dxfId="551" priority="150" operator="containsText" text="NÃO INICIADO">
      <formula>NOT(ISERROR(SEARCH("NÃO INICIADO",H34)))</formula>
    </cfRule>
    <cfRule type="containsText" dxfId="550" priority="151" operator="containsText" text="EM PROGRESSO">
      <formula>NOT(ISERROR(SEARCH("EM PROGRESSO",H34)))</formula>
    </cfRule>
    <cfRule type="containsText" dxfId="549" priority="152" operator="containsText" text="PENDENTE">
      <formula>NOT(ISERROR(SEARCH("PENDENTE",H34)))</formula>
    </cfRule>
    <cfRule type="containsText" dxfId="548" priority="154" operator="containsText" text="ENVIADO">
      <formula>NOT(ISERROR(SEARCH("ENVIADO",H34)))</formula>
    </cfRule>
  </conditionalFormatting>
  <conditionalFormatting sqref="M34">
    <cfRule type="containsText" dxfId="547" priority="145" operator="containsText" text="NÃO INICIADO">
      <formula>NOT(ISERROR(SEARCH("NÃO INICIADO",M34)))</formula>
    </cfRule>
    <cfRule type="containsText" dxfId="546" priority="146" operator="containsText" text="EM PROGRESSO">
      <formula>NOT(ISERROR(SEARCH("EM PROGRESSO",M34)))</formula>
    </cfRule>
    <cfRule type="containsText" dxfId="545" priority="147" operator="containsText" text="PENDENTE">
      <formula>NOT(ISERROR(SEARCH("PENDENTE",M34)))</formula>
    </cfRule>
    <cfRule type="containsText" dxfId="544" priority="149" operator="containsText" text="ENVIADO">
      <formula>NOT(ISERROR(SEARCH("ENVIADO",M34)))</formula>
    </cfRule>
  </conditionalFormatting>
  <conditionalFormatting sqref="H34:M34 S34">
    <cfRule type="cellIs" dxfId="543" priority="144" operator="equal">
      <formula>"AUSENTE"</formula>
    </cfRule>
  </conditionalFormatting>
  <conditionalFormatting sqref="H32:L32 S32">
    <cfRule type="containsText" dxfId="542" priority="139" operator="containsText" text="NÃO INICIADO">
      <formula>NOT(ISERROR(SEARCH("NÃO INICIADO",H32)))</formula>
    </cfRule>
    <cfRule type="containsText" dxfId="541" priority="140" operator="containsText" text="EM PROGRESSO">
      <formula>NOT(ISERROR(SEARCH("EM PROGRESSO",H32)))</formula>
    </cfRule>
    <cfRule type="containsText" dxfId="540" priority="141" operator="containsText" text="PENDENTE">
      <formula>NOT(ISERROR(SEARCH("PENDENTE",H32)))</formula>
    </cfRule>
    <cfRule type="containsText" dxfId="539" priority="143" operator="containsText" text="ENVIADO">
      <formula>NOT(ISERROR(SEARCH("ENVIADO",H32)))</formula>
    </cfRule>
  </conditionalFormatting>
  <conditionalFormatting sqref="M32">
    <cfRule type="containsText" dxfId="538" priority="134" operator="containsText" text="NÃO INICIADO">
      <formula>NOT(ISERROR(SEARCH("NÃO INICIADO",M32)))</formula>
    </cfRule>
    <cfRule type="containsText" dxfId="537" priority="135" operator="containsText" text="EM PROGRESSO">
      <formula>NOT(ISERROR(SEARCH("EM PROGRESSO",M32)))</formula>
    </cfRule>
    <cfRule type="containsText" dxfId="536" priority="136" operator="containsText" text="PENDENTE">
      <formula>NOT(ISERROR(SEARCH("PENDENTE",M32)))</formula>
    </cfRule>
    <cfRule type="containsText" dxfId="535" priority="138" operator="containsText" text="ENVIADO">
      <formula>NOT(ISERROR(SEARCH("ENVIADO",M32)))</formula>
    </cfRule>
  </conditionalFormatting>
  <conditionalFormatting sqref="H32:M32 S32">
    <cfRule type="cellIs" dxfId="534" priority="133" operator="equal">
      <formula>"AUSENTE"</formula>
    </cfRule>
  </conditionalFormatting>
  <conditionalFormatting sqref="K35:L35 N35:S35">
    <cfRule type="containsText" dxfId="533" priority="128" operator="containsText" text="NÃO INICIADO">
      <formula>NOT(ISERROR(SEARCH("NÃO INICIADO",K35)))</formula>
    </cfRule>
    <cfRule type="containsText" dxfId="532" priority="129" operator="containsText" text="EM PROGRESSO">
      <formula>NOT(ISERROR(SEARCH("EM PROGRESSO",K35)))</formula>
    </cfRule>
    <cfRule type="containsText" dxfId="531" priority="130" operator="containsText" text="PENDENTE">
      <formula>NOT(ISERROR(SEARCH("PENDENTE",K35)))</formula>
    </cfRule>
    <cfRule type="containsText" dxfId="530" priority="132" operator="containsText" text="ENVIADO">
      <formula>NOT(ISERROR(SEARCH("ENVIADO",K35)))</formula>
    </cfRule>
  </conditionalFormatting>
  <conditionalFormatting sqref="M35">
    <cfRule type="containsText" dxfId="529" priority="123" operator="containsText" text="NÃO INICIADO">
      <formula>NOT(ISERROR(SEARCH("NÃO INICIADO",M35)))</formula>
    </cfRule>
    <cfRule type="containsText" dxfId="528" priority="124" operator="containsText" text="EM PROGRESSO">
      <formula>NOT(ISERROR(SEARCH("EM PROGRESSO",M35)))</formula>
    </cfRule>
    <cfRule type="containsText" dxfId="527" priority="125" operator="containsText" text="PENDENTE">
      <formula>NOT(ISERROR(SEARCH("PENDENTE",M35)))</formula>
    </cfRule>
    <cfRule type="containsText" dxfId="526" priority="127" operator="containsText" text="ENVIADO">
      <formula>NOT(ISERROR(SEARCH("ENVIADO",M35)))</formula>
    </cfRule>
  </conditionalFormatting>
  <conditionalFormatting sqref="K35:S35">
    <cfRule type="cellIs" dxfId="525" priority="122" operator="equal">
      <formula>"AUSENTE"</formula>
    </cfRule>
  </conditionalFormatting>
  <conditionalFormatting sqref="N35">
    <cfRule type="containsText" dxfId="524" priority="117" operator="containsText" text="NÃO INICIADO">
      <formula>NOT(ISERROR(SEARCH("NÃO INICIADO",N35)))</formula>
    </cfRule>
    <cfRule type="containsText" dxfId="523" priority="118" operator="containsText" text="EM PROGRESSO">
      <formula>NOT(ISERROR(SEARCH("EM PROGRESSO",N35)))</formula>
    </cfRule>
    <cfRule type="containsText" dxfId="522" priority="119" operator="containsText" text="PENDENTE">
      <formula>NOT(ISERROR(SEARCH("PENDENTE",N35)))</formula>
    </cfRule>
    <cfRule type="containsText" dxfId="521" priority="121" operator="containsText" text="ENVIADO">
      <formula>NOT(ISERROR(SEARCH("ENVIADO",N35)))</formula>
    </cfRule>
  </conditionalFormatting>
  <conditionalFormatting sqref="O35">
    <cfRule type="containsText" dxfId="520" priority="112" operator="containsText" text="NÃO INICIADO">
      <formula>NOT(ISERROR(SEARCH("NÃO INICIADO",O35)))</formula>
    </cfRule>
    <cfRule type="containsText" dxfId="519" priority="113" operator="containsText" text="EM PROGRESSO">
      <formula>NOT(ISERROR(SEARCH("EM PROGRESSO",O35)))</formula>
    </cfRule>
    <cfRule type="containsText" dxfId="518" priority="114" operator="containsText" text="PENDENTE">
      <formula>NOT(ISERROR(SEARCH("PENDENTE",O35)))</formula>
    </cfRule>
    <cfRule type="containsText" dxfId="517" priority="116" operator="containsText" text="ENVIADO">
      <formula>NOT(ISERROR(SEARCH("ENVIADO",O35)))</formula>
    </cfRule>
  </conditionalFormatting>
  <conditionalFormatting sqref="P35">
    <cfRule type="containsText" dxfId="516" priority="107" operator="containsText" text="NÃO INICIADO">
      <formula>NOT(ISERROR(SEARCH("NÃO INICIADO",P35)))</formula>
    </cfRule>
    <cfRule type="containsText" dxfId="515" priority="108" operator="containsText" text="EM PROGRESSO">
      <formula>NOT(ISERROR(SEARCH("EM PROGRESSO",P35)))</formula>
    </cfRule>
    <cfRule type="containsText" dxfId="514" priority="109" operator="containsText" text="PENDENTE">
      <formula>NOT(ISERROR(SEARCH("PENDENTE",P35)))</formula>
    </cfRule>
    <cfRule type="containsText" dxfId="513" priority="111" operator="containsText" text="ENVIADO">
      <formula>NOT(ISERROR(SEARCH("ENVIADO",P35)))</formula>
    </cfRule>
  </conditionalFormatting>
  <conditionalFormatting sqref="Q35">
    <cfRule type="containsText" dxfId="512" priority="102" operator="containsText" text="NÃO INICIADO">
      <formula>NOT(ISERROR(SEARCH("NÃO INICIADO",Q35)))</formula>
    </cfRule>
    <cfRule type="containsText" dxfId="511" priority="103" operator="containsText" text="EM PROGRESSO">
      <formula>NOT(ISERROR(SEARCH("EM PROGRESSO",Q35)))</formula>
    </cfRule>
    <cfRule type="containsText" dxfId="510" priority="104" operator="containsText" text="PENDENTE">
      <formula>NOT(ISERROR(SEARCH("PENDENTE",Q35)))</formula>
    </cfRule>
    <cfRule type="containsText" dxfId="509" priority="106" operator="containsText" text="ENVIADO">
      <formula>NOT(ISERROR(SEARCH("ENVIADO",Q35)))</formula>
    </cfRule>
  </conditionalFormatting>
  <conditionalFormatting sqref="R35">
    <cfRule type="containsText" dxfId="508" priority="97" operator="containsText" text="NÃO INICIADO">
      <formula>NOT(ISERROR(SEARCH("NÃO INICIADO",R35)))</formula>
    </cfRule>
    <cfRule type="containsText" dxfId="507" priority="98" operator="containsText" text="EM PROGRESSO">
      <formula>NOT(ISERROR(SEARCH("EM PROGRESSO",R35)))</formula>
    </cfRule>
    <cfRule type="containsText" dxfId="506" priority="99" operator="containsText" text="PENDENTE">
      <formula>NOT(ISERROR(SEARCH("PENDENTE",R35)))</formula>
    </cfRule>
    <cfRule type="containsText" dxfId="505" priority="101" operator="containsText" text="ENVIADO">
      <formula>NOT(ISERROR(SEARCH("ENVIADO",R35)))</formula>
    </cfRule>
  </conditionalFormatting>
  <conditionalFormatting sqref="S35">
    <cfRule type="containsText" dxfId="504" priority="92" operator="containsText" text="NÃO INICIADO">
      <formula>NOT(ISERROR(SEARCH("NÃO INICIADO",S35)))</formula>
    </cfRule>
    <cfRule type="containsText" dxfId="503" priority="93" operator="containsText" text="EM PROGRESSO">
      <formula>NOT(ISERROR(SEARCH("EM PROGRESSO",S35)))</formula>
    </cfRule>
    <cfRule type="containsText" dxfId="502" priority="94" operator="containsText" text="PENDENTE">
      <formula>NOT(ISERROR(SEARCH("PENDENTE",S35)))</formula>
    </cfRule>
    <cfRule type="containsText" dxfId="501" priority="96" operator="containsText" text="ENVIADO">
      <formula>NOT(ISERROR(SEARCH("ENVIADO",S35)))</formula>
    </cfRule>
  </conditionalFormatting>
  <conditionalFormatting sqref="H35">
    <cfRule type="containsText" dxfId="500" priority="87" operator="containsText" text="NÃO INICIADO">
      <formula>NOT(ISERROR(SEARCH("NÃO INICIADO",H35)))</formula>
    </cfRule>
    <cfRule type="containsText" dxfId="499" priority="88" operator="containsText" text="EM PROGRESSO">
      <formula>NOT(ISERROR(SEARCH("EM PROGRESSO",H35)))</formula>
    </cfRule>
    <cfRule type="containsText" dxfId="498" priority="89" operator="containsText" text="PENDENTE">
      <formula>NOT(ISERROR(SEARCH("PENDENTE",H35)))</formula>
    </cfRule>
    <cfRule type="containsText" dxfId="497" priority="91" operator="containsText" text="ENVIADO">
      <formula>NOT(ISERROR(SEARCH("ENVIADO",H35)))</formula>
    </cfRule>
  </conditionalFormatting>
  <conditionalFormatting sqref="I35">
    <cfRule type="containsText" dxfId="496" priority="82" operator="containsText" text="NÃO INICIADO">
      <formula>NOT(ISERROR(SEARCH("NÃO INICIADO",I35)))</formula>
    </cfRule>
    <cfRule type="containsText" dxfId="495" priority="83" operator="containsText" text="EM PROGRESSO">
      <formula>NOT(ISERROR(SEARCH("EM PROGRESSO",I35)))</formula>
    </cfRule>
    <cfRule type="containsText" dxfId="494" priority="84" operator="containsText" text="PENDENTE">
      <formula>NOT(ISERROR(SEARCH("PENDENTE",I35)))</formula>
    </cfRule>
    <cfRule type="containsText" dxfId="493" priority="86" operator="containsText" text="ENVIADO">
      <formula>NOT(ISERROR(SEARCH("ENVIADO",I35)))</formula>
    </cfRule>
  </conditionalFormatting>
  <conditionalFormatting sqref="J35">
    <cfRule type="containsText" dxfId="492" priority="77" operator="containsText" text="NÃO INICIADO">
      <formula>NOT(ISERROR(SEARCH("NÃO INICIADO",J35)))</formula>
    </cfRule>
    <cfRule type="containsText" dxfId="491" priority="78" operator="containsText" text="EM PROGRESSO">
      <formula>NOT(ISERROR(SEARCH("EM PROGRESSO",J35)))</formula>
    </cfRule>
    <cfRule type="containsText" dxfId="490" priority="79" operator="containsText" text="PENDENTE">
      <formula>NOT(ISERROR(SEARCH("PENDENTE",J35)))</formula>
    </cfRule>
    <cfRule type="containsText" dxfId="489" priority="81" operator="containsText" text="ENVIADO">
      <formula>NOT(ISERROR(SEARCH("ENVIADO",J35)))</formula>
    </cfRule>
  </conditionalFormatting>
  <conditionalFormatting sqref="H36:L36 N36">
    <cfRule type="containsText" dxfId="488" priority="72" operator="containsText" text="NÃO INICIADO">
      <formula>NOT(ISERROR(SEARCH("NÃO INICIADO",H36)))</formula>
    </cfRule>
    <cfRule type="containsText" dxfId="487" priority="73" operator="containsText" text="EM PROGRESSO">
      <formula>NOT(ISERROR(SEARCH("EM PROGRESSO",H36)))</formula>
    </cfRule>
    <cfRule type="containsText" dxfId="486" priority="74" operator="containsText" text="PENDENTE">
      <formula>NOT(ISERROR(SEARCH("PENDENTE",H36)))</formula>
    </cfRule>
    <cfRule type="containsText" dxfId="485" priority="76" operator="containsText" text="ENVIADO">
      <formula>NOT(ISERROR(SEARCH("ENVIADO",H36)))</formula>
    </cfRule>
  </conditionalFormatting>
  <conditionalFormatting sqref="M36">
    <cfRule type="containsText" dxfId="484" priority="67" operator="containsText" text="NÃO INICIADO">
      <formula>NOT(ISERROR(SEARCH("NÃO INICIADO",M36)))</formula>
    </cfRule>
    <cfRule type="containsText" dxfId="483" priority="68" operator="containsText" text="EM PROGRESSO">
      <formula>NOT(ISERROR(SEARCH("EM PROGRESSO",M36)))</formula>
    </cfRule>
    <cfRule type="containsText" dxfId="482" priority="69" operator="containsText" text="PENDENTE">
      <formula>NOT(ISERROR(SEARCH("PENDENTE",M36)))</formula>
    </cfRule>
    <cfRule type="containsText" dxfId="481" priority="71" operator="containsText" text="ENVIADO">
      <formula>NOT(ISERROR(SEARCH("ENVIADO",M36)))</formula>
    </cfRule>
  </conditionalFormatting>
  <conditionalFormatting sqref="H36:N36">
    <cfRule type="cellIs" dxfId="480" priority="66" operator="equal">
      <formula>"AUSENTE"</formula>
    </cfRule>
  </conditionalFormatting>
  <conditionalFormatting sqref="N36">
    <cfRule type="containsText" dxfId="479" priority="61" operator="containsText" text="NÃO INICIADO">
      <formula>NOT(ISERROR(SEARCH("NÃO INICIADO",N36)))</formula>
    </cfRule>
    <cfRule type="containsText" dxfId="478" priority="62" operator="containsText" text="EM PROGRESSO">
      <formula>NOT(ISERROR(SEARCH("EM PROGRESSO",N36)))</formula>
    </cfRule>
    <cfRule type="containsText" dxfId="477" priority="63" operator="containsText" text="PENDENTE">
      <formula>NOT(ISERROR(SEARCH("PENDENTE",N36)))</formula>
    </cfRule>
    <cfRule type="containsText" dxfId="476" priority="65" operator="containsText" text="ENVIADO">
      <formula>NOT(ISERROR(SEARCH("ENVIADO",N36)))</formula>
    </cfRule>
  </conditionalFormatting>
  <conditionalFormatting sqref="M36">
    <cfRule type="containsText" dxfId="475" priority="56" operator="containsText" text="NÃO INICIADO">
      <formula>NOT(ISERROR(SEARCH("NÃO INICIADO",M36)))</formula>
    </cfRule>
    <cfRule type="containsText" dxfId="474" priority="57" operator="containsText" text="EM PROGRESSO">
      <formula>NOT(ISERROR(SEARCH("EM PROGRESSO",M36)))</formula>
    </cfRule>
    <cfRule type="containsText" dxfId="473" priority="58" operator="containsText" text="PENDENTE">
      <formula>NOT(ISERROR(SEARCH("PENDENTE",M36)))</formula>
    </cfRule>
    <cfRule type="containsText" dxfId="472" priority="60" operator="containsText" text="ENVIADO">
      <formula>NOT(ISERROR(SEARCH("ENVIADO",M36)))</formula>
    </cfRule>
  </conditionalFormatting>
  <conditionalFormatting sqref="O36">
    <cfRule type="containsText" dxfId="471" priority="51" operator="containsText" text="NÃO INICIADO">
      <formula>NOT(ISERROR(SEARCH("NÃO INICIADO",O36)))</formula>
    </cfRule>
    <cfRule type="containsText" dxfId="470" priority="52" operator="containsText" text="EM PROGRESSO">
      <formula>NOT(ISERROR(SEARCH("EM PROGRESSO",O36)))</formula>
    </cfRule>
    <cfRule type="containsText" dxfId="469" priority="53" operator="containsText" text="PENDENTE">
      <formula>NOT(ISERROR(SEARCH("PENDENTE",O36)))</formula>
    </cfRule>
    <cfRule type="containsText" dxfId="468" priority="55" operator="containsText" text="ENVIADO">
      <formula>NOT(ISERROR(SEARCH("ENVIADO",O36)))</formula>
    </cfRule>
  </conditionalFormatting>
  <conditionalFormatting sqref="O36">
    <cfRule type="cellIs" dxfId="467" priority="50" operator="equal">
      <formula>"AUSENTE"</formula>
    </cfRule>
  </conditionalFormatting>
  <conditionalFormatting sqref="O36">
    <cfRule type="containsText" dxfId="466" priority="45" operator="containsText" text="NÃO INICIADO">
      <formula>NOT(ISERROR(SEARCH("NÃO INICIADO",O36)))</formula>
    </cfRule>
    <cfRule type="containsText" dxfId="465" priority="46" operator="containsText" text="EM PROGRESSO">
      <formula>NOT(ISERROR(SEARCH("EM PROGRESSO",O36)))</formula>
    </cfRule>
    <cfRule type="containsText" dxfId="464" priority="47" operator="containsText" text="PENDENTE">
      <formula>NOT(ISERROR(SEARCH("PENDENTE",O36)))</formula>
    </cfRule>
    <cfRule type="containsText" dxfId="463" priority="49" operator="containsText" text="ENVIADO">
      <formula>NOT(ISERROR(SEARCH("ENVIADO",O36)))</formula>
    </cfRule>
  </conditionalFormatting>
  <conditionalFormatting sqref="P36">
    <cfRule type="containsText" dxfId="462" priority="40" operator="containsText" text="NÃO INICIADO">
      <formula>NOT(ISERROR(SEARCH("NÃO INICIADO",P36)))</formula>
    </cfRule>
    <cfRule type="containsText" dxfId="461" priority="41" operator="containsText" text="EM PROGRESSO">
      <formula>NOT(ISERROR(SEARCH("EM PROGRESSO",P36)))</formula>
    </cfRule>
    <cfRule type="containsText" dxfId="460" priority="42" operator="containsText" text="PENDENTE">
      <formula>NOT(ISERROR(SEARCH("PENDENTE",P36)))</formula>
    </cfRule>
    <cfRule type="containsText" dxfId="459" priority="44" operator="containsText" text="ENVIADO">
      <formula>NOT(ISERROR(SEARCH("ENVIADO",P36)))</formula>
    </cfRule>
  </conditionalFormatting>
  <conditionalFormatting sqref="P36">
    <cfRule type="cellIs" dxfId="458" priority="39" operator="equal">
      <formula>"AUSENTE"</formula>
    </cfRule>
  </conditionalFormatting>
  <conditionalFormatting sqref="P36">
    <cfRule type="containsText" dxfId="457" priority="34" operator="containsText" text="NÃO INICIADO">
      <formula>NOT(ISERROR(SEARCH("NÃO INICIADO",P36)))</formula>
    </cfRule>
    <cfRule type="containsText" dxfId="456" priority="35" operator="containsText" text="EM PROGRESSO">
      <formula>NOT(ISERROR(SEARCH("EM PROGRESSO",P36)))</formula>
    </cfRule>
    <cfRule type="containsText" dxfId="455" priority="36" operator="containsText" text="PENDENTE">
      <formula>NOT(ISERROR(SEARCH("PENDENTE",P36)))</formula>
    </cfRule>
    <cfRule type="containsText" dxfId="454" priority="38" operator="containsText" text="ENVIADO">
      <formula>NOT(ISERROR(SEARCH("ENVIADO",P36)))</formula>
    </cfRule>
  </conditionalFormatting>
  <conditionalFormatting sqref="Q36">
    <cfRule type="containsText" dxfId="453" priority="29" operator="containsText" text="NÃO INICIADO">
      <formula>NOT(ISERROR(SEARCH("NÃO INICIADO",Q36)))</formula>
    </cfRule>
    <cfRule type="containsText" dxfId="452" priority="30" operator="containsText" text="EM PROGRESSO">
      <formula>NOT(ISERROR(SEARCH("EM PROGRESSO",Q36)))</formula>
    </cfRule>
    <cfRule type="containsText" dxfId="451" priority="31" operator="containsText" text="PENDENTE">
      <formula>NOT(ISERROR(SEARCH("PENDENTE",Q36)))</formula>
    </cfRule>
    <cfRule type="containsText" dxfId="450" priority="33" operator="containsText" text="ENVIADO">
      <formula>NOT(ISERROR(SEARCH("ENVIADO",Q36)))</formula>
    </cfRule>
  </conditionalFormatting>
  <conditionalFormatting sqref="Q36">
    <cfRule type="cellIs" dxfId="449" priority="28" operator="equal">
      <formula>"AUSENTE"</formula>
    </cfRule>
  </conditionalFormatting>
  <conditionalFormatting sqref="Q36">
    <cfRule type="containsText" dxfId="448" priority="23" operator="containsText" text="NÃO INICIADO">
      <formula>NOT(ISERROR(SEARCH("NÃO INICIADO",Q36)))</formula>
    </cfRule>
    <cfRule type="containsText" dxfId="447" priority="24" operator="containsText" text="EM PROGRESSO">
      <formula>NOT(ISERROR(SEARCH("EM PROGRESSO",Q36)))</formula>
    </cfRule>
    <cfRule type="containsText" dxfId="446" priority="25" operator="containsText" text="PENDENTE">
      <formula>NOT(ISERROR(SEARCH("PENDENTE",Q36)))</formula>
    </cfRule>
    <cfRule type="containsText" dxfId="445" priority="27" operator="containsText" text="ENVIADO">
      <formula>NOT(ISERROR(SEARCH("ENVIADO",Q36)))</formula>
    </cfRule>
  </conditionalFormatting>
  <conditionalFormatting sqref="R36">
    <cfRule type="containsText" dxfId="444" priority="18" operator="containsText" text="NÃO INICIADO">
      <formula>NOT(ISERROR(SEARCH("NÃO INICIADO",R36)))</formula>
    </cfRule>
    <cfRule type="containsText" dxfId="443" priority="19" operator="containsText" text="EM PROGRESSO">
      <formula>NOT(ISERROR(SEARCH("EM PROGRESSO",R36)))</formula>
    </cfRule>
    <cfRule type="containsText" dxfId="442" priority="20" operator="containsText" text="PENDENTE">
      <formula>NOT(ISERROR(SEARCH("PENDENTE",R36)))</formula>
    </cfRule>
    <cfRule type="containsText" dxfId="441" priority="22" operator="containsText" text="ENVIADO">
      <formula>NOT(ISERROR(SEARCH("ENVIADO",R36)))</formula>
    </cfRule>
  </conditionalFormatting>
  <conditionalFormatting sqref="R36">
    <cfRule type="cellIs" dxfId="440" priority="17" operator="equal">
      <formula>"AUSENTE"</formula>
    </cfRule>
  </conditionalFormatting>
  <conditionalFormatting sqref="R36">
    <cfRule type="containsText" dxfId="439" priority="12" operator="containsText" text="NÃO INICIADO">
      <formula>NOT(ISERROR(SEARCH("NÃO INICIADO",R36)))</formula>
    </cfRule>
    <cfRule type="containsText" dxfId="438" priority="13" operator="containsText" text="EM PROGRESSO">
      <formula>NOT(ISERROR(SEARCH("EM PROGRESSO",R36)))</formula>
    </cfRule>
    <cfRule type="containsText" dxfId="437" priority="14" operator="containsText" text="PENDENTE">
      <formula>NOT(ISERROR(SEARCH("PENDENTE",R36)))</formula>
    </cfRule>
    <cfRule type="containsText" dxfId="436" priority="16" operator="containsText" text="ENVIADO">
      <formula>NOT(ISERROR(SEARCH("ENVIADO",R36)))</formula>
    </cfRule>
  </conditionalFormatting>
  <conditionalFormatting sqref="S36">
    <cfRule type="containsText" dxfId="435" priority="7" operator="containsText" text="NÃO INICIADO">
      <formula>NOT(ISERROR(SEARCH("NÃO INICIADO",S36)))</formula>
    </cfRule>
    <cfRule type="containsText" dxfId="434" priority="8" operator="containsText" text="EM PROGRESSO">
      <formula>NOT(ISERROR(SEARCH("EM PROGRESSO",S36)))</formula>
    </cfRule>
    <cfRule type="containsText" dxfId="433" priority="9" operator="containsText" text="PENDENTE">
      <formula>NOT(ISERROR(SEARCH("PENDENTE",S36)))</formula>
    </cfRule>
    <cfRule type="containsText" dxfId="432" priority="11" operator="containsText" text="ENVIADO">
      <formula>NOT(ISERROR(SEARCH("ENVIADO",S36)))</formula>
    </cfRule>
  </conditionalFormatting>
  <conditionalFormatting sqref="S36">
    <cfRule type="cellIs" dxfId="431" priority="6" operator="equal">
      <formula>"AUSENTE"</formula>
    </cfRule>
  </conditionalFormatting>
  <conditionalFormatting sqref="S36">
    <cfRule type="containsText" dxfId="430" priority="1" operator="containsText" text="NÃO INICIADO">
      <formula>NOT(ISERROR(SEARCH("NÃO INICIADO",S36)))</formula>
    </cfRule>
    <cfRule type="containsText" dxfId="429" priority="2" operator="containsText" text="EM PROGRESSO">
      <formula>NOT(ISERROR(SEARCH("EM PROGRESSO",S36)))</formula>
    </cfRule>
    <cfRule type="containsText" dxfId="428" priority="3" operator="containsText" text="PENDENTE">
      <formula>NOT(ISERROR(SEARCH("PENDENTE",S36)))</formula>
    </cfRule>
    <cfRule type="containsText" dxfId="427" priority="5" operator="containsText" text="ENVIADO">
      <formula>NOT(ISERROR(SEARCH("ENVIADO",S36)))</formula>
    </cfRule>
  </conditionalFormatting>
  <dataValidations count="1">
    <dataValidation type="list" allowBlank="1" showInputMessage="1" showErrorMessage="1" sqref="H10:S36" xr:uid="{28C540E7-57C2-48C3-BF5B-36497B3C4C32}">
      <formula1>status_name_list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4" operator="containsText" id="{C1C17652-86BB-4D8A-A1D8-266C113F8861}">
            <xm:f>NOT(ISERROR(SEARCH("-",H12)))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H12:S12</xm:sqref>
        </x14:conditionalFormatting>
        <x14:conditionalFormatting xmlns:xm="http://schemas.microsoft.com/office/excel/2006/main">
          <x14:cfRule type="containsText" priority="399" operator="containsText" id="{550C5856-9073-4F97-93CF-205BE77B3FF6}">
            <xm:f>NOT(ISERROR(SEARCH("-",H13)))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H13:S13</xm:sqref>
        </x14:conditionalFormatting>
        <x14:conditionalFormatting xmlns:xm="http://schemas.microsoft.com/office/excel/2006/main">
          <x14:cfRule type="containsText" priority="384" operator="containsText" id="{E1EDAD9C-84D7-422D-B39C-71D19076F81F}">
            <xm:f>NOT(ISERROR(SEARCH("-",H10)))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H10:S10</xm:sqref>
        </x14:conditionalFormatting>
        <x14:conditionalFormatting xmlns:xm="http://schemas.microsoft.com/office/excel/2006/main">
          <x14:cfRule type="containsText" priority="379" operator="containsText" id="{CF9A5970-15B1-4A28-8077-25D8AC79ECD5}">
            <xm:f>NOT(ISERROR(SEARCH("-",H11)))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H11:S11</xm:sqref>
        </x14:conditionalFormatting>
        <x14:conditionalFormatting xmlns:xm="http://schemas.microsoft.com/office/excel/2006/main">
          <x14:cfRule type="containsText" priority="374" operator="containsText" id="{931767BE-87A0-4508-A0B8-689E3D2AB12A}">
            <xm:f>NOT(ISERROR(SEARCH("-",H14)))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H14:S14</xm:sqref>
        </x14:conditionalFormatting>
        <x14:conditionalFormatting xmlns:xm="http://schemas.microsoft.com/office/excel/2006/main">
          <x14:cfRule type="containsText" priority="369" operator="containsText" id="{9680FCD6-5E81-4D0B-80D1-1EE03A16119C}">
            <xm:f>NOT(ISERROR(SEARCH("-",H15)))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H15:S15</xm:sqref>
        </x14:conditionalFormatting>
        <x14:conditionalFormatting xmlns:xm="http://schemas.microsoft.com/office/excel/2006/main">
          <x14:cfRule type="containsText" priority="364" operator="containsText" id="{4CD6C1A4-C0D9-47A8-ABB5-18074EA7DCE5}">
            <xm:f>NOT(ISERROR(SEARCH("-",H17)))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H17:S17</xm:sqref>
        </x14:conditionalFormatting>
        <x14:conditionalFormatting xmlns:xm="http://schemas.microsoft.com/office/excel/2006/main">
          <x14:cfRule type="containsText" priority="359" operator="containsText" id="{72A69481-5D0A-4E49-819E-F65C85E8FF4C}">
            <xm:f>NOT(ISERROR(SEARCH("-",H16)))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H16:S16</xm:sqref>
        </x14:conditionalFormatting>
        <x14:conditionalFormatting xmlns:xm="http://schemas.microsoft.com/office/excel/2006/main">
          <x14:cfRule type="containsText" priority="349" operator="containsText" id="{C153462C-1FBA-4A7D-BC73-F821BF8C4E13}">
            <xm:f>NOT(ISERROR(SEARCH("-",H19)))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H19:S19</xm:sqref>
        </x14:conditionalFormatting>
        <x14:conditionalFormatting xmlns:xm="http://schemas.microsoft.com/office/excel/2006/main">
          <x14:cfRule type="containsText" priority="344" operator="containsText" id="{F59411F3-BA24-4482-9DE4-C7ABC15F9908}">
            <xm:f>NOT(ISERROR(SEARCH("-",K20)))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K20:S20</xm:sqref>
        </x14:conditionalFormatting>
        <x14:conditionalFormatting xmlns:xm="http://schemas.microsoft.com/office/excel/2006/main">
          <x14:cfRule type="containsText" priority="329" operator="containsText" id="{15D80EA9-59E6-47A8-ABCD-4BCDDAFB70B3}">
            <xm:f>NOT(ISERROR(SEARCH("-",H21)))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H21:S21</xm:sqref>
        </x14:conditionalFormatting>
        <x14:conditionalFormatting xmlns:xm="http://schemas.microsoft.com/office/excel/2006/main">
          <x14:cfRule type="containsText" priority="324" operator="containsText" id="{FDEA4378-DB72-4821-8A31-88365E62C8A2}">
            <xm:f>NOT(ISERROR(SEARCH("-",P23)))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P23:S23</xm:sqref>
        </x14:conditionalFormatting>
        <x14:conditionalFormatting xmlns:xm="http://schemas.microsoft.com/office/excel/2006/main">
          <x14:cfRule type="containsText" priority="319" operator="containsText" id="{54A8BB41-B902-4B7C-B78E-845B40DBF915}">
            <xm:f>NOT(ISERROR(SEARCH("-",I24)))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I24:S24</xm:sqref>
        </x14:conditionalFormatting>
        <x14:conditionalFormatting xmlns:xm="http://schemas.microsoft.com/office/excel/2006/main">
          <x14:cfRule type="containsText" priority="314" operator="containsText" id="{B530DA65-1B26-4C0B-A0F3-3627C7D593A2}">
            <xm:f>NOT(ISERROR(SEARCH("-",M25)))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M25:S25</xm:sqref>
        </x14:conditionalFormatting>
        <x14:conditionalFormatting xmlns:xm="http://schemas.microsoft.com/office/excel/2006/main">
          <x14:cfRule type="containsText" priority="309" operator="containsText" id="{ABDB4172-5449-4AA0-97CA-47EAC030C97B}">
            <xm:f>NOT(ISERROR(SEARCH("-",H26)))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H26:S26</xm:sqref>
        </x14:conditionalFormatting>
        <x14:conditionalFormatting xmlns:xm="http://schemas.microsoft.com/office/excel/2006/main">
          <x14:cfRule type="containsText" priority="304" operator="containsText" id="{7DEBCA32-06AB-4611-A51E-505386E580ED}">
            <xm:f>NOT(ISERROR(SEARCH("-",Q27)))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Q27:S27</xm:sqref>
        </x14:conditionalFormatting>
        <x14:conditionalFormatting xmlns:xm="http://schemas.microsoft.com/office/excel/2006/main">
          <x14:cfRule type="containsText" priority="299" operator="containsText" id="{5A2998F9-733A-4FF9-8A9C-6500E9552F6C}">
            <xm:f>NOT(ISERROR(SEARCH("-",H29)))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H29:S29</xm:sqref>
        </x14:conditionalFormatting>
        <x14:conditionalFormatting xmlns:xm="http://schemas.microsoft.com/office/excel/2006/main">
          <x14:cfRule type="containsText" priority="294" operator="containsText" id="{2F1B06BE-29F7-4AC7-8B14-3A8BC4EAC6A9}">
            <xm:f>NOT(ISERROR(SEARCH("-",H28)))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H28:S28</xm:sqref>
        </x14:conditionalFormatting>
        <x14:conditionalFormatting xmlns:xm="http://schemas.microsoft.com/office/excel/2006/main">
          <x14:cfRule type="containsText" priority="289" operator="containsText" id="{C6057F8F-B0BA-42CF-9D03-7A8FE084E375}">
            <xm:f>NOT(ISERROR(SEARCH("-",Q30)))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Q30:S30</xm:sqref>
        </x14:conditionalFormatting>
        <x14:conditionalFormatting xmlns:xm="http://schemas.microsoft.com/office/excel/2006/main">
          <x14:cfRule type="containsText" priority="284" operator="containsText" id="{3953BE23-F245-46E1-B204-55318D486CD9}">
            <xm:f>NOT(ISERROR(SEARCH("-",H18)))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H18:S18</xm:sqref>
        </x14:conditionalFormatting>
        <x14:conditionalFormatting xmlns:xm="http://schemas.microsoft.com/office/excel/2006/main">
          <x14:cfRule type="containsText" priority="279" operator="containsText" id="{5E5F149D-7C99-4B97-B8B1-055C4EA11FA5}">
            <xm:f>NOT(ISERROR(SEARCH("-",H22)))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H22:S22</xm:sqref>
        </x14:conditionalFormatting>
        <x14:conditionalFormatting xmlns:xm="http://schemas.microsoft.com/office/excel/2006/main">
          <x14:cfRule type="containsText" priority="274" operator="containsText" id="{5679451B-CA15-4DC7-802E-C71A80556A0B}">
            <xm:f>NOT(ISERROR(SEARCH("-",H20)))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H20:J20</xm:sqref>
        </x14:conditionalFormatting>
        <x14:conditionalFormatting xmlns:xm="http://schemas.microsoft.com/office/excel/2006/main">
          <x14:cfRule type="containsText" priority="269" operator="containsText" id="{3EAAFB06-650E-4F28-A731-9FFB2B29BB1A}">
            <xm:f>NOT(ISERROR(SEARCH("-",H23)))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H23:O23</xm:sqref>
        </x14:conditionalFormatting>
        <x14:conditionalFormatting xmlns:xm="http://schemas.microsoft.com/office/excel/2006/main">
          <x14:cfRule type="containsText" priority="264" operator="containsText" id="{5F7DA48F-07B9-4BAE-B5D3-79786A572D5E}">
            <xm:f>NOT(ISERROR(SEARCH("-",H24)))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H24</xm:sqref>
        </x14:conditionalFormatting>
        <x14:conditionalFormatting xmlns:xm="http://schemas.microsoft.com/office/excel/2006/main">
          <x14:cfRule type="containsText" priority="259" operator="containsText" id="{37BE1263-1361-4AE2-921B-457E109807CC}">
            <xm:f>NOT(ISERROR(SEARCH("-",H25)))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H25:L25</xm:sqref>
        </x14:conditionalFormatting>
        <x14:conditionalFormatting xmlns:xm="http://schemas.microsoft.com/office/excel/2006/main">
          <x14:cfRule type="containsText" priority="254" operator="containsText" id="{AB048E65-15D6-4342-9E7D-63B6F5108FAB}">
            <xm:f>NOT(ISERROR(SEARCH("-",H27)))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H27:P27</xm:sqref>
        </x14:conditionalFormatting>
        <x14:conditionalFormatting xmlns:xm="http://schemas.microsoft.com/office/excel/2006/main">
          <x14:cfRule type="containsText" priority="249" operator="containsText" id="{112E9613-1282-463C-995D-F77661D3C309}">
            <xm:f>NOT(ISERROR(SEARCH("-",H31)))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H31:L31 S31</xm:sqref>
        </x14:conditionalFormatting>
        <x14:conditionalFormatting xmlns:xm="http://schemas.microsoft.com/office/excel/2006/main">
          <x14:cfRule type="containsText" priority="244" operator="containsText" id="{9B3374E7-8C40-4DE9-9EE6-29A39E560960}">
            <xm:f>NOT(ISERROR(SEARCH("-",M31)))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M31</xm:sqref>
        </x14:conditionalFormatting>
        <x14:conditionalFormatting xmlns:xm="http://schemas.microsoft.com/office/excel/2006/main">
          <x14:cfRule type="containsText" priority="239" operator="containsText" id="{D852663B-48EB-46A4-990A-A5E770FE6758}">
            <xm:f>NOT(ISERROR(SEARCH("-",N31)))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N31:N34</xm:sqref>
        </x14:conditionalFormatting>
        <x14:conditionalFormatting xmlns:xm="http://schemas.microsoft.com/office/excel/2006/main">
          <x14:cfRule type="containsText" priority="234" operator="containsText" id="{698B332B-4A52-4B84-BCB1-8E6AD7252FDC}">
            <xm:f>NOT(ISERROR(SEARCH("-",O31)))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O31:O34</xm:sqref>
        </x14:conditionalFormatting>
        <x14:conditionalFormatting xmlns:xm="http://schemas.microsoft.com/office/excel/2006/main">
          <x14:cfRule type="containsText" priority="229" operator="containsText" id="{5C987C73-7785-4765-8006-B839E0D85B09}">
            <xm:f>NOT(ISERROR(SEARCH("-",P31)))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P31:P34</xm:sqref>
        </x14:conditionalFormatting>
        <x14:conditionalFormatting xmlns:xm="http://schemas.microsoft.com/office/excel/2006/main">
          <x14:cfRule type="containsText" priority="224" operator="containsText" id="{3A95235A-5BED-42C7-B92C-BDF3C72CA9DF}">
            <xm:f>NOT(ISERROR(SEARCH("-",Q31)))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Q31:Q34</xm:sqref>
        </x14:conditionalFormatting>
        <x14:conditionalFormatting xmlns:xm="http://schemas.microsoft.com/office/excel/2006/main">
          <x14:cfRule type="containsText" priority="219" operator="containsText" id="{64C88841-F155-40C9-96DC-C962D538D2F9}">
            <xm:f>NOT(ISERROR(SEARCH("-",R31)))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R31:R34</xm:sqref>
        </x14:conditionalFormatting>
        <x14:conditionalFormatting xmlns:xm="http://schemas.microsoft.com/office/excel/2006/main">
          <x14:cfRule type="containsText" priority="169" operator="containsText" id="{9B48941F-5331-4C9B-89BB-64CF925D8CCF}">
            <xm:f>NOT(ISERROR(SEARCH("-",H30)))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H30:P30</xm:sqref>
        </x14:conditionalFormatting>
        <x14:conditionalFormatting xmlns:xm="http://schemas.microsoft.com/office/excel/2006/main">
          <x14:cfRule type="containsText" priority="164" operator="containsText" id="{6232C044-8940-4D07-AD7B-30B8862CA23C}">
            <xm:f>NOT(ISERROR(SEARCH("-",H33)))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H33:L33 S33</xm:sqref>
        </x14:conditionalFormatting>
        <x14:conditionalFormatting xmlns:xm="http://schemas.microsoft.com/office/excel/2006/main">
          <x14:cfRule type="containsText" priority="159" operator="containsText" id="{BB82D0C7-0F76-466D-A48E-0C3678E893B8}">
            <xm:f>NOT(ISERROR(SEARCH("-",M33)))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M33</xm:sqref>
        </x14:conditionalFormatting>
        <x14:conditionalFormatting xmlns:xm="http://schemas.microsoft.com/office/excel/2006/main">
          <x14:cfRule type="containsText" priority="153" operator="containsText" id="{EAFC82C4-7CE1-4225-87BF-02BDA0328223}">
            <xm:f>NOT(ISERROR(SEARCH("-",H34)))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H34:L34 S34</xm:sqref>
        </x14:conditionalFormatting>
        <x14:conditionalFormatting xmlns:xm="http://schemas.microsoft.com/office/excel/2006/main">
          <x14:cfRule type="containsText" priority="148" operator="containsText" id="{AC8F6DD4-4A68-41D3-A127-9E99A729DBA0}">
            <xm:f>NOT(ISERROR(SEARCH("-",M34)))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M34</xm:sqref>
        </x14:conditionalFormatting>
        <x14:conditionalFormatting xmlns:xm="http://schemas.microsoft.com/office/excel/2006/main">
          <x14:cfRule type="containsText" priority="142" operator="containsText" id="{68FE5879-3300-4467-A015-88503CE58C5D}">
            <xm:f>NOT(ISERROR(SEARCH("-",H32)))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H32:L32 S32</xm:sqref>
        </x14:conditionalFormatting>
        <x14:conditionalFormatting xmlns:xm="http://schemas.microsoft.com/office/excel/2006/main">
          <x14:cfRule type="containsText" priority="137" operator="containsText" id="{A5189554-66A8-4B2F-A8BC-907A4D67EEDC}">
            <xm:f>NOT(ISERROR(SEARCH("-",M32)))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M32</xm:sqref>
        </x14:conditionalFormatting>
        <x14:conditionalFormatting xmlns:xm="http://schemas.microsoft.com/office/excel/2006/main">
          <x14:cfRule type="containsText" priority="131" operator="containsText" id="{665C591C-8CDF-4A47-8038-77D990971EE6}">
            <xm:f>NOT(ISERROR(SEARCH("-",K35)))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K35:L35 N35:S35</xm:sqref>
        </x14:conditionalFormatting>
        <x14:conditionalFormatting xmlns:xm="http://schemas.microsoft.com/office/excel/2006/main">
          <x14:cfRule type="containsText" priority="126" operator="containsText" id="{DC8D045D-EC17-4778-86CF-B62502C965DD}">
            <xm:f>NOT(ISERROR(SEARCH("-",M35)))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M35</xm:sqref>
        </x14:conditionalFormatting>
        <x14:conditionalFormatting xmlns:xm="http://schemas.microsoft.com/office/excel/2006/main">
          <x14:cfRule type="containsText" priority="120" operator="containsText" id="{4B86A8DC-BBA7-4D55-8692-CF6A07625983}">
            <xm:f>NOT(ISERROR(SEARCH("-",N35)))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115" operator="containsText" id="{2018EA0F-B6F8-4AFF-9BE8-6734BAE0133F}">
            <xm:f>NOT(ISERROR(SEARCH("-",O35)))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O35</xm:sqref>
        </x14:conditionalFormatting>
        <x14:conditionalFormatting xmlns:xm="http://schemas.microsoft.com/office/excel/2006/main">
          <x14:cfRule type="containsText" priority="110" operator="containsText" id="{C01370F8-25D4-4D3D-979C-DBFA061F3B98}">
            <xm:f>NOT(ISERROR(SEARCH("-",P35)))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P35</xm:sqref>
        </x14:conditionalFormatting>
        <x14:conditionalFormatting xmlns:xm="http://schemas.microsoft.com/office/excel/2006/main">
          <x14:cfRule type="containsText" priority="105" operator="containsText" id="{F6E9D642-E306-4679-8D79-842783DCF7BE}">
            <xm:f>NOT(ISERROR(SEARCH("-",Q35)))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Q35</xm:sqref>
        </x14:conditionalFormatting>
        <x14:conditionalFormatting xmlns:xm="http://schemas.microsoft.com/office/excel/2006/main">
          <x14:cfRule type="containsText" priority="100" operator="containsText" id="{96368A60-68C8-42AF-9907-1736E4521F5B}">
            <xm:f>NOT(ISERROR(SEARCH("-",R35)))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R35</xm:sqref>
        </x14:conditionalFormatting>
        <x14:conditionalFormatting xmlns:xm="http://schemas.microsoft.com/office/excel/2006/main">
          <x14:cfRule type="containsText" priority="95" operator="containsText" id="{C117C9D7-646D-4908-BD2D-308AF73C29C0}">
            <xm:f>NOT(ISERROR(SEARCH("-",S35)))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S35</xm:sqref>
        </x14:conditionalFormatting>
        <x14:conditionalFormatting xmlns:xm="http://schemas.microsoft.com/office/excel/2006/main">
          <x14:cfRule type="containsText" priority="90" operator="containsText" id="{966E30CA-D2C4-446D-9CA2-7C0C4EB8A207}">
            <xm:f>NOT(ISERROR(SEARCH("-",H35)))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85" operator="containsText" id="{0D85E431-80D8-4F99-A812-D0596DD279F1}">
            <xm:f>NOT(ISERROR(SEARCH("-",I35)))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I35</xm:sqref>
        </x14:conditionalFormatting>
        <x14:conditionalFormatting xmlns:xm="http://schemas.microsoft.com/office/excel/2006/main">
          <x14:cfRule type="containsText" priority="80" operator="containsText" id="{BB62B25A-0361-4C58-8652-560E4651A849}">
            <xm:f>NOT(ISERROR(SEARCH("-",J35)))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J35</xm:sqref>
        </x14:conditionalFormatting>
        <x14:conditionalFormatting xmlns:xm="http://schemas.microsoft.com/office/excel/2006/main">
          <x14:cfRule type="containsText" priority="75" operator="containsText" id="{79211369-AEF4-4972-9661-AA10EF4FCA12}">
            <xm:f>NOT(ISERROR(SEARCH("-",H36)))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H36:L36 N36</xm:sqref>
        </x14:conditionalFormatting>
        <x14:conditionalFormatting xmlns:xm="http://schemas.microsoft.com/office/excel/2006/main">
          <x14:cfRule type="containsText" priority="70" operator="containsText" id="{1E7C4D71-855A-4365-83B2-4AE8DB742B10}">
            <xm:f>NOT(ISERROR(SEARCH("-",M36)))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M36</xm:sqref>
        </x14:conditionalFormatting>
        <x14:conditionalFormatting xmlns:xm="http://schemas.microsoft.com/office/excel/2006/main">
          <x14:cfRule type="containsText" priority="64" operator="containsText" id="{122E49AC-B381-4823-A0B8-FE61D2579079}">
            <xm:f>NOT(ISERROR(SEARCH("-",N36)))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59" operator="containsText" id="{E968C7E9-AC30-48D0-A23E-E7EA5ED7B31A}">
            <xm:f>NOT(ISERROR(SEARCH("-",M36)))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M36</xm:sqref>
        </x14:conditionalFormatting>
        <x14:conditionalFormatting xmlns:xm="http://schemas.microsoft.com/office/excel/2006/main">
          <x14:cfRule type="containsText" priority="54" operator="containsText" id="{25BBBB1F-8788-493E-A96E-D949B2C883D3}">
            <xm:f>NOT(ISERROR(SEARCH("-",O36)))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ontainsText" priority="48" operator="containsText" id="{75B39527-4238-4F99-B1A2-8E4B9C285D30}">
            <xm:f>NOT(ISERROR(SEARCH("-",O36)))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ontainsText" priority="43" operator="containsText" id="{83FD9FA4-51FD-43CB-A7E0-499BED30BD63}">
            <xm:f>NOT(ISERROR(SEARCH("-",P36)))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P36</xm:sqref>
        </x14:conditionalFormatting>
        <x14:conditionalFormatting xmlns:xm="http://schemas.microsoft.com/office/excel/2006/main">
          <x14:cfRule type="containsText" priority="37" operator="containsText" id="{967B6605-65AB-4C31-912C-78C0EDAC5B6E}">
            <xm:f>NOT(ISERROR(SEARCH("-",P36)))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P36</xm:sqref>
        </x14:conditionalFormatting>
        <x14:conditionalFormatting xmlns:xm="http://schemas.microsoft.com/office/excel/2006/main">
          <x14:cfRule type="containsText" priority="32" operator="containsText" id="{9F5B2C8D-31E4-44E1-8DE0-BBC3E1277356}">
            <xm:f>NOT(ISERROR(SEARCH("-",Q36)))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Q36</xm:sqref>
        </x14:conditionalFormatting>
        <x14:conditionalFormatting xmlns:xm="http://schemas.microsoft.com/office/excel/2006/main">
          <x14:cfRule type="containsText" priority="26" operator="containsText" id="{6C01959B-8AB4-4B0E-97B9-D3E6E372C54A}">
            <xm:f>NOT(ISERROR(SEARCH("-",Q36)))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Q36</xm:sqref>
        </x14:conditionalFormatting>
        <x14:conditionalFormatting xmlns:xm="http://schemas.microsoft.com/office/excel/2006/main">
          <x14:cfRule type="containsText" priority="21" operator="containsText" id="{C69BC92F-0921-45F0-9EFC-55164EE1564B}">
            <xm:f>NOT(ISERROR(SEARCH("-",R36)))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R36</xm:sqref>
        </x14:conditionalFormatting>
        <x14:conditionalFormatting xmlns:xm="http://schemas.microsoft.com/office/excel/2006/main">
          <x14:cfRule type="containsText" priority="15" operator="containsText" id="{4D9890DF-15B8-48B5-9700-BF51A9F55BB8}">
            <xm:f>NOT(ISERROR(SEARCH("-",R36)))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R36</xm:sqref>
        </x14:conditionalFormatting>
        <x14:conditionalFormatting xmlns:xm="http://schemas.microsoft.com/office/excel/2006/main">
          <x14:cfRule type="containsText" priority="10" operator="containsText" id="{134A9153-5F77-437F-B8BB-2647AB8CED6B}">
            <xm:f>NOT(ISERROR(SEARCH("-",S36)))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S36</xm:sqref>
        </x14:conditionalFormatting>
        <x14:conditionalFormatting xmlns:xm="http://schemas.microsoft.com/office/excel/2006/main">
          <x14:cfRule type="containsText" priority="4" operator="containsText" id="{A0BC6D80-DF93-4D41-AF24-B29E9450FFA1}">
            <xm:f>NOT(ISERROR(SEARCH("-",S36)))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S36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33BB-EA94-471B-80D3-3786480CDE34}">
  <dimension ref="C8:S36"/>
  <sheetViews>
    <sheetView zoomScale="70" zoomScaleNormal="70" workbookViewId="0">
      <selection activeCell="G38" sqref="G38"/>
    </sheetView>
  </sheetViews>
  <sheetFormatPr defaultRowHeight="14.4" x14ac:dyDescent="0.3"/>
  <cols>
    <col min="1" max="1" width="2.21875" customWidth="1"/>
    <col min="2" max="2" width="2" customWidth="1"/>
    <col min="3" max="3" width="10.77734375" customWidth="1"/>
    <col min="4" max="4" width="25.77734375" customWidth="1"/>
    <col min="5" max="7" width="20.77734375" customWidth="1"/>
    <col min="8" max="19" width="15.77734375" customWidth="1"/>
  </cols>
  <sheetData>
    <row r="8" spans="3:19" x14ac:dyDescent="0.3">
      <c r="C8" s="66" t="s">
        <v>113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8"/>
    </row>
    <row r="9" spans="3:19" ht="27.6" customHeight="1" x14ac:dyDescent="0.3">
      <c r="C9" s="13" t="s">
        <v>78</v>
      </c>
      <c r="D9" s="13" t="s">
        <v>23</v>
      </c>
      <c r="E9" s="69" t="s">
        <v>0</v>
      </c>
      <c r="F9" s="69"/>
      <c r="G9" s="69"/>
      <c r="H9" s="13" t="s">
        <v>45</v>
      </c>
      <c r="I9" s="13" t="s">
        <v>46</v>
      </c>
      <c r="J9" s="13" t="s">
        <v>47</v>
      </c>
      <c r="K9" s="41" t="s">
        <v>48</v>
      </c>
      <c r="L9" s="41" t="s">
        <v>49</v>
      </c>
      <c r="M9" s="41" t="s">
        <v>50</v>
      </c>
      <c r="N9" s="41" t="s">
        <v>51</v>
      </c>
      <c r="O9" s="41" t="s">
        <v>52</v>
      </c>
      <c r="P9" s="41" t="s">
        <v>53</v>
      </c>
      <c r="Q9" s="41" t="s">
        <v>54</v>
      </c>
      <c r="R9" s="41" t="s">
        <v>55</v>
      </c>
      <c r="S9" s="41" t="s">
        <v>56</v>
      </c>
    </row>
    <row r="10" spans="3:19" ht="15" customHeight="1" x14ac:dyDescent="0.3">
      <c r="C10" s="31" t="s">
        <v>79</v>
      </c>
      <c r="D10" s="39" t="s">
        <v>29</v>
      </c>
      <c r="E10" s="63" t="s">
        <v>1</v>
      </c>
      <c r="F10" s="63"/>
      <c r="G10" s="63"/>
      <c r="H10" s="40" t="s">
        <v>31</v>
      </c>
      <c r="I10" s="40" t="s">
        <v>31</v>
      </c>
      <c r="J10" s="40" t="s">
        <v>31</v>
      </c>
      <c r="K10" s="40" t="s">
        <v>31</v>
      </c>
      <c r="L10" s="40" t="s">
        <v>31</v>
      </c>
      <c r="M10" s="40" t="s">
        <v>31</v>
      </c>
      <c r="N10" s="40" t="s">
        <v>31</v>
      </c>
      <c r="O10" s="40" t="s">
        <v>31</v>
      </c>
      <c r="P10" s="40" t="s">
        <v>31</v>
      </c>
      <c r="Q10" s="40" t="s">
        <v>31</v>
      </c>
      <c r="R10" s="40" t="s">
        <v>31</v>
      </c>
      <c r="S10" s="40" t="s">
        <v>31</v>
      </c>
    </row>
    <row r="11" spans="3:19" ht="15" customHeight="1" x14ac:dyDescent="0.3">
      <c r="C11" s="31" t="s">
        <v>80</v>
      </c>
      <c r="D11" s="39" t="s">
        <v>35</v>
      </c>
      <c r="E11" s="63" t="s">
        <v>4</v>
      </c>
      <c r="F11" s="63"/>
      <c r="G11" s="63"/>
      <c r="H11" s="40" t="s">
        <v>31</v>
      </c>
      <c r="I11" s="40" t="s">
        <v>31</v>
      </c>
      <c r="J11" s="40" t="s">
        <v>31</v>
      </c>
      <c r="K11" s="40" t="s">
        <v>31</v>
      </c>
      <c r="L11" s="40" t="s">
        <v>31</v>
      </c>
      <c r="M11" s="40" t="s">
        <v>31</v>
      </c>
      <c r="N11" s="40" t="s">
        <v>31</v>
      </c>
      <c r="O11" s="40" t="s">
        <v>31</v>
      </c>
      <c r="P11" s="40" t="s">
        <v>31</v>
      </c>
      <c r="Q11" s="40" t="s">
        <v>31</v>
      </c>
      <c r="R11" s="40" t="s">
        <v>31</v>
      </c>
      <c r="S11" s="40" t="s">
        <v>31</v>
      </c>
    </row>
    <row r="12" spans="3:19" ht="15" customHeight="1" x14ac:dyDescent="0.3">
      <c r="C12" s="31" t="s">
        <v>81</v>
      </c>
      <c r="D12" s="39" t="s">
        <v>27</v>
      </c>
      <c r="E12" s="70" t="s">
        <v>5</v>
      </c>
      <c r="F12" s="71"/>
      <c r="G12" s="72"/>
      <c r="H12" s="40" t="s">
        <v>31</v>
      </c>
      <c r="I12" s="40" t="s">
        <v>31</v>
      </c>
      <c r="J12" s="40" t="s">
        <v>31</v>
      </c>
      <c r="K12" s="40" t="s">
        <v>31</v>
      </c>
      <c r="L12" s="40" t="s">
        <v>31</v>
      </c>
      <c r="M12" s="40" t="s">
        <v>31</v>
      </c>
      <c r="N12" s="40" t="s">
        <v>31</v>
      </c>
      <c r="O12" s="40" t="s">
        <v>31</v>
      </c>
      <c r="P12" s="40" t="s">
        <v>31</v>
      </c>
      <c r="Q12" s="40" t="s">
        <v>31</v>
      </c>
      <c r="R12" s="40" t="s">
        <v>31</v>
      </c>
      <c r="S12" s="40" t="s">
        <v>31</v>
      </c>
    </row>
    <row r="13" spans="3:19" ht="15" customHeight="1" x14ac:dyDescent="0.3">
      <c r="C13" s="31" t="s">
        <v>82</v>
      </c>
      <c r="D13" s="39" t="s">
        <v>33</v>
      </c>
      <c r="E13" s="70" t="s">
        <v>7</v>
      </c>
      <c r="F13" s="71"/>
      <c r="G13" s="72"/>
      <c r="H13" s="40" t="s">
        <v>31</v>
      </c>
      <c r="I13" s="40" t="s">
        <v>31</v>
      </c>
      <c r="J13" s="40" t="s">
        <v>31</v>
      </c>
      <c r="K13" s="40" t="s">
        <v>31</v>
      </c>
      <c r="L13" s="40" t="s">
        <v>31</v>
      </c>
      <c r="M13" s="40" t="s">
        <v>31</v>
      </c>
      <c r="N13" s="40" t="s">
        <v>31</v>
      </c>
      <c r="O13" s="40" t="s">
        <v>31</v>
      </c>
      <c r="P13" s="40" t="s">
        <v>31</v>
      </c>
      <c r="Q13" s="40" t="s">
        <v>31</v>
      </c>
      <c r="R13" s="40" t="s">
        <v>31</v>
      </c>
      <c r="S13" s="40" t="s">
        <v>31</v>
      </c>
    </row>
    <row r="14" spans="3:19" ht="15" customHeight="1" x14ac:dyDescent="0.3">
      <c r="C14" s="31" t="s">
        <v>83</v>
      </c>
      <c r="D14" s="39" t="s">
        <v>32</v>
      </c>
      <c r="E14" s="63" t="s">
        <v>9</v>
      </c>
      <c r="F14" s="63"/>
      <c r="G14" s="63"/>
      <c r="H14" s="40" t="s">
        <v>31</v>
      </c>
      <c r="I14" s="40" t="s">
        <v>31</v>
      </c>
      <c r="J14" s="40" t="s">
        <v>31</v>
      </c>
      <c r="K14" s="40" t="s">
        <v>31</v>
      </c>
      <c r="L14" s="40" t="s">
        <v>31</v>
      </c>
      <c r="M14" s="40" t="s">
        <v>31</v>
      </c>
      <c r="N14" s="40" t="s">
        <v>31</v>
      </c>
      <c r="O14" s="40" t="s">
        <v>31</v>
      </c>
      <c r="P14" s="40" t="s">
        <v>31</v>
      </c>
      <c r="Q14" s="40" t="s">
        <v>31</v>
      </c>
      <c r="R14" s="40" t="s">
        <v>31</v>
      </c>
      <c r="S14" s="40" t="s">
        <v>31</v>
      </c>
    </row>
    <row r="15" spans="3:19" ht="15" customHeight="1" x14ac:dyDescent="0.3">
      <c r="C15" s="31" t="s">
        <v>84</v>
      </c>
      <c r="D15" s="39" t="s">
        <v>36</v>
      </c>
      <c r="E15" s="63" t="s">
        <v>13</v>
      </c>
      <c r="F15" s="63"/>
      <c r="G15" s="63"/>
      <c r="H15" s="40" t="s">
        <v>31</v>
      </c>
      <c r="I15" s="40" t="s">
        <v>31</v>
      </c>
      <c r="J15" s="40" t="s">
        <v>31</v>
      </c>
      <c r="K15" s="40" t="s">
        <v>31</v>
      </c>
      <c r="L15" s="40" t="s">
        <v>31</v>
      </c>
      <c r="M15" s="40" t="s">
        <v>31</v>
      </c>
      <c r="N15" s="40" t="s">
        <v>31</v>
      </c>
      <c r="O15" s="40" t="s">
        <v>31</v>
      </c>
      <c r="P15" s="40" t="s">
        <v>31</v>
      </c>
      <c r="Q15" s="40" t="s">
        <v>31</v>
      </c>
      <c r="R15" s="40" t="s">
        <v>31</v>
      </c>
      <c r="S15" s="40" t="s">
        <v>31</v>
      </c>
    </row>
    <row r="16" spans="3:19" ht="15" customHeight="1" x14ac:dyDescent="0.3">
      <c r="C16" s="31" t="s">
        <v>85</v>
      </c>
      <c r="D16" s="39" t="s">
        <v>102</v>
      </c>
      <c r="E16" s="63" t="s">
        <v>14</v>
      </c>
      <c r="F16" s="63"/>
      <c r="G16" s="63"/>
      <c r="H16" s="40" t="s">
        <v>31</v>
      </c>
      <c r="I16" s="40" t="s">
        <v>31</v>
      </c>
      <c r="J16" s="40" t="s">
        <v>31</v>
      </c>
      <c r="K16" s="40" t="s">
        <v>31</v>
      </c>
      <c r="L16" s="40" t="s">
        <v>31</v>
      </c>
      <c r="M16" s="40" t="s">
        <v>31</v>
      </c>
      <c r="N16" s="40" t="s">
        <v>31</v>
      </c>
      <c r="O16" s="40" t="s">
        <v>31</v>
      </c>
      <c r="P16" s="40" t="s">
        <v>31</v>
      </c>
      <c r="Q16" s="40" t="s">
        <v>31</v>
      </c>
      <c r="R16" s="40" t="s">
        <v>31</v>
      </c>
      <c r="S16" s="40" t="s">
        <v>31</v>
      </c>
    </row>
    <row r="17" spans="3:19" ht="15" customHeight="1" x14ac:dyDescent="0.3">
      <c r="C17" s="31" t="s">
        <v>86</v>
      </c>
      <c r="D17" s="39" t="s">
        <v>111</v>
      </c>
      <c r="E17" s="63" t="s">
        <v>15</v>
      </c>
      <c r="F17" s="63"/>
      <c r="G17" s="63"/>
      <c r="H17" s="40" t="s">
        <v>31</v>
      </c>
      <c r="I17" s="40" t="s">
        <v>31</v>
      </c>
      <c r="J17" s="40" t="s">
        <v>31</v>
      </c>
      <c r="K17" s="40" t="s">
        <v>31</v>
      </c>
      <c r="L17" s="40" t="s">
        <v>31</v>
      </c>
      <c r="M17" s="40" t="s">
        <v>31</v>
      </c>
      <c r="N17" s="40" t="s">
        <v>31</v>
      </c>
      <c r="O17" s="40" t="s">
        <v>31</v>
      </c>
      <c r="P17" s="40" t="s">
        <v>31</v>
      </c>
      <c r="Q17" s="40" t="s">
        <v>31</v>
      </c>
      <c r="R17" s="40" t="s">
        <v>31</v>
      </c>
      <c r="S17" s="40" t="s">
        <v>31</v>
      </c>
    </row>
    <row r="18" spans="3:19" ht="15" customHeight="1" x14ac:dyDescent="0.3">
      <c r="C18" s="31" t="s">
        <v>87</v>
      </c>
      <c r="D18" s="39" t="s">
        <v>103</v>
      </c>
      <c r="E18" s="63" t="s">
        <v>16</v>
      </c>
      <c r="F18" s="63"/>
      <c r="G18" s="63"/>
      <c r="H18" s="40" t="s">
        <v>31</v>
      </c>
      <c r="I18" s="40" t="s">
        <v>31</v>
      </c>
      <c r="J18" s="40" t="s">
        <v>31</v>
      </c>
      <c r="K18" s="40" t="s">
        <v>31</v>
      </c>
      <c r="L18" s="40" t="s">
        <v>31</v>
      </c>
      <c r="M18" s="40" t="s">
        <v>31</v>
      </c>
      <c r="N18" s="40" t="s">
        <v>31</v>
      </c>
      <c r="O18" s="40" t="s">
        <v>31</v>
      </c>
      <c r="P18" s="40" t="s">
        <v>31</v>
      </c>
      <c r="Q18" s="40" t="s">
        <v>31</v>
      </c>
      <c r="R18" s="40" t="s">
        <v>31</v>
      </c>
      <c r="S18" s="40" t="s">
        <v>31</v>
      </c>
    </row>
    <row r="19" spans="3:19" ht="15" customHeight="1" x14ac:dyDescent="0.3">
      <c r="C19" s="31" t="s">
        <v>88</v>
      </c>
      <c r="D19" s="39" t="s">
        <v>34</v>
      </c>
      <c r="E19" s="63" t="s">
        <v>11</v>
      </c>
      <c r="F19" s="63"/>
      <c r="G19" s="63"/>
      <c r="H19" s="40" t="s">
        <v>31</v>
      </c>
      <c r="I19" s="40" t="s">
        <v>31</v>
      </c>
      <c r="J19" s="40" t="s">
        <v>31</v>
      </c>
      <c r="K19" s="40" t="s">
        <v>31</v>
      </c>
      <c r="L19" s="40" t="s">
        <v>31</v>
      </c>
      <c r="M19" s="40" t="s">
        <v>31</v>
      </c>
      <c r="N19" s="40" t="s">
        <v>31</v>
      </c>
      <c r="O19" s="40" t="s">
        <v>31</v>
      </c>
      <c r="P19" s="40" t="s">
        <v>31</v>
      </c>
      <c r="Q19" s="40" t="s">
        <v>31</v>
      </c>
      <c r="R19" s="40" t="s">
        <v>31</v>
      </c>
      <c r="S19" s="40" t="s">
        <v>31</v>
      </c>
    </row>
    <row r="20" spans="3:19" ht="15" customHeight="1" x14ac:dyDescent="0.3">
      <c r="C20" s="31" t="s">
        <v>89</v>
      </c>
      <c r="D20" s="39" t="s">
        <v>104</v>
      </c>
      <c r="E20" s="61" t="s">
        <v>17</v>
      </c>
      <c r="F20" s="61"/>
      <c r="G20" s="61"/>
      <c r="H20" s="40" t="s">
        <v>31</v>
      </c>
      <c r="I20" s="40" t="s">
        <v>31</v>
      </c>
      <c r="J20" s="40" t="s">
        <v>31</v>
      </c>
      <c r="K20" s="40" t="s">
        <v>31</v>
      </c>
      <c r="L20" s="40" t="s">
        <v>31</v>
      </c>
      <c r="M20" s="40" t="s">
        <v>31</v>
      </c>
      <c r="N20" s="40" t="s">
        <v>31</v>
      </c>
      <c r="O20" s="40" t="s">
        <v>31</v>
      </c>
      <c r="P20" s="40" t="s">
        <v>31</v>
      </c>
      <c r="Q20" s="40" t="s">
        <v>31</v>
      </c>
      <c r="R20" s="40" t="s">
        <v>31</v>
      </c>
      <c r="S20" s="40" t="s">
        <v>31</v>
      </c>
    </row>
    <row r="21" spans="3:19" ht="15" customHeight="1" x14ac:dyDescent="0.3">
      <c r="C21" s="31" t="s">
        <v>90</v>
      </c>
      <c r="D21" s="39" t="s">
        <v>24</v>
      </c>
      <c r="E21" s="61" t="s">
        <v>18</v>
      </c>
      <c r="F21" s="61"/>
      <c r="G21" s="61"/>
      <c r="H21" s="40" t="s">
        <v>31</v>
      </c>
      <c r="I21" s="40" t="s">
        <v>31</v>
      </c>
      <c r="J21" s="40" t="s">
        <v>31</v>
      </c>
      <c r="K21" s="40" t="s">
        <v>31</v>
      </c>
      <c r="L21" s="40" t="s">
        <v>31</v>
      </c>
      <c r="M21" s="40" t="s">
        <v>31</v>
      </c>
      <c r="N21" s="40" t="s">
        <v>31</v>
      </c>
      <c r="O21" s="40" t="s">
        <v>31</v>
      </c>
      <c r="P21" s="40" t="s">
        <v>31</v>
      </c>
      <c r="Q21" s="40" t="s">
        <v>31</v>
      </c>
      <c r="R21" s="40" t="s">
        <v>31</v>
      </c>
      <c r="S21" s="40" t="s">
        <v>31</v>
      </c>
    </row>
    <row r="22" spans="3:19" ht="15" customHeight="1" x14ac:dyDescent="0.3">
      <c r="C22" s="31" t="s">
        <v>91</v>
      </c>
      <c r="D22" s="39" t="s">
        <v>38</v>
      </c>
      <c r="E22" s="61" t="s">
        <v>37</v>
      </c>
      <c r="F22" s="61"/>
      <c r="G22" s="61"/>
      <c r="H22" s="40" t="s">
        <v>70</v>
      </c>
      <c r="I22" s="40" t="s">
        <v>70</v>
      </c>
      <c r="J22" s="40" t="s">
        <v>70</v>
      </c>
      <c r="K22" s="40" t="s">
        <v>70</v>
      </c>
      <c r="L22" s="40" t="s">
        <v>31</v>
      </c>
      <c r="M22" s="40" t="s">
        <v>31</v>
      </c>
      <c r="N22" s="40" t="s">
        <v>31</v>
      </c>
      <c r="O22" s="40" t="s">
        <v>31</v>
      </c>
      <c r="P22" s="40" t="s">
        <v>31</v>
      </c>
      <c r="Q22" s="40" t="s">
        <v>31</v>
      </c>
      <c r="R22" s="40" t="s">
        <v>31</v>
      </c>
      <c r="S22" s="40" t="s">
        <v>31</v>
      </c>
    </row>
    <row r="23" spans="3:19" ht="15" customHeight="1" x14ac:dyDescent="0.3">
      <c r="C23" s="31" t="s">
        <v>92</v>
      </c>
      <c r="D23" s="39" t="s">
        <v>26</v>
      </c>
      <c r="E23" s="61" t="s">
        <v>21</v>
      </c>
      <c r="F23" s="61"/>
      <c r="G23" s="61"/>
      <c r="H23" s="40" t="s">
        <v>31</v>
      </c>
      <c r="I23" s="40" t="s">
        <v>31</v>
      </c>
      <c r="J23" s="40" t="s">
        <v>31</v>
      </c>
      <c r="K23" s="40" t="s">
        <v>31</v>
      </c>
      <c r="L23" s="40" t="s">
        <v>31</v>
      </c>
      <c r="M23" s="40" t="s">
        <v>31</v>
      </c>
      <c r="N23" s="40" t="s">
        <v>31</v>
      </c>
      <c r="O23" s="40" t="s">
        <v>31</v>
      </c>
      <c r="P23" s="40" t="s">
        <v>31</v>
      </c>
      <c r="Q23" s="40" t="s">
        <v>31</v>
      </c>
      <c r="R23" s="40" t="s">
        <v>31</v>
      </c>
      <c r="S23" s="40" t="s">
        <v>31</v>
      </c>
    </row>
    <row r="24" spans="3:19" x14ac:dyDescent="0.3">
      <c r="C24" s="31" t="s">
        <v>93</v>
      </c>
      <c r="D24" s="39" t="s">
        <v>57</v>
      </c>
      <c r="E24" s="61" t="s">
        <v>58</v>
      </c>
      <c r="F24" s="61"/>
      <c r="G24" s="61"/>
      <c r="H24" s="40" t="s">
        <v>31</v>
      </c>
      <c r="I24" s="40" t="s">
        <v>31</v>
      </c>
      <c r="J24" s="40" t="s">
        <v>31</v>
      </c>
      <c r="K24" s="40" t="s">
        <v>31</v>
      </c>
      <c r="L24" s="40" t="s">
        <v>31</v>
      </c>
      <c r="M24" s="40" t="s">
        <v>31</v>
      </c>
      <c r="N24" s="40" t="s">
        <v>31</v>
      </c>
      <c r="O24" s="40" t="s">
        <v>31</v>
      </c>
      <c r="P24" s="40" t="s">
        <v>31</v>
      </c>
      <c r="Q24" s="40" t="s">
        <v>31</v>
      </c>
      <c r="R24" s="40" t="s">
        <v>31</v>
      </c>
      <c r="S24" s="40" t="s">
        <v>31</v>
      </c>
    </row>
    <row r="25" spans="3:19" x14ac:dyDescent="0.3">
      <c r="C25" s="31" t="s">
        <v>94</v>
      </c>
      <c r="D25" s="39" t="s">
        <v>60</v>
      </c>
      <c r="E25" s="61" t="s">
        <v>73</v>
      </c>
      <c r="F25" s="61"/>
      <c r="G25" s="61"/>
      <c r="H25" s="40" t="s">
        <v>31</v>
      </c>
      <c r="I25" s="40" t="s">
        <v>31</v>
      </c>
      <c r="J25" s="40" t="s">
        <v>31</v>
      </c>
      <c r="K25" s="40" t="s">
        <v>31</v>
      </c>
      <c r="L25" s="40" t="s">
        <v>31</v>
      </c>
      <c r="M25" s="40" t="s">
        <v>31</v>
      </c>
      <c r="N25" s="40" t="s">
        <v>31</v>
      </c>
      <c r="O25" s="40" t="s">
        <v>31</v>
      </c>
      <c r="P25" s="40" t="s">
        <v>31</v>
      </c>
      <c r="Q25" s="40" t="s">
        <v>31</v>
      </c>
      <c r="R25" s="40" t="s">
        <v>31</v>
      </c>
      <c r="S25" s="40" t="s">
        <v>31</v>
      </c>
    </row>
    <row r="26" spans="3:19" x14ac:dyDescent="0.3">
      <c r="C26" s="31" t="s">
        <v>97</v>
      </c>
      <c r="D26" s="39" t="s">
        <v>74</v>
      </c>
      <c r="E26" s="61" t="s">
        <v>75</v>
      </c>
      <c r="F26" s="61"/>
      <c r="G26" s="61"/>
      <c r="H26" s="40" t="s">
        <v>31</v>
      </c>
      <c r="I26" s="40" t="s">
        <v>31</v>
      </c>
      <c r="J26" s="40" t="s">
        <v>31</v>
      </c>
      <c r="K26" s="40" t="s">
        <v>31</v>
      </c>
      <c r="L26" s="40" t="s">
        <v>31</v>
      </c>
      <c r="M26" s="40" t="s">
        <v>31</v>
      </c>
      <c r="N26" s="40" t="s">
        <v>31</v>
      </c>
      <c r="O26" s="40" t="s">
        <v>31</v>
      </c>
      <c r="P26" s="40" t="s">
        <v>31</v>
      </c>
      <c r="Q26" s="40" t="s">
        <v>31</v>
      </c>
      <c r="R26" s="40" t="s">
        <v>31</v>
      </c>
      <c r="S26" s="40" t="s">
        <v>31</v>
      </c>
    </row>
    <row r="27" spans="3:19" x14ac:dyDescent="0.3">
      <c r="C27" s="31" t="s">
        <v>100</v>
      </c>
      <c r="D27" s="39" t="s">
        <v>76</v>
      </c>
      <c r="E27" s="61" t="s">
        <v>77</v>
      </c>
      <c r="F27" s="61"/>
      <c r="G27" s="61"/>
      <c r="H27" s="40" t="s">
        <v>31</v>
      </c>
      <c r="I27" s="40" t="s">
        <v>31</v>
      </c>
      <c r="J27" s="40" t="s">
        <v>31</v>
      </c>
      <c r="K27" s="40" t="s">
        <v>31</v>
      </c>
      <c r="L27" s="40" t="s">
        <v>31</v>
      </c>
      <c r="M27" s="40" t="s">
        <v>31</v>
      </c>
      <c r="N27" s="40" t="s">
        <v>31</v>
      </c>
      <c r="O27" s="40" t="s">
        <v>31</v>
      </c>
      <c r="P27" s="40" t="s">
        <v>31</v>
      </c>
      <c r="Q27" s="40" t="s">
        <v>31</v>
      </c>
      <c r="R27" s="40" t="s">
        <v>31</v>
      </c>
      <c r="S27" s="40" t="s">
        <v>31</v>
      </c>
    </row>
    <row r="28" spans="3:19" x14ac:dyDescent="0.3">
      <c r="C28" s="31" t="s">
        <v>107</v>
      </c>
      <c r="D28" s="39" t="s">
        <v>110</v>
      </c>
      <c r="E28" s="61" t="s">
        <v>98</v>
      </c>
      <c r="F28" s="61"/>
      <c r="G28" s="61"/>
      <c r="H28" s="40" t="s">
        <v>31</v>
      </c>
      <c r="I28" s="40" t="s">
        <v>31</v>
      </c>
      <c r="J28" s="40" t="s">
        <v>31</v>
      </c>
      <c r="K28" s="40" t="s">
        <v>31</v>
      </c>
      <c r="L28" s="40" t="s">
        <v>31</v>
      </c>
      <c r="M28" s="40" t="s">
        <v>31</v>
      </c>
      <c r="N28" s="40" t="s">
        <v>31</v>
      </c>
      <c r="O28" s="40" t="s">
        <v>31</v>
      </c>
      <c r="P28" s="40" t="s">
        <v>31</v>
      </c>
      <c r="Q28" s="40" t="s">
        <v>31</v>
      </c>
      <c r="R28" s="40" t="s">
        <v>31</v>
      </c>
      <c r="S28" s="40" t="s">
        <v>31</v>
      </c>
    </row>
    <row r="29" spans="3:19" x14ac:dyDescent="0.3">
      <c r="C29" s="31" t="s">
        <v>108</v>
      </c>
      <c r="D29" s="39" t="s">
        <v>105</v>
      </c>
      <c r="E29" s="61" t="s">
        <v>99</v>
      </c>
      <c r="F29" s="61"/>
      <c r="G29" s="61"/>
      <c r="H29" s="40" t="s">
        <v>70</v>
      </c>
      <c r="I29" s="40" t="s">
        <v>70</v>
      </c>
      <c r="J29" s="40" t="s">
        <v>70</v>
      </c>
      <c r="K29" s="40" t="s">
        <v>70</v>
      </c>
      <c r="L29" s="40" t="s">
        <v>70</v>
      </c>
      <c r="M29" s="40" t="s">
        <v>70</v>
      </c>
      <c r="N29" s="40" t="s">
        <v>31</v>
      </c>
      <c r="O29" s="40" t="s">
        <v>31</v>
      </c>
      <c r="P29" s="40" t="s">
        <v>31</v>
      </c>
      <c r="Q29" s="40" t="s">
        <v>31</v>
      </c>
      <c r="R29" s="40" t="s">
        <v>31</v>
      </c>
      <c r="S29" s="40" t="s">
        <v>31</v>
      </c>
    </row>
    <row r="30" spans="3:19" x14ac:dyDescent="0.3">
      <c r="C30" s="31" t="s">
        <v>109</v>
      </c>
      <c r="D30" s="39" t="s">
        <v>31</v>
      </c>
      <c r="E30" s="61" t="s">
        <v>101</v>
      </c>
      <c r="F30" s="61"/>
      <c r="G30" s="61"/>
      <c r="H30" s="40" t="s">
        <v>31</v>
      </c>
      <c r="I30" s="40" t="s">
        <v>31</v>
      </c>
      <c r="J30" s="40" t="s">
        <v>31</v>
      </c>
      <c r="K30" s="40" t="s">
        <v>31</v>
      </c>
      <c r="L30" s="40" t="s">
        <v>31</v>
      </c>
      <c r="M30" s="40" t="s">
        <v>31</v>
      </c>
      <c r="N30" s="40" t="s">
        <v>31</v>
      </c>
      <c r="O30" s="40" t="s">
        <v>31</v>
      </c>
      <c r="P30" s="40" t="s">
        <v>31</v>
      </c>
      <c r="Q30" s="40" t="s">
        <v>31</v>
      </c>
      <c r="R30" s="40" t="s">
        <v>31</v>
      </c>
      <c r="S30" s="40" t="s">
        <v>31</v>
      </c>
    </row>
    <row r="31" spans="3:19" x14ac:dyDescent="0.3">
      <c r="C31" s="31" t="s">
        <v>114</v>
      </c>
      <c r="D31" s="43" t="s">
        <v>115</v>
      </c>
      <c r="E31" s="61" t="s">
        <v>116</v>
      </c>
      <c r="F31" s="61"/>
      <c r="G31" s="61"/>
      <c r="H31" s="43" t="s">
        <v>31</v>
      </c>
      <c r="I31" s="43" t="s">
        <v>31</v>
      </c>
      <c r="J31" s="43" t="s">
        <v>31</v>
      </c>
      <c r="K31" s="43" t="s">
        <v>31</v>
      </c>
      <c r="L31" s="43" t="s">
        <v>31</v>
      </c>
      <c r="M31" s="20" t="s">
        <v>31</v>
      </c>
      <c r="N31" s="20" t="s">
        <v>31</v>
      </c>
      <c r="O31" s="20" t="s">
        <v>31</v>
      </c>
      <c r="P31" s="20" t="s">
        <v>31</v>
      </c>
      <c r="Q31" s="20" t="s">
        <v>31</v>
      </c>
      <c r="R31" s="20" t="s">
        <v>31</v>
      </c>
      <c r="S31" s="20" t="s">
        <v>31</v>
      </c>
    </row>
    <row r="32" spans="3:19" x14ac:dyDescent="0.3">
      <c r="C32" s="31" t="s">
        <v>121</v>
      </c>
      <c r="D32" s="48" t="s">
        <v>123</v>
      </c>
      <c r="E32" s="61" t="s">
        <v>129</v>
      </c>
      <c r="F32" s="61"/>
      <c r="G32" s="61"/>
      <c r="H32" s="48" t="s">
        <v>31</v>
      </c>
      <c r="I32" s="48" t="s">
        <v>31</v>
      </c>
      <c r="J32" s="48" t="s">
        <v>31</v>
      </c>
      <c r="K32" s="48" t="s">
        <v>31</v>
      </c>
      <c r="L32" s="48" t="s">
        <v>31</v>
      </c>
      <c r="M32" s="20" t="s">
        <v>31</v>
      </c>
      <c r="N32" s="20" t="s">
        <v>31</v>
      </c>
      <c r="O32" s="20" t="s">
        <v>31</v>
      </c>
      <c r="P32" s="20" t="s">
        <v>31</v>
      </c>
      <c r="Q32" s="20" t="s">
        <v>31</v>
      </c>
      <c r="R32" s="20" t="s">
        <v>31</v>
      </c>
      <c r="S32" s="20" t="s">
        <v>31</v>
      </c>
    </row>
    <row r="33" spans="3:19" x14ac:dyDescent="0.3">
      <c r="C33" s="31" t="s">
        <v>122</v>
      </c>
      <c r="D33" s="48" t="s">
        <v>123</v>
      </c>
      <c r="E33" s="61" t="s">
        <v>124</v>
      </c>
      <c r="F33" s="61"/>
      <c r="G33" s="61"/>
      <c r="H33" s="48" t="s">
        <v>31</v>
      </c>
      <c r="I33" s="48" t="s">
        <v>31</v>
      </c>
      <c r="J33" s="48" t="s">
        <v>31</v>
      </c>
      <c r="K33" s="48" t="s">
        <v>31</v>
      </c>
      <c r="L33" s="48" t="s">
        <v>31</v>
      </c>
      <c r="M33" s="20" t="s">
        <v>31</v>
      </c>
      <c r="N33" s="20" t="s">
        <v>31</v>
      </c>
      <c r="O33" s="20" t="s">
        <v>31</v>
      </c>
      <c r="P33" s="20" t="s">
        <v>31</v>
      </c>
      <c r="Q33" s="20" t="s">
        <v>31</v>
      </c>
      <c r="R33" s="20" t="s">
        <v>31</v>
      </c>
      <c r="S33" s="20" t="s">
        <v>31</v>
      </c>
    </row>
    <row r="34" spans="3:19" x14ac:dyDescent="0.3">
      <c r="C34" s="31" t="s">
        <v>128</v>
      </c>
      <c r="D34" s="48" t="s">
        <v>123</v>
      </c>
      <c r="E34" s="61" t="s">
        <v>126</v>
      </c>
      <c r="F34" s="61"/>
      <c r="G34" s="61"/>
      <c r="H34" s="48" t="s">
        <v>31</v>
      </c>
      <c r="I34" s="48" t="s">
        <v>31</v>
      </c>
      <c r="J34" s="48" t="s">
        <v>31</v>
      </c>
      <c r="K34" s="48" t="s">
        <v>31</v>
      </c>
      <c r="L34" s="48" t="s">
        <v>31</v>
      </c>
      <c r="M34" s="20" t="s">
        <v>31</v>
      </c>
      <c r="N34" s="20" t="s">
        <v>31</v>
      </c>
      <c r="O34" s="20" t="s">
        <v>31</v>
      </c>
      <c r="P34" s="20" t="s">
        <v>31</v>
      </c>
      <c r="Q34" s="20" t="s">
        <v>31</v>
      </c>
      <c r="R34" s="20" t="s">
        <v>31</v>
      </c>
      <c r="S34" s="20" t="s">
        <v>31</v>
      </c>
    </row>
    <row r="35" spans="3:19" x14ac:dyDescent="0.3">
      <c r="C35" s="31" t="s">
        <v>130</v>
      </c>
      <c r="D35" s="51" t="s">
        <v>131</v>
      </c>
      <c r="E35" s="61" t="s">
        <v>132</v>
      </c>
      <c r="F35" s="61"/>
      <c r="G35" s="61"/>
      <c r="H35" s="51" t="s">
        <v>31</v>
      </c>
      <c r="I35" s="51" t="s">
        <v>31</v>
      </c>
      <c r="J35" s="51" t="s">
        <v>31</v>
      </c>
      <c r="K35" s="51" t="s">
        <v>31</v>
      </c>
      <c r="L35" s="51" t="s">
        <v>31</v>
      </c>
      <c r="M35" s="20" t="s">
        <v>31</v>
      </c>
      <c r="N35" s="20" t="s">
        <v>31</v>
      </c>
      <c r="O35" s="20" t="s">
        <v>31</v>
      </c>
      <c r="P35" s="20" t="s">
        <v>31</v>
      </c>
      <c r="Q35" s="20" t="s">
        <v>31</v>
      </c>
      <c r="R35" s="20" t="s">
        <v>31</v>
      </c>
      <c r="S35" s="20" t="s">
        <v>31</v>
      </c>
    </row>
    <row r="36" spans="3:19" x14ac:dyDescent="0.3">
      <c r="C36" s="31" t="s">
        <v>139</v>
      </c>
      <c r="D36" s="53" t="s">
        <v>137</v>
      </c>
      <c r="E36" s="61" t="s">
        <v>138</v>
      </c>
      <c r="F36" s="61"/>
      <c r="G36" s="61"/>
      <c r="H36" s="53" t="s">
        <v>31</v>
      </c>
      <c r="I36" s="53" t="s">
        <v>31</v>
      </c>
      <c r="J36" s="53" t="s">
        <v>31</v>
      </c>
      <c r="K36" s="53" t="s">
        <v>31</v>
      </c>
      <c r="L36" s="53" t="s">
        <v>31</v>
      </c>
      <c r="M36" s="20" t="s">
        <v>31</v>
      </c>
      <c r="N36" s="20" t="s">
        <v>31</v>
      </c>
      <c r="O36" s="20" t="s">
        <v>31</v>
      </c>
      <c r="P36" s="20" t="s">
        <v>31</v>
      </c>
      <c r="Q36" s="20" t="s">
        <v>31</v>
      </c>
      <c r="R36" s="20" t="s">
        <v>31</v>
      </c>
      <c r="S36" s="20" t="s">
        <v>31</v>
      </c>
    </row>
  </sheetData>
  <mergeCells count="29">
    <mergeCell ref="E30:G30"/>
    <mergeCell ref="E31:G31"/>
    <mergeCell ref="E13:G13"/>
    <mergeCell ref="C8:S8"/>
    <mergeCell ref="E9:G9"/>
    <mergeCell ref="E10:G10"/>
    <mergeCell ref="E11:G11"/>
    <mergeCell ref="E12:G12"/>
    <mergeCell ref="E14:G14"/>
    <mergeCell ref="E15:G15"/>
    <mergeCell ref="E16:G16"/>
    <mergeCell ref="E17:G17"/>
    <mergeCell ref="E18:G18"/>
    <mergeCell ref="E36:G36"/>
    <mergeCell ref="E24:G24"/>
    <mergeCell ref="E19:G19"/>
    <mergeCell ref="E20:G20"/>
    <mergeCell ref="E21:G21"/>
    <mergeCell ref="E26:G26"/>
    <mergeCell ref="E22:G22"/>
    <mergeCell ref="E23:G23"/>
    <mergeCell ref="E27:G27"/>
    <mergeCell ref="E28:G28"/>
    <mergeCell ref="E35:G35"/>
    <mergeCell ref="E25:G25"/>
    <mergeCell ref="E32:G32"/>
    <mergeCell ref="E33:G33"/>
    <mergeCell ref="E34:G34"/>
    <mergeCell ref="E29:G29"/>
  </mergeCells>
  <conditionalFormatting sqref="H12:S12">
    <cfRule type="containsText" dxfId="361" priority="388" operator="containsText" text="NÃO INICIADO">
      <formula>NOT(ISERROR(SEARCH("NÃO INICIADO",H12)))</formula>
    </cfRule>
    <cfRule type="containsText" dxfId="360" priority="389" operator="containsText" text="EM PROGRESSO">
      <formula>NOT(ISERROR(SEARCH("EM PROGRESSO",H12)))</formula>
    </cfRule>
    <cfRule type="containsText" dxfId="359" priority="390" operator="containsText" text="PENDENTE">
      <formula>NOT(ISERROR(SEARCH("PENDENTE",H12)))</formula>
    </cfRule>
    <cfRule type="containsText" dxfId="358" priority="392" operator="containsText" text="ENVIADO">
      <formula>NOT(ISERROR(SEARCH("ENVIADO",H12)))</formula>
    </cfRule>
  </conditionalFormatting>
  <conditionalFormatting sqref="H13:S13">
    <cfRule type="containsText" dxfId="357" priority="383" operator="containsText" text="NÃO INICIADO">
      <formula>NOT(ISERROR(SEARCH("NÃO INICIADO",H13)))</formula>
    </cfRule>
    <cfRule type="containsText" dxfId="356" priority="384" operator="containsText" text="EM PROGRESSO">
      <formula>NOT(ISERROR(SEARCH("EM PROGRESSO",H13)))</formula>
    </cfRule>
    <cfRule type="containsText" dxfId="355" priority="385" operator="containsText" text="PENDENTE">
      <formula>NOT(ISERROR(SEARCH("PENDENTE",H13)))</formula>
    </cfRule>
    <cfRule type="containsText" dxfId="354" priority="387" operator="containsText" text="ENVIADO">
      <formula>NOT(ISERROR(SEARCH("ENVIADO",H13)))</formula>
    </cfRule>
  </conditionalFormatting>
  <conditionalFormatting sqref="H10:S10">
    <cfRule type="containsText" dxfId="353" priority="378" operator="containsText" text="NÃO INICIADO">
      <formula>NOT(ISERROR(SEARCH("NÃO INICIADO",H10)))</formula>
    </cfRule>
    <cfRule type="containsText" dxfId="352" priority="379" operator="containsText" text="EM PROGRESSO">
      <formula>NOT(ISERROR(SEARCH("EM PROGRESSO",H10)))</formula>
    </cfRule>
    <cfRule type="containsText" dxfId="351" priority="380" operator="containsText" text="PENDENTE">
      <formula>NOT(ISERROR(SEARCH("PENDENTE",H10)))</formula>
    </cfRule>
    <cfRule type="containsText" dxfId="350" priority="382" operator="containsText" text="ENVIADO">
      <formula>NOT(ISERROR(SEARCH("ENVIADO",H10)))</formula>
    </cfRule>
  </conditionalFormatting>
  <conditionalFormatting sqref="H11:S11">
    <cfRule type="containsText" dxfId="349" priority="373" operator="containsText" text="NÃO INICIADO">
      <formula>NOT(ISERROR(SEARCH("NÃO INICIADO",H11)))</formula>
    </cfRule>
    <cfRule type="containsText" dxfId="348" priority="374" operator="containsText" text="EM PROGRESSO">
      <formula>NOT(ISERROR(SEARCH("EM PROGRESSO",H11)))</formula>
    </cfRule>
    <cfRule type="containsText" dxfId="347" priority="375" operator="containsText" text="PENDENTE">
      <formula>NOT(ISERROR(SEARCH("PENDENTE",H11)))</formula>
    </cfRule>
    <cfRule type="containsText" dxfId="346" priority="377" operator="containsText" text="ENVIADO">
      <formula>NOT(ISERROR(SEARCH("ENVIADO",H11)))</formula>
    </cfRule>
  </conditionalFormatting>
  <conditionalFormatting sqref="H14:S14">
    <cfRule type="containsText" dxfId="345" priority="368" operator="containsText" text="NÃO INICIADO">
      <formula>NOT(ISERROR(SEARCH("NÃO INICIADO",H14)))</formula>
    </cfRule>
    <cfRule type="containsText" dxfId="344" priority="369" operator="containsText" text="EM PROGRESSO">
      <formula>NOT(ISERROR(SEARCH("EM PROGRESSO",H14)))</formula>
    </cfRule>
    <cfRule type="containsText" dxfId="343" priority="370" operator="containsText" text="PENDENTE">
      <formula>NOT(ISERROR(SEARCH("PENDENTE",H14)))</formula>
    </cfRule>
    <cfRule type="containsText" dxfId="342" priority="372" operator="containsText" text="ENVIADO">
      <formula>NOT(ISERROR(SEARCH("ENVIADO",H14)))</formula>
    </cfRule>
  </conditionalFormatting>
  <conditionalFormatting sqref="H15:S15">
    <cfRule type="containsText" dxfId="341" priority="363" operator="containsText" text="NÃO INICIADO">
      <formula>NOT(ISERROR(SEARCH("NÃO INICIADO",H15)))</formula>
    </cfRule>
    <cfRule type="containsText" dxfId="340" priority="364" operator="containsText" text="EM PROGRESSO">
      <formula>NOT(ISERROR(SEARCH("EM PROGRESSO",H15)))</formula>
    </cfRule>
    <cfRule type="containsText" dxfId="339" priority="365" operator="containsText" text="PENDENTE">
      <formula>NOT(ISERROR(SEARCH("PENDENTE",H15)))</formula>
    </cfRule>
    <cfRule type="containsText" dxfId="338" priority="367" operator="containsText" text="ENVIADO">
      <formula>NOT(ISERROR(SEARCH("ENVIADO",H15)))</formula>
    </cfRule>
  </conditionalFormatting>
  <conditionalFormatting sqref="H17:S17">
    <cfRule type="containsText" dxfId="337" priority="358" operator="containsText" text="NÃO INICIADO">
      <formula>NOT(ISERROR(SEARCH("NÃO INICIADO",H17)))</formula>
    </cfRule>
    <cfRule type="containsText" dxfId="336" priority="359" operator="containsText" text="EM PROGRESSO">
      <formula>NOT(ISERROR(SEARCH("EM PROGRESSO",H17)))</formula>
    </cfRule>
    <cfRule type="containsText" dxfId="335" priority="360" operator="containsText" text="PENDENTE">
      <formula>NOT(ISERROR(SEARCH("PENDENTE",H17)))</formula>
    </cfRule>
    <cfRule type="containsText" dxfId="334" priority="362" operator="containsText" text="ENVIADO">
      <formula>NOT(ISERROR(SEARCH("ENVIADO",H17)))</formula>
    </cfRule>
  </conditionalFormatting>
  <conditionalFormatting sqref="H16:S16">
    <cfRule type="containsText" dxfId="333" priority="353" operator="containsText" text="NÃO INICIADO">
      <formula>NOT(ISERROR(SEARCH("NÃO INICIADO",H16)))</formula>
    </cfRule>
    <cfRule type="containsText" dxfId="332" priority="354" operator="containsText" text="EM PROGRESSO">
      <formula>NOT(ISERROR(SEARCH("EM PROGRESSO",H16)))</formula>
    </cfRule>
    <cfRule type="containsText" dxfId="331" priority="355" operator="containsText" text="PENDENTE">
      <formula>NOT(ISERROR(SEARCH("PENDENTE",H16)))</formula>
    </cfRule>
    <cfRule type="containsText" dxfId="330" priority="357" operator="containsText" text="ENVIADO">
      <formula>NOT(ISERROR(SEARCH("ENVIADO",H16)))</formula>
    </cfRule>
  </conditionalFormatting>
  <conditionalFormatting sqref="H18:S18">
    <cfRule type="containsText" dxfId="329" priority="348" operator="containsText" text="NÃO INICIADO">
      <formula>NOT(ISERROR(SEARCH("NÃO INICIADO",H18)))</formula>
    </cfRule>
    <cfRule type="containsText" dxfId="328" priority="349" operator="containsText" text="EM PROGRESSO">
      <formula>NOT(ISERROR(SEARCH("EM PROGRESSO",H18)))</formula>
    </cfRule>
    <cfRule type="containsText" dxfId="327" priority="350" operator="containsText" text="PENDENTE">
      <formula>NOT(ISERROR(SEARCH("PENDENTE",H18)))</formula>
    </cfRule>
    <cfRule type="containsText" dxfId="326" priority="352" operator="containsText" text="ENVIADO">
      <formula>NOT(ISERROR(SEARCH("ENVIADO",H18)))</formula>
    </cfRule>
  </conditionalFormatting>
  <conditionalFormatting sqref="H19:S19">
    <cfRule type="containsText" dxfId="325" priority="343" operator="containsText" text="NÃO INICIADO">
      <formula>NOT(ISERROR(SEARCH("NÃO INICIADO",H19)))</formula>
    </cfRule>
    <cfRule type="containsText" dxfId="324" priority="344" operator="containsText" text="EM PROGRESSO">
      <formula>NOT(ISERROR(SEARCH("EM PROGRESSO",H19)))</formula>
    </cfRule>
    <cfRule type="containsText" dxfId="323" priority="345" operator="containsText" text="PENDENTE">
      <formula>NOT(ISERROR(SEARCH("PENDENTE",H19)))</formula>
    </cfRule>
    <cfRule type="containsText" dxfId="322" priority="347" operator="containsText" text="ENVIADO">
      <formula>NOT(ISERROR(SEARCH("ENVIADO",H19)))</formula>
    </cfRule>
  </conditionalFormatting>
  <conditionalFormatting sqref="H20:S20">
    <cfRule type="containsText" dxfId="321" priority="338" operator="containsText" text="NÃO INICIADO">
      <formula>NOT(ISERROR(SEARCH("NÃO INICIADO",H20)))</formula>
    </cfRule>
    <cfRule type="containsText" dxfId="320" priority="339" operator="containsText" text="EM PROGRESSO">
      <formula>NOT(ISERROR(SEARCH("EM PROGRESSO",H20)))</formula>
    </cfRule>
    <cfRule type="containsText" dxfId="319" priority="340" operator="containsText" text="PENDENTE">
      <formula>NOT(ISERROR(SEARCH("PENDENTE",H20)))</formula>
    </cfRule>
    <cfRule type="containsText" dxfId="318" priority="342" operator="containsText" text="ENVIADO">
      <formula>NOT(ISERROR(SEARCH("ENVIADO",H20)))</formula>
    </cfRule>
  </conditionalFormatting>
  <conditionalFormatting sqref="L22:S22">
    <cfRule type="containsText" dxfId="317" priority="333" operator="containsText" text="NÃO INICIADO">
      <formula>NOT(ISERROR(SEARCH("NÃO INICIADO",L22)))</formula>
    </cfRule>
    <cfRule type="containsText" dxfId="316" priority="334" operator="containsText" text="EM PROGRESSO">
      <formula>NOT(ISERROR(SEARCH("EM PROGRESSO",L22)))</formula>
    </cfRule>
    <cfRule type="containsText" dxfId="315" priority="335" operator="containsText" text="PENDENTE">
      <formula>NOT(ISERROR(SEARCH("PENDENTE",L22)))</formula>
    </cfRule>
    <cfRule type="containsText" dxfId="314" priority="337" operator="containsText" text="ENVIADO">
      <formula>NOT(ISERROR(SEARCH("ENVIADO",L22)))</formula>
    </cfRule>
  </conditionalFormatting>
  <conditionalFormatting sqref="H21:S21">
    <cfRule type="containsText" dxfId="313" priority="328" operator="containsText" text="NÃO INICIADO">
      <formula>NOT(ISERROR(SEARCH("NÃO INICIADO",H21)))</formula>
    </cfRule>
    <cfRule type="containsText" dxfId="312" priority="329" operator="containsText" text="EM PROGRESSO">
      <formula>NOT(ISERROR(SEARCH("EM PROGRESSO",H21)))</formula>
    </cfRule>
    <cfRule type="containsText" dxfId="311" priority="330" operator="containsText" text="PENDENTE">
      <formula>NOT(ISERROR(SEARCH("PENDENTE",H21)))</formula>
    </cfRule>
    <cfRule type="containsText" dxfId="310" priority="332" operator="containsText" text="ENVIADO">
      <formula>NOT(ISERROR(SEARCH("ENVIADO",H21)))</formula>
    </cfRule>
  </conditionalFormatting>
  <conditionalFormatting sqref="H23:S23">
    <cfRule type="containsText" dxfId="309" priority="323" operator="containsText" text="NÃO INICIADO">
      <formula>NOT(ISERROR(SEARCH("NÃO INICIADO",H23)))</formula>
    </cfRule>
    <cfRule type="containsText" dxfId="308" priority="324" operator="containsText" text="EM PROGRESSO">
      <formula>NOT(ISERROR(SEARCH("EM PROGRESSO",H23)))</formula>
    </cfRule>
    <cfRule type="containsText" dxfId="307" priority="325" operator="containsText" text="PENDENTE">
      <formula>NOT(ISERROR(SEARCH("PENDENTE",H23)))</formula>
    </cfRule>
    <cfRule type="containsText" dxfId="306" priority="327" operator="containsText" text="ENVIADO">
      <formula>NOT(ISERROR(SEARCH("ENVIADO",H23)))</formula>
    </cfRule>
  </conditionalFormatting>
  <conditionalFormatting sqref="H24:S24">
    <cfRule type="containsText" dxfId="305" priority="318" operator="containsText" text="NÃO INICIADO">
      <formula>NOT(ISERROR(SEARCH("NÃO INICIADO",H24)))</formula>
    </cfRule>
    <cfRule type="containsText" dxfId="304" priority="319" operator="containsText" text="EM PROGRESSO">
      <formula>NOT(ISERROR(SEARCH("EM PROGRESSO",H24)))</formula>
    </cfRule>
    <cfRule type="containsText" dxfId="303" priority="320" operator="containsText" text="PENDENTE">
      <formula>NOT(ISERROR(SEARCH("PENDENTE",H24)))</formula>
    </cfRule>
    <cfRule type="containsText" dxfId="302" priority="322" operator="containsText" text="ENVIADO">
      <formula>NOT(ISERROR(SEARCH("ENVIADO",H24)))</formula>
    </cfRule>
  </conditionalFormatting>
  <conditionalFormatting sqref="H25:S25">
    <cfRule type="containsText" dxfId="301" priority="313" operator="containsText" text="NÃO INICIADO">
      <formula>NOT(ISERROR(SEARCH("NÃO INICIADO",H25)))</formula>
    </cfRule>
    <cfRule type="containsText" dxfId="300" priority="314" operator="containsText" text="EM PROGRESSO">
      <formula>NOT(ISERROR(SEARCH("EM PROGRESSO",H25)))</formula>
    </cfRule>
    <cfRule type="containsText" dxfId="299" priority="315" operator="containsText" text="PENDENTE">
      <formula>NOT(ISERROR(SEARCH("PENDENTE",H25)))</formula>
    </cfRule>
    <cfRule type="containsText" dxfId="298" priority="317" operator="containsText" text="ENVIADO">
      <formula>NOT(ISERROR(SEARCH("ENVIADO",H25)))</formula>
    </cfRule>
  </conditionalFormatting>
  <conditionalFormatting sqref="H26:S26">
    <cfRule type="containsText" dxfId="297" priority="308" operator="containsText" text="NÃO INICIADO">
      <formula>NOT(ISERROR(SEARCH("NÃO INICIADO",H26)))</formula>
    </cfRule>
    <cfRule type="containsText" dxfId="296" priority="309" operator="containsText" text="EM PROGRESSO">
      <formula>NOT(ISERROR(SEARCH("EM PROGRESSO",H26)))</formula>
    </cfRule>
    <cfRule type="containsText" dxfId="295" priority="310" operator="containsText" text="PENDENTE">
      <formula>NOT(ISERROR(SEARCH("PENDENTE",H26)))</formula>
    </cfRule>
    <cfRule type="containsText" dxfId="294" priority="312" operator="containsText" text="ENVIADO">
      <formula>NOT(ISERROR(SEARCH("ENVIADO",H26)))</formula>
    </cfRule>
  </conditionalFormatting>
  <conditionalFormatting sqref="H27:S27">
    <cfRule type="containsText" dxfId="293" priority="303" operator="containsText" text="NÃO INICIADO">
      <formula>NOT(ISERROR(SEARCH("NÃO INICIADO",H27)))</formula>
    </cfRule>
    <cfRule type="containsText" dxfId="292" priority="304" operator="containsText" text="EM PROGRESSO">
      <formula>NOT(ISERROR(SEARCH("EM PROGRESSO",H27)))</formula>
    </cfRule>
    <cfRule type="containsText" dxfId="291" priority="305" operator="containsText" text="PENDENTE">
      <formula>NOT(ISERROR(SEARCH("PENDENTE",H27)))</formula>
    </cfRule>
    <cfRule type="containsText" dxfId="290" priority="307" operator="containsText" text="ENVIADO">
      <formula>NOT(ISERROR(SEARCH("ENVIADO",H27)))</formula>
    </cfRule>
  </conditionalFormatting>
  <conditionalFormatting sqref="N29:S29">
    <cfRule type="containsText" dxfId="289" priority="298" operator="containsText" text="NÃO INICIADO">
      <formula>NOT(ISERROR(SEARCH("NÃO INICIADO",N29)))</formula>
    </cfRule>
    <cfRule type="containsText" dxfId="288" priority="299" operator="containsText" text="EM PROGRESSO">
      <formula>NOT(ISERROR(SEARCH("EM PROGRESSO",N29)))</formula>
    </cfRule>
    <cfRule type="containsText" dxfId="287" priority="300" operator="containsText" text="PENDENTE">
      <formula>NOT(ISERROR(SEARCH("PENDENTE",N29)))</formula>
    </cfRule>
    <cfRule type="containsText" dxfId="286" priority="302" operator="containsText" text="ENVIADO">
      <formula>NOT(ISERROR(SEARCH("ENVIADO",N29)))</formula>
    </cfRule>
  </conditionalFormatting>
  <conditionalFormatting sqref="H28:S28">
    <cfRule type="containsText" dxfId="285" priority="293" operator="containsText" text="NÃO INICIADO">
      <formula>NOT(ISERROR(SEARCH("NÃO INICIADO",H28)))</formula>
    </cfRule>
    <cfRule type="containsText" dxfId="284" priority="294" operator="containsText" text="EM PROGRESSO">
      <formula>NOT(ISERROR(SEARCH("EM PROGRESSO",H28)))</formula>
    </cfRule>
    <cfRule type="containsText" dxfId="283" priority="295" operator="containsText" text="PENDENTE">
      <formula>NOT(ISERROR(SEARCH("PENDENTE",H28)))</formula>
    </cfRule>
    <cfRule type="containsText" dxfId="282" priority="297" operator="containsText" text="ENVIADO">
      <formula>NOT(ISERROR(SEARCH("ENVIADO",H28)))</formula>
    </cfRule>
  </conditionalFormatting>
  <conditionalFormatting sqref="H30:S30">
    <cfRule type="containsText" dxfId="281" priority="288" operator="containsText" text="NÃO INICIADO">
      <formula>NOT(ISERROR(SEARCH("NÃO INICIADO",H30)))</formula>
    </cfRule>
    <cfRule type="containsText" dxfId="280" priority="289" operator="containsText" text="EM PROGRESSO">
      <formula>NOT(ISERROR(SEARCH("EM PROGRESSO",H30)))</formula>
    </cfRule>
    <cfRule type="containsText" dxfId="279" priority="290" operator="containsText" text="PENDENTE">
      <formula>NOT(ISERROR(SEARCH("PENDENTE",H30)))</formula>
    </cfRule>
    <cfRule type="containsText" dxfId="278" priority="292" operator="containsText" text="ENVIADO">
      <formula>NOT(ISERROR(SEARCH("ENVIADO",H30)))</formula>
    </cfRule>
  </conditionalFormatting>
  <conditionalFormatting sqref="H22:K22">
    <cfRule type="containsText" dxfId="277" priority="283" operator="containsText" text="NÃO INICIADO">
      <formula>NOT(ISERROR(SEARCH("NÃO INICIADO",H22)))</formula>
    </cfRule>
    <cfRule type="containsText" dxfId="276" priority="284" operator="containsText" text="EM PROGRESSO">
      <formula>NOT(ISERROR(SEARCH("EM PROGRESSO",H22)))</formula>
    </cfRule>
    <cfRule type="containsText" dxfId="275" priority="285" operator="containsText" text="PENDENTE">
      <formula>NOT(ISERROR(SEARCH("PENDENTE",H22)))</formula>
    </cfRule>
    <cfRule type="containsText" dxfId="274" priority="287" operator="containsText" text="ENVIADO">
      <formula>NOT(ISERROR(SEARCH("ENVIADO",H22)))</formula>
    </cfRule>
  </conditionalFormatting>
  <conditionalFormatting sqref="H29">
    <cfRule type="containsText" dxfId="273" priority="278" operator="containsText" text="NÃO INICIADO">
      <formula>NOT(ISERROR(SEARCH("NÃO INICIADO",H29)))</formula>
    </cfRule>
    <cfRule type="containsText" dxfId="272" priority="279" operator="containsText" text="EM PROGRESSO">
      <formula>NOT(ISERROR(SEARCH("EM PROGRESSO",H29)))</formula>
    </cfRule>
    <cfRule type="containsText" dxfId="271" priority="280" operator="containsText" text="PENDENTE">
      <formula>NOT(ISERROR(SEARCH("PENDENTE",H29)))</formula>
    </cfRule>
    <cfRule type="containsText" dxfId="270" priority="282" operator="containsText" text="ENVIADO">
      <formula>NOT(ISERROR(SEARCH("ENVIADO",H29)))</formula>
    </cfRule>
  </conditionalFormatting>
  <conditionalFormatting sqref="I29">
    <cfRule type="containsText" dxfId="269" priority="273" operator="containsText" text="NÃO INICIADO">
      <formula>NOT(ISERROR(SEARCH("NÃO INICIADO",I29)))</formula>
    </cfRule>
    <cfRule type="containsText" dxfId="268" priority="274" operator="containsText" text="EM PROGRESSO">
      <formula>NOT(ISERROR(SEARCH("EM PROGRESSO",I29)))</formula>
    </cfRule>
    <cfRule type="containsText" dxfId="267" priority="275" operator="containsText" text="PENDENTE">
      <formula>NOT(ISERROR(SEARCH("PENDENTE",I29)))</formula>
    </cfRule>
    <cfRule type="containsText" dxfId="266" priority="277" operator="containsText" text="ENVIADO">
      <formula>NOT(ISERROR(SEARCH("ENVIADO",I29)))</formula>
    </cfRule>
  </conditionalFormatting>
  <conditionalFormatting sqref="J29">
    <cfRule type="containsText" dxfId="265" priority="268" operator="containsText" text="NÃO INICIADO">
      <formula>NOT(ISERROR(SEARCH("NÃO INICIADO",J29)))</formula>
    </cfRule>
    <cfRule type="containsText" dxfId="264" priority="269" operator="containsText" text="EM PROGRESSO">
      <formula>NOT(ISERROR(SEARCH("EM PROGRESSO",J29)))</formula>
    </cfRule>
    <cfRule type="containsText" dxfId="263" priority="270" operator="containsText" text="PENDENTE">
      <formula>NOT(ISERROR(SEARCH("PENDENTE",J29)))</formula>
    </cfRule>
    <cfRule type="containsText" dxfId="262" priority="272" operator="containsText" text="ENVIADO">
      <formula>NOT(ISERROR(SEARCH("ENVIADO",J29)))</formula>
    </cfRule>
  </conditionalFormatting>
  <conditionalFormatting sqref="K29">
    <cfRule type="containsText" dxfId="261" priority="263" operator="containsText" text="NÃO INICIADO">
      <formula>NOT(ISERROR(SEARCH("NÃO INICIADO",K29)))</formula>
    </cfRule>
    <cfRule type="containsText" dxfId="260" priority="264" operator="containsText" text="EM PROGRESSO">
      <formula>NOT(ISERROR(SEARCH("EM PROGRESSO",K29)))</formula>
    </cfRule>
    <cfRule type="containsText" dxfId="259" priority="265" operator="containsText" text="PENDENTE">
      <formula>NOT(ISERROR(SEARCH("PENDENTE",K29)))</formula>
    </cfRule>
    <cfRule type="containsText" dxfId="258" priority="267" operator="containsText" text="ENVIADO">
      <formula>NOT(ISERROR(SEARCH("ENVIADO",K29)))</formula>
    </cfRule>
  </conditionalFormatting>
  <conditionalFormatting sqref="L29">
    <cfRule type="containsText" dxfId="257" priority="258" operator="containsText" text="NÃO INICIADO">
      <formula>NOT(ISERROR(SEARCH("NÃO INICIADO",L29)))</formula>
    </cfRule>
    <cfRule type="containsText" dxfId="256" priority="259" operator="containsText" text="EM PROGRESSO">
      <formula>NOT(ISERROR(SEARCH("EM PROGRESSO",L29)))</formula>
    </cfRule>
    <cfRule type="containsText" dxfId="255" priority="260" operator="containsText" text="PENDENTE">
      <formula>NOT(ISERROR(SEARCH("PENDENTE",L29)))</formula>
    </cfRule>
    <cfRule type="containsText" dxfId="254" priority="262" operator="containsText" text="ENVIADO">
      <formula>NOT(ISERROR(SEARCH("ENVIADO",L29)))</formula>
    </cfRule>
  </conditionalFormatting>
  <conditionalFormatting sqref="M29">
    <cfRule type="containsText" dxfId="253" priority="253" operator="containsText" text="NÃO INICIADO">
      <formula>NOT(ISERROR(SEARCH("NÃO INICIADO",M29)))</formula>
    </cfRule>
    <cfRule type="containsText" dxfId="252" priority="254" operator="containsText" text="EM PROGRESSO">
      <formula>NOT(ISERROR(SEARCH("EM PROGRESSO",M29)))</formula>
    </cfRule>
    <cfRule type="containsText" dxfId="251" priority="255" operator="containsText" text="PENDENTE">
      <formula>NOT(ISERROR(SEARCH("PENDENTE",M29)))</formula>
    </cfRule>
    <cfRule type="containsText" dxfId="250" priority="257" operator="containsText" text="ENVIADO">
      <formula>NOT(ISERROR(SEARCH("ENVIADO",M29)))</formula>
    </cfRule>
  </conditionalFormatting>
  <conditionalFormatting sqref="H31:L31 S31">
    <cfRule type="containsText" dxfId="249" priority="248" operator="containsText" text="NÃO INICIADO">
      <formula>NOT(ISERROR(SEARCH("NÃO INICIADO",H31)))</formula>
    </cfRule>
    <cfRule type="containsText" dxfId="248" priority="249" operator="containsText" text="EM PROGRESSO">
      <formula>NOT(ISERROR(SEARCH("EM PROGRESSO",H31)))</formula>
    </cfRule>
    <cfRule type="containsText" dxfId="247" priority="250" operator="containsText" text="PENDENTE">
      <formula>NOT(ISERROR(SEARCH("PENDENTE",H31)))</formula>
    </cfRule>
    <cfRule type="containsText" dxfId="246" priority="252" operator="containsText" text="ENVIADO">
      <formula>NOT(ISERROR(SEARCH("ENVIADO",H31)))</formula>
    </cfRule>
  </conditionalFormatting>
  <conditionalFormatting sqref="M31">
    <cfRule type="containsText" dxfId="245" priority="243" operator="containsText" text="NÃO INICIADO">
      <formula>NOT(ISERROR(SEARCH("NÃO INICIADO",M31)))</formula>
    </cfRule>
    <cfRule type="containsText" dxfId="244" priority="244" operator="containsText" text="EM PROGRESSO">
      <formula>NOT(ISERROR(SEARCH("EM PROGRESSO",M31)))</formula>
    </cfRule>
    <cfRule type="containsText" dxfId="243" priority="245" operator="containsText" text="PENDENTE">
      <formula>NOT(ISERROR(SEARCH("PENDENTE",M31)))</formula>
    </cfRule>
    <cfRule type="containsText" dxfId="242" priority="247" operator="containsText" text="ENVIADO">
      <formula>NOT(ISERROR(SEARCH("ENVIADO",M31)))</formula>
    </cfRule>
  </conditionalFormatting>
  <conditionalFormatting sqref="N31:N34">
    <cfRule type="containsText" dxfId="241" priority="238" operator="containsText" text="NÃO INICIADO">
      <formula>NOT(ISERROR(SEARCH("NÃO INICIADO",N31)))</formula>
    </cfRule>
    <cfRule type="containsText" dxfId="240" priority="239" operator="containsText" text="EM PROGRESSO">
      <formula>NOT(ISERROR(SEARCH("EM PROGRESSO",N31)))</formula>
    </cfRule>
    <cfRule type="containsText" dxfId="239" priority="240" operator="containsText" text="PENDENTE">
      <formula>NOT(ISERROR(SEARCH("PENDENTE",N31)))</formula>
    </cfRule>
    <cfRule type="containsText" dxfId="238" priority="242" operator="containsText" text="ENVIADO">
      <formula>NOT(ISERROR(SEARCH("ENVIADO",N31)))</formula>
    </cfRule>
  </conditionalFormatting>
  <conditionalFormatting sqref="O31:O34">
    <cfRule type="containsText" dxfId="237" priority="233" operator="containsText" text="NÃO INICIADO">
      <formula>NOT(ISERROR(SEARCH("NÃO INICIADO",O31)))</formula>
    </cfRule>
    <cfRule type="containsText" dxfId="236" priority="234" operator="containsText" text="EM PROGRESSO">
      <formula>NOT(ISERROR(SEARCH("EM PROGRESSO",O31)))</formula>
    </cfRule>
    <cfRule type="containsText" dxfId="235" priority="235" operator="containsText" text="PENDENTE">
      <formula>NOT(ISERROR(SEARCH("PENDENTE",O31)))</formula>
    </cfRule>
    <cfRule type="containsText" dxfId="234" priority="237" operator="containsText" text="ENVIADO">
      <formula>NOT(ISERROR(SEARCH("ENVIADO",O31)))</formula>
    </cfRule>
  </conditionalFormatting>
  <conditionalFormatting sqref="P31:P34">
    <cfRule type="containsText" dxfId="233" priority="228" operator="containsText" text="NÃO INICIADO">
      <formula>NOT(ISERROR(SEARCH("NÃO INICIADO",P31)))</formula>
    </cfRule>
    <cfRule type="containsText" dxfId="232" priority="229" operator="containsText" text="EM PROGRESSO">
      <formula>NOT(ISERROR(SEARCH("EM PROGRESSO",P31)))</formula>
    </cfRule>
    <cfRule type="containsText" dxfId="231" priority="230" operator="containsText" text="PENDENTE">
      <formula>NOT(ISERROR(SEARCH("PENDENTE",P31)))</formula>
    </cfRule>
    <cfRule type="containsText" dxfId="230" priority="232" operator="containsText" text="ENVIADO">
      <formula>NOT(ISERROR(SEARCH("ENVIADO",P31)))</formula>
    </cfRule>
  </conditionalFormatting>
  <conditionalFormatting sqref="Q31:Q34">
    <cfRule type="containsText" dxfId="229" priority="223" operator="containsText" text="NÃO INICIADO">
      <formula>NOT(ISERROR(SEARCH("NÃO INICIADO",Q31)))</formula>
    </cfRule>
    <cfRule type="containsText" dxfId="228" priority="224" operator="containsText" text="EM PROGRESSO">
      <formula>NOT(ISERROR(SEARCH("EM PROGRESSO",Q31)))</formula>
    </cfRule>
    <cfRule type="containsText" dxfId="227" priority="225" operator="containsText" text="PENDENTE">
      <formula>NOT(ISERROR(SEARCH("PENDENTE",Q31)))</formula>
    </cfRule>
    <cfRule type="containsText" dxfId="226" priority="227" operator="containsText" text="ENVIADO">
      <formula>NOT(ISERROR(SEARCH("ENVIADO",Q31)))</formula>
    </cfRule>
  </conditionalFormatting>
  <conditionalFormatting sqref="R31:R34">
    <cfRule type="containsText" dxfId="225" priority="218" operator="containsText" text="NÃO INICIADO">
      <formula>NOT(ISERROR(SEARCH("NÃO INICIADO",R31)))</formula>
    </cfRule>
    <cfRule type="containsText" dxfId="224" priority="219" operator="containsText" text="EM PROGRESSO">
      <formula>NOT(ISERROR(SEARCH("EM PROGRESSO",R31)))</formula>
    </cfRule>
    <cfRule type="containsText" dxfId="223" priority="220" operator="containsText" text="PENDENTE">
      <formula>NOT(ISERROR(SEARCH("PENDENTE",R31)))</formula>
    </cfRule>
    <cfRule type="containsText" dxfId="222" priority="222" operator="containsText" text="ENVIADO">
      <formula>NOT(ISERROR(SEARCH("ENVIADO",R31)))</formula>
    </cfRule>
  </conditionalFormatting>
  <conditionalFormatting sqref="H33:L33 S33">
    <cfRule type="containsText" dxfId="221" priority="213" operator="containsText" text="NÃO INICIADO">
      <formula>NOT(ISERROR(SEARCH("NÃO INICIADO",H33)))</formula>
    </cfRule>
    <cfRule type="containsText" dxfId="220" priority="214" operator="containsText" text="EM PROGRESSO">
      <formula>NOT(ISERROR(SEARCH("EM PROGRESSO",H33)))</formula>
    </cfRule>
    <cfRule type="containsText" dxfId="219" priority="215" operator="containsText" text="PENDENTE">
      <formula>NOT(ISERROR(SEARCH("PENDENTE",H33)))</formula>
    </cfRule>
    <cfRule type="containsText" dxfId="218" priority="217" operator="containsText" text="ENVIADO">
      <formula>NOT(ISERROR(SEARCH("ENVIADO",H33)))</formula>
    </cfRule>
  </conditionalFormatting>
  <conditionalFormatting sqref="M33">
    <cfRule type="containsText" dxfId="217" priority="208" operator="containsText" text="NÃO INICIADO">
      <formula>NOT(ISERROR(SEARCH("NÃO INICIADO",M33)))</formula>
    </cfRule>
    <cfRule type="containsText" dxfId="216" priority="209" operator="containsText" text="EM PROGRESSO">
      <formula>NOT(ISERROR(SEARCH("EM PROGRESSO",M33)))</formula>
    </cfRule>
    <cfRule type="containsText" dxfId="215" priority="210" operator="containsText" text="PENDENTE">
      <formula>NOT(ISERROR(SEARCH("PENDENTE",M33)))</formula>
    </cfRule>
    <cfRule type="containsText" dxfId="214" priority="212" operator="containsText" text="ENVIADO">
      <formula>NOT(ISERROR(SEARCH("ENVIADO",M33)))</formula>
    </cfRule>
  </conditionalFormatting>
  <conditionalFormatting sqref="H33:M33 S33">
    <cfRule type="cellIs" dxfId="213" priority="207" operator="equal">
      <formula>"AUSENTE"</formula>
    </cfRule>
  </conditionalFormatting>
  <conditionalFormatting sqref="H34:L34 S34">
    <cfRule type="containsText" dxfId="212" priority="202" operator="containsText" text="NÃO INICIADO">
      <formula>NOT(ISERROR(SEARCH("NÃO INICIADO",H34)))</formula>
    </cfRule>
    <cfRule type="containsText" dxfId="211" priority="203" operator="containsText" text="EM PROGRESSO">
      <formula>NOT(ISERROR(SEARCH("EM PROGRESSO",H34)))</formula>
    </cfRule>
    <cfRule type="containsText" dxfId="210" priority="204" operator="containsText" text="PENDENTE">
      <formula>NOT(ISERROR(SEARCH("PENDENTE",H34)))</formula>
    </cfRule>
    <cfRule type="containsText" dxfId="209" priority="206" operator="containsText" text="ENVIADO">
      <formula>NOT(ISERROR(SEARCH("ENVIADO",H34)))</formula>
    </cfRule>
  </conditionalFormatting>
  <conditionalFormatting sqref="M34">
    <cfRule type="containsText" dxfId="208" priority="197" operator="containsText" text="NÃO INICIADO">
      <formula>NOT(ISERROR(SEARCH("NÃO INICIADO",M34)))</formula>
    </cfRule>
    <cfRule type="containsText" dxfId="207" priority="198" operator="containsText" text="EM PROGRESSO">
      <formula>NOT(ISERROR(SEARCH("EM PROGRESSO",M34)))</formula>
    </cfRule>
    <cfRule type="containsText" dxfId="206" priority="199" operator="containsText" text="PENDENTE">
      <formula>NOT(ISERROR(SEARCH("PENDENTE",M34)))</formula>
    </cfRule>
    <cfRule type="containsText" dxfId="205" priority="201" operator="containsText" text="ENVIADO">
      <formula>NOT(ISERROR(SEARCH("ENVIADO",M34)))</formula>
    </cfRule>
  </conditionalFormatting>
  <conditionalFormatting sqref="H34:M34 S34">
    <cfRule type="cellIs" dxfId="204" priority="196" operator="equal">
      <formula>"AUSENTE"</formula>
    </cfRule>
  </conditionalFormatting>
  <conditionalFormatting sqref="H32:L32 S32">
    <cfRule type="containsText" dxfId="203" priority="191" operator="containsText" text="NÃO INICIADO">
      <formula>NOT(ISERROR(SEARCH("NÃO INICIADO",H32)))</formula>
    </cfRule>
    <cfRule type="containsText" dxfId="202" priority="192" operator="containsText" text="EM PROGRESSO">
      <formula>NOT(ISERROR(SEARCH("EM PROGRESSO",H32)))</formula>
    </cfRule>
    <cfRule type="containsText" dxfId="201" priority="193" operator="containsText" text="PENDENTE">
      <formula>NOT(ISERROR(SEARCH("PENDENTE",H32)))</formula>
    </cfRule>
    <cfRule type="containsText" dxfId="200" priority="195" operator="containsText" text="ENVIADO">
      <formula>NOT(ISERROR(SEARCH("ENVIADO",H32)))</formula>
    </cfRule>
  </conditionalFormatting>
  <conditionalFormatting sqref="M32">
    <cfRule type="containsText" dxfId="199" priority="186" operator="containsText" text="NÃO INICIADO">
      <formula>NOT(ISERROR(SEARCH("NÃO INICIADO",M32)))</formula>
    </cfRule>
    <cfRule type="containsText" dxfId="198" priority="187" operator="containsText" text="EM PROGRESSO">
      <formula>NOT(ISERROR(SEARCH("EM PROGRESSO",M32)))</formula>
    </cfRule>
    <cfRule type="containsText" dxfId="197" priority="188" operator="containsText" text="PENDENTE">
      <formula>NOT(ISERROR(SEARCH("PENDENTE",M32)))</formula>
    </cfRule>
    <cfRule type="containsText" dxfId="196" priority="190" operator="containsText" text="ENVIADO">
      <formula>NOT(ISERROR(SEARCH("ENVIADO",M32)))</formula>
    </cfRule>
  </conditionalFormatting>
  <conditionalFormatting sqref="H32:M32 S32">
    <cfRule type="cellIs" dxfId="195" priority="185" operator="equal">
      <formula>"AUSENTE"</formula>
    </cfRule>
  </conditionalFormatting>
  <conditionalFormatting sqref="J35">
    <cfRule type="cellIs" dxfId="194" priority="111" operator="equal">
      <formula>"AUSENTE"</formula>
    </cfRule>
  </conditionalFormatting>
  <conditionalFormatting sqref="K35:L35 N35:S35">
    <cfRule type="containsText" dxfId="193" priority="180" operator="containsText" text="NÃO INICIADO">
      <formula>NOT(ISERROR(SEARCH("NÃO INICIADO",K35)))</formula>
    </cfRule>
    <cfRule type="containsText" dxfId="192" priority="181" operator="containsText" text="EM PROGRESSO">
      <formula>NOT(ISERROR(SEARCH("EM PROGRESSO",K35)))</formula>
    </cfRule>
    <cfRule type="containsText" dxfId="191" priority="182" operator="containsText" text="PENDENTE">
      <formula>NOT(ISERROR(SEARCH("PENDENTE",K35)))</formula>
    </cfRule>
    <cfRule type="containsText" dxfId="190" priority="184" operator="containsText" text="ENVIADO">
      <formula>NOT(ISERROR(SEARCH("ENVIADO",K35)))</formula>
    </cfRule>
  </conditionalFormatting>
  <conditionalFormatting sqref="M35">
    <cfRule type="containsText" dxfId="189" priority="175" operator="containsText" text="NÃO INICIADO">
      <formula>NOT(ISERROR(SEARCH("NÃO INICIADO",M35)))</formula>
    </cfRule>
    <cfRule type="containsText" dxfId="188" priority="176" operator="containsText" text="EM PROGRESSO">
      <formula>NOT(ISERROR(SEARCH("EM PROGRESSO",M35)))</formula>
    </cfRule>
    <cfRule type="containsText" dxfId="187" priority="177" operator="containsText" text="PENDENTE">
      <formula>NOT(ISERROR(SEARCH("PENDENTE",M35)))</formula>
    </cfRule>
    <cfRule type="containsText" dxfId="186" priority="179" operator="containsText" text="ENVIADO">
      <formula>NOT(ISERROR(SEARCH("ENVIADO",M35)))</formula>
    </cfRule>
  </conditionalFormatting>
  <conditionalFormatting sqref="K35:S35">
    <cfRule type="cellIs" dxfId="185" priority="174" operator="equal">
      <formula>"AUSENTE"</formula>
    </cfRule>
  </conditionalFormatting>
  <conditionalFormatting sqref="N35">
    <cfRule type="containsText" dxfId="184" priority="169" operator="containsText" text="NÃO INICIADO">
      <formula>NOT(ISERROR(SEARCH("NÃO INICIADO",N35)))</formula>
    </cfRule>
    <cfRule type="containsText" dxfId="183" priority="170" operator="containsText" text="EM PROGRESSO">
      <formula>NOT(ISERROR(SEARCH("EM PROGRESSO",N35)))</formula>
    </cfRule>
    <cfRule type="containsText" dxfId="182" priority="171" operator="containsText" text="PENDENTE">
      <formula>NOT(ISERROR(SEARCH("PENDENTE",N35)))</formula>
    </cfRule>
    <cfRule type="containsText" dxfId="181" priority="173" operator="containsText" text="ENVIADO">
      <formula>NOT(ISERROR(SEARCH("ENVIADO",N35)))</formula>
    </cfRule>
  </conditionalFormatting>
  <conditionalFormatting sqref="O35">
    <cfRule type="containsText" dxfId="180" priority="164" operator="containsText" text="NÃO INICIADO">
      <formula>NOT(ISERROR(SEARCH("NÃO INICIADO",O35)))</formula>
    </cfRule>
    <cfRule type="containsText" dxfId="179" priority="165" operator="containsText" text="EM PROGRESSO">
      <formula>NOT(ISERROR(SEARCH("EM PROGRESSO",O35)))</formula>
    </cfRule>
    <cfRule type="containsText" dxfId="178" priority="166" operator="containsText" text="PENDENTE">
      <formula>NOT(ISERROR(SEARCH("PENDENTE",O35)))</formula>
    </cfRule>
    <cfRule type="containsText" dxfId="177" priority="168" operator="containsText" text="ENVIADO">
      <formula>NOT(ISERROR(SEARCH("ENVIADO",O35)))</formula>
    </cfRule>
  </conditionalFormatting>
  <conditionalFormatting sqref="P35">
    <cfRule type="containsText" dxfId="176" priority="159" operator="containsText" text="NÃO INICIADO">
      <formula>NOT(ISERROR(SEARCH("NÃO INICIADO",P35)))</formula>
    </cfRule>
    <cfRule type="containsText" dxfId="175" priority="160" operator="containsText" text="EM PROGRESSO">
      <formula>NOT(ISERROR(SEARCH("EM PROGRESSO",P35)))</formula>
    </cfRule>
    <cfRule type="containsText" dxfId="174" priority="161" operator="containsText" text="PENDENTE">
      <formula>NOT(ISERROR(SEARCH("PENDENTE",P35)))</formula>
    </cfRule>
    <cfRule type="containsText" dxfId="173" priority="163" operator="containsText" text="ENVIADO">
      <formula>NOT(ISERROR(SEARCH("ENVIADO",P35)))</formula>
    </cfRule>
  </conditionalFormatting>
  <conditionalFormatting sqref="Q35">
    <cfRule type="containsText" dxfId="172" priority="154" operator="containsText" text="NÃO INICIADO">
      <formula>NOT(ISERROR(SEARCH("NÃO INICIADO",Q35)))</formula>
    </cfRule>
    <cfRule type="containsText" dxfId="171" priority="155" operator="containsText" text="EM PROGRESSO">
      <formula>NOT(ISERROR(SEARCH("EM PROGRESSO",Q35)))</formula>
    </cfRule>
    <cfRule type="containsText" dxfId="170" priority="156" operator="containsText" text="PENDENTE">
      <formula>NOT(ISERROR(SEARCH("PENDENTE",Q35)))</formula>
    </cfRule>
    <cfRule type="containsText" dxfId="169" priority="158" operator="containsText" text="ENVIADO">
      <formula>NOT(ISERROR(SEARCH("ENVIADO",Q35)))</formula>
    </cfRule>
  </conditionalFormatting>
  <conditionalFormatting sqref="R35">
    <cfRule type="containsText" dxfId="168" priority="149" operator="containsText" text="NÃO INICIADO">
      <formula>NOT(ISERROR(SEARCH("NÃO INICIADO",R35)))</formula>
    </cfRule>
    <cfRule type="containsText" dxfId="167" priority="150" operator="containsText" text="EM PROGRESSO">
      <formula>NOT(ISERROR(SEARCH("EM PROGRESSO",R35)))</formula>
    </cfRule>
    <cfRule type="containsText" dxfId="166" priority="151" operator="containsText" text="PENDENTE">
      <formula>NOT(ISERROR(SEARCH("PENDENTE",R35)))</formula>
    </cfRule>
    <cfRule type="containsText" dxfId="165" priority="153" operator="containsText" text="ENVIADO">
      <formula>NOT(ISERROR(SEARCH("ENVIADO",R35)))</formula>
    </cfRule>
  </conditionalFormatting>
  <conditionalFormatting sqref="S35">
    <cfRule type="containsText" dxfId="164" priority="144" operator="containsText" text="NÃO INICIADO">
      <formula>NOT(ISERROR(SEARCH("NÃO INICIADO",S35)))</formula>
    </cfRule>
    <cfRule type="containsText" dxfId="163" priority="145" operator="containsText" text="EM PROGRESSO">
      <formula>NOT(ISERROR(SEARCH("EM PROGRESSO",S35)))</formula>
    </cfRule>
    <cfRule type="containsText" dxfId="162" priority="146" operator="containsText" text="PENDENTE">
      <formula>NOT(ISERROR(SEARCH("PENDENTE",S35)))</formula>
    </cfRule>
    <cfRule type="containsText" dxfId="161" priority="148" operator="containsText" text="ENVIADO">
      <formula>NOT(ISERROR(SEARCH("ENVIADO",S35)))</formula>
    </cfRule>
  </conditionalFormatting>
  <conditionalFormatting sqref="H35">
    <cfRule type="containsText" dxfId="160" priority="124" operator="containsText" text="NÃO INICIADO">
      <formula>NOT(ISERROR(SEARCH("NÃO INICIADO",H35)))</formula>
    </cfRule>
    <cfRule type="containsText" dxfId="159" priority="125" operator="containsText" text="EM PROGRESSO">
      <formula>NOT(ISERROR(SEARCH("EM PROGRESSO",H35)))</formula>
    </cfRule>
    <cfRule type="containsText" dxfId="158" priority="126" operator="containsText" text="PENDENTE">
      <formula>NOT(ISERROR(SEARCH("PENDENTE",H35)))</formula>
    </cfRule>
    <cfRule type="containsText" dxfId="157" priority="128" operator="containsText" text="ENVIADO">
      <formula>NOT(ISERROR(SEARCH("ENVIADO",H35)))</formula>
    </cfRule>
  </conditionalFormatting>
  <conditionalFormatting sqref="H35">
    <cfRule type="cellIs" dxfId="156" priority="123" operator="equal">
      <formula>"AUSENTE"</formula>
    </cfRule>
  </conditionalFormatting>
  <conditionalFormatting sqref="I35">
    <cfRule type="containsText" dxfId="155" priority="118" operator="containsText" text="NÃO INICIADO">
      <formula>NOT(ISERROR(SEARCH("NÃO INICIADO",I35)))</formula>
    </cfRule>
    <cfRule type="containsText" dxfId="154" priority="119" operator="containsText" text="EM PROGRESSO">
      <formula>NOT(ISERROR(SEARCH("EM PROGRESSO",I35)))</formula>
    </cfRule>
    <cfRule type="containsText" dxfId="153" priority="120" operator="containsText" text="PENDENTE">
      <formula>NOT(ISERROR(SEARCH("PENDENTE",I35)))</formula>
    </cfRule>
    <cfRule type="containsText" dxfId="152" priority="122" operator="containsText" text="ENVIADO">
      <formula>NOT(ISERROR(SEARCH("ENVIADO",I35)))</formula>
    </cfRule>
  </conditionalFormatting>
  <conditionalFormatting sqref="I35">
    <cfRule type="cellIs" dxfId="151" priority="117" operator="equal">
      <formula>"AUSENTE"</formula>
    </cfRule>
  </conditionalFormatting>
  <conditionalFormatting sqref="J35">
    <cfRule type="containsText" dxfId="150" priority="112" operator="containsText" text="NÃO INICIADO">
      <formula>NOT(ISERROR(SEARCH("NÃO INICIADO",J35)))</formula>
    </cfRule>
    <cfRule type="containsText" dxfId="149" priority="113" operator="containsText" text="EM PROGRESSO">
      <formula>NOT(ISERROR(SEARCH("EM PROGRESSO",J35)))</formula>
    </cfRule>
    <cfRule type="containsText" dxfId="148" priority="114" operator="containsText" text="PENDENTE">
      <formula>NOT(ISERROR(SEARCH("PENDENTE",J35)))</formula>
    </cfRule>
    <cfRule type="containsText" dxfId="147" priority="116" operator="containsText" text="ENVIADO">
      <formula>NOT(ISERROR(SEARCH("ENVIADO",J35)))</formula>
    </cfRule>
  </conditionalFormatting>
  <conditionalFormatting sqref="O36">
    <cfRule type="containsText" dxfId="146" priority="85" operator="containsText" text="NÃO INICIADO">
      <formula>NOT(ISERROR(SEARCH("NÃO INICIADO",O36)))</formula>
    </cfRule>
    <cfRule type="containsText" dxfId="145" priority="86" operator="containsText" text="EM PROGRESSO">
      <formula>NOT(ISERROR(SEARCH("EM PROGRESSO",O36)))</formula>
    </cfRule>
    <cfRule type="containsText" dxfId="144" priority="87" operator="containsText" text="PENDENTE">
      <formula>NOT(ISERROR(SEARCH("PENDENTE",O36)))</formula>
    </cfRule>
    <cfRule type="containsText" dxfId="143" priority="89" operator="containsText" text="ENVIADO">
      <formula>NOT(ISERROR(SEARCH("ENVIADO",O36)))</formula>
    </cfRule>
  </conditionalFormatting>
  <conditionalFormatting sqref="O36">
    <cfRule type="cellIs" dxfId="142" priority="84" operator="equal">
      <formula>"AUSENTE"</formula>
    </cfRule>
  </conditionalFormatting>
  <conditionalFormatting sqref="O36">
    <cfRule type="containsText" dxfId="141" priority="79" operator="containsText" text="NÃO INICIADO">
      <formula>NOT(ISERROR(SEARCH("NÃO INICIADO",O36)))</formula>
    </cfRule>
    <cfRule type="containsText" dxfId="140" priority="80" operator="containsText" text="EM PROGRESSO">
      <formula>NOT(ISERROR(SEARCH("EM PROGRESSO",O36)))</formula>
    </cfRule>
    <cfRule type="containsText" dxfId="139" priority="81" operator="containsText" text="PENDENTE">
      <formula>NOT(ISERROR(SEARCH("PENDENTE",O36)))</formula>
    </cfRule>
    <cfRule type="containsText" dxfId="138" priority="83" operator="containsText" text="ENVIADO">
      <formula>NOT(ISERROR(SEARCH("ENVIADO",O36)))</formula>
    </cfRule>
  </conditionalFormatting>
  <conditionalFormatting sqref="P36">
    <cfRule type="containsText" dxfId="137" priority="74" operator="containsText" text="NÃO INICIADO">
      <formula>NOT(ISERROR(SEARCH("NÃO INICIADO",P36)))</formula>
    </cfRule>
    <cfRule type="containsText" dxfId="136" priority="75" operator="containsText" text="EM PROGRESSO">
      <formula>NOT(ISERROR(SEARCH("EM PROGRESSO",P36)))</formula>
    </cfRule>
    <cfRule type="containsText" dxfId="135" priority="76" operator="containsText" text="PENDENTE">
      <formula>NOT(ISERROR(SEARCH("PENDENTE",P36)))</formula>
    </cfRule>
    <cfRule type="containsText" dxfId="134" priority="78" operator="containsText" text="ENVIADO">
      <formula>NOT(ISERROR(SEARCH("ENVIADO",P36)))</formula>
    </cfRule>
  </conditionalFormatting>
  <conditionalFormatting sqref="P36">
    <cfRule type="cellIs" dxfId="133" priority="73" operator="equal">
      <formula>"AUSENTE"</formula>
    </cfRule>
  </conditionalFormatting>
  <conditionalFormatting sqref="P36">
    <cfRule type="containsText" dxfId="132" priority="68" operator="containsText" text="NÃO INICIADO">
      <formula>NOT(ISERROR(SEARCH("NÃO INICIADO",P36)))</formula>
    </cfRule>
    <cfRule type="containsText" dxfId="131" priority="69" operator="containsText" text="EM PROGRESSO">
      <formula>NOT(ISERROR(SEARCH("EM PROGRESSO",P36)))</formula>
    </cfRule>
    <cfRule type="containsText" dxfId="130" priority="70" operator="containsText" text="PENDENTE">
      <formula>NOT(ISERROR(SEARCH("PENDENTE",P36)))</formula>
    </cfRule>
    <cfRule type="containsText" dxfId="129" priority="72" operator="containsText" text="ENVIADO">
      <formula>NOT(ISERROR(SEARCH("ENVIADO",P36)))</formula>
    </cfRule>
  </conditionalFormatting>
  <conditionalFormatting sqref="Q36">
    <cfRule type="containsText" dxfId="128" priority="63" operator="containsText" text="NÃO INICIADO">
      <formula>NOT(ISERROR(SEARCH("NÃO INICIADO",Q36)))</formula>
    </cfRule>
    <cfRule type="containsText" dxfId="127" priority="64" operator="containsText" text="EM PROGRESSO">
      <formula>NOT(ISERROR(SEARCH("EM PROGRESSO",Q36)))</formula>
    </cfRule>
    <cfRule type="containsText" dxfId="126" priority="65" operator="containsText" text="PENDENTE">
      <formula>NOT(ISERROR(SEARCH("PENDENTE",Q36)))</formula>
    </cfRule>
    <cfRule type="containsText" dxfId="125" priority="67" operator="containsText" text="ENVIADO">
      <formula>NOT(ISERROR(SEARCH("ENVIADO",Q36)))</formula>
    </cfRule>
  </conditionalFormatting>
  <conditionalFormatting sqref="Q36">
    <cfRule type="cellIs" dxfId="124" priority="62" operator="equal">
      <formula>"AUSENTE"</formula>
    </cfRule>
  </conditionalFormatting>
  <conditionalFormatting sqref="Q36">
    <cfRule type="containsText" dxfId="123" priority="57" operator="containsText" text="NÃO INICIADO">
      <formula>NOT(ISERROR(SEARCH("NÃO INICIADO",Q36)))</formula>
    </cfRule>
    <cfRule type="containsText" dxfId="122" priority="58" operator="containsText" text="EM PROGRESSO">
      <formula>NOT(ISERROR(SEARCH("EM PROGRESSO",Q36)))</formula>
    </cfRule>
    <cfRule type="containsText" dxfId="121" priority="59" operator="containsText" text="PENDENTE">
      <formula>NOT(ISERROR(SEARCH("PENDENTE",Q36)))</formula>
    </cfRule>
    <cfRule type="containsText" dxfId="120" priority="61" operator="containsText" text="ENVIADO">
      <formula>NOT(ISERROR(SEARCH("ENVIADO",Q36)))</formula>
    </cfRule>
  </conditionalFormatting>
  <conditionalFormatting sqref="R36">
    <cfRule type="containsText" dxfId="119" priority="52" operator="containsText" text="NÃO INICIADO">
      <formula>NOT(ISERROR(SEARCH("NÃO INICIADO",R36)))</formula>
    </cfRule>
    <cfRule type="containsText" dxfId="118" priority="53" operator="containsText" text="EM PROGRESSO">
      <formula>NOT(ISERROR(SEARCH("EM PROGRESSO",R36)))</formula>
    </cfRule>
    <cfRule type="containsText" dxfId="117" priority="54" operator="containsText" text="PENDENTE">
      <formula>NOT(ISERROR(SEARCH("PENDENTE",R36)))</formula>
    </cfRule>
    <cfRule type="containsText" dxfId="116" priority="56" operator="containsText" text="ENVIADO">
      <formula>NOT(ISERROR(SEARCH("ENVIADO",R36)))</formula>
    </cfRule>
  </conditionalFormatting>
  <conditionalFormatting sqref="R36">
    <cfRule type="cellIs" dxfId="115" priority="51" operator="equal">
      <formula>"AUSENTE"</formula>
    </cfRule>
  </conditionalFormatting>
  <conditionalFormatting sqref="R36">
    <cfRule type="containsText" dxfId="114" priority="46" operator="containsText" text="NÃO INICIADO">
      <formula>NOT(ISERROR(SEARCH("NÃO INICIADO",R36)))</formula>
    </cfRule>
    <cfRule type="containsText" dxfId="113" priority="47" operator="containsText" text="EM PROGRESSO">
      <formula>NOT(ISERROR(SEARCH("EM PROGRESSO",R36)))</formula>
    </cfRule>
    <cfRule type="containsText" dxfId="112" priority="48" operator="containsText" text="PENDENTE">
      <formula>NOT(ISERROR(SEARCH("PENDENTE",R36)))</formula>
    </cfRule>
    <cfRule type="containsText" dxfId="111" priority="50" operator="containsText" text="ENVIADO">
      <formula>NOT(ISERROR(SEARCH("ENVIADO",R36)))</formula>
    </cfRule>
  </conditionalFormatting>
  <conditionalFormatting sqref="S36">
    <cfRule type="containsText" dxfId="110" priority="41" operator="containsText" text="NÃO INICIADO">
      <formula>NOT(ISERROR(SEARCH("NÃO INICIADO",S36)))</formula>
    </cfRule>
    <cfRule type="containsText" dxfId="109" priority="42" operator="containsText" text="EM PROGRESSO">
      <formula>NOT(ISERROR(SEARCH("EM PROGRESSO",S36)))</formula>
    </cfRule>
    <cfRule type="containsText" dxfId="108" priority="43" operator="containsText" text="PENDENTE">
      <formula>NOT(ISERROR(SEARCH("PENDENTE",S36)))</formula>
    </cfRule>
    <cfRule type="containsText" dxfId="107" priority="45" operator="containsText" text="ENVIADO">
      <formula>NOT(ISERROR(SEARCH("ENVIADO",S36)))</formula>
    </cfRule>
  </conditionalFormatting>
  <conditionalFormatting sqref="S36">
    <cfRule type="cellIs" dxfId="106" priority="40" operator="equal">
      <formula>"AUSENTE"</formula>
    </cfRule>
  </conditionalFormatting>
  <conditionalFormatting sqref="S36">
    <cfRule type="containsText" dxfId="105" priority="35" operator="containsText" text="NÃO INICIADO">
      <formula>NOT(ISERROR(SEARCH("NÃO INICIADO",S36)))</formula>
    </cfRule>
    <cfRule type="containsText" dxfId="104" priority="36" operator="containsText" text="EM PROGRESSO">
      <formula>NOT(ISERROR(SEARCH("EM PROGRESSO",S36)))</formula>
    </cfRule>
    <cfRule type="containsText" dxfId="103" priority="37" operator="containsText" text="PENDENTE">
      <formula>NOT(ISERROR(SEARCH("PENDENTE",S36)))</formula>
    </cfRule>
    <cfRule type="containsText" dxfId="102" priority="39" operator="containsText" text="ENVIADO">
      <formula>NOT(ISERROR(SEARCH("ENVIADO",S36)))</formula>
    </cfRule>
  </conditionalFormatting>
  <conditionalFormatting sqref="J36">
    <cfRule type="cellIs" dxfId="101" priority="1" operator="equal">
      <formula>"AUSENTE"</formula>
    </cfRule>
  </conditionalFormatting>
  <conditionalFormatting sqref="K36:L36 N36">
    <cfRule type="containsText" dxfId="100" priority="30" operator="containsText" text="NÃO INICIADO">
      <formula>NOT(ISERROR(SEARCH("NÃO INICIADO",K36)))</formula>
    </cfRule>
    <cfRule type="containsText" dxfId="99" priority="31" operator="containsText" text="EM PROGRESSO">
      <formula>NOT(ISERROR(SEARCH("EM PROGRESSO",K36)))</formula>
    </cfRule>
    <cfRule type="containsText" dxfId="98" priority="32" operator="containsText" text="PENDENTE">
      <formula>NOT(ISERROR(SEARCH("PENDENTE",K36)))</formula>
    </cfRule>
    <cfRule type="containsText" dxfId="97" priority="34" operator="containsText" text="ENVIADO">
      <formula>NOT(ISERROR(SEARCH("ENVIADO",K36)))</formula>
    </cfRule>
  </conditionalFormatting>
  <conditionalFormatting sqref="M36">
    <cfRule type="containsText" dxfId="96" priority="25" operator="containsText" text="NÃO INICIADO">
      <formula>NOT(ISERROR(SEARCH("NÃO INICIADO",M36)))</formula>
    </cfRule>
    <cfRule type="containsText" dxfId="95" priority="26" operator="containsText" text="EM PROGRESSO">
      <formula>NOT(ISERROR(SEARCH("EM PROGRESSO",M36)))</formula>
    </cfRule>
    <cfRule type="containsText" dxfId="94" priority="27" operator="containsText" text="PENDENTE">
      <formula>NOT(ISERROR(SEARCH("PENDENTE",M36)))</formula>
    </cfRule>
    <cfRule type="containsText" dxfId="93" priority="29" operator="containsText" text="ENVIADO">
      <formula>NOT(ISERROR(SEARCH("ENVIADO",M36)))</formula>
    </cfRule>
  </conditionalFormatting>
  <conditionalFormatting sqref="K36:N36">
    <cfRule type="cellIs" dxfId="92" priority="24" operator="equal">
      <formula>"AUSENTE"</formula>
    </cfRule>
  </conditionalFormatting>
  <conditionalFormatting sqref="N36">
    <cfRule type="containsText" dxfId="91" priority="19" operator="containsText" text="NÃO INICIADO">
      <formula>NOT(ISERROR(SEARCH("NÃO INICIADO",N36)))</formula>
    </cfRule>
    <cfRule type="containsText" dxfId="90" priority="20" operator="containsText" text="EM PROGRESSO">
      <formula>NOT(ISERROR(SEARCH("EM PROGRESSO",N36)))</formula>
    </cfRule>
    <cfRule type="containsText" dxfId="89" priority="21" operator="containsText" text="PENDENTE">
      <formula>NOT(ISERROR(SEARCH("PENDENTE",N36)))</formula>
    </cfRule>
    <cfRule type="containsText" dxfId="88" priority="23" operator="containsText" text="ENVIADO">
      <formula>NOT(ISERROR(SEARCH("ENVIADO",N36)))</formula>
    </cfRule>
  </conditionalFormatting>
  <conditionalFormatting sqref="H36">
    <cfRule type="containsText" dxfId="87" priority="14" operator="containsText" text="NÃO INICIADO">
      <formula>NOT(ISERROR(SEARCH("NÃO INICIADO",H36)))</formula>
    </cfRule>
    <cfRule type="containsText" dxfId="86" priority="15" operator="containsText" text="EM PROGRESSO">
      <formula>NOT(ISERROR(SEARCH("EM PROGRESSO",H36)))</formula>
    </cfRule>
    <cfRule type="containsText" dxfId="85" priority="16" operator="containsText" text="PENDENTE">
      <formula>NOT(ISERROR(SEARCH("PENDENTE",H36)))</formula>
    </cfRule>
    <cfRule type="containsText" dxfId="84" priority="18" operator="containsText" text="ENVIADO">
      <formula>NOT(ISERROR(SEARCH("ENVIADO",H36)))</formula>
    </cfRule>
  </conditionalFormatting>
  <conditionalFormatting sqref="H36">
    <cfRule type="cellIs" dxfId="83" priority="13" operator="equal">
      <formula>"AUSENTE"</formula>
    </cfRule>
  </conditionalFormatting>
  <conditionalFormatting sqref="I36">
    <cfRule type="containsText" dxfId="82" priority="8" operator="containsText" text="NÃO INICIADO">
      <formula>NOT(ISERROR(SEARCH("NÃO INICIADO",I36)))</formula>
    </cfRule>
    <cfRule type="containsText" dxfId="81" priority="9" operator="containsText" text="EM PROGRESSO">
      <formula>NOT(ISERROR(SEARCH("EM PROGRESSO",I36)))</formula>
    </cfRule>
    <cfRule type="containsText" dxfId="80" priority="10" operator="containsText" text="PENDENTE">
      <formula>NOT(ISERROR(SEARCH("PENDENTE",I36)))</formula>
    </cfRule>
    <cfRule type="containsText" dxfId="79" priority="12" operator="containsText" text="ENVIADO">
      <formula>NOT(ISERROR(SEARCH("ENVIADO",I36)))</formula>
    </cfRule>
  </conditionalFormatting>
  <conditionalFormatting sqref="I36">
    <cfRule type="cellIs" dxfId="78" priority="7" operator="equal">
      <formula>"AUSENTE"</formula>
    </cfRule>
  </conditionalFormatting>
  <conditionalFormatting sqref="J36">
    <cfRule type="containsText" dxfId="77" priority="2" operator="containsText" text="NÃO INICIADO">
      <formula>NOT(ISERROR(SEARCH("NÃO INICIADO",J36)))</formula>
    </cfRule>
    <cfRule type="containsText" dxfId="76" priority="3" operator="containsText" text="EM PROGRESSO">
      <formula>NOT(ISERROR(SEARCH("EM PROGRESSO",J36)))</formula>
    </cfRule>
    <cfRule type="containsText" dxfId="75" priority="4" operator="containsText" text="PENDENTE">
      <formula>NOT(ISERROR(SEARCH("PENDENTE",J36)))</formula>
    </cfRule>
    <cfRule type="containsText" dxfId="74" priority="6" operator="containsText" text="ENVIADO">
      <formula>NOT(ISERROR(SEARCH("ENVIADO",J36)))</formula>
    </cfRule>
  </conditionalFormatting>
  <dataValidations count="1">
    <dataValidation type="list" allowBlank="1" showInputMessage="1" showErrorMessage="1" sqref="H10:S36" xr:uid="{BCAB4689-9D30-4F3C-ADA9-A99D1E60245A}">
      <formula1>status_name_list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91" operator="containsText" id="{0B023DAE-D622-4E6A-869B-380D9D5EE7D9}">
            <xm:f>NOT(ISERROR(SEARCH("-",H12)))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H12:S12</xm:sqref>
        </x14:conditionalFormatting>
        <x14:conditionalFormatting xmlns:xm="http://schemas.microsoft.com/office/excel/2006/main">
          <x14:cfRule type="containsText" priority="386" operator="containsText" id="{9CA14C56-F4E5-46A7-A690-9D4342D86246}">
            <xm:f>NOT(ISERROR(SEARCH("-",H13)))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H13:S13</xm:sqref>
        </x14:conditionalFormatting>
        <x14:conditionalFormatting xmlns:xm="http://schemas.microsoft.com/office/excel/2006/main">
          <x14:cfRule type="containsText" priority="381" operator="containsText" id="{82F0E4D7-3BF6-436E-A79E-96C329014011}">
            <xm:f>NOT(ISERROR(SEARCH("-",H10)))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H10:S10</xm:sqref>
        </x14:conditionalFormatting>
        <x14:conditionalFormatting xmlns:xm="http://schemas.microsoft.com/office/excel/2006/main">
          <x14:cfRule type="containsText" priority="376" operator="containsText" id="{9EAC2549-1AC3-43D5-94DF-CA9EC204908C}">
            <xm:f>NOT(ISERROR(SEARCH("-",H11)))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H11:S11</xm:sqref>
        </x14:conditionalFormatting>
        <x14:conditionalFormatting xmlns:xm="http://schemas.microsoft.com/office/excel/2006/main">
          <x14:cfRule type="containsText" priority="371" operator="containsText" id="{11E74CA0-1C31-46A8-A33F-A4AA9D61018D}">
            <xm:f>NOT(ISERROR(SEARCH("-",H14)))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H14:S14</xm:sqref>
        </x14:conditionalFormatting>
        <x14:conditionalFormatting xmlns:xm="http://schemas.microsoft.com/office/excel/2006/main">
          <x14:cfRule type="containsText" priority="366" operator="containsText" id="{38859527-087F-41BC-BDE1-6FFECD85791A}">
            <xm:f>NOT(ISERROR(SEARCH("-",H15)))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H15:S15</xm:sqref>
        </x14:conditionalFormatting>
        <x14:conditionalFormatting xmlns:xm="http://schemas.microsoft.com/office/excel/2006/main">
          <x14:cfRule type="containsText" priority="361" operator="containsText" id="{216D4D95-C252-4510-A900-9A599158967D}">
            <xm:f>NOT(ISERROR(SEARCH("-",H17)))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H17:S17</xm:sqref>
        </x14:conditionalFormatting>
        <x14:conditionalFormatting xmlns:xm="http://schemas.microsoft.com/office/excel/2006/main">
          <x14:cfRule type="containsText" priority="356" operator="containsText" id="{00F5FD4E-D057-40A1-9979-486530A0C5AF}">
            <xm:f>NOT(ISERROR(SEARCH("-",H16)))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H16:S16</xm:sqref>
        </x14:conditionalFormatting>
        <x14:conditionalFormatting xmlns:xm="http://schemas.microsoft.com/office/excel/2006/main">
          <x14:cfRule type="containsText" priority="351" operator="containsText" id="{AE1FEE26-4F77-4234-9205-AC76131D3BA2}">
            <xm:f>NOT(ISERROR(SEARCH("-",H18)))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H18:S18</xm:sqref>
        </x14:conditionalFormatting>
        <x14:conditionalFormatting xmlns:xm="http://schemas.microsoft.com/office/excel/2006/main">
          <x14:cfRule type="containsText" priority="346" operator="containsText" id="{E463BBFA-18CE-4A89-9E3E-2988A504B1BB}">
            <xm:f>NOT(ISERROR(SEARCH("-",H19)))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H19:S19</xm:sqref>
        </x14:conditionalFormatting>
        <x14:conditionalFormatting xmlns:xm="http://schemas.microsoft.com/office/excel/2006/main">
          <x14:cfRule type="containsText" priority="341" operator="containsText" id="{50491A20-F7D7-4D21-A61F-DE5A9E2691DB}">
            <xm:f>NOT(ISERROR(SEARCH("-",H20)))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H20:S20</xm:sqref>
        </x14:conditionalFormatting>
        <x14:conditionalFormatting xmlns:xm="http://schemas.microsoft.com/office/excel/2006/main">
          <x14:cfRule type="containsText" priority="336" operator="containsText" id="{CBAF5FC0-817E-4202-AC86-8B7A39706734}">
            <xm:f>NOT(ISERROR(SEARCH("-",L22)))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L22:S22</xm:sqref>
        </x14:conditionalFormatting>
        <x14:conditionalFormatting xmlns:xm="http://schemas.microsoft.com/office/excel/2006/main">
          <x14:cfRule type="containsText" priority="331" operator="containsText" id="{1EE80901-D115-47DE-BBB4-9F3BBAC7F9AD}">
            <xm:f>NOT(ISERROR(SEARCH("-",H21)))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H21:S21</xm:sqref>
        </x14:conditionalFormatting>
        <x14:conditionalFormatting xmlns:xm="http://schemas.microsoft.com/office/excel/2006/main">
          <x14:cfRule type="containsText" priority="326" operator="containsText" id="{DFD3ADEB-1F3D-4A84-A7F8-57F8AAD3F987}">
            <xm:f>NOT(ISERROR(SEARCH("-",H23)))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H23:S23</xm:sqref>
        </x14:conditionalFormatting>
        <x14:conditionalFormatting xmlns:xm="http://schemas.microsoft.com/office/excel/2006/main">
          <x14:cfRule type="containsText" priority="321" operator="containsText" id="{5C8E9397-219C-4830-9FF6-ED1C02CC6DA4}">
            <xm:f>NOT(ISERROR(SEARCH("-",H24)))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H24:S24</xm:sqref>
        </x14:conditionalFormatting>
        <x14:conditionalFormatting xmlns:xm="http://schemas.microsoft.com/office/excel/2006/main">
          <x14:cfRule type="containsText" priority="316" operator="containsText" id="{DD18B869-6EDF-4691-8F43-713E155DE06F}">
            <xm:f>NOT(ISERROR(SEARCH("-",H25)))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H25:S25</xm:sqref>
        </x14:conditionalFormatting>
        <x14:conditionalFormatting xmlns:xm="http://schemas.microsoft.com/office/excel/2006/main">
          <x14:cfRule type="containsText" priority="311" operator="containsText" id="{9923C887-005E-4D98-A1F9-1A6F17CD1051}">
            <xm:f>NOT(ISERROR(SEARCH("-",H26)))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H26:S26</xm:sqref>
        </x14:conditionalFormatting>
        <x14:conditionalFormatting xmlns:xm="http://schemas.microsoft.com/office/excel/2006/main">
          <x14:cfRule type="containsText" priority="306" operator="containsText" id="{E2789380-1719-4AD0-B02E-A529E12848C1}">
            <xm:f>NOT(ISERROR(SEARCH("-",H27)))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H27:S27</xm:sqref>
        </x14:conditionalFormatting>
        <x14:conditionalFormatting xmlns:xm="http://schemas.microsoft.com/office/excel/2006/main">
          <x14:cfRule type="containsText" priority="301" operator="containsText" id="{3EADC2AE-3BDB-4CC7-84D4-40FD5A19B0B3}">
            <xm:f>NOT(ISERROR(SEARCH("-",N29)))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N29:S29</xm:sqref>
        </x14:conditionalFormatting>
        <x14:conditionalFormatting xmlns:xm="http://schemas.microsoft.com/office/excel/2006/main">
          <x14:cfRule type="containsText" priority="296" operator="containsText" id="{4A3153A4-CC37-4C5F-8311-D75BC787F0C5}">
            <xm:f>NOT(ISERROR(SEARCH("-",H28)))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H28:S28</xm:sqref>
        </x14:conditionalFormatting>
        <x14:conditionalFormatting xmlns:xm="http://schemas.microsoft.com/office/excel/2006/main">
          <x14:cfRule type="containsText" priority="291" operator="containsText" id="{611E2BC7-8D55-49EC-B010-D23DA6B50DB0}">
            <xm:f>NOT(ISERROR(SEARCH("-",H30)))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H30:S30</xm:sqref>
        </x14:conditionalFormatting>
        <x14:conditionalFormatting xmlns:xm="http://schemas.microsoft.com/office/excel/2006/main">
          <x14:cfRule type="containsText" priority="286" operator="containsText" id="{6805FD9C-74F3-43EA-A00F-1BA0A98E140A}">
            <xm:f>NOT(ISERROR(SEARCH("-",H22)))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H22:K22</xm:sqref>
        </x14:conditionalFormatting>
        <x14:conditionalFormatting xmlns:xm="http://schemas.microsoft.com/office/excel/2006/main">
          <x14:cfRule type="containsText" priority="281" operator="containsText" id="{41E9BC7E-6B15-442E-A0F1-4261CA5558E4}">
            <xm:f>NOT(ISERROR(SEARCH("-",H29)))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H29</xm:sqref>
        </x14:conditionalFormatting>
        <x14:conditionalFormatting xmlns:xm="http://schemas.microsoft.com/office/excel/2006/main">
          <x14:cfRule type="containsText" priority="276" operator="containsText" id="{90DFB440-4AEF-446D-A26A-8B3166E076C7}">
            <xm:f>NOT(ISERROR(SEARCH("-",I29)))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I29</xm:sqref>
        </x14:conditionalFormatting>
        <x14:conditionalFormatting xmlns:xm="http://schemas.microsoft.com/office/excel/2006/main">
          <x14:cfRule type="containsText" priority="271" operator="containsText" id="{A8FB0749-93F4-401D-842E-7CFFF6736AD8}">
            <xm:f>NOT(ISERROR(SEARCH("-",J29)))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J29</xm:sqref>
        </x14:conditionalFormatting>
        <x14:conditionalFormatting xmlns:xm="http://schemas.microsoft.com/office/excel/2006/main">
          <x14:cfRule type="containsText" priority="266" operator="containsText" id="{3E78D408-3623-476E-9768-45D4C1720235}">
            <xm:f>NOT(ISERROR(SEARCH("-",K29)))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K29</xm:sqref>
        </x14:conditionalFormatting>
        <x14:conditionalFormatting xmlns:xm="http://schemas.microsoft.com/office/excel/2006/main">
          <x14:cfRule type="containsText" priority="261" operator="containsText" id="{5EC01705-958E-464E-BA32-1921BCD1500E}">
            <xm:f>NOT(ISERROR(SEARCH("-",L29)))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containsText" priority="256" operator="containsText" id="{F4A157DB-97BC-4F62-9B1F-78CAEF6C439E}">
            <xm:f>NOT(ISERROR(SEARCH("-",M29)))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M29</xm:sqref>
        </x14:conditionalFormatting>
        <x14:conditionalFormatting xmlns:xm="http://schemas.microsoft.com/office/excel/2006/main">
          <x14:cfRule type="containsText" priority="251" operator="containsText" id="{CD585F7E-EC6C-4BF6-9B3E-E2D2E4D52113}">
            <xm:f>NOT(ISERROR(SEARCH("-",H31)))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H31:L31 S31</xm:sqref>
        </x14:conditionalFormatting>
        <x14:conditionalFormatting xmlns:xm="http://schemas.microsoft.com/office/excel/2006/main">
          <x14:cfRule type="containsText" priority="246" operator="containsText" id="{82F13EAF-4AD3-4C4E-8919-D2CDD6E939E4}">
            <xm:f>NOT(ISERROR(SEARCH("-",M31)))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M31</xm:sqref>
        </x14:conditionalFormatting>
        <x14:conditionalFormatting xmlns:xm="http://schemas.microsoft.com/office/excel/2006/main">
          <x14:cfRule type="containsText" priority="241" operator="containsText" id="{17923A09-C52E-423B-808F-EACE24CEAF15}">
            <xm:f>NOT(ISERROR(SEARCH("-",N31)))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N31:N34</xm:sqref>
        </x14:conditionalFormatting>
        <x14:conditionalFormatting xmlns:xm="http://schemas.microsoft.com/office/excel/2006/main">
          <x14:cfRule type="containsText" priority="236" operator="containsText" id="{8B7E1850-0D23-4853-8F56-73579FE34BAD}">
            <xm:f>NOT(ISERROR(SEARCH("-",O31)))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O31:O34</xm:sqref>
        </x14:conditionalFormatting>
        <x14:conditionalFormatting xmlns:xm="http://schemas.microsoft.com/office/excel/2006/main">
          <x14:cfRule type="containsText" priority="231" operator="containsText" id="{39BF54DA-7F2C-406C-9B80-3EF83BE5D55C}">
            <xm:f>NOT(ISERROR(SEARCH("-",P31)))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P31:P34</xm:sqref>
        </x14:conditionalFormatting>
        <x14:conditionalFormatting xmlns:xm="http://schemas.microsoft.com/office/excel/2006/main">
          <x14:cfRule type="containsText" priority="226" operator="containsText" id="{BC18CA50-14B0-4999-B314-6C0874FE8C7E}">
            <xm:f>NOT(ISERROR(SEARCH("-",Q31)))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Q31:Q34</xm:sqref>
        </x14:conditionalFormatting>
        <x14:conditionalFormatting xmlns:xm="http://schemas.microsoft.com/office/excel/2006/main">
          <x14:cfRule type="containsText" priority="221" operator="containsText" id="{78838D1C-C8C8-41AB-9EE4-136CC774FBA5}">
            <xm:f>NOT(ISERROR(SEARCH("-",R31)))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R31:R34</xm:sqref>
        </x14:conditionalFormatting>
        <x14:conditionalFormatting xmlns:xm="http://schemas.microsoft.com/office/excel/2006/main">
          <x14:cfRule type="containsText" priority="216" operator="containsText" id="{660D77E4-2DF9-49D0-A8EA-FB4CB82B6154}">
            <xm:f>NOT(ISERROR(SEARCH("-",H33)))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H33:L33 S33</xm:sqref>
        </x14:conditionalFormatting>
        <x14:conditionalFormatting xmlns:xm="http://schemas.microsoft.com/office/excel/2006/main">
          <x14:cfRule type="containsText" priority="211" operator="containsText" id="{3E93414B-760B-4DC9-BE17-F7B5FEDE3743}">
            <xm:f>NOT(ISERROR(SEARCH("-",M33)))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M33</xm:sqref>
        </x14:conditionalFormatting>
        <x14:conditionalFormatting xmlns:xm="http://schemas.microsoft.com/office/excel/2006/main">
          <x14:cfRule type="containsText" priority="205" operator="containsText" id="{B5A21138-6522-4DD8-AAEF-FFD2CAF60057}">
            <xm:f>NOT(ISERROR(SEARCH("-",H34)))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H34:L34 S34</xm:sqref>
        </x14:conditionalFormatting>
        <x14:conditionalFormatting xmlns:xm="http://schemas.microsoft.com/office/excel/2006/main">
          <x14:cfRule type="containsText" priority="200" operator="containsText" id="{1D1B5E84-1319-420B-9B44-2EA4908B580E}">
            <xm:f>NOT(ISERROR(SEARCH("-",M34)))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M34</xm:sqref>
        </x14:conditionalFormatting>
        <x14:conditionalFormatting xmlns:xm="http://schemas.microsoft.com/office/excel/2006/main">
          <x14:cfRule type="containsText" priority="194" operator="containsText" id="{E879CB98-4829-4855-B77F-7F0A434310F8}">
            <xm:f>NOT(ISERROR(SEARCH("-",H32)))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H32:L32 S32</xm:sqref>
        </x14:conditionalFormatting>
        <x14:conditionalFormatting xmlns:xm="http://schemas.microsoft.com/office/excel/2006/main">
          <x14:cfRule type="containsText" priority="189" operator="containsText" id="{76D3B358-3C62-4CFD-9076-148ADCBC6A8A}">
            <xm:f>NOT(ISERROR(SEARCH("-",M32)))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M32</xm:sqref>
        </x14:conditionalFormatting>
        <x14:conditionalFormatting xmlns:xm="http://schemas.microsoft.com/office/excel/2006/main">
          <x14:cfRule type="containsText" priority="183" operator="containsText" id="{A7857B6D-8844-4296-92AA-A470F0F209F4}">
            <xm:f>NOT(ISERROR(SEARCH("-",K35)))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K35:L35 N35:S35</xm:sqref>
        </x14:conditionalFormatting>
        <x14:conditionalFormatting xmlns:xm="http://schemas.microsoft.com/office/excel/2006/main">
          <x14:cfRule type="containsText" priority="178" operator="containsText" id="{B0FFB99B-BDC7-471F-81B3-69FCD3CAD4F6}">
            <xm:f>NOT(ISERROR(SEARCH("-",M35)))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M35</xm:sqref>
        </x14:conditionalFormatting>
        <x14:conditionalFormatting xmlns:xm="http://schemas.microsoft.com/office/excel/2006/main">
          <x14:cfRule type="containsText" priority="172" operator="containsText" id="{8649AB31-53AE-4124-B179-44FB155A699F}">
            <xm:f>NOT(ISERROR(SEARCH("-",N35)))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167" operator="containsText" id="{EC6AADE8-D331-45CA-BE0E-6F9D1C278808}">
            <xm:f>NOT(ISERROR(SEARCH("-",O35)))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O35</xm:sqref>
        </x14:conditionalFormatting>
        <x14:conditionalFormatting xmlns:xm="http://schemas.microsoft.com/office/excel/2006/main">
          <x14:cfRule type="containsText" priority="162" operator="containsText" id="{F344D427-3D5D-4083-A3C2-4567AC97DF7B}">
            <xm:f>NOT(ISERROR(SEARCH("-",P35)))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P35</xm:sqref>
        </x14:conditionalFormatting>
        <x14:conditionalFormatting xmlns:xm="http://schemas.microsoft.com/office/excel/2006/main">
          <x14:cfRule type="containsText" priority="157" operator="containsText" id="{9D746A18-340B-4F5F-B50F-37EF988E6DB4}">
            <xm:f>NOT(ISERROR(SEARCH("-",Q35)))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Q35</xm:sqref>
        </x14:conditionalFormatting>
        <x14:conditionalFormatting xmlns:xm="http://schemas.microsoft.com/office/excel/2006/main">
          <x14:cfRule type="containsText" priority="152" operator="containsText" id="{0A8D79D8-9118-49C9-B71B-25CFF4FE5DF7}">
            <xm:f>NOT(ISERROR(SEARCH("-",R35)))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R35</xm:sqref>
        </x14:conditionalFormatting>
        <x14:conditionalFormatting xmlns:xm="http://schemas.microsoft.com/office/excel/2006/main">
          <x14:cfRule type="containsText" priority="147" operator="containsText" id="{EA33F7EF-CBD5-4395-8433-F2D6A1A8CB1B}">
            <xm:f>NOT(ISERROR(SEARCH("-",S35)))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S35</xm:sqref>
        </x14:conditionalFormatting>
        <x14:conditionalFormatting xmlns:xm="http://schemas.microsoft.com/office/excel/2006/main">
          <x14:cfRule type="containsText" priority="127" operator="containsText" id="{A9256894-BEC6-4959-A7F6-73D75079DF89}">
            <xm:f>NOT(ISERROR(SEARCH("-",H35)))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H35</xm:sqref>
        </x14:conditionalFormatting>
        <x14:conditionalFormatting xmlns:xm="http://schemas.microsoft.com/office/excel/2006/main">
          <x14:cfRule type="containsText" priority="121" operator="containsText" id="{7AA65F87-FA6A-4E75-A114-0DE1942439B2}">
            <xm:f>NOT(ISERROR(SEARCH("-",I35)))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I35</xm:sqref>
        </x14:conditionalFormatting>
        <x14:conditionalFormatting xmlns:xm="http://schemas.microsoft.com/office/excel/2006/main">
          <x14:cfRule type="containsText" priority="115" operator="containsText" id="{F41186B0-6D90-46F4-A173-9BEB1E8E4EA8}">
            <xm:f>NOT(ISERROR(SEARCH("-",J35)))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J35</xm:sqref>
        </x14:conditionalFormatting>
        <x14:conditionalFormatting xmlns:xm="http://schemas.microsoft.com/office/excel/2006/main">
          <x14:cfRule type="containsText" priority="88" operator="containsText" id="{38EA64B4-6331-4DFB-A9A2-B4934ECA6051}">
            <xm:f>NOT(ISERROR(SEARCH("-",O36)))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ontainsText" priority="82" operator="containsText" id="{273C2694-1B7D-4540-B467-BC11476B2AAF}">
            <xm:f>NOT(ISERROR(SEARCH("-",O36)))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O36</xm:sqref>
        </x14:conditionalFormatting>
        <x14:conditionalFormatting xmlns:xm="http://schemas.microsoft.com/office/excel/2006/main">
          <x14:cfRule type="containsText" priority="77" operator="containsText" id="{E3986954-0860-4961-8187-16A3FF150287}">
            <xm:f>NOT(ISERROR(SEARCH("-",P36)))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P36</xm:sqref>
        </x14:conditionalFormatting>
        <x14:conditionalFormatting xmlns:xm="http://schemas.microsoft.com/office/excel/2006/main">
          <x14:cfRule type="containsText" priority="71" operator="containsText" id="{242BD711-01E2-40BE-B27D-6983C11917C6}">
            <xm:f>NOT(ISERROR(SEARCH("-",P36)))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P36</xm:sqref>
        </x14:conditionalFormatting>
        <x14:conditionalFormatting xmlns:xm="http://schemas.microsoft.com/office/excel/2006/main">
          <x14:cfRule type="containsText" priority="66" operator="containsText" id="{1AAF6B44-B8A3-46C0-B0A1-CDA6E8EB5E81}">
            <xm:f>NOT(ISERROR(SEARCH("-",Q36)))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Q36</xm:sqref>
        </x14:conditionalFormatting>
        <x14:conditionalFormatting xmlns:xm="http://schemas.microsoft.com/office/excel/2006/main">
          <x14:cfRule type="containsText" priority="60" operator="containsText" id="{1C646E19-0260-483B-A68D-6301ED186771}">
            <xm:f>NOT(ISERROR(SEARCH("-",Q36)))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Q36</xm:sqref>
        </x14:conditionalFormatting>
        <x14:conditionalFormatting xmlns:xm="http://schemas.microsoft.com/office/excel/2006/main">
          <x14:cfRule type="containsText" priority="55" operator="containsText" id="{DDC19482-E488-42D9-8AF4-6C5EB1F4E03A}">
            <xm:f>NOT(ISERROR(SEARCH("-",R36)))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R36</xm:sqref>
        </x14:conditionalFormatting>
        <x14:conditionalFormatting xmlns:xm="http://schemas.microsoft.com/office/excel/2006/main">
          <x14:cfRule type="containsText" priority="49" operator="containsText" id="{00015D92-3B78-455F-B9B9-6FA5EC1028BB}">
            <xm:f>NOT(ISERROR(SEARCH("-",R36)))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R36</xm:sqref>
        </x14:conditionalFormatting>
        <x14:conditionalFormatting xmlns:xm="http://schemas.microsoft.com/office/excel/2006/main">
          <x14:cfRule type="containsText" priority="44" operator="containsText" id="{9020F677-1419-4A14-BC52-175ABE4E4AAF}">
            <xm:f>NOT(ISERROR(SEARCH("-",S36)))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S36</xm:sqref>
        </x14:conditionalFormatting>
        <x14:conditionalFormatting xmlns:xm="http://schemas.microsoft.com/office/excel/2006/main">
          <x14:cfRule type="containsText" priority="38" operator="containsText" id="{08913A1D-2FA9-4888-8D60-AE1EA26621AA}">
            <xm:f>NOT(ISERROR(SEARCH("-",S36)))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S36</xm:sqref>
        </x14:conditionalFormatting>
        <x14:conditionalFormatting xmlns:xm="http://schemas.microsoft.com/office/excel/2006/main">
          <x14:cfRule type="containsText" priority="33" operator="containsText" id="{D527E6B7-F9A8-4D52-945B-4FFBFA3510A7}">
            <xm:f>NOT(ISERROR(SEARCH("-",K36)))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K36:L36 N36</xm:sqref>
        </x14:conditionalFormatting>
        <x14:conditionalFormatting xmlns:xm="http://schemas.microsoft.com/office/excel/2006/main">
          <x14:cfRule type="containsText" priority="28" operator="containsText" id="{FE31DC36-9BBB-4F49-A6EC-5F85BDC86CF9}">
            <xm:f>NOT(ISERROR(SEARCH("-",M36)))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M36</xm:sqref>
        </x14:conditionalFormatting>
        <x14:conditionalFormatting xmlns:xm="http://schemas.microsoft.com/office/excel/2006/main">
          <x14:cfRule type="containsText" priority="22" operator="containsText" id="{1B78FF88-1F18-4D28-AE78-181C31EE93F7}">
            <xm:f>NOT(ISERROR(SEARCH("-",N36)))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17" operator="containsText" id="{D54500EA-93CF-40F4-BB03-C68D0A838098}">
            <xm:f>NOT(ISERROR(SEARCH("-",H36)))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containsText" priority="11" operator="containsText" id="{2EAF87A0-C158-4D2C-9249-4CC6ADA6002F}">
            <xm:f>NOT(ISERROR(SEARCH("-",I36)))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I36</xm:sqref>
        </x14:conditionalFormatting>
        <x14:conditionalFormatting xmlns:xm="http://schemas.microsoft.com/office/excel/2006/main">
          <x14:cfRule type="containsText" priority="5" operator="containsText" id="{33368FB3-A7F2-4B52-9031-E030E69A23D8}">
            <xm:f>NOT(ISERROR(SEARCH("-",J36)))</xm:f>
            <xm:f>"-"</xm:f>
            <x14:dxf>
              <font>
                <b/>
                <i val="0"/>
              </font>
              <fill>
                <patternFill>
                  <bgColor theme="0" tint="-4.9989318521683403E-2"/>
                </patternFill>
              </fill>
            </x14:dxf>
          </x14:cfRule>
          <xm:sqref>J36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22B0-44FD-4547-9C83-0A2B861C218A}">
  <dimension ref="B2:F9"/>
  <sheetViews>
    <sheetView workbookViewId="0">
      <selection activeCell="F4" sqref="F4:F9"/>
    </sheetView>
  </sheetViews>
  <sheetFormatPr defaultRowHeight="14.4" x14ac:dyDescent="0.3"/>
  <cols>
    <col min="2" max="2" width="20.77734375" customWidth="1"/>
    <col min="3" max="3" width="22.77734375" customWidth="1"/>
    <col min="5" max="6" width="20.77734375" customWidth="1"/>
  </cols>
  <sheetData>
    <row r="2" spans="2:6" x14ac:dyDescent="0.3">
      <c r="B2" s="73" t="s">
        <v>61</v>
      </c>
      <c r="C2" s="73"/>
      <c r="E2" s="73" t="s">
        <v>142</v>
      </c>
      <c r="F2" s="73"/>
    </row>
    <row r="3" spans="2:6" x14ac:dyDescent="0.3">
      <c r="B3" s="27" t="s">
        <v>62</v>
      </c>
      <c r="C3" s="28" t="s">
        <v>63</v>
      </c>
      <c r="E3" s="59" t="s">
        <v>143</v>
      </c>
      <c r="F3" s="59" t="s">
        <v>63</v>
      </c>
    </row>
    <row r="4" spans="2:6" x14ac:dyDescent="0.3">
      <c r="B4" s="23" t="s">
        <v>64</v>
      </c>
      <c r="C4" s="24" t="s">
        <v>66</v>
      </c>
      <c r="E4" s="31" t="s">
        <v>144</v>
      </c>
      <c r="F4" s="31" t="s">
        <v>134</v>
      </c>
    </row>
    <row r="5" spans="2:6" x14ac:dyDescent="0.3">
      <c r="B5" s="23" t="s">
        <v>65</v>
      </c>
      <c r="C5" s="26" t="s">
        <v>67</v>
      </c>
      <c r="E5" s="31" t="s">
        <v>145</v>
      </c>
      <c r="F5" s="31" t="s">
        <v>136</v>
      </c>
    </row>
    <row r="6" spans="2:6" x14ac:dyDescent="0.3">
      <c r="B6" s="23" t="s">
        <v>69</v>
      </c>
      <c r="C6" s="26" t="s">
        <v>72</v>
      </c>
      <c r="E6" s="31" t="s">
        <v>146</v>
      </c>
      <c r="F6" s="31" t="s">
        <v>133</v>
      </c>
    </row>
    <row r="7" spans="2:6" x14ac:dyDescent="0.3">
      <c r="B7" s="25" t="s">
        <v>71</v>
      </c>
      <c r="C7" s="26" t="s">
        <v>70</v>
      </c>
      <c r="E7" s="31" t="s">
        <v>147</v>
      </c>
      <c r="F7" s="31" t="s">
        <v>135</v>
      </c>
    </row>
    <row r="8" spans="2:6" x14ac:dyDescent="0.3">
      <c r="B8" s="23" t="s">
        <v>119</v>
      </c>
      <c r="C8" s="24" t="s">
        <v>120</v>
      </c>
      <c r="E8" s="31" t="s">
        <v>148</v>
      </c>
      <c r="F8" s="31" t="s">
        <v>140</v>
      </c>
    </row>
    <row r="9" spans="2:6" x14ac:dyDescent="0.3">
      <c r="B9" s="25" t="s">
        <v>68</v>
      </c>
      <c r="C9" s="26" t="s">
        <v>31</v>
      </c>
      <c r="E9" s="31" t="s">
        <v>68</v>
      </c>
      <c r="F9" s="31" t="s">
        <v>31</v>
      </c>
    </row>
  </sheetData>
  <mergeCells count="2">
    <mergeCell ref="B2:C2"/>
    <mergeCell ref="E2:F2"/>
  </mergeCells>
  <dataValidations count="4">
    <dataValidation type="list" allowBlank="1" showInputMessage="1" showErrorMessage="1" sqref="B4:B9" xr:uid="{22426952-A2F7-42CC-9255-59363FB29BE3}">
      <formula1>status_list</formula1>
    </dataValidation>
    <dataValidation type="list" allowBlank="1" showInputMessage="1" showErrorMessage="1" sqref="C4:C9" xr:uid="{1608B37C-629C-4861-8DA4-ECE4BA0E272A}">
      <formula1>status_name_list</formula1>
    </dataValidation>
    <dataValidation type="list" allowBlank="1" showInputMessage="1" showErrorMessage="1" sqref="F4:F9" xr:uid="{0994CFF7-8B37-48B6-934D-C9969433965C}">
      <formula1>$F$4:$F$9</formula1>
    </dataValidation>
    <dataValidation type="list" allowBlank="1" showInputMessage="1" showErrorMessage="1" sqref="E4:E9" xr:uid="{F18B270C-3407-408B-A2A3-484EA742E200}">
      <formula1>$E$4:$E$9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9</vt:i4>
      </vt:variant>
    </vt:vector>
  </HeadingPairs>
  <TitlesOfParts>
    <vt:vector size="15" baseType="lpstr">
      <vt:lpstr>MAIN</vt:lpstr>
      <vt:lpstr>2025</vt:lpstr>
      <vt:lpstr>2026</vt:lpstr>
      <vt:lpstr>2027</vt:lpstr>
      <vt:lpstr>2028</vt:lpstr>
      <vt:lpstr>CONFIG</vt:lpstr>
      <vt:lpstr>'2027'!status_list</vt:lpstr>
      <vt:lpstr>'2028'!status_list</vt:lpstr>
      <vt:lpstr>status_list</vt:lpstr>
      <vt:lpstr>'2027'!status_name_list</vt:lpstr>
      <vt:lpstr>'2028'!status_name_list</vt:lpstr>
      <vt:lpstr>status_name_list</vt:lpstr>
      <vt:lpstr>tbl_weekday</vt:lpstr>
      <vt:lpstr>weekday_list</vt:lpstr>
      <vt:lpstr>weekday_name_list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cp:lastPrinted>2026-06-08T13:59:38Z</cp:lastPrinted>
  <dcterms:created xsi:type="dcterms:W3CDTF">2026-03-09T14:04:14Z</dcterms:created>
  <dcterms:modified xsi:type="dcterms:W3CDTF">2026-08-11T12:00:41Z</dcterms:modified>
</cp:coreProperties>
</file>