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9753BDB4-F915-4A0B-9E67-8269C41585D7}" xr6:coauthVersionLast="47" xr6:coauthVersionMax="47" xr10:uidLastSave="{00000000-0000-0000-0000-000000000000}"/>
  <bookViews>
    <workbookView xWindow="-108" yWindow="-108" windowWidth="23256" windowHeight="12456" activeTab="3" xr2:uid="{8841256D-DED7-4986-96EA-3D864839F7ED}"/>
  </bookViews>
  <sheets>
    <sheet name="REGISTER" sheetId="9" r:id="rId1"/>
    <sheet name="MAIN" sheetId="1" r:id="rId2"/>
    <sheet name="2025" sheetId="3" r:id="rId3"/>
    <sheet name="2026" sheetId="2" r:id="rId4"/>
    <sheet name="2027" sheetId="6" r:id="rId5"/>
    <sheet name="2028" sheetId="8" r:id="rId6"/>
    <sheet name="CONFIG" sheetId="4" r:id="rId7"/>
  </sheets>
  <definedNames>
    <definedName name="status_list" localSheetId="4">tbl_status[status_id]</definedName>
    <definedName name="status_list" localSheetId="5">tbl_status[status_id]</definedName>
    <definedName name="status_list">tbl_status[status_id]</definedName>
    <definedName name="status_name_list" localSheetId="4">tbl_status[display_name]</definedName>
    <definedName name="status_name_list" localSheetId="5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<sst xmlns="http://schemas.openxmlformats.org/spreadsheetml/2006/main" count="1678" uniqueCount="163">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</sst>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11" fillId="8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95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82" t="s">
        <v>154</v>
      </c>
      <c r="E6" s="82"/>
      <c r="F6" s="67"/>
      <c r="I6" s="77" t="s">
        <v>162</v>
      </c>
      <c r="J6" s="81">
        <f ca="1">RAND()</f>
        <v>0.55893123990379401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6"/>
  <sheetViews>
    <sheetView topLeftCell="B12" zoomScale="83" zoomScaleNormal="85" workbookViewId="0">
      <selection activeCell="H32" sqref="H32:I32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88" t="s">
        <v>39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84" t="s">
        <v>0</v>
      </c>
      <c r="F9" s="84"/>
      <c r="G9" s="84"/>
      <c r="H9" s="89" t="s">
        <v>25</v>
      </c>
      <c r="I9" s="89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85" t="s">
        <v>1</v>
      </c>
      <c r="F10" s="85"/>
      <c r="G10" s="85"/>
      <c r="H10" s="85" t="s">
        <v>28</v>
      </c>
      <c r="I10" s="85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85" t="s">
        <v>4</v>
      </c>
      <c r="F11" s="85"/>
      <c r="G11" s="85"/>
      <c r="H11" s="86" t="s">
        <v>6</v>
      </c>
      <c r="I11" s="86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85" t="s">
        <v>5</v>
      </c>
      <c r="F12" s="85"/>
      <c r="G12" s="85"/>
      <c r="H12" s="86" t="s">
        <v>6</v>
      </c>
      <c r="I12" s="86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85" t="s">
        <v>7</v>
      </c>
      <c r="F13" s="85"/>
      <c r="G13" s="85"/>
      <c r="H13" s="86" t="s">
        <v>8</v>
      </c>
      <c r="I13" s="86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85" t="s">
        <v>9</v>
      </c>
      <c r="F14" s="85"/>
      <c r="G14" s="85"/>
      <c r="H14" s="86" t="s">
        <v>10</v>
      </c>
      <c r="I14" s="86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36</v>
      </c>
      <c r="E15" s="85" t="s">
        <v>13</v>
      </c>
      <c r="F15" s="85"/>
      <c r="G15" s="85"/>
      <c r="H15" s="86" t="s">
        <v>12</v>
      </c>
      <c r="I15" s="86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85" t="s">
        <v>14</v>
      </c>
      <c r="F16" s="85"/>
      <c r="G16" s="85"/>
      <c r="H16" s="86" t="s">
        <v>31</v>
      </c>
      <c r="I16" s="86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85" t="s">
        <v>15</v>
      </c>
      <c r="F17" s="85"/>
      <c r="G17" s="85"/>
      <c r="H17" s="86" t="s">
        <v>19</v>
      </c>
      <c r="I17" s="86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85" t="s">
        <v>16</v>
      </c>
      <c r="F18" s="85"/>
      <c r="G18" s="85"/>
      <c r="H18" s="86" t="s">
        <v>31</v>
      </c>
      <c r="I18" s="86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85" t="s">
        <v>11</v>
      </c>
      <c r="F19" s="85"/>
      <c r="G19" s="85"/>
      <c r="H19" s="86" t="s">
        <v>12</v>
      </c>
      <c r="I19" s="86"/>
      <c r="J19" s="9">
        <v>12</v>
      </c>
      <c r="K19" s="2">
        <v>45992</v>
      </c>
      <c r="L19" s="4">
        <v>46327</v>
      </c>
      <c r="M19" s="60" t="s">
        <v>31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83" t="s">
        <v>17</v>
      </c>
      <c r="F20" s="83"/>
      <c r="G20" s="83"/>
      <c r="H20" s="83" t="s">
        <v>12</v>
      </c>
      <c r="I20" s="83"/>
      <c r="J20" s="10">
        <v>12</v>
      </c>
      <c r="K20" s="6">
        <v>46113</v>
      </c>
      <c r="L20" s="4">
        <v>46447</v>
      </c>
      <c r="M20" s="60" t="s">
        <v>31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83" t="s">
        <v>18</v>
      </c>
      <c r="F21" s="83"/>
      <c r="G21" s="83"/>
      <c r="H21" s="83" t="s">
        <v>19</v>
      </c>
      <c r="I21" s="83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83" t="s">
        <v>37</v>
      </c>
      <c r="F22" s="83"/>
      <c r="G22" s="83"/>
      <c r="H22" s="83" t="s">
        <v>20</v>
      </c>
      <c r="I22" s="83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83" t="s">
        <v>21</v>
      </c>
      <c r="F23" s="83"/>
      <c r="G23" s="83"/>
      <c r="H23" s="83" t="s">
        <v>22</v>
      </c>
      <c r="I23" s="83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83" t="s">
        <v>58</v>
      </c>
      <c r="F24" s="83"/>
      <c r="G24" s="83"/>
      <c r="H24" s="83" t="s">
        <v>6</v>
      </c>
      <c r="I24" s="83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x14ac:dyDescent="0.3">
      <c r="A25" s="16"/>
      <c r="B25" s="16"/>
      <c r="C25" s="31" t="s">
        <v>94</v>
      </c>
      <c r="D25" s="17" t="s">
        <v>60</v>
      </c>
      <c r="E25" s="83" t="s">
        <v>73</v>
      </c>
      <c r="F25" s="83"/>
      <c r="G25" s="83"/>
      <c r="H25" s="83" t="s">
        <v>59</v>
      </c>
      <c r="I25" s="83"/>
      <c r="J25" s="18">
        <v>12</v>
      </c>
      <c r="K25" s="6">
        <v>46174</v>
      </c>
      <c r="L25" s="4">
        <v>46508</v>
      </c>
      <c r="M25" s="60" t="s">
        <v>136</v>
      </c>
      <c r="N25" s="56"/>
      <c r="O25" s="16"/>
      <c r="P25" s="16"/>
      <c r="Q25" s="16"/>
      <c r="R25" s="16"/>
      <c r="S25" s="16"/>
      <c r="T25" s="16"/>
    </row>
    <row r="26" spans="1:20" x14ac:dyDescent="0.3">
      <c r="A26" s="16"/>
      <c r="B26" s="16"/>
      <c r="C26" s="31" t="s">
        <v>97</v>
      </c>
      <c r="D26" s="29" t="s">
        <v>74</v>
      </c>
      <c r="E26" s="83" t="s">
        <v>75</v>
      </c>
      <c r="F26" s="83"/>
      <c r="G26" s="83"/>
      <c r="H26" s="83" t="s">
        <v>8</v>
      </c>
      <c r="I26" s="83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83" t="s">
        <v>77</v>
      </c>
      <c r="F27" s="83"/>
      <c r="G27" s="83"/>
      <c r="H27" s="83" t="s">
        <v>22</v>
      </c>
      <c r="I27" s="83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83" t="s">
        <v>98</v>
      </c>
      <c r="F28" s="83"/>
      <c r="G28" s="83"/>
      <c r="H28" s="83" t="s">
        <v>8</v>
      </c>
      <c r="I28" s="83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83" t="s">
        <v>99</v>
      </c>
      <c r="F29" s="83"/>
      <c r="G29" s="83"/>
      <c r="H29" s="83" t="s">
        <v>106</v>
      </c>
      <c r="I29" s="83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83" t="s">
        <v>118</v>
      </c>
      <c r="F30" s="83"/>
      <c r="G30" s="83"/>
      <c r="H30" s="83" t="s">
        <v>22</v>
      </c>
      <c r="I30" s="83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83" t="s">
        <v>116</v>
      </c>
      <c r="F31" s="83"/>
      <c r="G31" s="83"/>
      <c r="H31" s="83" t="s">
        <v>8</v>
      </c>
      <c r="I31" s="83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83" t="s">
        <v>129</v>
      </c>
      <c r="F32" s="83"/>
      <c r="G32" s="83"/>
      <c r="H32" s="83" t="s">
        <v>8</v>
      </c>
      <c r="I32" s="83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83" t="s">
        <v>124</v>
      </c>
      <c r="F33" s="83"/>
      <c r="G33" s="83"/>
      <c r="H33" s="83" t="s">
        <v>8</v>
      </c>
      <c r="I33" s="83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83" t="s">
        <v>126</v>
      </c>
      <c r="F34" s="83"/>
      <c r="G34" s="83"/>
      <c r="H34" s="83" t="s">
        <v>8</v>
      </c>
      <c r="I34" s="83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83" t="s">
        <v>132</v>
      </c>
      <c r="F35" s="83"/>
      <c r="G35" s="83"/>
      <c r="H35" s="83" t="s">
        <v>6</v>
      </c>
      <c r="I35" s="83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83" t="s">
        <v>138</v>
      </c>
      <c r="F36" s="83"/>
      <c r="G36" s="83"/>
      <c r="H36" s="83" t="s">
        <v>12</v>
      </c>
      <c r="I36" s="83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83" t="s">
        <v>153</v>
      </c>
      <c r="F37" s="83"/>
      <c r="G37" s="83"/>
      <c r="H37" s="83" t="s">
        <v>43</v>
      </c>
      <c r="I37" s="83"/>
      <c r="J37" s="61">
        <v>6</v>
      </c>
      <c r="K37" s="6">
        <v>46269</v>
      </c>
      <c r="L37" s="4">
        <v>46597</v>
      </c>
      <c r="M37" s="60" t="s">
        <v>31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38"/>
      <c r="M38" s="38"/>
      <c r="N38" s="16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87" t="s">
        <v>40</v>
      </c>
      <c r="E39" s="87"/>
      <c r="F39" s="87"/>
      <c r="G39" s="87"/>
      <c r="H39" s="87"/>
      <c r="I39" s="87"/>
      <c r="J39" s="87"/>
      <c r="K39" s="87"/>
      <c r="L39" s="87"/>
      <c r="M39" s="5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7" t="s">
        <v>41</v>
      </c>
      <c r="E40" s="83" t="s">
        <v>42</v>
      </c>
      <c r="F40" s="83"/>
      <c r="G40" s="83"/>
      <c r="H40" s="83" t="s">
        <v>43</v>
      </c>
      <c r="I40" s="83"/>
      <c r="J40" s="10">
        <v>6</v>
      </c>
      <c r="K40" s="6">
        <v>45200</v>
      </c>
      <c r="L40" s="3">
        <v>45352</v>
      </c>
      <c r="M40" s="55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11" t="s">
        <v>44</v>
      </c>
      <c r="E41" s="85" t="s">
        <v>5</v>
      </c>
      <c r="F41" s="85"/>
      <c r="G41" s="85"/>
      <c r="H41" s="86"/>
      <c r="I41" s="86"/>
      <c r="J41" s="12"/>
      <c r="K41" s="2">
        <v>45778</v>
      </c>
      <c r="L41" s="3">
        <v>45992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6" spans="1:20" x14ac:dyDescent="0.3">
      <c r="D56" t="s">
        <v>161</v>
      </c>
    </row>
  </sheetData>
  <mergeCells count="64"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  <mergeCell ref="E27:G27"/>
    <mergeCell ref="H27:I27"/>
    <mergeCell ref="E22:G22"/>
    <mergeCell ref="E41:G41"/>
    <mergeCell ref="H41:I41"/>
    <mergeCell ref="E20:G20"/>
    <mergeCell ref="H20:I20"/>
    <mergeCell ref="E40:G40"/>
    <mergeCell ref="H40:I40"/>
    <mergeCell ref="D39:L39"/>
    <mergeCell ref="H22:I22"/>
    <mergeCell ref="E24:G24"/>
    <mergeCell ref="H24:I24"/>
    <mergeCell ref="E25:G25"/>
    <mergeCell ref="H25:I25"/>
    <mergeCell ref="E26:G26"/>
    <mergeCell ref="E31:G31"/>
    <mergeCell ref="H31:I31"/>
    <mergeCell ref="H13:I13"/>
    <mergeCell ref="E14:G14"/>
    <mergeCell ref="H14:I14"/>
    <mergeCell ref="H19:I19"/>
    <mergeCell ref="E19:G19"/>
    <mergeCell ref="E15:G15"/>
    <mergeCell ref="E16:G16"/>
    <mergeCell ref="E18:G18"/>
    <mergeCell ref="E9:G9"/>
    <mergeCell ref="E10:G10"/>
    <mergeCell ref="E11:G11"/>
    <mergeCell ref="E12:G12"/>
    <mergeCell ref="E13:G13"/>
    <mergeCell ref="E23:G23"/>
    <mergeCell ref="H23:I23"/>
    <mergeCell ref="E29:G29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H37:I37"/>
    <mergeCell ref="E36:G36"/>
    <mergeCell ref="H36:I36"/>
    <mergeCell ref="E35:G35"/>
    <mergeCell ref="H35:I35"/>
  </mergeCells>
  <phoneticPr fontId="1" type="noConversion"/>
  <dataValidations disablePrompts="1" count="1">
    <dataValidation type="list" allowBlank="1" showInputMessage="1" showErrorMessage="1" sqref="M10:M37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8" t="s">
        <v>95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0"/>
    </row>
    <row r="9" spans="3:19" ht="30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85" t="s">
        <v>1</v>
      </c>
      <c r="F10" s="85"/>
      <c r="G10" s="85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85" t="s">
        <v>4</v>
      </c>
      <c r="F11" s="85"/>
      <c r="G11" s="85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92" t="s">
        <v>5</v>
      </c>
      <c r="F12" s="93"/>
      <c r="G12" s="94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92" t="s">
        <v>7</v>
      </c>
      <c r="F13" s="93"/>
      <c r="G13" s="94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85" t="s">
        <v>9</v>
      </c>
      <c r="F14" s="85"/>
      <c r="G14" s="85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85" t="s">
        <v>13</v>
      </c>
      <c r="F15" s="85"/>
      <c r="G15" s="85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85" t="s">
        <v>14</v>
      </c>
      <c r="F16" s="85"/>
      <c r="G16" s="85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85" t="s">
        <v>15</v>
      </c>
      <c r="F17" s="85"/>
      <c r="G17" s="85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85" t="s">
        <v>16</v>
      </c>
      <c r="F18" s="85"/>
      <c r="G18" s="85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85" t="s">
        <v>11</v>
      </c>
      <c r="F19" s="85"/>
      <c r="G19" s="85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949" priority="1" operator="containsText" text="NÃO INICIADO">
      <formula>NOT(ISERROR(SEARCH("NÃO INICIADO",H10)))</formula>
    </cfRule>
    <cfRule type="containsText" dxfId="948" priority="2" operator="containsText" text="EM PROGRESSO">
      <formula>NOT(ISERROR(SEARCH("EM PROGRESSO",H10)))</formula>
    </cfRule>
    <cfRule type="containsText" dxfId="947" priority="3" operator="containsText" text="PENDENTE">
      <formula>NOT(ISERROR(SEARCH("PENDENTE",H10)))</formula>
    </cfRule>
    <cfRule type="containsText" dxfId="946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C8:S37"/>
  <sheetViews>
    <sheetView tabSelected="1" topLeftCell="A5" zoomScale="70" zoomScaleNormal="70" workbookViewId="0">
      <selection activeCell="A36" sqref="A36:XFD36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88" t="s">
        <v>95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0"/>
    </row>
    <row r="9" spans="3:19" ht="30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85" t="s">
        <v>1</v>
      </c>
      <c r="F10" s="85"/>
      <c r="G10" s="85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85" t="s">
        <v>4</v>
      </c>
      <c r="F11" s="85"/>
      <c r="G11" s="85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92" t="s">
        <v>5</v>
      </c>
      <c r="F12" s="93"/>
      <c r="G12" s="94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92" t="s">
        <v>7</v>
      </c>
      <c r="F13" s="93"/>
      <c r="G13" s="94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85" t="s">
        <v>9</v>
      </c>
      <c r="F14" s="85"/>
      <c r="G14" s="85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85" t="s">
        <v>13</v>
      </c>
      <c r="F15" s="85"/>
      <c r="G15" s="85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67</v>
      </c>
      <c r="P15" s="20" t="s">
        <v>72</v>
      </c>
      <c r="Q15" s="20" t="s">
        <v>70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102</v>
      </c>
      <c r="E16" s="85" t="s">
        <v>14</v>
      </c>
      <c r="F16" s="85"/>
      <c r="G16" s="85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67</v>
      </c>
      <c r="P16" s="20" t="s">
        <v>70</v>
      </c>
      <c r="Q16" s="20" t="s">
        <v>70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85" t="s">
        <v>15</v>
      </c>
      <c r="F17" s="85"/>
      <c r="G17" s="85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85" t="s">
        <v>16</v>
      </c>
      <c r="F18" s="85"/>
      <c r="G18" s="85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67</v>
      </c>
      <c r="P18" s="20" t="s">
        <v>72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85" t="s">
        <v>11</v>
      </c>
      <c r="F19" s="85"/>
      <c r="G19" s="85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72</v>
      </c>
      <c r="P19" s="20" t="s">
        <v>70</v>
      </c>
      <c r="Q19" s="20" t="s">
        <v>70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83" t="s">
        <v>17</v>
      </c>
      <c r="F20" s="83"/>
      <c r="G20" s="83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67</v>
      </c>
      <c r="P20" s="20" t="s">
        <v>72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83" t="s">
        <v>18</v>
      </c>
      <c r="F21" s="83"/>
      <c r="G21" s="83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67</v>
      </c>
      <c r="P21" s="20" t="s">
        <v>70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83" t="s">
        <v>37</v>
      </c>
      <c r="F22" s="83"/>
      <c r="G22" s="83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120</v>
      </c>
      <c r="O22" s="20" t="s">
        <v>120</v>
      </c>
      <c r="P22" s="20" t="s">
        <v>70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83" t="s">
        <v>21</v>
      </c>
      <c r="F23" s="83"/>
      <c r="G23" s="83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67</v>
      </c>
      <c r="P23" s="20" t="s">
        <v>70</v>
      </c>
      <c r="Q23" s="20" t="s">
        <v>70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83" t="s">
        <v>58</v>
      </c>
      <c r="F24" s="83"/>
      <c r="G24" s="83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67</v>
      </c>
      <c r="P24" s="20" t="s">
        <v>70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83" t="s">
        <v>73</v>
      </c>
      <c r="F25" s="83"/>
      <c r="G25" s="83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67</v>
      </c>
      <c r="P25" s="20" t="s">
        <v>72</v>
      </c>
      <c r="Q25" s="20" t="s">
        <v>70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83" t="s">
        <v>75</v>
      </c>
      <c r="F26" s="83"/>
      <c r="G26" s="83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67</v>
      </c>
      <c r="P26" s="20" t="s">
        <v>70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83" t="s">
        <v>77</v>
      </c>
      <c r="F27" s="83"/>
      <c r="G27" s="83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67</v>
      </c>
      <c r="P27" s="20" t="s">
        <v>72</v>
      </c>
      <c r="Q27" s="20" t="s">
        <v>70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83" t="s">
        <v>98</v>
      </c>
      <c r="F28" s="83"/>
      <c r="G28" s="83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120</v>
      </c>
      <c r="O28" s="20" t="s">
        <v>120</v>
      </c>
      <c r="P28" s="20" t="s">
        <v>70</v>
      </c>
      <c r="Q28" s="20" t="s">
        <v>70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83" t="s">
        <v>99</v>
      </c>
      <c r="F29" s="83"/>
      <c r="G29" s="83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67</v>
      </c>
      <c r="P29" s="20" t="s">
        <v>70</v>
      </c>
      <c r="Q29" s="20" t="s">
        <v>70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83" t="s">
        <v>101</v>
      </c>
      <c r="F30" s="83"/>
      <c r="G30" s="83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67</v>
      </c>
      <c r="P30" s="20" t="s">
        <v>72</v>
      </c>
      <c r="Q30" s="20" t="s">
        <v>70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83" t="s">
        <v>116</v>
      </c>
      <c r="F31" s="83"/>
      <c r="G31" s="83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3" t="s">
        <v>129</v>
      </c>
      <c r="F32" s="83"/>
      <c r="G32" s="83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3:19" x14ac:dyDescent="0.3">
      <c r="C33" s="31" t="s">
        <v>122</v>
      </c>
      <c r="D33" s="48" t="s">
        <v>123</v>
      </c>
      <c r="E33" s="83" t="s">
        <v>124</v>
      </c>
      <c r="F33" s="83"/>
      <c r="G33" s="83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67</v>
      </c>
      <c r="P33" s="20" t="s">
        <v>72</v>
      </c>
      <c r="Q33" s="20" t="s">
        <v>70</v>
      </c>
      <c r="R33" s="20" t="s">
        <v>70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3" t="s">
        <v>126</v>
      </c>
      <c r="F34" s="83"/>
      <c r="G34" s="83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67</v>
      </c>
      <c r="P34" s="20" t="s">
        <v>70</v>
      </c>
      <c r="Q34" s="20" t="s">
        <v>70</v>
      </c>
      <c r="R34" s="20" t="s">
        <v>70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3" t="s">
        <v>132</v>
      </c>
      <c r="F35" s="83"/>
      <c r="G35" s="83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67</v>
      </c>
      <c r="P35" s="20" t="s">
        <v>70</v>
      </c>
      <c r="Q35" s="20" t="s">
        <v>70</v>
      </c>
      <c r="R35" s="20" t="s">
        <v>70</v>
      </c>
      <c r="S35" s="20" t="s">
        <v>70</v>
      </c>
    </row>
    <row r="36" spans="3:19" x14ac:dyDescent="0.3">
      <c r="C36" s="31" t="s">
        <v>139</v>
      </c>
      <c r="D36" s="53" t="s">
        <v>137</v>
      </c>
      <c r="E36" s="83" t="s">
        <v>138</v>
      </c>
      <c r="F36" s="83"/>
      <c r="G36" s="83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72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3:19" x14ac:dyDescent="0.3">
      <c r="C37" s="31" t="s">
        <v>151</v>
      </c>
      <c r="D37" s="62" t="s">
        <v>152</v>
      </c>
      <c r="E37" s="83" t="s">
        <v>153</v>
      </c>
      <c r="F37" s="83"/>
      <c r="G37" s="83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70</v>
      </c>
      <c r="Q37" s="20" t="s">
        <v>70</v>
      </c>
      <c r="R37" s="20" t="s">
        <v>70</v>
      </c>
      <c r="S37" s="20" t="s">
        <v>70</v>
      </c>
    </row>
  </sheetData>
  <mergeCells count="30">
    <mergeCell ref="E27:G27"/>
    <mergeCell ref="E31:G31"/>
    <mergeCell ref="E33:G33"/>
    <mergeCell ref="E34:G34"/>
    <mergeCell ref="E32:G32"/>
    <mergeCell ref="E30:G30"/>
    <mergeCell ref="E28:G28"/>
    <mergeCell ref="E29:G29"/>
    <mergeCell ref="E11:G11"/>
    <mergeCell ref="E12:G12"/>
    <mergeCell ref="E9:G9"/>
    <mergeCell ref="E10:G10"/>
    <mergeCell ref="E26:G26"/>
    <mergeCell ref="E13:G13"/>
    <mergeCell ref="E37:G37"/>
    <mergeCell ref="E36:G36"/>
    <mergeCell ref="E35:G35"/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5:G15"/>
  </mergeCells>
  <phoneticPr fontId="1" type="noConversion"/>
  <conditionalFormatting sqref="H10:S11 H14:S28">
    <cfRule type="containsText" dxfId="944" priority="118" operator="containsText" text="NÃO INICIADO">
      <formula>NOT(ISERROR(SEARCH("NÃO INICIADO",H10)))</formula>
    </cfRule>
    <cfRule type="containsText" dxfId="943" priority="119" operator="containsText" text="EM PROGRESSO">
      <formula>NOT(ISERROR(SEARCH("EM PROGRESSO",H10)))</formula>
    </cfRule>
    <cfRule type="containsText" dxfId="942" priority="120" operator="containsText" text="PENDENTE">
      <formula>NOT(ISERROR(SEARCH("PENDENTE",H10)))</formula>
    </cfRule>
    <cfRule type="containsText" dxfId="941" priority="122" operator="containsText" text="ENVIADO">
      <formula>NOT(ISERROR(SEARCH("ENVIADO",H10)))</formula>
    </cfRule>
  </conditionalFormatting>
  <conditionalFormatting sqref="H29:L30 N29:S30">
    <cfRule type="containsText" dxfId="940" priority="113" operator="containsText" text="NÃO INICIADO">
      <formula>NOT(ISERROR(SEARCH("NÃO INICIADO",H29)))</formula>
    </cfRule>
    <cfRule type="containsText" dxfId="939" priority="114" operator="containsText" text="EM PROGRESSO">
      <formula>NOT(ISERROR(SEARCH("EM PROGRESSO",H29)))</formula>
    </cfRule>
    <cfRule type="containsText" dxfId="938" priority="115" operator="containsText" text="PENDENTE">
      <formula>NOT(ISERROR(SEARCH("PENDENTE",H29)))</formula>
    </cfRule>
    <cfRule type="containsText" dxfId="937" priority="117" operator="containsText" text="ENVIADO">
      <formula>NOT(ISERROR(SEARCH("ENVIADO",H29)))</formula>
    </cfRule>
  </conditionalFormatting>
  <conditionalFormatting sqref="M29:M30">
    <cfRule type="containsText" dxfId="936" priority="108" operator="containsText" text="NÃO INICIADO">
      <formula>NOT(ISERROR(SEARCH("NÃO INICIADO",M29)))</formula>
    </cfRule>
    <cfRule type="containsText" dxfId="935" priority="109" operator="containsText" text="EM PROGRESSO">
      <formula>NOT(ISERROR(SEARCH("EM PROGRESSO",M29)))</formula>
    </cfRule>
    <cfRule type="containsText" dxfId="934" priority="110" operator="containsText" text="PENDENTE">
      <formula>NOT(ISERROR(SEARCH("PENDENTE",M29)))</formula>
    </cfRule>
    <cfRule type="containsText" dxfId="933" priority="111" operator="containsText" text="ENVIADO">
      <formula>NOT(ISERROR(SEARCH("ENVIADO",M29)))</formula>
    </cfRule>
  </conditionalFormatting>
  <conditionalFormatting sqref="H12:S12">
    <cfRule type="containsText" dxfId="932" priority="103" operator="containsText" text="NÃO INICIADO">
      <formula>NOT(ISERROR(SEARCH("NÃO INICIADO",H12)))</formula>
    </cfRule>
    <cfRule type="containsText" dxfId="931" priority="104" operator="containsText" text="EM PROGRESSO">
      <formula>NOT(ISERROR(SEARCH("EM PROGRESSO",H12)))</formula>
    </cfRule>
    <cfRule type="containsText" dxfId="930" priority="105" operator="containsText" text="PENDENTE">
      <formula>NOT(ISERROR(SEARCH("PENDENTE",H12)))</formula>
    </cfRule>
    <cfRule type="containsText" dxfId="929" priority="107" operator="containsText" text="ENVIADO">
      <formula>NOT(ISERROR(SEARCH("ENVIADO",H12)))</formula>
    </cfRule>
  </conditionalFormatting>
  <conditionalFormatting sqref="H13:S13">
    <cfRule type="containsText" dxfId="928" priority="98" operator="containsText" text="NÃO INICIADO">
      <formula>NOT(ISERROR(SEARCH("NÃO INICIADO",H13)))</formula>
    </cfRule>
    <cfRule type="containsText" dxfId="927" priority="99" operator="containsText" text="EM PROGRESSO">
      <formula>NOT(ISERROR(SEARCH("EM PROGRESSO",H13)))</formula>
    </cfRule>
    <cfRule type="containsText" dxfId="926" priority="100" operator="containsText" text="PENDENTE">
      <formula>NOT(ISERROR(SEARCH("PENDENTE",H13)))</formula>
    </cfRule>
    <cfRule type="containsText" dxfId="925" priority="102" operator="containsText" text="ENVIADO">
      <formula>NOT(ISERROR(SEARCH("ENVIADO",H13)))</formula>
    </cfRule>
  </conditionalFormatting>
  <conditionalFormatting sqref="H31:L31 N31:S31">
    <cfRule type="containsText" dxfId="924" priority="93" operator="containsText" text="NÃO INICIADO">
      <formula>NOT(ISERROR(SEARCH("NÃO INICIADO",H31)))</formula>
    </cfRule>
    <cfRule type="containsText" dxfId="923" priority="94" operator="containsText" text="EM PROGRESSO">
      <formula>NOT(ISERROR(SEARCH("EM PROGRESSO",H31)))</formula>
    </cfRule>
    <cfRule type="containsText" dxfId="922" priority="95" operator="containsText" text="PENDENTE">
      <formula>NOT(ISERROR(SEARCH("PENDENTE",H31)))</formula>
    </cfRule>
    <cfRule type="containsText" dxfId="921" priority="97" operator="containsText" text="ENVIADO">
      <formula>NOT(ISERROR(SEARCH("ENVIADO",H31)))</formula>
    </cfRule>
  </conditionalFormatting>
  <conditionalFormatting sqref="M31">
    <cfRule type="containsText" dxfId="920" priority="88" operator="containsText" text="NÃO INICIADO">
      <formula>NOT(ISERROR(SEARCH("NÃO INICIADO",M31)))</formula>
    </cfRule>
    <cfRule type="containsText" dxfId="919" priority="89" operator="containsText" text="EM PROGRESSO">
      <formula>NOT(ISERROR(SEARCH("EM PROGRESSO",M31)))</formula>
    </cfRule>
    <cfRule type="containsText" dxfId="918" priority="90" operator="containsText" text="PENDENTE">
      <formula>NOT(ISERROR(SEARCH("PENDENTE",M31)))</formula>
    </cfRule>
    <cfRule type="containsText" dxfId="917" priority="92" operator="containsText" text="ENVIADO">
      <formula>NOT(ISERROR(SEARCH("ENVIADO",M31)))</formula>
    </cfRule>
  </conditionalFormatting>
  <conditionalFormatting sqref="H10:S31">
    <cfRule type="cellIs" dxfId="916" priority="87" operator="equal">
      <formula>"AUSENTE"</formula>
    </cfRule>
  </conditionalFormatting>
  <conditionalFormatting sqref="H33:L33 N33:S33">
    <cfRule type="containsText" dxfId="915" priority="82" operator="containsText" text="NÃO INICIADO">
      <formula>NOT(ISERROR(SEARCH("NÃO INICIADO",H33)))</formula>
    </cfRule>
    <cfRule type="containsText" dxfId="914" priority="83" operator="containsText" text="EM PROGRESSO">
      <formula>NOT(ISERROR(SEARCH("EM PROGRESSO",H33)))</formula>
    </cfRule>
    <cfRule type="containsText" dxfId="913" priority="84" operator="containsText" text="PENDENTE">
      <formula>NOT(ISERROR(SEARCH("PENDENTE",H33)))</formula>
    </cfRule>
    <cfRule type="containsText" dxfId="912" priority="86" operator="containsText" text="ENVIADO">
      <formula>NOT(ISERROR(SEARCH("ENVIADO",H33)))</formula>
    </cfRule>
  </conditionalFormatting>
  <conditionalFormatting sqref="M33">
    <cfRule type="containsText" dxfId="911" priority="77" operator="containsText" text="NÃO INICIADO">
      <formula>NOT(ISERROR(SEARCH("NÃO INICIADO",M33)))</formula>
    </cfRule>
    <cfRule type="containsText" dxfId="910" priority="78" operator="containsText" text="EM PROGRESSO">
      <formula>NOT(ISERROR(SEARCH("EM PROGRESSO",M33)))</formula>
    </cfRule>
    <cfRule type="containsText" dxfId="909" priority="79" operator="containsText" text="PENDENTE">
      <formula>NOT(ISERROR(SEARCH("PENDENTE",M33)))</formula>
    </cfRule>
    <cfRule type="containsText" dxfId="908" priority="81" operator="containsText" text="ENVIADO">
      <formula>NOT(ISERROR(SEARCH("ENVIADO",M33)))</formula>
    </cfRule>
  </conditionalFormatting>
  <conditionalFormatting sqref="H33:S33">
    <cfRule type="cellIs" dxfId="907" priority="76" operator="equal">
      <formula>"AUSENTE"</formula>
    </cfRule>
  </conditionalFormatting>
  <conditionalFormatting sqref="H34:L34 N34:S34">
    <cfRule type="containsText" dxfId="906" priority="71" operator="containsText" text="NÃO INICIADO">
      <formula>NOT(ISERROR(SEARCH("NÃO INICIADO",H34)))</formula>
    </cfRule>
    <cfRule type="containsText" dxfId="905" priority="72" operator="containsText" text="EM PROGRESSO">
      <formula>NOT(ISERROR(SEARCH("EM PROGRESSO",H34)))</formula>
    </cfRule>
    <cfRule type="containsText" dxfId="904" priority="73" operator="containsText" text="PENDENTE">
      <formula>NOT(ISERROR(SEARCH("PENDENTE",H34)))</formula>
    </cfRule>
    <cfRule type="containsText" dxfId="903" priority="75" operator="containsText" text="ENVIADO">
      <formula>NOT(ISERROR(SEARCH("ENVIADO",H34)))</formula>
    </cfRule>
  </conditionalFormatting>
  <conditionalFormatting sqref="M34">
    <cfRule type="containsText" dxfId="902" priority="66" operator="containsText" text="NÃO INICIADO">
      <formula>NOT(ISERROR(SEARCH("NÃO INICIADO",M34)))</formula>
    </cfRule>
    <cfRule type="containsText" dxfId="901" priority="67" operator="containsText" text="EM PROGRESSO">
      <formula>NOT(ISERROR(SEARCH("EM PROGRESSO",M34)))</formula>
    </cfRule>
    <cfRule type="containsText" dxfId="900" priority="68" operator="containsText" text="PENDENTE">
      <formula>NOT(ISERROR(SEARCH("PENDENTE",M34)))</formula>
    </cfRule>
    <cfRule type="containsText" dxfId="899" priority="70" operator="containsText" text="ENVIADO">
      <formula>NOT(ISERROR(SEARCH("ENVIADO",M34)))</formula>
    </cfRule>
  </conditionalFormatting>
  <conditionalFormatting sqref="H34:S34">
    <cfRule type="cellIs" dxfId="898" priority="65" operator="equal">
      <formula>"AUSENTE"</formula>
    </cfRule>
  </conditionalFormatting>
  <conditionalFormatting sqref="H32:L32 N32:S32">
    <cfRule type="containsText" dxfId="897" priority="60" operator="containsText" text="NÃO INICIADO">
      <formula>NOT(ISERROR(SEARCH("NÃO INICIADO",H32)))</formula>
    </cfRule>
    <cfRule type="containsText" dxfId="896" priority="61" operator="containsText" text="EM PROGRESSO">
      <formula>NOT(ISERROR(SEARCH("EM PROGRESSO",H32)))</formula>
    </cfRule>
    <cfRule type="containsText" dxfId="895" priority="62" operator="containsText" text="PENDENTE">
      <formula>NOT(ISERROR(SEARCH("PENDENTE",H32)))</formula>
    </cfRule>
    <cfRule type="containsText" dxfId="894" priority="64" operator="containsText" text="ENVIADO">
      <formula>NOT(ISERROR(SEARCH("ENVIADO",H32)))</formula>
    </cfRule>
  </conditionalFormatting>
  <conditionalFormatting sqref="M32">
    <cfRule type="containsText" dxfId="893" priority="55" operator="containsText" text="NÃO INICIADO">
      <formula>NOT(ISERROR(SEARCH("NÃO INICIADO",M32)))</formula>
    </cfRule>
    <cfRule type="containsText" dxfId="892" priority="56" operator="containsText" text="EM PROGRESSO">
      <formula>NOT(ISERROR(SEARCH("EM PROGRESSO",M32)))</formula>
    </cfRule>
    <cfRule type="containsText" dxfId="891" priority="57" operator="containsText" text="PENDENTE">
      <formula>NOT(ISERROR(SEARCH("PENDENTE",M32)))</formula>
    </cfRule>
    <cfRule type="containsText" dxfId="890" priority="59" operator="containsText" text="ENVIADO">
      <formula>NOT(ISERROR(SEARCH("ENVIADO",M32)))</formula>
    </cfRule>
  </conditionalFormatting>
  <conditionalFormatting sqref="H32:S32">
    <cfRule type="cellIs" dxfId="889" priority="54" operator="equal">
      <formula>"AUSENTE"</formula>
    </cfRule>
  </conditionalFormatting>
  <conditionalFormatting sqref="H35:L35 N35:S35">
    <cfRule type="containsText" dxfId="888" priority="49" operator="containsText" text="NÃO INICIADO">
      <formula>NOT(ISERROR(SEARCH("NÃO INICIADO",H35)))</formula>
    </cfRule>
    <cfRule type="containsText" dxfId="887" priority="50" operator="containsText" text="EM PROGRESSO">
      <formula>NOT(ISERROR(SEARCH("EM PROGRESSO",H35)))</formula>
    </cfRule>
    <cfRule type="containsText" dxfId="886" priority="51" operator="containsText" text="PENDENTE">
      <formula>NOT(ISERROR(SEARCH("PENDENTE",H35)))</formula>
    </cfRule>
    <cfRule type="containsText" dxfId="885" priority="53" operator="containsText" text="ENVIADO">
      <formula>NOT(ISERROR(SEARCH("ENVIADO",H35)))</formula>
    </cfRule>
  </conditionalFormatting>
  <conditionalFormatting sqref="M35">
    <cfRule type="containsText" dxfId="884" priority="44" operator="containsText" text="NÃO INICIADO">
      <formula>NOT(ISERROR(SEARCH("NÃO INICIADO",M35)))</formula>
    </cfRule>
    <cfRule type="containsText" dxfId="883" priority="45" operator="containsText" text="EM PROGRESSO">
      <formula>NOT(ISERROR(SEARCH("EM PROGRESSO",M35)))</formula>
    </cfRule>
    <cfRule type="containsText" dxfId="882" priority="46" operator="containsText" text="PENDENTE">
      <formula>NOT(ISERROR(SEARCH("PENDENTE",M35)))</formula>
    </cfRule>
    <cfRule type="containsText" dxfId="881" priority="48" operator="containsText" text="ENVIADO">
      <formula>NOT(ISERROR(SEARCH("ENVIADO",M35)))</formula>
    </cfRule>
  </conditionalFormatting>
  <conditionalFormatting sqref="H35:S35">
    <cfRule type="cellIs" dxfId="880" priority="43" operator="equal">
      <formula>"AUSENTE"</formula>
    </cfRule>
  </conditionalFormatting>
  <conditionalFormatting sqref="N35">
    <cfRule type="containsText" dxfId="879" priority="38" operator="containsText" text="NÃO INICIADO">
      <formula>NOT(ISERROR(SEARCH("NÃO INICIADO",N35)))</formula>
    </cfRule>
    <cfRule type="containsText" dxfId="878" priority="39" operator="containsText" text="EM PROGRESSO">
      <formula>NOT(ISERROR(SEARCH("EM PROGRESSO",N35)))</formula>
    </cfRule>
    <cfRule type="containsText" dxfId="877" priority="40" operator="containsText" text="PENDENTE">
      <formula>NOT(ISERROR(SEARCH("PENDENTE",N35)))</formula>
    </cfRule>
    <cfRule type="containsText" dxfId="876" priority="42" operator="containsText" text="ENVIADO">
      <formula>NOT(ISERROR(SEARCH("ENVIADO",N35)))</formula>
    </cfRule>
  </conditionalFormatting>
  <conditionalFormatting sqref="N31">
    <cfRule type="containsText" dxfId="875" priority="33" operator="containsText" text="NÃO INICIADO">
      <formula>NOT(ISERROR(SEARCH("NÃO INICIADO",N31)))</formula>
    </cfRule>
    <cfRule type="containsText" dxfId="874" priority="34" operator="containsText" text="EM PROGRESSO">
      <formula>NOT(ISERROR(SEARCH("EM PROGRESSO",N31)))</formula>
    </cfRule>
    <cfRule type="containsText" dxfId="873" priority="35" operator="containsText" text="PENDENTE">
      <formula>NOT(ISERROR(SEARCH("PENDENTE",N31)))</formula>
    </cfRule>
    <cfRule type="containsText" dxfId="872" priority="37" operator="containsText" text="ENVIADO">
      <formula>NOT(ISERROR(SEARCH("ENVIADO",N31)))</formula>
    </cfRule>
  </conditionalFormatting>
  <conditionalFormatting sqref="H36:L36 N36:S36">
    <cfRule type="containsText" dxfId="871" priority="28" operator="containsText" text="NÃO INICIADO">
      <formula>NOT(ISERROR(SEARCH("NÃO INICIADO",H36)))</formula>
    </cfRule>
    <cfRule type="containsText" dxfId="870" priority="29" operator="containsText" text="EM PROGRESSO">
      <formula>NOT(ISERROR(SEARCH("EM PROGRESSO",H36)))</formula>
    </cfRule>
    <cfRule type="containsText" dxfId="869" priority="30" operator="containsText" text="PENDENTE">
      <formula>NOT(ISERROR(SEARCH("PENDENTE",H36)))</formula>
    </cfRule>
    <cfRule type="containsText" dxfId="868" priority="32" operator="containsText" text="ENVIADO">
      <formula>NOT(ISERROR(SEARCH("ENVIADO",H36)))</formula>
    </cfRule>
  </conditionalFormatting>
  <conditionalFormatting sqref="M36">
    <cfRule type="containsText" dxfId="867" priority="23" operator="containsText" text="NÃO INICIADO">
      <formula>NOT(ISERROR(SEARCH("NÃO INICIADO",M36)))</formula>
    </cfRule>
    <cfRule type="containsText" dxfId="866" priority="24" operator="containsText" text="EM PROGRESSO">
      <formula>NOT(ISERROR(SEARCH("EM PROGRESSO",M36)))</formula>
    </cfRule>
    <cfRule type="containsText" dxfId="865" priority="25" operator="containsText" text="PENDENTE">
      <formula>NOT(ISERROR(SEARCH("PENDENTE",M36)))</formula>
    </cfRule>
    <cfRule type="containsText" dxfId="864" priority="27" operator="containsText" text="ENVIADO">
      <formula>NOT(ISERROR(SEARCH("ENVIADO",M36)))</formula>
    </cfRule>
  </conditionalFormatting>
  <conditionalFormatting sqref="H36:S36">
    <cfRule type="cellIs" dxfId="863" priority="22" operator="equal">
      <formula>"AUSENTE"</formula>
    </cfRule>
  </conditionalFormatting>
  <conditionalFormatting sqref="N36">
    <cfRule type="containsText" dxfId="862" priority="17" operator="containsText" text="NÃO INICIADO">
      <formula>NOT(ISERROR(SEARCH("NÃO INICIADO",N36)))</formula>
    </cfRule>
    <cfRule type="containsText" dxfId="861" priority="18" operator="containsText" text="EM PROGRESSO">
      <formula>NOT(ISERROR(SEARCH("EM PROGRESSO",N36)))</formula>
    </cfRule>
    <cfRule type="containsText" dxfId="860" priority="19" operator="containsText" text="PENDENTE">
      <formula>NOT(ISERROR(SEARCH("PENDENTE",N36)))</formula>
    </cfRule>
    <cfRule type="containsText" dxfId="859" priority="21" operator="containsText" text="ENVIADO">
      <formula>NOT(ISERROR(SEARCH("ENVIADO",N36)))</formula>
    </cfRule>
  </conditionalFormatting>
  <conditionalFormatting sqref="H37:L37 N37:S37">
    <cfRule type="containsText" dxfId="858" priority="12" operator="containsText" text="NÃO INICIADO">
      <formula>NOT(ISERROR(SEARCH("NÃO INICIADO",H37)))</formula>
    </cfRule>
    <cfRule type="containsText" dxfId="857" priority="13" operator="containsText" text="EM PROGRESSO">
      <formula>NOT(ISERROR(SEARCH("EM PROGRESSO",H37)))</formula>
    </cfRule>
    <cfRule type="containsText" dxfId="856" priority="14" operator="containsText" text="PENDENTE">
      <formula>NOT(ISERROR(SEARCH("PENDENTE",H37)))</formula>
    </cfRule>
    <cfRule type="containsText" dxfId="855" priority="16" operator="containsText" text="ENVIADO">
      <formula>NOT(ISERROR(SEARCH("ENVIADO",H37)))</formula>
    </cfRule>
  </conditionalFormatting>
  <conditionalFormatting sqref="M37">
    <cfRule type="containsText" dxfId="854" priority="7" operator="containsText" text="NÃO INICIADO">
      <formula>NOT(ISERROR(SEARCH("NÃO INICIADO",M37)))</formula>
    </cfRule>
    <cfRule type="containsText" dxfId="853" priority="8" operator="containsText" text="EM PROGRESSO">
      <formula>NOT(ISERROR(SEARCH("EM PROGRESSO",M37)))</formula>
    </cfRule>
    <cfRule type="containsText" dxfId="852" priority="9" operator="containsText" text="PENDENTE">
      <formula>NOT(ISERROR(SEARCH("PENDENTE",M37)))</formula>
    </cfRule>
    <cfRule type="containsText" dxfId="851" priority="11" operator="containsText" text="ENVIADO">
      <formula>NOT(ISERROR(SEARCH("ENVIADO",M37)))</formula>
    </cfRule>
  </conditionalFormatting>
  <conditionalFormatting sqref="H37:S37">
    <cfRule type="cellIs" dxfId="850" priority="6" operator="equal">
      <formula>"AUSENTE"</formula>
    </cfRule>
  </conditionalFormatting>
  <conditionalFormatting sqref="N37">
    <cfRule type="containsText" dxfId="849" priority="1" operator="containsText" text="NÃO INICIADO">
      <formula>NOT(ISERROR(SEARCH("NÃO INICIADO",N37)))</formula>
    </cfRule>
    <cfRule type="containsText" dxfId="848" priority="2" operator="containsText" text="EM PROGRESSO">
      <formula>NOT(ISERROR(SEARCH("EM PROGRESSO",N37)))</formula>
    </cfRule>
    <cfRule type="containsText" dxfId="847" priority="3" operator="containsText" text="PENDENTE">
      <formula>NOT(ISERROR(SEARCH("PENDENTE",N37)))</formula>
    </cfRule>
    <cfRule type="containsText" dxfId="846" priority="5" operator="containsText" text="ENVIADO">
      <formula>NOT(ISERROR(SEARCH("ENVIADO",N37)))</formula>
    </cfRule>
  </conditionalFormatting>
  <dataValidations count="1">
    <dataValidation type="list" allowBlank="1" showInputMessage="1" showErrorMessage="1" sqref="H10:S37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1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16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12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06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01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96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91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85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80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74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N34:S34</xm:sqref>
        </x14:conditionalFormatting>
        <x14:conditionalFormatting xmlns:xm="http://schemas.microsoft.com/office/excel/2006/main">
          <x14:cfRule type="containsText" priority="69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63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58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52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N35:S35</xm:sqref>
        </x14:conditionalFormatting>
        <x14:conditionalFormatting xmlns:xm="http://schemas.microsoft.com/office/excel/2006/main">
          <x14:cfRule type="containsText" priority="47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41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36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31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26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20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5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10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4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7"/>
  <sheetViews>
    <sheetView topLeftCell="A19" zoomScale="70" zoomScaleNormal="70" workbookViewId="0">
      <selection activeCell="H37" sqref="H37:I37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8" t="s">
        <v>96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0"/>
    </row>
    <row r="9" spans="3:19" ht="27.6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5" t="s">
        <v>1</v>
      </c>
      <c r="F10" s="85"/>
      <c r="G10" s="85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5" t="s">
        <v>4</v>
      </c>
      <c r="F11" s="85"/>
      <c r="G11" s="85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2" t="s">
        <v>5</v>
      </c>
      <c r="F12" s="93"/>
      <c r="G12" s="94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2" t="s">
        <v>7</v>
      </c>
      <c r="F13" s="93"/>
      <c r="G13" s="94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5" t="s">
        <v>9</v>
      </c>
      <c r="F14" s="85"/>
      <c r="G14" s="85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5" t="s">
        <v>13</v>
      </c>
      <c r="F15" s="85"/>
      <c r="G15" s="85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5" t="s">
        <v>14</v>
      </c>
      <c r="F16" s="85"/>
      <c r="G16" s="85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85" t="s">
        <v>15</v>
      </c>
      <c r="F17" s="85"/>
      <c r="G17" s="85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5" t="s">
        <v>16</v>
      </c>
      <c r="F18" s="85"/>
      <c r="G18" s="85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85" t="s">
        <v>11</v>
      </c>
      <c r="F19" s="85"/>
      <c r="G19" s="85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3" t="s">
        <v>17</v>
      </c>
      <c r="F20" s="83"/>
      <c r="G20" s="83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3" t="s">
        <v>18</v>
      </c>
      <c r="F21" s="83"/>
      <c r="G21" s="83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3" t="s">
        <v>37</v>
      </c>
      <c r="F22" s="83"/>
      <c r="G22" s="83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83" t="s">
        <v>21</v>
      </c>
      <c r="F23" s="83"/>
      <c r="G23" s="83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3" t="s">
        <v>58</v>
      </c>
      <c r="F24" s="83"/>
      <c r="G24" s="83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3" t="s">
        <v>73</v>
      </c>
      <c r="F25" s="83"/>
      <c r="G25" s="83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3" t="s">
        <v>75</v>
      </c>
      <c r="F26" s="83"/>
      <c r="G26" s="83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3" t="s">
        <v>77</v>
      </c>
      <c r="F27" s="83"/>
      <c r="G27" s="83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3" t="s">
        <v>98</v>
      </c>
      <c r="F28" s="83"/>
      <c r="G28" s="83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3" t="s">
        <v>99</v>
      </c>
      <c r="F29" s="83"/>
      <c r="G29" s="83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83" t="s">
        <v>101</v>
      </c>
      <c r="F30" s="83"/>
      <c r="G30" s="83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3" t="s">
        <v>116</v>
      </c>
      <c r="F31" s="83"/>
      <c r="G31" s="83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3" t="s">
        <v>129</v>
      </c>
      <c r="F32" s="83"/>
      <c r="G32" s="83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3" t="s">
        <v>124</v>
      </c>
      <c r="F33" s="83"/>
      <c r="G33" s="83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3" t="s">
        <v>126</v>
      </c>
      <c r="F34" s="83"/>
      <c r="G34" s="83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3" t="s">
        <v>132</v>
      </c>
      <c r="F35" s="83"/>
      <c r="G35" s="83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3" t="s">
        <v>138</v>
      </c>
      <c r="F36" s="83"/>
      <c r="G36" s="83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3" t="s">
        <v>153</v>
      </c>
      <c r="F37" s="83"/>
      <c r="G37" s="83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</sheetData>
  <mergeCells count="30"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C8:S8"/>
    <mergeCell ref="E9:G9"/>
    <mergeCell ref="E10:G10"/>
    <mergeCell ref="E11:G11"/>
    <mergeCell ref="E12:G12"/>
    <mergeCell ref="E37:G37"/>
    <mergeCell ref="E36:G36"/>
    <mergeCell ref="E35:G35"/>
    <mergeCell ref="E30:G30"/>
    <mergeCell ref="E26:G26"/>
    <mergeCell ref="E27:G27"/>
    <mergeCell ref="E28:G28"/>
    <mergeCell ref="E32:G32"/>
    <mergeCell ref="E33:G33"/>
    <mergeCell ref="E34:G34"/>
    <mergeCell ref="E31:G31"/>
  </mergeCells>
  <conditionalFormatting sqref="H12:S12">
    <cfRule type="containsText" dxfId="822" priority="467" operator="containsText" text="NÃO INICIADO">
      <formula>NOT(ISERROR(SEARCH("NÃO INICIADO",H12)))</formula>
    </cfRule>
    <cfRule type="containsText" dxfId="821" priority="468" operator="containsText" text="EM PROGRESSO">
      <formula>NOT(ISERROR(SEARCH("EM PROGRESSO",H12)))</formula>
    </cfRule>
    <cfRule type="containsText" dxfId="820" priority="469" operator="containsText" text="PENDENTE">
      <formula>NOT(ISERROR(SEARCH("PENDENTE",H12)))</formula>
    </cfRule>
    <cfRule type="containsText" dxfId="819" priority="471" operator="containsText" text="ENVIADO">
      <formula>NOT(ISERROR(SEARCH("ENVIADO",H12)))</formula>
    </cfRule>
  </conditionalFormatting>
  <conditionalFormatting sqref="H13:S13">
    <cfRule type="containsText" dxfId="818" priority="462" operator="containsText" text="NÃO INICIADO">
      <formula>NOT(ISERROR(SEARCH("NÃO INICIADO",H13)))</formula>
    </cfRule>
    <cfRule type="containsText" dxfId="817" priority="463" operator="containsText" text="EM PROGRESSO">
      <formula>NOT(ISERROR(SEARCH("EM PROGRESSO",H13)))</formula>
    </cfRule>
    <cfRule type="containsText" dxfId="816" priority="464" operator="containsText" text="PENDENTE">
      <formula>NOT(ISERROR(SEARCH("PENDENTE",H13)))</formula>
    </cfRule>
    <cfRule type="containsText" dxfId="815" priority="466" operator="containsText" text="ENVIADO">
      <formula>NOT(ISERROR(SEARCH("ENVIADO",H13)))</formula>
    </cfRule>
  </conditionalFormatting>
  <conditionalFormatting sqref="H10:S10">
    <cfRule type="containsText" dxfId="814" priority="447" operator="containsText" text="NÃO INICIADO">
      <formula>NOT(ISERROR(SEARCH("NÃO INICIADO",H10)))</formula>
    </cfRule>
    <cfRule type="containsText" dxfId="813" priority="448" operator="containsText" text="EM PROGRESSO">
      <formula>NOT(ISERROR(SEARCH("EM PROGRESSO",H10)))</formula>
    </cfRule>
    <cfRule type="containsText" dxfId="812" priority="449" operator="containsText" text="PENDENTE">
      <formula>NOT(ISERROR(SEARCH("PENDENTE",H10)))</formula>
    </cfRule>
    <cfRule type="containsText" dxfId="811" priority="451" operator="containsText" text="ENVIADO">
      <formula>NOT(ISERROR(SEARCH("ENVIADO",H10)))</formula>
    </cfRule>
  </conditionalFormatting>
  <conditionalFormatting sqref="H11:S11">
    <cfRule type="containsText" dxfId="810" priority="442" operator="containsText" text="NÃO INICIADO">
      <formula>NOT(ISERROR(SEARCH("NÃO INICIADO",H11)))</formula>
    </cfRule>
    <cfRule type="containsText" dxfId="809" priority="443" operator="containsText" text="EM PROGRESSO">
      <formula>NOT(ISERROR(SEARCH("EM PROGRESSO",H11)))</formula>
    </cfRule>
    <cfRule type="containsText" dxfId="808" priority="444" operator="containsText" text="PENDENTE">
      <formula>NOT(ISERROR(SEARCH("PENDENTE",H11)))</formula>
    </cfRule>
    <cfRule type="containsText" dxfId="807" priority="446" operator="containsText" text="ENVIADO">
      <formula>NOT(ISERROR(SEARCH("ENVIADO",H11)))</formula>
    </cfRule>
  </conditionalFormatting>
  <conditionalFormatting sqref="H14:S14">
    <cfRule type="containsText" dxfId="806" priority="437" operator="containsText" text="NÃO INICIADO">
      <formula>NOT(ISERROR(SEARCH("NÃO INICIADO",H14)))</formula>
    </cfRule>
    <cfRule type="containsText" dxfId="805" priority="438" operator="containsText" text="EM PROGRESSO">
      <formula>NOT(ISERROR(SEARCH("EM PROGRESSO",H14)))</formula>
    </cfRule>
    <cfRule type="containsText" dxfId="804" priority="439" operator="containsText" text="PENDENTE">
      <formula>NOT(ISERROR(SEARCH("PENDENTE",H14)))</formula>
    </cfRule>
    <cfRule type="containsText" dxfId="803" priority="441" operator="containsText" text="ENVIADO">
      <formula>NOT(ISERROR(SEARCH("ENVIADO",H14)))</formula>
    </cfRule>
  </conditionalFormatting>
  <conditionalFormatting sqref="H15:S15">
    <cfRule type="containsText" dxfId="802" priority="432" operator="containsText" text="NÃO INICIADO">
      <formula>NOT(ISERROR(SEARCH("NÃO INICIADO",H15)))</formula>
    </cfRule>
    <cfRule type="containsText" dxfId="801" priority="433" operator="containsText" text="EM PROGRESSO">
      <formula>NOT(ISERROR(SEARCH("EM PROGRESSO",H15)))</formula>
    </cfRule>
    <cfRule type="containsText" dxfId="800" priority="434" operator="containsText" text="PENDENTE">
      <formula>NOT(ISERROR(SEARCH("PENDENTE",H15)))</formula>
    </cfRule>
    <cfRule type="containsText" dxfId="799" priority="436" operator="containsText" text="ENVIADO">
      <formula>NOT(ISERROR(SEARCH("ENVIADO",H15)))</formula>
    </cfRule>
  </conditionalFormatting>
  <conditionalFormatting sqref="H17:S17">
    <cfRule type="containsText" dxfId="798" priority="427" operator="containsText" text="NÃO INICIADO">
      <formula>NOT(ISERROR(SEARCH("NÃO INICIADO",H17)))</formula>
    </cfRule>
    <cfRule type="containsText" dxfId="797" priority="428" operator="containsText" text="EM PROGRESSO">
      <formula>NOT(ISERROR(SEARCH("EM PROGRESSO",H17)))</formula>
    </cfRule>
    <cfRule type="containsText" dxfId="796" priority="429" operator="containsText" text="PENDENTE">
      <formula>NOT(ISERROR(SEARCH("PENDENTE",H17)))</formula>
    </cfRule>
    <cfRule type="containsText" dxfId="795" priority="431" operator="containsText" text="ENVIADO">
      <formula>NOT(ISERROR(SEARCH("ENVIADO",H17)))</formula>
    </cfRule>
  </conditionalFormatting>
  <conditionalFormatting sqref="H16:S16">
    <cfRule type="containsText" dxfId="794" priority="422" operator="containsText" text="NÃO INICIADO">
      <formula>NOT(ISERROR(SEARCH("NÃO INICIADO",H16)))</formula>
    </cfRule>
    <cfRule type="containsText" dxfId="793" priority="423" operator="containsText" text="EM PROGRESSO">
      <formula>NOT(ISERROR(SEARCH("EM PROGRESSO",H16)))</formula>
    </cfRule>
    <cfRule type="containsText" dxfId="792" priority="424" operator="containsText" text="PENDENTE">
      <formula>NOT(ISERROR(SEARCH("PENDENTE",H16)))</formula>
    </cfRule>
    <cfRule type="containsText" dxfId="791" priority="426" operator="containsText" text="ENVIADO">
      <formula>NOT(ISERROR(SEARCH("ENVIADO",H16)))</formula>
    </cfRule>
  </conditionalFormatting>
  <conditionalFormatting sqref="H19:S19">
    <cfRule type="containsText" dxfId="790" priority="412" operator="containsText" text="NÃO INICIADO">
      <formula>NOT(ISERROR(SEARCH("NÃO INICIADO",H19)))</formula>
    </cfRule>
    <cfRule type="containsText" dxfId="789" priority="413" operator="containsText" text="EM PROGRESSO">
      <formula>NOT(ISERROR(SEARCH("EM PROGRESSO",H19)))</formula>
    </cfRule>
    <cfRule type="containsText" dxfId="788" priority="414" operator="containsText" text="PENDENTE">
      <formula>NOT(ISERROR(SEARCH("PENDENTE",H19)))</formula>
    </cfRule>
    <cfRule type="containsText" dxfId="787" priority="416" operator="containsText" text="ENVIADO">
      <formula>NOT(ISERROR(SEARCH("ENVIADO",H19)))</formula>
    </cfRule>
  </conditionalFormatting>
  <conditionalFormatting sqref="K20:S20">
    <cfRule type="containsText" dxfId="786" priority="407" operator="containsText" text="NÃO INICIADO">
      <formula>NOT(ISERROR(SEARCH("NÃO INICIADO",K20)))</formula>
    </cfRule>
    <cfRule type="containsText" dxfId="785" priority="408" operator="containsText" text="EM PROGRESSO">
      <formula>NOT(ISERROR(SEARCH("EM PROGRESSO",K20)))</formula>
    </cfRule>
    <cfRule type="containsText" dxfId="784" priority="409" operator="containsText" text="PENDENTE">
      <formula>NOT(ISERROR(SEARCH("PENDENTE",K20)))</formula>
    </cfRule>
    <cfRule type="containsText" dxfId="783" priority="411" operator="containsText" text="ENVIADO">
      <formula>NOT(ISERROR(SEARCH("ENVIADO",K20)))</formula>
    </cfRule>
  </conditionalFormatting>
  <conditionalFormatting sqref="H21:S21">
    <cfRule type="containsText" dxfId="782" priority="392" operator="containsText" text="NÃO INICIADO">
      <formula>NOT(ISERROR(SEARCH("NÃO INICIADO",H21)))</formula>
    </cfRule>
    <cfRule type="containsText" dxfId="781" priority="393" operator="containsText" text="EM PROGRESSO">
      <formula>NOT(ISERROR(SEARCH("EM PROGRESSO",H21)))</formula>
    </cfRule>
    <cfRule type="containsText" dxfId="780" priority="394" operator="containsText" text="PENDENTE">
      <formula>NOT(ISERROR(SEARCH("PENDENTE",H21)))</formula>
    </cfRule>
    <cfRule type="containsText" dxfId="779" priority="396" operator="containsText" text="ENVIADO">
      <formula>NOT(ISERROR(SEARCH("ENVIADO",H21)))</formula>
    </cfRule>
  </conditionalFormatting>
  <conditionalFormatting sqref="P23:S23">
    <cfRule type="containsText" dxfId="778" priority="387" operator="containsText" text="NÃO INICIADO">
      <formula>NOT(ISERROR(SEARCH("NÃO INICIADO",P23)))</formula>
    </cfRule>
    <cfRule type="containsText" dxfId="777" priority="388" operator="containsText" text="EM PROGRESSO">
      <formula>NOT(ISERROR(SEARCH("EM PROGRESSO",P23)))</formula>
    </cfRule>
    <cfRule type="containsText" dxfId="776" priority="389" operator="containsText" text="PENDENTE">
      <formula>NOT(ISERROR(SEARCH("PENDENTE",P23)))</formula>
    </cfRule>
    <cfRule type="containsText" dxfId="775" priority="391" operator="containsText" text="ENVIADO">
      <formula>NOT(ISERROR(SEARCH("ENVIADO",P23)))</formula>
    </cfRule>
  </conditionalFormatting>
  <conditionalFormatting sqref="I24:S24">
    <cfRule type="containsText" dxfId="774" priority="382" operator="containsText" text="NÃO INICIADO">
      <formula>NOT(ISERROR(SEARCH("NÃO INICIADO",I24)))</formula>
    </cfRule>
    <cfRule type="containsText" dxfId="773" priority="383" operator="containsText" text="EM PROGRESSO">
      <formula>NOT(ISERROR(SEARCH("EM PROGRESSO",I24)))</formula>
    </cfRule>
    <cfRule type="containsText" dxfId="772" priority="384" operator="containsText" text="PENDENTE">
      <formula>NOT(ISERROR(SEARCH("PENDENTE",I24)))</formula>
    </cfRule>
    <cfRule type="containsText" dxfId="771" priority="386" operator="containsText" text="ENVIADO">
      <formula>NOT(ISERROR(SEARCH("ENVIADO",I24)))</formula>
    </cfRule>
  </conditionalFormatting>
  <conditionalFormatting sqref="M25:S25">
    <cfRule type="containsText" dxfId="770" priority="377" operator="containsText" text="NÃO INICIADO">
      <formula>NOT(ISERROR(SEARCH("NÃO INICIADO",M25)))</formula>
    </cfRule>
    <cfRule type="containsText" dxfId="769" priority="378" operator="containsText" text="EM PROGRESSO">
      <formula>NOT(ISERROR(SEARCH("EM PROGRESSO",M25)))</formula>
    </cfRule>
    <cfRule type="containsText" dxfId="768" priority="379" operator="containsText" text="PENDENTE">
      <formula>NOT(ISERROR(SEARCH("PENDENTE",M25)))</formula>
    </cfRule>
    <cfRule type="containsText" dxfId="767" priority="381" operator="containsText" text="ENVIADO">
      <formula>NOT(ISERROR(SEARCH("ENVIADO",M25)))</formula>
    </cfRule>
  </conditionalFormatting>
  <conditionalFormatting sqref="H26:S26">
    <cfRule type="containsText" dxfId="766" priority="372" operator="containsText" text="NÃO INICIADO">
      <formula>NOT(ISERROR(SEARCH("NÃO INICIADO",H26)))</formula>
    </cfRule>
    <cfRule type="containsText" dxfId="765" priority="373" operator="containsText" text="EM PROGRESSO">
      <formula>NOT(ISERROR(SEARCH("EM PROGRESSO",H26)))</formula>
    </cfRule>
    <cfRule type="containsText" dxfId="764" priority="374" operator="containsText" text="PENDENTE">
      <formula>NOT(ISERROR(SEARCH("PENDENTE",H26)))</formula>
    </cfRule>
    <cfRule type="containsText" dxfId="763" priority="376" operator="containsText" text="ENVIADO">
      <formula>NOT(ISERROR(SEARCH("ENVIADO",H26)))</formula>
    </cfRule>
  </conditionalFormatting>
  <conditionalFormatting sqref="Q27:S27">
    <cfRule type="containsText" dxfId="762" priority="367" operator="containsText" text="NÃO INICIADO">
      <formula>NOT(ISERROR(SEARCH("NÃO INICIADO",Q27)))</formula>
    </cfRule>
    <cfRule type="containsText" dxfId="761" priority="368" operator="containsText" text="EM PROGRESSO">
      <formula>NOT(ISERROR(SEARCH("EM PROGRESSO",Q27)))</formula>
    </cfRule>
    <cfRule type="containsText" dxfId="760" priority="369" operator="containsText" text="PENDENTE">
      <formula>NOT(ISERROR(SEARCH("PENDENTE",Q27)))</formula>
    </cfRule>
    <cfRule type="containsText" dxfId="759" priority="371" operator="containsText" text="ENVIADO">
      <formula>NOT(ISERROR(SEARCH("ENVIADO",Q27)))</formula>
    </cfRule>
  </conditionalFormatting>
  <conditionalFormatting sqref="H29:S29">
    <cfRule type="containsText" dxfId="758" priority="362" operator="containsText" text="NÃO INICIADO">
      <formula>NOT(ISERROR(SEARCH("NÃO INICIADO",H29)))</formula>
    </cfRule>
    <cfRule type="containsText" dxfId="757" priority="363" operator="containsText" text="EM PROGRESSO">
      <formula>NOT(ISERROR(SEARCH("EM PROGRESSO",H29)))</formula>
    </cfRule>
    <cfRule type="containsText" dxfId="756" priority="364" operator="containsText" text="PENDENTE">
      <formula>NOT(ISERROR(SEARCH("PENDENTE",H29)))</formula>
    </cfRule>
    <cfRule type="containsText" dxfId="755" priority="366" operator="containsText" text="ENVIADO">
      <formula>NOT(ISERROR(SEARCH("ENVIADO",H29)))</formula>
    </cfRule>
  </conditionalFormatting>
  <conditionalFormatting sqref="H28:S28">
    <cfRule type="containsText" dxfId="754" priority="357" operator="containsText" text="NÃO INICIADO">
      <formula>NOT(ISERROR(SEARCH("NÃO INICIADO",H28)))</formula>
    </cfRule>
    <cfRule type="containsText" dxfId="753" priority="358" operator="containsText" text="EM PROGRESSO">
      <formula>NOT(ISERROR(SEARCH("EM PROGRESSO",H28)))</formula>
    </cfRule>
    <cfRule type="containsText" dxfId="752" priority="359" operator="containsText" text="PENDENTE">
      <formula>NOT(ISERROR(SEARCH("PENDENTE",H28)))</formula>
    </cfRule>
    <cfRule type="containsText" dxfId="751" priority="361" operator="containsText" text="ENVIADO">
      <formula>NOT(ISERROR(SEARCH("ENVIADO",H28)))</formula>
    </cfRule>
  </conditionalFormatting>
  <conditionalFormatting sqref="Q30:S30">
    <cfRule type="containsText" dxfId="750" priority="352" operator="containsText" text="NÃO INICIADO">
      <formula>NOT(ISERROR(SEARCH("NÃO INICIADO",Q30)))</formula>
    </cfRule>
    <cfRule type="containsText" dxfId="749" priority="353" operator="containsText" text="EM PROGRESSO">
      <formula>NOT(ISERROR(SEARCH("EM PROGRESSO",Q30)))</formula>
    </cfRule>
    <cfRule type="containsText" dxfId="748" priority="354" operator="containsText" text="PENDENTE">
      <formula>NOT(ISERROR(SEARCH("PENDENTE",Q30)))</formula>
    </cfRule>
    <cfRule type="containsText" dxfId="747" priority="356" operator="containsText" text="ENVIADO">
      <formula>NOT(ISERROR(SEARCH("ENVIADO",Q30)))</formula>
    </cfRule>
  </conditionalFormatting>
  <conditionalFormatting sqref="H18:S18">
    <cfRule type="containsText" dxfId="746" priority="347" operator="containsText" text="NÃO INICIADO">
      <formula>NOT(ISERROR(SEARCH("NÃO INICIADO",H18)))</formula>
    </cfRule>
    <cfRule type="containsText" dxfId="745" priority="348" operator="containsText" text="EM PROGRESSO">
      <formula>NOT(ISERROR(SEARCH("EM PROGRESSO",H18)))</formula>
    </cfRule>
    <cfRule type="containsText" dxfId="744" priority="349" operator="containsText" text="PENDENTE">
      <formula>NOT(ISERROR(SEARCH("PENDENTE",H18)))</formula>
    </cfRule>
    <cfRule type="containsText" dxfId="743" priority="351" operator="containsText" text="ENVIADO">
      <formula>NOT(ISERROR(SEARCH("ENVIADO",H18)))</formula>
    </cfRule>
  </conditionalFormatting>
  <conditionalFormatting sqref="H22:S22">
    <cfRule type="containsText" dxfId="742" priority="342" operator="containsText" text="NÃO INICIADO">
      <formula>NOT(ISERROR(SEARCH("NÃO INICIADO",H22)))</formula>
    </cfRule>
    <cfRule type="containsText" dxfId="741" priority="343" operator="containsText" text="EM PROGRESSO">
      <formula>NOT(ISERROR(SEARCH("EM PROGRESSO",H22)))</formula>
    </cfRule>
    <cfRule type="containsText" dxfId="740" priority="344" operator="containsText" text="PENDENTE">
      <formula>NOT(ISERROR(SEARCH("PENDENTE",H22)))</formula>
    </cfRule>
    <cfRule type="containsText" dxfId="739" priority="346" operator="containsText" text="ENVIADO">
      <formula>NOT(ISERROR(SEARCH("ENVIADO",H22)))</formula>
    </cfRule>
  </conditionalFormatting>
  <conditionalFormatting sqref="H20:J20">
    <cfRule type="containsText" dxfId="738" priority="337" operator="containsText" text="NÃO INICIADO">
      <formula>NOT(ISERROR(SEARCH("NÃO INICIADO",H20)))</formula>
    </cfRule>
    <cfRule type="containsText" dxfId="737" priority="338" operator="containsText" text="EM PROGRESSO">
      <formula>NOT(ISERROR(SEARCH("EM PROGRESSO",H20)))</formula>
    </cfRule>
    <cfRule type="containsText" dxfId="736" priority="339" operator="containsText" text="PENDENTE">
      <formula>NOT(ISERROR(SEARCH("PENDENTE",H20)))</formula>
    </cfRule>
    <cfRule type="containsText" dxfId="735" priority="341" operator="containsText" text="ENVIADO">
      <formula>NOT(ISERROR(SEARCH("ENVIADO",H20)))</formula>
    </cfRule>
  </conditionalFormatting>
  <conditionalFormatting sqref="H23:O23">
    <cfRule type="containsText" dxfId="734" priority="332" operator="containsText" text="NÃO INICIADO">
      <formula>NOT(ISERROR(SEARCH("NÃO INICIADO",H23)))</formula>
    </cfRule>
    <cfRule type="containsText" dxfId="733" priority="333" operator="containsText" text="EM PROGRESSO">
      <formula>NOT(ISERROR(SEARCH("EM PROGRESSO",H23)))</formula>
    </cfRule>
    <cfRule type="containsText" dxfId="732" priority="334" operator="containsText" text="PENDENTE">
      <formula>NOT(ISERROR(SEARCH("PENDENTE",H23)))</formula>
    </cfRule>
    <cfRule type="containsText" dxfId="731" priority="336" operator="containsText" text="ENVIADO">
      <formula>NOT(ISERROR(SEARCH("ENVIADO",H23)))</formula>
    </cfRule>
  </conditionalFormatting>
  <conditionalFormatting sqref="H24">
    <cfRule type="containsText" dxfId="730" priority="327" operator="containsText" text="NÃO INICIADO">
      <formula>NOT(ISERROR(SEARCH("NÃO INICIADO",H24)))</formula>
    </cfRule>
    <cfRule type="containsText" dxfId="729" priority="328" operator="containsText" text="EM PROGRESSO">
      <formula>NOT(ISERROR(SEARCH("EM PROGRESSO",H24)))</formula>
    </cfRule>
    <cfRule type="containsText" dxfId="728" priority="329" operator="containsText" text="PENDENTE">
      <formula>NOT(ISERROR(SEARCH("PENDENTE",H24)))</formula>
    </cfRule>
    <cfRule type="containsText" dxfId="727" priority="331" operator="containsText" text="ENVIADO">
      <formula>NOT(ISERROR(SEARCH("ENVIADO",H24)))</formula>
    </cfRule>
  </conditionalFormatting>
  <conditionalFormatting sqref="H25:L25">
    <cfRule type="containsText" dxfId="726" priority="322" operator="containsText" text="NÃO INICIADO">
      <formula>NOT(ISERROR(SEARCH("NÃO INICIADO",H25)))</formula>
    </cfRule>
    <cfRule type="containsText" dxfId="725" priority="323" operator="containsText" text="EM PROGRESSO">
      <formula>NOT(ISERROR(SEARCH("EM PROGRESSO",H25)))</formula>
    </cfRule>
    <cfRule type="containsText" dxfId="724" priority="324" operator="containsText" text="PENDENTE">
      <formula>NOT(ISERROR(SEARCH("PENDENTE",H25)))</formula>
    </cfRule>
    <cfRule type="containsText" dxfId="723" priority="326" operator="containsText" text="ENVIADO">
      <formula>NOT(ISERROR(SEARCH("ENVIADO",H25)))</formula>
    </cfRule>
  </conditionalFormatting>
  <conditionalFormatting sqref="H27:P27">
    <cfRule type="containsText" dxfId="722" priority="317" operator="containsText" text="NÃO INICIADO">
      <formula>NOT(ISERROR(SEARCH("NÃO INICIADO",H27)))</formula>
    </cfRule>
    <cfRule type="containsText" dxfId="721" priority="318" operator="containsText" text="EM PROGRESSO">
      <formula>NOT(ISERROR(SEARCH("EM PROGRESSO",H27)))</formula>
    </cfRule>
    <cfRule type="containsText" dxfId="720" priority="319" operator="containsText" text="PENDENTE">
      <formula>NOT(ISERROR(SEARCH("PENDENTE",H27)))</formula>
    </cfRule>
    <cfRule type="containsText" dxfId="719" priority="321" operator="containsText" text="ENVIADO">
      <formula>NOT(ISERROR(SEARCH("ENVIADO",H27)))</formula>
    </cfRule>
  </conditionalFormatting>
  <conditionalFormatting sqref="H31:L31 S31">
    <cfRule type="containsText" dxfId="718" priority="312" operator="containsText" text="NÃO INICIADO">
      <formula>NOT(ISERROR(SEARCH("NÃO INICIADO",H31)))</formula>
    </cfRule>
    <cfRule type="containsText" dxfId="717" priority="313" operator="containsText" text="EM PROGRESSO">
      <formula>NOT(ISERROR(SEARCH("EM PROGRESSO",H31)))</formula>
    </cfRule>
    <cfRule type="containsText" dxfId="716" priority="314" operator="containsText" text="PENDENTE">
      <formula>NOT(ISERROR(SEARCH("PENDENTE",H31)))</formula>
    </cfRule>
    <cfRule type="containsText" dxfId="715" priority="316" operator="containsText" text="ENVIADO">
      <formula>NOT(ISERROR(SEARCH("ENVIADO",H31)))</formula>
    </cfRule>
  </conditionalFormatting>
  <conditionalFormatting sqref="M31">
    <cfRule type="containsText" dxfId="714" priority="307" operator="containsText" text="NÃO INICIADO">
      <formula>NOT(ISERROR(SEARCH("NÃO INICIADO",M31)))</formula>
    </cfRule>
    <cfRule type="containsText" dxfId="713" priority="308" operator="containsText" text="EM PROGRESSO">
      <formula>NOT(ISERROR(SEARCH("EM PROGRESSO",M31)))</formula>
    </cfRule>
    <cfRule type="containsText" dxfId="712" priority="309" operator="containsText" text="PENDENTE">
      <formula>NOT(ISERROR(SEARCH("PENDENTE",M31)))</formula>
    </cfRule>
    <cfRule type="containsText" dxfId="711" priority="311" operator="containsText" text="ENVIADO">
      <formula>NOT(ISERROR(SEARCH("ENVIADO",M31)))</formula>
    </cfRule>
  </conditionalFormatting>
  <conditionalFormatting sqref="N31:N34">
    <cfRule type="containsText" dxfId="710" priority="302" operator="containsText" text="NÃO INICIADO">
      <formula>NOT(ISERROR(SEARCH("NÃO INICIADO",N31)))</formula>
    </cfRule>
    <cfRule type="containsText" dxfId="709" priority="303" operator="containsText" text="EM PROGRESSO">
      <formula>NOT(ISERROR(SEARCH("EM PROGRESSO",N31)))</formula>
    </cfRule>
    <cfRule type="containsText" dxfId="708" priority="304" operator="containsText" text="PENDENTE">
      <formula>NOT(ISERROR(SEARCH("PENDENTE",N31)))</formula>
    </cfRule>
    <cfRule type="containsText" dxfId="707" priority="306" operator="containsText" text="ENVIADO">
      <formula>NOT(ISERROR(SEARCH("ENVIADO",N31)))</formula>
    </cfRule>
  </conditionalFormatting>
  <conditionalFormatting sqref="O31:O34">
    <cfRule type="containsText" dxfId="706" priority="297" operator="containsText" text="NÃO INICIADO">
      <formula>NOT(ISERROR(SEARCH("NÃO INICIADO",O31)))</formula>
    </cfRule>
    <cfRule type="containsText" dxfId="705" priority="298" operator="containsText" text="EM PROGRESSO">
      <formula>NOT(ISERROR(SEARCH("EM PROGRESSO",O31)))</formula>
    </cfRule>
    <cfRule type="containsText" dxfId="704" priority="299" operator="containsText" text="PENDENTE">
      <formula>NOT(ISERROR(SEARCH("PENDENTE",O31)))</formula>
    </cfRule>
    <cfRule type="containsText" dxfId="703" priority="301" operator="containsText" text="ENVIADO">
      <formula>NOT(ISERROR(SEARCH("ENVIADO",O31)))</formula>
    </cfRule>
  </conditionalFormatting>
  <conditionalFormatting sqref="P31:P34">
    <cfRule type="containsText" dxfId="702" priority="292" operator="containsText" text="NÃO INICIADO">
      <formula>NOT(ISERROR(SEARCH("NÃO INICIADO",P31)))</formula>
    </cfRule>
    <cfRule type="containsText" dxfId="701" priority="293" operator="containsText" text="EM PROGRESSO">
      <formula>NOT(ISERROR(SEARCH("EM PROGRESSO",P31)))</formula>
    </cfRule>
    <cfRule type="containsText" dxfId="700" priority="294" operator="containsText" text="PENDENTE">
      <formula>NOT(ISERROR(SEARCH("PENDENTE",P31)))</formula>
    </cfRule>
    <cfRule type="containsText" dxfId="699" priority="296" operator="containsText" text="ENVIADO">
      <formula>NOT(ISERROR(SEARCH("ENVIADO",P31)))</formula>
    </cfRule>
  </conditionalFormatting>
  <conditionalFormatting sqref="Q31:Q34">
    <cfRule type="containsText" dxfId="698" priority="287" operator="containsText" text="NÃO INICIADO">
      <formula>NOT(ISERROR(SEARCH("NÃO INICIADO",Q31)))</formula>
    </cfRule>
    <cfRule type="containsText" dxfId="697" priority="288" operator="containsText" text="EM PROGRESSO">
      <formula>NOT(ISERROR(SEARCH("EM PROGRESSO",Q31)))</formula>
    </cfRule>
    <cfRule type="containsText" dxfId="696" priority="289" operator="containsText" text="PENDENTE">
      <formula>NOT(ISERROR(SEARCH("PENDENTE",Q31)))</formula>
    </cfRule>
    <cfRule type="containsText" dxfId="695" priority="291" operator="containsText" text="ENVIADO">
      <formula>NOT(ISERROR(SEARCH("ENVIADO",Q31)))</formula>
    </cfRule>
  </conditionalFormatting>
  <conditionalFormatting sqref="R31:R34">
    <cfRule type="containsText" dxfId="694" priority="282" operator="containsText" text="NÃO INICIADO">
      <formula>NOT(ISERROR(SEARCH("NÃO INICIADO",R31)))</formula>
    </cfRule>
    <cfRule type="containsText" dxfId="693" priority="283" operator="containsText" text="EM PROGRESSO">
      <formula>NOT(ISERROR(SEARCH("EM PROGRESSO",R31)))</formula>
    </cfRule>
    <cfRule type="containsText" dxfId="692" priority="284" operator="containsText" text="PENDENTE">
      <formula>NOT(ISERROR(SEARCH("PENDENTE",R31)))</formula>
    </cfRule>
    <cfRule type="containsText" dxfId="691" priority="286" operator="containsText" text="ENVIADO">
      <formula>NOT(ISERROR(SEARCH("ENVIADO",R31)))</formula>
    </cfRule>
  </conditionalFormatting>
  <conditionalFormatting sqref="H30:P30">
    <cfRule type="containsText" dxfId="690" priority="232" operator="containsText" text="NÃO INICIADO">
      <formula>NOT(ISERROR(SEARCH("NÃO INICIADO",H30)))</formula>
    </cfRule>
    <cfRule type="containsText" dxfId="689" priority="233" operator="containsText" text="EM PROGRESSO">
      <formula>NOT(ISERROR(SEARCH("EM PROGRESSO",H30)))</formula>
    </cfRule>
    <cfRule type="containsText" dxfId="688" priority="234" operator="containsText" text="PENDENTE">
      <formula>NOT(ISERROR(SEARCH("PENDENTE",H30)))</formula>
    </cfRule>
    <cfRule type="containsText" dxfId="687" priority="236" operator="containsText" text="ENVIADO">
      <formula>NOT(ISERROR(SEARCH("ENVIADO",H30)))</formula>
    </cfRule>
  </conditionalFormatting>
  <conditionalFormatting sqref="H33:L33 S33">
    <cfRule type="containsText" dxfId="686" priority="227" operator="containsText" text="NÃO INICIADO">
      <formula>NOT(ISERROR(SEARCH("NÃO INICIADO",H33)))</formula>
    </cfRule>
    <cfRule type="containsText" dxfId="685" priority="228" operator="containsText" text="EM PROGRESSO">
      <formula>NOT(ISERROR(SEARCH("EM PROGRESSO",H33)))</formula>
    </cfRule>
    <cfRule type="containsText" dxfId="684" priority="229" operator="containsText" text="PENDENTE">
      <formula>NOT(ISERROR(SEARCH("PENDENTE",H33)))</formula>
    </cfRule>
    <cfRule type="containsText" dxfId="683" priority="231" operator="containsText" text="ENVIADO">
      <formula>NOT(ISERROR(SEARCH("ENVIADO",H33)))</formula>
    </cfRule>
  </conditionalFormatting>
  <conditionalFormatting sqref="M33">
    <cfRule type="containsText" dxfId="682" priority="222" operator="containsText" text="NÃO INICIADO">
      <formula>NOT(ISERROR(SEARCH("NÃO INICIADO",M33)))</formula>
    </cfRule>
    <cfRule type="containsText" dxfId="681" priority="223" operator="containsText" text="EM PROGRESSO">
      <formula>NOT(ISERROR(SEARCH("EM PROGRESSO",M33)))</formula>
    </cfRule>
    <cfRule type="containsText" dxfId="680" priority="224" operator="containsText" text="PENDENTE">
      <formula>NOT(ISERROR(SEARCH("PENDENTE",M33)))</formula>
    </cfRule>
    <cfRule type="containsText" dxfId="679" priority="226" operator="containsText" text="ENVIADO">
      <formula>NOT(ISERROR(SEARCH("ENVIADO",M33)))</formula>
    </cfRule>
  </conditionalFormatting>
  <conditionalFormatting sqref="H33:M33 S33">
    <cfRule type="cellIs" dxfId="678" priority="221" operator="equal">
      <formula>"AUSENTE"</formula>
    </cfRule>
  </conditionalFormatting>
  <conditionalFormatting sqref="H34:L34 S34">
    <cfRule type="containsText" dxfId="677" priority="216" operator="containsText" text="NÃO INICIADO">
      <formula>NOT(ISERROR(SEARCH("NÃO INICIADO",H34)))</formula>
    </cfRule>
    <cfRule type="containsText" dxfId="676" priority="217" operator="containsText" text="EM PROGRESSO">
      <formula>NOT(ISERROR(SEARCH("EM PROGRESSO",H34)))</formula>
    </cfRule>
    <cfRule type="containsText" dxfId="675" priority="218" operator="containsText" text="PENDENTE">
      <formula>NOT(ISERROR(SEARCH("PENDENTE",H34)))</formula>
    </cfRule>
    <cfRule type="containsText" dxfId="674" priority="220" operator="containsText" text="ENVIADO">
      <formula>NOT(ISERROR(SEARCH("ENVIADO",H34)))</formula>
    </cfRule>
  </conditionalFormatting>
  <conditionalFormatting sqref="M34">
    <cfRule type="containsText" dxfId="673" priority="211" operator="containsText" text="NÃO INICIADO">
      <formula>NOT(ISERROR(SEARCH("NÃO INICIADO",M34)))</formula>
    </cfRule>
    <cfRule type="containsText" dxfId="672" priority="212" operator="containsText" text="EM PROGRESSO">
      <formula>NOT(ISERROR(SEARCH("EM PROGRESSO",M34)))</formula>
    </cfRule>
    <cfRule type="containsText" dxfId="671" priority="213" operator="containsText" text="PENDENTE">
      <formula>NOT(ISERROR(SEARCH("PENDENTE",M34)))</formula>
    </cfRule>
    <cfRule type="containsText" dxfId="670" priority="215" operator="containsText" text="ENVIADO">
      <formula>NOT(ISERROR(SEARCH("ENVIADO",M34)))</formula>
    </cfRule>
  </conditionalFormatting>
  <conditionalFormatting sqref="H34:M34 S34">
    <cfRule type="cellIs" dxfId="669" priority="210" operator="equal">
      <formula>"AUSENTE"</formula>
    </cfRule>
  </conditionalFormatting>
  <conditionalFormatting sqref="H32:L32 S32">
    <cfRule type="containsText" dxfId="668" priority="205" operator="containsText" text="NÃO INICIADO">
      <formula>NOT(ISERROR(SEARCH("NÃO INICIADO",H32)))</formula>
    </cfRule>
    <cfRule type="containsText" dxfId="667" priority="206" operator="containsText" text="EM PROGRESSO">
      <formula>NOT(ISERROR(SEARCH("EM PROGRESSO",H32)))</formula>
    </cfRule>
    <cfRule type="containsText" dxfId="666" priority="207" operator="containsText" text="PENDENTE">
      <formula>NOT(ISERROR(SEARCH("PENDENTE",H32)))</formula>
    </cfRule>
    <cfRule type="containsText" dxfId="665" priority="209" operator="containsText" text="ENVIADO">
      <formula>NOT(ISERROR(SEARCH("ENVIADO",H32)))</formula>
    </cfRule>
  </conditionalFormatting>
  <conditionalFormatting sqref="M32">
    <cfRule type="containsText" dxfId="664" priority="200" operator="containsText" text="NÃO INICIADO">
      <formula>NOT(ISERROR(SEARCH("NÃO INICIADO",M32)))</formula>
    </cfRule>
    <cfRule type="containsText" dxfId="663" priority="201" operator="containsText" text="EM PROGRESSO">
      <formula>NOT(ISERROR(SEARCH("EM PROGRESSO",M32)))</formula>
    </cfRule>
    <cfRule type="containsText" dxfId="662" priority="202" operator="containsText" text="PENDENTE">
      <formula>NOT(ISERROR(SEARCH("PENDENTE",M32)))</formula>
    </cfRule>
    <cfRule type="containsText" dxfId="661" priority="204" operator="containsText" text="ENVIADO">
      <formula>NOT(ISERROR(SEARCH("ENVIADO",M32)))</formula>
    </cfRule>
  </conditionalFormatting>
  <conditionalFormatting sqref="H32:M32 S32">
    <cfRule type="cellIs" dxfId="660" priority="199" operator="equal">
      <formula>"AUSENTE"</formula>
    </cfRule>
  </conditionalFormatting>
  <conditionalFormatting sqref="K35:L35 N35:S35">
    <cfRule type="containsText" dxfId="659" priority="194" operator="containsText" text="NÃO INICIADO">
      <formula>NOT(ISERROR(SEARCH("NÃO INICIADO",K35)))</formula>
    </cfRule>
    <cfRule type="containsText" dxfId="658" priority="195" operator="containsText" text="EM PROGRESSO">
      <formula>NOT(ISERROR(SEARCH("EM PROGRESSO",K35)))</formula>
    </cfRule>
    <cfRule type="containsText" dxfId="657" priority="196" operator="containsText" text="PENDENTE">
      <formula>NOT(ISERROR(SEARCH("PENDENTE",K35)))</formula>
    </cfRule>
    <cfRule type="containsText" dxfId="656" priority="198" operator="containsText" text="ENVIADO">
      <formula>NOT(ISERROR(SEARCH("ENVIADO",K35)))</formula>
    </cfRule>
  </conditionalFormatting>
  <conditionalFormatting sqref="M35">
    <cfRule type="containsText" dxfId="655" priority="189" operator="containsText" text="NÃO INICIADO">
      <formula>NOT(ISERROR(SEARCH("NÃO INICIADO",M35)))</formula>
    </cfRule>
    <cfRule type="containsText" dxfId="654" priority="190" operator="containsText" text="EM PROGRESSO">
      <formula>NOT(ISERROR(SEARCH("EM PROGRESSO",M35)))</formula>
    </cfRule>
    <cfRule type="containsText" dxfId="653" priority="191" operator="containsText" text="PENDENTE">
      <formula>NOT(ISERROR(SEARCH("PENDENTE",M35)))</formula>
    </cfRule>
    <cfRule type="containsText" dxfId="652" priority="193" operator="containsText" text="ENVIADO">
      <formula>NOT(ISERROR(SEARCH("ENVIADO",M35)))</formula>
    </cfRule>
  </conditionalFormatting>
  <conditionalFormatting sqref="K35:S35">
    <cfRule type="cellIs" dxfId="651" priority="188" operator="equal">
      <formula>"AUSENTE"</formula>
    </cfRule>
  </conditionalFormatting>
  <conditionalFormatting sqref="N35">
    <cfRule type="containsText" dxfId="650" priority="183" operator="containsText" text="NÃO INICIADO">
      <formula>NOT(ISERROR(SEARCH("NÃO INICIADO",N35)))</formula>
    </cfRule>
    <cfRule type="containsText" dxfId="649" priority="184" operator="containsText" text="EM PROGRESSO">
      <formula>NOT(ISERROR(SEARCH("EM PROGRESSO",N35)))</formula>
    </cfRule>
    <cfRule type="containsText" dxfId="648" priority="185" operator="containsText" text="PENDENTE">
      <formula>NOT(ISERROR(SEARCH("PENDENTE",N35)))</formula>
    </cfRule>
    <cfRule type="containsText" dxfId="647" priority="187" operator="containsText" text="ENVIADO">
      <formula>NOT(ISERROR(SEARCH("ENVIADO",N35)))</formula>
    </cfRule>
  </conditionalFormatting>
  <conditionalFormatting sqref="O35">
    <cfRule type="containsText" dxfId="646" priority="178" operator="containsText" text="NÃO INICIADO">
      <formula>NOT(ISERROR(SEARCH("NÃO INICIADO",O35)))</formula>
    </cfRule>
    <cfRule type="containsText" dxfId="645" priority="179" operator="containsText" text="EM PROGRESSO">
      <formula>NOT(ISERROR(SEARCH("EM PROGRESSO",O35)))</formula>
    </cfRule>
    <cfRule type="containsText" dxfId="644" priority="180" operator="containsText" text="PENDENTE">
      <formula>NOT(ISERROR(SEARCH("PENDENTE",O35)))</formula>
    </cfRule>
    <cfRule type="containsText" dxfId="643" priority="182" operator="containsText" text="ENVIADO">
      <formula>NOT(ISERROR(SEARCH("ENVIADO",O35)))</formula>
    </cfRule>
  </conditionalFormatting>
  <conditionalFormatting sqref="P35">
    <cfRule type="containsText" dxfId="642" priority="173" operator="containsText" text="NÃO INICIADO">
      <formula>NOT(ISERROR(SEARCH("NÃO INICIADO",P35)))</formula>
    </cfRule>
    <cfRule type="containsText" dxfId="641" priority="174" operator="containsText" text="EM PROGRESSO">
      <formula>NOT(ISERROR(SEARCH("EM PROGRESSO",P35)))</formula>
    </cfRule>
    <cfRule type="containsText" dxfId="640" priority="175" operator="containsText" text="PENDENTE">
      <formula>NOT(ISERROR(SEARCH("PENDENTE",P35)))</formula>
    </cfRule>
    <cfRule type="containsText" dxfId="639" priority="177" operator="containsText" text="ENVIADO">
      <formula>NOT(ISERROR(SEARCH("ENVIADO",P35)))</formula>
    </cfRule>
  </conditionalFormatting>
  <conditionalFormatting sqref="Q35">
    <cfRule type="containsText" dxfId="638" priority="168" operator="containsText" text="NÃO INICIADO">
      <formula>NOT(ISERROR(SEARCH("NÃO INICIADO",Q35)))</formula>
    </cfRule>
    <cfRule type="containsText" dxfId="637" priority="169" operator="containsText" text="EM PROGRESSO">
      <formula>NOT(ISERROR(SEARCH("EM PROGRESSO",Q35)))</formula>
    </cfRule>
    <cfRule type="containsText" dxfId="636" priority="170" operator="containsText" text="PENDENTE">
      <formula>NOT(ISERROR(SEARCH("PENDENTE",Q35)))</formula>
    </cfRule>
    <cfRule type="containsText" dxfId="635" priority="172" operator="containsText" text="ENVIADO">
      <formula>NOT(ISERROR(SEARCH("ENVIADO",Q35)))</formula>
    </cfRule>
  </conditionalFormatting>
  <conditionalFormatting sqref="R35">
    <cfRule type="containsText" dxfId="634" priority="163" operator="containsText" text="NÃO INICIADO">
      <formula>NOT(ISERROR(SEARCH("NÃO INICIADO",R35)))</formula>
    </cfRule>
    <cfRule type="containsText" dxfId="633" priority="164" operator="containsText" text="EM PROGRESSO">
      <formula>NOT(ISERROR(SEARCH("EM PROGRESSO",R35)))</formula>
    </cfRule>
    <cfRule type="containsText" dxfId="632" priority="165" operator="containsText" text="PENDENTE">
      <formula>NOT(ISERROR(SEARCH("PENDENTE",R35)))</formula>
    </cfRule>
    <cfRule type="containsText" dxfId="631" priority="167" operator="containsText" text="ENVIADO">
      <formula>NOT(ISERROR(SEARCH("ENVIADO",R35)))</formula>
    </cfRule>
  </conditionalFormatting>
  <conditionalFormatting sqref="S35">
    <cfRule type="containsText" dxfId="630" priority="158" operator="containsText" text="NÃO INICIADO">
      <formula>NOT(ISERROR(SEARCH("NÃO INICIADO",S35)))</formula>
    </cfRule>
    <cfRule type="containsText" dxfId="629" priority="159" operator="containsText" text="EM PROGRESSO">
      <formula>NOT(ISERROR(SEARCH("EM PROGRESSO",S35)))</formula>
    </cfRule>
    <cfRule type="containsText" dxfId="628" priority="160" operator="containsText" text="PENDENTE">
      <formula>NOT(ISERROR(SEARCH("PENDENTE",S35)))</formula>
    </cfRule>
    <cfRule type="containsText" dxfId="627" priority="162" operator="containsText" text="ENVIADO">
      <formula>NOT(ISERROR(SEARCH("ENVIADO",S35)))</formula>
    </cfRule>
  </conditionalFormatting>
  <conditionalFormatting sqref="H35">
    <cfRule type="containsText" dxfId="626" priority="153" operator="containsText" text="NÃO INICIADO">
      <formula>NOT(ISERROR(SEARCH("NÃO INICIADO",H35)))</formula>
    </cfRule>
    <cfRule type="containsText" dxfId="625" priority="154" operator="containsText" text="EM PROGRESSO">
      <formula>NOT(ISERROR(SEARCH("EM PROGRESSO",H35)))</formula>
    </cfRule>
    <cfRule type="containsText" dxfId="624" priority="155" operator="containsText" text="PENDENTE">
      <formula>NOT(ISERROR(SEARCH("PENDENTE",H35)))</formula>
    </cfRule>
    <cfRule type="containsText" dxfId="623" priority="157" operator="containsText" text="ENVIADO">
      <formula>NOT(ISERROR(SEARCH("ENVIADO",H35)))</formula>
    </cfRule>
  </conditionalFormatting>
  <conditionalFormatting sqref="I35">
    <cfRule type="containsText" dxfId="622" priority="148" operator="containsText" text="NÃO INICIADO">
      <formula>NOT(ISERROR(SEARCH("NÃO INICIADO",I35)))</formula>
    </cfRule>
    <cfRule type="containsText" dxfId="621" priority="149" operator="containsText" text="EM PROGRESSO">
      <formula>NOT(ISERROR(SEARCH("EM PROGRESSO",I35)))</formula>
    </cfRule>
    <cfRule type="containsText" dxfId="620" priority="150" operator="containsText" text="PENDENTE">
      <formula>NOT(ISERROR(SEARCH("PENDENTE",I35)))</formula>
    </cfRule>
    <cfRule type="containsText" dxfId="619" priority="152" operator="containsText" text="ENVIADO">
      <formula>NOT(ISERROR(SEARCH("ENVIADO",I35)))</formula>
    </cfRule>
  </conditionalFormatting>
  <conditionalFormatting sqref="J35">
    <cfRule type="containsText" dxfId="618" priority="143" operator="containsText" text="NÃO INICIADO">
      <formula>NOT(ISERROR(SEARCH("NÃO INICIADO",J35)))</formula>
    </cfRule>
    <cfRule type="containsText" dxfId="617" priority="144" operator="containsText" text="EM PROGRESSO">
      <formula>NOT(ISERROR(SEARCH("EM PROGRESSO",J35)))</formula>
    </cfRule>
    <cfRule type="containsText" dxfId="616" priority="145" operator="containsText" text="PENDENTE">
      <formula>NOT(ISERROR(SEARCH("PENDENTE",J35)))</formula>
    </cfRule>
    <cfRule type="containsText" dxfId="615" priority="147" operator="containsText" text="ENVIADO">
      <formula>NOT(ISERROR(SEARCH("ENVIADO",J35)))</formula>
    </cfRule>
  </conditionalFormatting>
  <conditionalFormatting sqref="H36:L36 N36">
    <cfRule type="containsText" dxfId="614" priority="138" operator="containsText" text="NÃO INICIADO">
      <formula>NOT(ISERROR(SEARCH("NÃO INICIADO",H36)))</formula>
    </cfRule>
    <cfRule type="containsText" dxfId="613" priority="139" operator="containsText" text="EM PROGRESSO">
      <formula>NOT(ISERROR(SEARCH("EM PROGRESSO",H36)))</formula>
    </cfRule>
    <cfRule type="containsText" dxfId="612" priority="140" operator="containsText" text="PENDENTE">
      <formula>NOT(ISERROR(SEARCH("PENDENTE",H36)))</formula>
    </cfRule>
    <cfRule type="containsText" dxfId="611" priority="142" operator="containsText" text="ENVIADO">
      <formula>NOT(ISERROR(SEARCH("ENVIADO",H36)))</formula>
    </cfRule>
  </conditionalFormatting>
  <conditionalFormatting sqref="M36">
    <cfRule type="containsText" dxfId="610" priority="133" operator="containsText" text="NÃO INICIADO">
      <formula>NOT(ISERROR(SEARCH("NÃO INICIADO",M36)))</formula>
    </cfRule>
    <cfRule type="containsText" dxfId="609" priority="134" operator="containsText" text="EM PROGRESSO">
      <formula>NOT(ISERROR(SEARCH("EM PROGRESSO",M36)))</formula>
    </cfRule>
    <cfRule type="containsText" dxfId="608" priority="135" operator="containsText" text="PENDENTE">
      <formula>NOT(ISERROR(SEARCH("PENDENTE",M36)))</formula>
    </cfRule>
    <cfRule type="containsText" dxfId="607" priority="137" operator="containsText" text="ENVIADO">
      <formula>NOT(ISERROR(SEARCH("ENVIADO",M36)))</formula>
    </cfRule>
  </conditionalFormatting>
  <conditionalFormatting sqref="H36:N36">
    <cfRule type="cellIs" dxfId="606" priority="132" operator="equal">
      <formula>"AUSENTE"</formula>
    </cfRule>
  </conditionalFormatting>
  <conditionalFormatting sqref="N36">
    <cfRule type="containsText" dxfId="605" priority="127" operator="containsText" text="NÃO INICIADO">
      <formula>NOT(ISERROR(SEARCH("NÃO INICIADO",N36)))</formula>
    </cfRule>
    <cfRule type="containsText" dxfId="604" priority="128" operator="containsText" text="EM PROGRESSO">
      <formula>NOT(ISERROR(SEARCH("EM PROGRESSO",N36)))</formula>
    </cfRule>
    <cfRule type="containsText" dxfId="603" priority="129" operator="containsText" text="PENDENTE">
      <formula>NOT(ISERROR(SEARCH("PENDENTE",N36)))</formula>
    </cfRule>
    <cfRule type="containsText" dxfId="602" priority="131" operator="containsText" text="ENVIADO">
      <formula>NOT(ISERROR(SEARCH("ENVIADO",N36)))</formula>
    </cfRule>
  </conditionalFormatting>
  <conditionalFormatting sqref="M36">
    <cfRule type="containsText" dxfId="601" priority="122" operator="containsText" text="NÃO INICIADO">
      <formula>NOT(ISERROR(SEARCH("NÃO INICIADO",M36)))</formula>
    </cfRule>
    <cfRule type="containsText" dxfId="600" priority="123" operator="containsText" text="EM PROGRESSO">
      <formula>NOT(ISERROR(SEARCH("EM PROGRESSO",M36)))</formula>
    </cfRule>
    <cfRule type="containsText" dxfId="599" priority="124" operator="containsText" text="PENDENTE">
      <formula>NOT(ISERROR(SEARCH("PENDENTE",M36)))</formula>
    </cfRule>
    <cfRule type="containsText" dxfId="598" priority="126" operator="containsText" text="ENVIADO">
      <formula>NOT(ISERROR(SEARCH("ENVIADO",M36)))</formula>
    </cfRule>
  </conditionalFormatting>
  <conditionalFormatting sqref="O36">
    <cfRule type="containsText" dxfId="597" priority="117" operator="containsText" text="NÃO INICIADO">
      <formula>NOT(ISERROR(SEARCH("NÃO INICIADO",O36)))</formula>
    </cfRule>
    <cfRule type="containsText" dxfId="596" priority="118" operator="containsText" text="EM PROGRESSO">
      <formula>NOT(ISERROR(SEARCH("EM PROGRESSO",O36)))</formula>
    </cfRule>
    <cfRule type="containsText" dxfId="595" priority="119" operator="containsText" text="PENDENTE">
      <formula>NOT(ISERROR(SEARCH("PENDENTE",O36)))</formula>
    </cfRule>
    <cfRule type="containsText" dxfId="594" priority="121" operator="containsText" text="ENVIADO">
      <formula>NOT(ISERROR(SEARCH("ENVIADO",O36)))</formula>
    </cfRule>
  </conditionalFormatting>
  <conditionalFormatting sqref="O36">
    <cfRule type="cellIs" dxfId="593" priority="116" operator="equal">
      <formula>"AUSENTE"</formula>
    </cfRule>
  </conditionalFormatting>
  <conditionalFormatting sqref="O36">
    <cfRule type="containsText" dxfId="592" priority="111" operator="containsText" text="NÃO INICIADO">
      <formula>NOT(ISERROR(SEARCH("NÃO INICIADO",O36)))</formula>
    </cfRule>
    <cfRule type="containsText" dxfId="591" priority="112" operator="containsText" text="EM PROGRESSO">
      <formula>NOT(ISERROR(SEARCH("EM PROGRESSO",O36)))</formula>
    </cfRule>
    <cfRule type="containsText" dxfId="590" priority="113" operator="containsText" text="PENDENTE">
      <formula>NOT(ISERROR(SEARCH("PENDENTE",O36)))</formula>
    </cfRule>
    <cfRule type="containsText" dxfId="589" priority="115" operator="containsText" text="ENVIADO">
      <formula>NOT(ISERROR(SEARCH("ENVIADO",O36)))</formula>
    </cfRule>
  </conditionalFormatting>
  <conditionalFormatting sqref="P36">
    <cfRule type="containsText" dxfId="588" priority="106" operator="containsText" text="NÃO INICIADO">
      <formula>NOT(ISERROR(SEARCH("NÃO INICIADO",P36)))</formula>
    </cfRule>
    <cfRule type="containsText" dxfId="587" priority="107" operator="containsText" text="EM PROGRESSO">
      <formula>NOT(ISERROR(SEARCH("EM PROGRESSO",P36)))</formula>
    </cfRule>
    <cfRule type="containsText" dxfId="586" priority="108" operator="containsText" text="PENDENTE">
      <formula>NOT(ISERROR(SEARCH("PENDENTE",P36)))</formula>
    </cfRule>
    <cfRule type="containsText" dxfId="585" priority="110" operator="containsText" text="ENVIADO">
      <formula>NOT(ISERROR(SEARCH("ENVIADO",P36)))</formula>
    </cfRule>
  </conditionalFormatting>
  <conditionalFormatting sqref="P36">
    <cfRule type="cellIs" dxfId="584" priority="105" operator="equal">
      <formula>"AUSENTE"</formula>
    </cfRule>
  </conditionalFormatting>
  <conditionalFormatting sqref="P36">
    <cfRule type="containsText" dxfId="583" priority="100" operator="containsText" text="NÃO INICIADO">
      <formula>NOT(ISERROR(SEARCH("NÃO INICIADO",P36)))</formula>
    </cfRule>
    <cfRule type="containsText" dxfId="582" priority="101" operator="containsText" text="EM PROGRESSO">
      <formula>NOT(ISERROR(SEARCH("EM PROGRESSO",P36)))</formula>
    </cfRule>
    <cfRule type="containsText" dxfId="581" priority="102" operator="containsText" text="PENDENTE">
      <formula>NOT(ISERROR(SEARCH("PENDENTE",P36)))</formula>
    </cfRule>
    <cfRule type="containsText" dxfId="580" priority="104" operator="containsText" text="ENVIADO">
      <formula>NOT(ISERROR(SEARCH("ENVIADO",P36)))</formula>
    </cfRule>
  </conditionalFormatting>
  <conditionalFormatting sqref="Q36">
    <cfRule type="containsText" dxfId="579" priority="95" operator="containsText" text="NÃO INICIADO">
      <formula>NOT(ISERROR(SEARCH("NÃO INICIADO",Q36)))</formula>
    </cfRule>
    <cfRule type="containsText" dxfId="578" priority="96" operator="containsText" text="EM PROGRESSO">
      <formula>NOT(ISERROR(SEARCH("EM PROGRESSO",Q36)))</formula>
    </cfRule>
    <cfRule type="containsText" dxfId="577" priority="97" operator="containsText" text="PENDENTE">
      <formula>NOT(ISERROR(SEARCH("PENDENTE",Q36)))</formula>
    </cfRule>
    <cfRule type="containsText" dxfId="576" priority="99" operator="containsText" text="ENVIADO">
      <formula>NOT(ISERROR(SEARCH("ENVIADO",Q36)))</formula>
    </cfRule>
  </conditionalFormatting>
  <conditionalFormatting sqref="Q36">
    <cfRule type="cellIs" dxfId="575" priority="94" operator="equal">
      <formula>"AUSENTE"</formula>
    </cfRule>
  </conditionalFormatting>
  <conditionalFormatting sqref="Q36">
    <cfRule type="containsText" dxfId="574" priority="89" operator="containsText" text="NÃO INICIADO">
      <formula>NOT(ISERROR(SEARCH("NÃO INICIADO",Q36)))</formula>
    </cfRule>
    <cfRule type="containsText" dxfId="573" priority="90" operator="containsText" text="EM PROGRESSO">
      <formula>NOT(ISERROR(SEARCH("EM PROGRESSO",Q36)))</formula>
    </cfRule>
    <cfRule type="containsText" dxfId="572" priority="91" operator="containsText" text="PENDENTE">
      <formula>NOT(ISERROR(SEARCH("PENDENTE",Q36)))</formula>
    </cfRule>
    <cfRule type="containsText" dxfId="571" priority="93" operator="containsText" text="ENVIADO">
      <formula>NOT(ISERROR(SEARCH("ENVIADO",Q36)))</formula>
    </cfRule>
  </conditionalFormatting>
  <conditionalFormatting sqref="R36">
    <cfRule type="containsText" dxfId="570" priority="84" operator="containsText" text="NÃO INICIADO">
      <formula>NOT(ISERROR(SEARCH("NÃO INICIADO",R36)))</formula>
    </cfRule>
    <cfRule type="containsText" dxfId="569" priority="85" operator="containsText" text="EM PROGRESSO">
      <formula>NOT(ISERROR(SEARCH("EM PROGRESSO",R36)))</formula>
    </cfRule>
    <cfRule type="containsText" dxfId="568" priority="86" operator="containsText" text="PENDENTE">
      <formula>NOT(ISERROR(SEARCH("PENDENTE",R36)))</formula>
    </cfRule>
    <cfRule type="containsText" dxfId="567" priority="88" operator="containsText" text="ENVIADO">
      <formula>NOT(ISERROR(SEARCH("ENVIADO",R36)))</formula>
    </cfRule>
  </conditionalFormatting>
  <conditionalFormatting sqref="R36">
    <cfRule type="cellIs" dxfId="566" priority="83" operator="equal">
      <formula>"AUSENTE"</formula>
    </cfRule>
  </conditionalFormatting>
  <conditionalFormatting sqref="R36">
    <cfRule type="containsText" dxfId="565" priority="78" operator="containsText" text="NÃO INICIADO">
      <formula>NOT(ISERROR(SEARCH("NÃO INICIADO",R36)))</formula>
    </cfRule>
    <cfRule type="containsText" dxfId="564" priority="79" operator="containsText" text="EM PROGRESSO">
      <formula>NOT(ISERROR(SEARCH("EM PROGRESSO",R36)))</formula>
    </cfRule>
    <cfRule type="containsText" dxfId="563" priority="80" operator="containsText" text="PENDENTE">
      <formula>NOT(ISERROR(SEARCH("PENDENTE",R36)))</formula>
    </cfRule>
    <cfRule type="containsText" dxfId="562" priority="82" operator="containsText" text="ENVIADO">
      <formula>NOT(ISERROR(SEARCH("ENVIADO",R36)))</formula>
    </cfRule>
  </conditionalFormatting>
  <conditionalFormatting sqref="S36">
    <cfRule type="containsText" dxfId="561" priority="73" operator="containsText" text="NÃO INICIADO">
      <formula>NOT(ISERROR(SEARCH("NÃO INICIADO",S36)))</formula>
    </cfRule>
    <cfRule type="containsText" dxfId="560" priority="74" operator="containsText" text="EM PROGRESSO">
      <formula>NOT(ISERROR(SEARCH("EM PROGRESSO",S36)))</formula>
    </cfRule>
    <cfRule type="containsText" dxfId="559" priority="75" operator="containsText" text="PENDENTE">
      <formula>NOT(ISERROR(SEARCH("PENDENTE",S36)))</formula>
    </cfRule>
    <cfRule type="containsText" dxfId="558" priority="77" operator="containsText" text="ENVIADO">
      <formula>NOT(ISERROR(SEARCH("ENVIADO",S36)))</formula>
    </cfRule>
  </conditionalFormatting>
  <conditionalFormatting sqref="S36">
    <cfRule type="cellIs" dxfId="557" priority="72" operator="equal">
      <formula>"AUSENTE"</formula>
    </cfRule>
  </conditionalFormatting>
  <conditionalFormatting sqref="S36">
    <cfRule type="containsText" dxfId="556" priority="67" operator="containsText" text="NÃO INICIADO">
      <formula>NOT(ISERROR(SEARCH("NÃO INICIADO",S36)))</formula>
    </cfRule>
    <cfRule type="containsText" dxfId="555" priority="68" operator="containsText" text="EM PROGRESSO">
      <formula>NOT(ISERROR(SEARCH("EM PROGRESSO",S36)))</formula>
    </cfRule>
    <cfRule type="containsText" dxfId="554" priority="69" operator="containsText" text="PENDENTE">
      <formula>NOT(ISERROR(SEARCH("PENDENTE",S36)))</formula>
    </cfRule>
    <cfRule type="containsText" dxfId="553" priority="71" operator="containsText" text="ENVIADO">
      <formula>NOT(ISERROR(SEARCH("ENVIADO",S36)))</formula>
    </cfRule>
  </conditionalFormatting>
  <conditionalFormatting sqref="J37:L37 N37:O37">
    <cfRule type="containsText" dxfId="552" priority="62" operator="containsText" text="NÃO INICIADO">
      <formula>NOT(ISERROR(SEARCH("NÃO INICIADO",J37)))</formula>
    </cfRule>
    <cfRule type="containsText" dxfId="551" priority="63" operator="containsText" text="EM PROGRESSO">
      <formula>NOT(ISERROR(SEARCH("EM PROGRESSO",J37)))</formula>
    </cfRule>
    <cfRule type="containsText" dxfId="550" priority="64" operator="containsText" text="PENDENTE">
      <formula>NOT(ISERROR(SEARCH("PENDENTE",J37)))</formula>
    </cfRule>
    <cfRule type="containsText" dxfId="549" priority="66" operator="containsText" text="ENVIADO">
      <formula>NOT(ISERROR(SEARCH("ENVIADO",J37)))</formula>
    </cfRule>
  </conditionalFormatting>
  <conditionalFormatting sqref="M37">
    <cfRule type="containsText" dxfId="548" priority="57" operator="containsText" text="NÃO INICIADO">
      <formula>NOT(ISERROR(SEARCH("NÃO INICIADO",M37)))</formula>
    </cfRule>
    <cfRule type="containsText" dxfId="547" priority="58" operator="containsText" text="EM PROGRESSO">
      <formula>NOT(ISERROR(SEARCH("EM PROGRESSO",M37)))</formula>
    </cfRule>
    <cfRule type="containsText" dxfId="546" priority="59" operator="containsText" text="PENDENTE">
      <formula>NOT(ISERROR(SEARCH("PENDENTE",M37)))</formula>
    </cfRule>
    <cfRule type="containsText" dxfId="545" priority="61" operator="containsText" text="ENVIADO">
      <formula>NOT(ISERROR(SEARCH("ENVIADO",M37)))</formula>
    </cfRule>
  </conditionalFormatting>
  <conditionalFormatting sqref="J37:O37">
    <cfRule type="cellIs" dxfId="544" priority="56" operator="equal">
      <formula>"AUSENTE"</formula>
    </cfRule>
  </conditionalFormatting>
  <conditionalFormatting sqref="N37">
    <cfRule type="containsText" dxfId="543" priority="51" operator="containsText" text="NÃO INICIADO">
      <formula>NOT(ISERROR(SEARCH("NÃO INICIADO",N37)))</formula>
    </cfRule>
    <cfRule type="containsText" dxfId="542" priority="52" operator="containsText" text="EM PROGRESSO">
      <formula>NOT(ISERROR(SEARCH("EM PROGRESSO",N37)))</formula>
    </cfRule>
    <cfRule type="containsText" dxfId="541" priority="53" operator="containsText" text="PENDENTE">
      <formula>NOT(ISERROR(SEARCH("PENDENTE",N37)))</formula>
    </cfRule>
    <cfRule type="containsText" dxfId="540" priority="55" operator="containsText" text="ENVIADO">
      <formula>NOT(ISERROR(SEARCH("ENVIADO",N37)))</formula>
    </cfRule>
  </conditionalFormatting>
  <conditionalFormatting sqref="P37">
    <cfRule type="containsText" dxfId="539" priority="46" operator="containsText" text="NÃO INICIADO">
      <formula>NOT(ISERROR(SEARCH("NÃO INICIADO",P37)))</formula>
    </cfRule>
    <cfRule type="containsText" dxfId="538" priority="47" operator="containsText" text="EM PROGRESSO">
      <formula>NOT(ISERROR(SEARCH("EM PROGRESSO",P37)))</formula>
    </cfRule>
    <cfRule type="containsText" dxfId="537" priority="48" operator="containsText" text="PENDENTE">
      <formula>NOT(ISERROR(SEARCH("PENDENTE",P37)))</formula>
    </cfRule>
    <cfRule type="containsText" dxfId="536" priority="50" operator="containsText" text="ENVIADO">
      <formula>NOT(ISERROR(SEARCH("ENVIADO",P37)))</formula>
    </cfRule>
  </conditionalFormatting>
  <conditionalFormatting sqref="P37">
    <cfRule type="cellIs" dxfId="535" priority="45" operator="equal">
      <formula>"AUSENTE"</formula>
    </cfRule>
  </conditionalFormatting>
  <conditionalFormatting sqref="P37">
    <cfRule type="containsText" dxfId="534" priority="40" operator="containsText" text="NÃO INICIADO">
      <formula>NOT(ISERROR(SEARCH("NÃO INICIADO",P37)))</formula>
    </cfRule>
    <cfRule type="containsText" dxfId="533" priority="41" operator="containsText" text="EM PROGRESSO">
      <formula>NOT(ISERROR(SEARCH("EM PROGRESSO",P37)))</formula>
    </cfRule>
    <cfRule type="containsText" dxfId="532" priority="42" operator="containsText" text="PENDENTE">
      <formula>NOT(ISERROR(SEARCH("PENDENTE",P37)))</formula>
    </cfRule>
    <cfRule type="containsText" dxfId="531" priority="44" operator="containsText" text="ENVIADO">
      <formula>NOT(ISERROR(SEARCH("ENVIADO",P37)))</formula>
    </cfRule>
  </conditionalFormatting>
  <conditionalFormatting sqref="Q37">
    <cfRule type="containsText" dxfId="530" priority="35" operator="containsText" text="NÃO INICIADO">
      <formula>NOT(ISERROR(SEARCH("NÃO INICIADO",Q37)))</formula>
    </cfRule>
    <cfRule type="containsText" dxfId="529" priority="36" operator="containsText" text="EM PROGRESSO">
      <formula>NOT(ISERROR(SEARCH("EM PROGRESSO",Q37)))</formula>
    </cfRule>
    <cfRule type="containsText" dxfId="528" priority="37" operator="containsText" text="PENDENTE">
      <formula>NOT(ISERROR(SEARCH("PENDENTE",Q37)))</formula>
    </cfRule>
    <cfRule type="containsText" dxfId="527" priority="39" operator="containsText" text="ENVIADO">
      <formula>NOT(ISERROR(SEARCH("ENVIADO",Q37)))</formula>
    </cfRule>
  </conditionalFormatting>
  <conditionalFormatting sqref="Q37">
    <cfRule type="cellIs" dxfId="526" priority="34" operator="equal">
      <formula>"AUSENTE"</formula>
    </cfRule>
  </conditionalFormatting>
  <conditionalFormatting sqref="Q37">
    <cfRule type="containsText" dxfId="525" priority="29" operator="containsText" text="NÃO INICIADO">
      <formula>NOT(ISERROR(SEARCH("NÃO INICIADO",Q37)))</formula>
    </cfRule>
    <cfRule type="containsText" dxfId="524" priority="30" operator="containsText" text="EM PROGRESSO">
      <formula>NOT(ISERROR(SEARCH("EM PROGRESSO",Q37)))</formula>
    </cfRule>
    <cfRule type="containsText" dxfId="523" priority="31" operator="containsText" text="PENDENTE">
      <formula>NOT(ISERROR(SEARCH("PENDENTE",Q37)))</formula>
    </cfRule>
    <cfRule type="containsText" dxfId="522" priority="33" operator="containsText" text="ENVIADO">
      <formula>NOT(ISERROR(SEARCH("ENVIADO",Q37)))</formula>
    </cfRule>
  </conditionalFormatting>
  <conditionalFormatting sqref="R37">
    <cfRule type="containsText" dxfId="521" priority="24" operator="containsText" text="NÃO INICIADO">
      <formula>NOT(ISERROR(SEARCH("NÃO INICIADO",R37)))</formula>
    </cfRule>
    <cfRule type="containsText" dxfId="520" priority="25" operator="containsText" text="EM PROGRESSO">
      <formula>NOT(ISERROR(SEARCH("EM PROGRESSO",R37)))</formula>
    </cfRule>
    <cfRule type="containsText" dxfId="519" priority="26" operator="containsText" text="PENDENTE">
      <formula>NOT(ISERROR(SEARCH("PENDENTE",R37)))</formula>
    </cfRule>
    <cfRule type="containsText" dxfId="518" priority="28" operator="containsText" text="ENVIADO">
      <formula>NOT(ISERROR(SEARCH("ENVIADO",R37)))</formula>
    </cfRule>
  </conditionalFormatting>
  <conditionalFormatting sqref="R37">
    <cfRule type="cellIs" dxfId="517" priority="23" operator="equal">
      <formula>"AUSENTE"</formula>
    </cfRule>
  </conditionalFormatting>
  <conditionalFormatting sqref="R37">
    <cfRule type="containsText" dxfId="516" priority="18" operator="containsText" text="NÃO INICIADO">
      <formula>NOT(ISERROR(SEARCH("NÃO INICIADO",R37)))</formula>
    </cfRule>
    <cfRule type="containsText" dxfId="515" priority="19" operator="containsText" text="EM PROGRESSO">
      <formula>NOT(ISERROR(SEARCH("EM PROGRESSO",R37)))</formula>
    </cfRule>
    <cfRule type="containsText" dxfId="514" priority="20" operator="containsText" text="PENDENTE">
      <formula>NOT(ISERROR(SEARCH("PENDENTE",R37)))</formula>
    </cfRule>
    <cfRule type="containsText" dxfId="513" priority="22" operator="containsText" text="ENVIADO">
      <formula>NOT(ISERROR(SEARCH("ENVIADO",R37)))</formula>
    </cfRule>
  </conditionalFormatting>
  <conditionalFormatting sqref="S37">
    <cfRule type="containsText" dxfId="512" priority="13" operator="containsText" text="NÃO INICIADO">
      <formula>NOT(ISERROR(SEARCH("NÃO INICIADO",S37)))</formula>
    </cfRule>
    <cfRule type="containsText" dxfId="511" priority="14" operator="containsText" text="EM PROGRESSO">
      <formula>NOT(ISERROR(SEARCH("EM PROGRESSO",S37)))</formula>
    </cfRule>
    <cfRule type="containsText" dxfId="510" priority="15" operator="containsText" text="PENDENTE">
      <formula>NOT(ISERROR(SEARCH("PENDENTE",S37)))</formula>
    </cfRule>
    <cfRule type="containsText" dxfId="509" priority="17" operator="containsText" text="ENVIADO">
      <formula>NOT(ISERROR(SEARCH("ENVIADO",S37)))</formula>
    </cfRule>
  </conditionalFormatting>
  <conditionalFormatting sqref="S37">
    <cfRule type="cellIs" dxfId="508" priority="12" operator="equal">
      <formula>"AUSENTE"</formula>
    </cfRule>
  </conditionalFormatting>
  <conditionalFormatting sqref="S37">
    <cfRule type="containsText" dxfId="507" priority="7" operator="containsText" text="NÃO INICIADO">
      <formula>NOT(ISERROR(SEARCH("NÃO INICIADO",S37)))</formula>
    </cfRule>
    <cfRule type="containsText" dxfId="506" priority="8" operator="containsText" text="EM PROGRESSO">
      <formula>NOT(ISERROR(SEARCH("EM PROGRESSO",S37)))</formula>
    </cfRule>
    <cfRule type="containsText" dxfId="505" priority="9" operator="containsText" text="PENDENTE">
      <formula>NOT(ISERROR(SEARCH("PENDENTE",S37)))</formula>
    </cfRule>
    <cfRule type="containsText" dxfId="504" priority="11" operator="containsText" text="ENVIADO">
      <formula>NOT(ISERROR(SEARCH("ENVIADO",S37)))</formula>
    </cfRule>
  </conditionalFormatting>
  <conditionalFormatting sqref="H37:I37">
    <cfRule type="containsText" dxfId="503" priority="2" operator="containsText" text="NÃO INICIADO">
      <formula>NOT(ISERROR(SEARCH("NÃO INICIADO",H37)))</formula>
    </cfRule>
    <cfRule type="containsText" dxfId="502" priority="3" operator="containsText" text="EM PROGRESSO">
      <formula>NOT(ISERROR(SEARCH("EM PROGRESSO",H37)))</formula>
    </cfRule>
    <cfRule type="containsText" dxfId="501" priority="4" operator="containsText" text="PENDENTE">
      <formula>NOT(ISERROR(SEARCH("PENDENTE",H37)))</formula>
    </cfRule>
    <cfRule type="containsText" dxfId="500" priority="6" operator="containsText" text="ENVIADO">
      <formula>NOT(ISERROR(SEARCH("ENVIADO",H37)))</formula>
    </cfRule>
  </conditionalFormatting>
  <conditionalFormatting sqref="H37:I37">
    <cfRule type="cellIs" dxfId="499" priority="1" operator="equal">
      <formula>"AUSENTE"</formula>
    </cfRule>
  </conditionalFormatting>
  <dataValidations count="1">
    <dataValidation type="list" allowBlank="1" showInputMessage="1" showErrorMessage="1" sqref="H10:S37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0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65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50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45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40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35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30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25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15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10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395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390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385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380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375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70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365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360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55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50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45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40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35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30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25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20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15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10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05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00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295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290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285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35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30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25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19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14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08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03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197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192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186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181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176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171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166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161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56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51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46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41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36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30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25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20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14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09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03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98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92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87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81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76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70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65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60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54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49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43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8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32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7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21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6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10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7"/>
  <sheetViews>
    <sheetView topLeftCell="A8" zoomScale="70" zoomScaleNormal="70" workbookViewId="0">
      <selection activeCell="G41" sqref="G41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88" t="s">
        <v>113</v>
      </c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90"/>
    </row>
    <row r="9" spans="3:19" ht="27.6" customHeight="1" x14ac:dyDescent="0.3">
      <c r="C9" s="13" t="s">
        <v>78</v>
      </c>
      <c r="D9" s="13" t="s">
        <v>23</v>
      </c>
      <c r="E9" s="91" t="s">
        <v>0</v>
      </c>
      <c r="F9" s="91"/>
      <c r="G9" s="91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5" t="s">
        <v>1</v>
      </c>
      <c r="F10" s="85"/>
      <c r="G10" s="85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5" t="s">
        <v>4</v>
      </c>
      <c r="F11" s="85"/>
      <c r="G11" s="85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2" t="s">
        <v>5</v>
      </c>
      <c r="F12" s="93"/>
      <c r="G12" s="94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2" t="s">
        <v>7</v>
      </c>
      <c r="F13" s="93"/>
      <c r="G13" s="94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5" t="s">
        <v>9</v>
      </c>
      <c r="F14" s="85"/>
      <c r="G14" s="85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5" t="s">
        <v>13</v>
      </c>
      <c r="F15" s="85"/>
      <c r="G15" s="85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5" t="s">
        <v>14</v>
      </c>
      <c r="F16" s="85"/>
      <c r="G16" s="85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85" t="s">
        <v>15</v>
      </c>
      <c r="F17" s="85"/>
      <c r="G17" s="85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5" t="s">
        <v>16</v>
      </c>
      <c r="F18" s="85"/>
      <c r="G18" s="85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85" t="s">
        <v>11</v>
      </c>
      <c r="F19" s="85"/>
      <c r="G19" s="85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3" t="s">
        <v>17</v>
      </c>
      <c r="F20" s="83"/>
      <c r="G20" s="83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3" t="s">
        <v>18</v>
      </c>
      <c r="F21" s="83"/>
      <c r="G21" s="83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3" t="s">
        <v>37</v>
      </c>
      <c r="F22" s="83"/>
      <c r="G22" s="83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83" t="s">
        <v>21</v>
      </c>
      <c r="F23" s="83"/>
      <c r="G23" s="83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3" t="s">
        <v>58</v>
      </c>
      <c r="F24" s="83"/>
      <c r="G24" s="83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3" t="s">
        <v>73</v>
      </c>
      <c r="F25" s="83"/>
      <c r="G25" s="83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3" t="s">
        <v>75</v>
      </c>
      <c r="F26" s="83"/>
      <c r="G26" s="83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3" t="s">
        <v>77</v>
      </c>
      <c r="F27" s="83"/>
      <c r="G27" s="83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3" t="s">
        <v>98</v>
      </c>
      <c r="F28" s="83"/>
      <c r="G28" s="83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3" t="s">
        <v>99</v>
      </c>
      <c r="F29" s="83"/>
      <c r="G29" s="83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83" t="s">
        <v>101</v>
      </c>
      <c r="F30" s="83"/>
      <c r="G30" s="83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3" t="s">
        <v>116</v>
      </c>
      <c r="F31" s="83"/>
      <c r="G31" s="83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3" t="s">
        <v>129</v>
      </c>
      <c r="F32" s="83"/>
      <c r="G32" s="83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3" t="s">
        <v>124</v>
      </c>
      <c r="F33" s="83"/>
      <c r="G33" s="83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3" t="s">
        <v>126</v>
      </c>
      <c r="F34" s="83"/>
      <c r="G34" s="83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3" t="s">
        <v>132</v>
      </c>
      <c r="F35" s="83"/>
      <c r="G35" s="83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3" t="s">
        <v>138</v>
      </c>
      <c r="F36" s="83"/>
      <c r="G36" s="83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3" t="s">
        <v>153</v>
      </c>
      <c r="F37" s="83"/>
      <c r="G37" s="83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</sheetData>
  <mergeCells count="30">
    <mergeCell ref="E29:G29"/>
    <mergeCell ref="E30:G30"/>
    <mergeCell ref="E31:G31"/>
    <mergeCell ref="E13:G13"/>
    <mergeCell ref="C8:S8"/>
    <mergeCell ref="E9:G9"/>
    <mergeCell ref="E10:G10"/>
    <mergeCell ref="E11:G11"/>
    <mergeCell ref="E12:G12"/>
    <mergeCell ref="E14:G14"/>
    <mergeCell ref="E15:G15"/>
    <mergeCell ref="E16:G16"/>
    <mergeCell ref="E17:G17"/>
    <mergeCell ref="E18:G1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  <mergeCell ref="E34:G34"/>
  </mergeCells>
  <conditionalFormatting sqref="H12:S12">
    <cfRule type="containsText" dxfId="421" priority="448" operator="containsText" text="NÃO INICIADO">
      <formula>NOT(ISERROR(SEARCH("NÃO INICIADO",H12)))</formula>
    </cfRule>
    <cfRule type="containsText" dxfId="420" priority="449" operator="containsText" text="EM PROGRESSO">
      <formula>NOT(ISERROR(SEARCH("EM PROGRESSO",H12)))</formula>
    </cfRule>
    <cfRule type="containsText" dxfId="419" priority="450" operator="containsText" text="PENDENTE">
      <formula>NOT(ISERROR(SEARCH("PENDENTE",H12)))</formula>
    </cfRule>
    <cfRule type="containsText" dxfId="418" priority="452" operator="containsText" text="ENVIADO">
      <formula>NOT(ISERROR(SEARCH("ENVIADO",H12)))</formula>
    </cfRule>
  </conditionalFormatting>
  <conditionalFormatting sqref="H13:S13">
    <cfRule type="containsText" dxfId="417" priority="443" operator="containsText" text="NÃO INICIADO">
      <formula>NOT(ISERROR(SEARCH("NÃO INICIADO",H13)))</formula>
    </cfRule>
    <cfRule type="containsText" dxfId="416" priority="444" operator="containsText" text="EM PROGRESSO">
      <formula>NOT(ISERROR(SEARCH("EM PROGRESSO",H13)))</formula>
    </cfRule>
    <cfRule type="containsText" dxfId="415" priority="445" operator="containsText" text="PENDENTE">
      <formula>NOT(ISERROR(SEARCH("PENDENTE",H13)))</formula>
    </cfRule>
    <cfRule type="containsText" dxfId="414" priority="447" operator="containsText" text="ENVIADO">
      <formula>NOT(ISERROR(SEARCH("ENVIADO",H13)))</formula>
    </cfRule>
  </conditionalFormatting>
  <conditionalFormatting sqref="H10:S10">
    <cfRule type="containsText" dxfId="413" priority="438" operator="containsText" text="NÃO INICIADO">
      <formula>NOT(ISERROR(SEARCH("NÃO INICIADO",H10)))</formula>
    </cfRule>
    <cfRule type="containsText" dxfId="412" priority="439" operator="containsText" text="EM PROGRESSO">
      <formula>NOT(ISERROR(SEARCH("EM PROGRESSO",H10)))</formula>
    </cfRule>
    <cfRule type="containsText" dxfId="411" priority="440" operator="containsText" text="PENDENTE">
      <formula>NOT(ISERROR(SEARCH("PENDENTE",H10)))</formula>
    </cfRule>
    <cfRule type="containsText" dxfId="410" priority="442" operator="containsText" text="ENVIADO">
      <formula>NOT(ISERROR(SEARCH("ENVIADO",H10)))</formula>
    </cfRule>
  </conditionalFormatting>
  <conditionalFormatting sqref="H11:S11">
    <cfRule type="containsText" dxfId="409" priority="433" operator="containsText" text="NÃO INICIADO">
      <formula>NOT(ISERROR(SEARCH("NÃO INICIADO",H11)))</formula>
    </cfRule>
    <cfRule type="containsText" dxfId="408" priority="434" operator="containsText" text="EM PROGRESSO">
      <formula>NOT(ISERROR(SEARCH("EM PROGRESSO",H11)))</formula>
    </cfRule>
    <cfRule type="containsText" dxfId="407" priority="435" operator="containsText" text="PENDENTE">
      <formula>NOT(ISERROR(SEARCH("PENDENTE",H11)))</formula>
    </cfRule>
    <cfRule type="containsText" dxfId="406" priority="437" operator="containsText" text="ENVIADO">
      <formula>NOT(ISERROR(SEARCH("ENVIADO",H11)))</formula>
    </cfRule>
  </conditionalFormatting>
  <conditionalFormatting sqref="H14:S14">
    <cfRule type="containsText" dxfId="405" priority="428" operator="containsText" text="NÃO INICIADO">
      <formula>NOT(ISERROR(SEARCH("NÃO INICIADO",H14)))</formula>
    </cfRule>
    <cfRule type="containsText" dxfId="404" priority="429" operator="containsText" text="EM PROGRESSO">
      <formula>NOT(ISERROR(SEARCH("EM PROGRESSO",H14)))</formula>
    </cfRule>
    <cfRule type="containsText" dxfId="403" priority="430" operator="containsText" text="PENDENTE">
      <formula>NOT(ISERROR(SEARCH("PENDENTE",H14)))</formula>
    </cfRule>
    <cfRule type="containsText" dxfId="402" priority="432" operator="containsText" text="ENVIADO">
      <formula>NOT(ISERROR(SEARCH("ENVIADO",H14)))</formula>
    </cfRule>
  </conditionalFormatting>
  <conditionalFormatting sqref="H15:S15">
    <cfRule type="containsText" dxfId="401" priority="423" operator="containsText" text="NÃO INICIADO">
      <formula>NOT(ISERROR(SEARCH("NÃO INICIADO",H15)))</formula>
    </cfRule>
    <cfRule type="containsText" dxfId="400" priority="424" operator="containsText" text="EM PROGRESSO">
      <formula>NOT(ISERROR(SEARCH("EM PROGRESSO",H15)))</formula>
    </cfRule>
    <cfRule type="containsText" dxfId="399" priority="425" operator="containsText" text="PENDENTE">
      <formula>NOT(ISERROR(SEARCH("PENDENTE",H15)))</formula>
    </cfRule>
    <cfRule type="containsText" dxfId="398" priority="427" operator="containsText" text="ENVIADO">
      <formula>NOT(ISERROR(SEARCH("ENVIADO",H15)))</formula>
    </cfRule>
  </conditionalFormatting>
  <conditionalFormatting sqref="H17:S17">
    <cfRule type="containsText" dxfId="397" priority="418" operator="containsText" text="NÃO INICIADO">
      <formula>NOT(ISERROR(SEARCH("NÃO INICIADO",H17)))</formula>
    </cfRule>
    <cfRule type="containsText" dxfId="396" priority="419" operator="containsText" text="EM PROGRESSO">
      <formula>NOT(ISERROR(SEARCH("EM PROGRESSO",H17)))</formula>
    </cfRule>
    <cfRule type="containsText" dxfId="395" priority="420" operator="containsText" text="PENDENTE">
      <formula>NOT(ISERROR(SEARCH("PENDENTE",H17)))</formula>
    </cfRule>
    <cfRule type="containsText" dxfId="394" priority="422" operator="containsText" text="ENVIADO">
      <formula>NOT(ISERROR(SEARCH("ENVIADO",H17)))</formula>
    </cfRule>
  </conditionalFormatting>
  <conditionalFormatting sqref="H16:S16">
    <cfRule type="containsText" dxfId="393" priority="413" operator="containsText" text="NÃO INICIADO">
      <formula>NOT(ISERROR(SEARCH("NÃO INICIADO",H16)))</formula>
    </cfRule>
    <cfRule type="containsText" dxfId="392" priority="414" operator="containsText" text="EM PROGRESSO">
      <formula>NOT(ISERROR(SEARCH("EM PROGRESSO",H16)))</formula>
    </cfRule>
    <cfRule type="containsText" dxfId="391" priority="415" operator="containsText" text="PENDENTE">
      <formula>NOT(ISERROR(SEARCH("PENDENTE",H16)))</formula>
    </cfRule>
    <cfRule type="containsText" dxfId="390" priority="417" operator="containsText" text="ENVIADO">
      <formula>NOT(ISERROR(SEARCH("ENVIADO",H16)))</formula>
    </cfRule>
  </conditionalFormatting>
  <conditionalFormatting sqref="H18:S18">
    <cfRule type="containsText" dxfId="389" priority="408" operator="containsText" text="NÃO INICIADO">
      <formula>NOT(ISERROR(SEARCH("NÃO INICIADO",H18)))</formula>
    </cfRule>
    <cfRule type="containsText" dxfId="388" priority="409" operator="containsText" text="EM PROGRESSO">
      <formula>NOT(ISERROR(SEARCH("EM PROGRESSO",H18)))</formula>
    </cfRule>
    <cfRule type="containsText" dxfId="387" priority="410" operator="containsText" text="PENDENTE">
      <formula>NOT(ISERROR(SEARCH("PENDENTE",H18)))</formula>
    </cfRule>
    <cfRule type="containsText" dxfId="386" priority="412" operator="containsText" text="ENVIADO">
      <formula>NOT(ISERROR(SEARCH("ENVIADO",H18)))</formula>
    </cfRule>
  </conditionalFormatting>
  <conditionalFormatting sqref="H19:S19">
    <cfRule type="containsText" dxfId="385" priority="403" operator="containsText" text="NÃO INICIADO">
      <formula>NOT(ISERROR(SEARCH("NÃO INICIADO",H19)))</formula>
    </cfRule>
    <cfRule type="containsText" dxfId="384" priority="404" operator="containsText" text="EM PROGRESSO">
      <formula>NOT(ISERROR(SEARCH("EM PROGRESSO",H19)))</formula>
    </cfRule>
    <cfRule type="containsText" dxfId="383" priority="405" operator="containsText" text="PENDENTE">
      <formula>NOT(ISERROR(SEARCH("PENDENTE",H19)))</formula>
    </cfRule>
    <cfRule type="containsText" dxfId="382" priority="407" operator="containsText" text="ENVIADO">
      <formula>NOT(ISERROR(SEARCH("ENVIADO",H19)))</formula>
    </cfRule>
  </conditionalFormatting>
  <conditionalFormatting sqref="H20:S20">
    <cfRule type="containsText" dxfId="381" priority="398" operator="containsText" text="NÃO INICIADO">
      <formula>NOT(ISERROR(SEARCH("NÃO INICIADO",H20)))</formula>
    </cfRule>
    <cfRule type="containsText" dxfId="380" priority="399" operator="containsText" text="EM PROGRESSO">
      <formula>NOT(ISERROR(SEARCH("EM PROGRESSO",H20)))</formula>
    </cfRule>
    <cfRule type="containsText" dxfId="379" priority="400" operator="containsText" text="PENDENTE">
      <formula>NOT(ISERROR(SEARCH("PENDENTE",H20)))</formula>
    </cfRule>
    <cfRule type="containsText" dxfId="378" priority="402" operator="containsText" text="ENVIADO">
      <formula>NOT(ISERROR(SEARCH("ENVIADO",H20)))</formula>
    </cfRule>
  </conditionalFormatting>
  <conditionalFormatting sqref="L22:S22">
    <cfRule type="containsText" dxfId="377" priority="393" operator="containsText" text="NÃO INICIADO">
      <formula>NOT(ISERROR(SEARCH("NÃO INICIADO",L22)))</formula>
    </cfRule>
    <cfRule type="containsText" dxfId="376" priority="394" operator="containsText" text="EM PROGRESSO">
      <formula>NOT(ISERROR(SEARCH("EM PROGRESSO",L22)))</formula>
    </cfRule>
    <cfRule type="containsText" dxfId="375" priority="395" operator="containsText" text="PENDENTE">
      <formula>NOT(ISERROR(SEARCH("PENDENTE",L22)))</formula>
    </cfRule>
    <cfRule type="containsText" dxfId="374" priority="397" operator="containsText" text="ENVIADO">
      <formula>NOT(ISERROR(SEARCH("ENVIADO",L22)))</formula>
    </cfRule>
  </conditionalFormatting>
  <conditionalFormatting sqref="H21:S21">
    <cfRule type="containsText" dxfId="373" priority="388" operator="containsText" text="NÃO INICIADO">
      <formula>NOT(ISERROR(SEARCH("NÃO INICIADO",H21)))</formula>
    </cfRule>
    <cfRule type="containsText" dxfId="372" priority="389" operator="containsText" text="EM PROGRESSO">
      <formula>NOT(ISERROR(SEARCH("EM PROGRESSO",H21)))</formula>
    </cfRule>
    <cfRule type="containsText" dxfId="371" priority="390" operator="containsText" text="PENDENTE">
      <formula>NOT(ISERROR(SEARCH("PENDENTE",H21)))</formula>
    </cfRule>
    <cfRule type="containsText" dxfId="370" priority="392" operator="containsText" text="ENVIADO">
      <formula>NOT(ISERROR(SEARCH("ENVIADO",H21)))</formula>
    </cfRule>
  </conditionalFormatting>
  <conditionalFormatting sqref="H23:S23">
    <cfRule type="containsText" dxfId="369" priority="383" operator="containsText" text="NÃO INICIADO">
      <formula>NOT(ISERROR(SEARCH("NÃO INICIADO",H23)))</formula>
    </cfRule>
    <cfRule type="containsText" dxfId="368" priority="384" operator="containsText" text="EM PROGRESSO">
      <formula>NOT(ISERROR(SEARCH("EM PROGRESSO",H23)))</formula>
    </cfRule>
    <cfRule type="containsText" dxfId="367" priority="385" operator="containsText" text="PENDENTE">
      <formula>NOT(ISERROR(SEARCH("PENDENTE",H23)))</formula>
    </cfRule>
    <cfRule type="containsText" dxfId="366" priority="387" operator="containsText" text="ENVIADO">
      <formula>NOT(ISERROR(SEARCH("ENVIADO",H23)))</formula>
    </cfRule>
  </conditionalFormatting>
  <conditionalFormatting sqref="H24:S24">
    <cfRule type="containsText" dxfId="365" priority="378" operator="containsText" text="NÃO INICIADO">
      <formula>NOT(ISERROR(SEARCH("NÃO INICIADO",H24)))</formula>
    </cfRule>
    <cfRule type="containsText" dxfId="364" priority="379" operator="containsText" text="EM PROGRESSO">
      <formula>NOT(ISERROR(SEARCH("EM PROGRESSO",H24)))</formula>
    </cfRule>
    <cfRule type="containsText" dxfId="363" priority="380" operator="containsText" text="PENDENTE">
      <formula>NOT(ISERROR(SEARCH("PENDENTE",H24)))</formula>
    </cfRule>
    <cfRule type="containsText" dxfId="362" priority="382" operator="containsText" text="ENVIADO">
      <formula>NOT(ISERROR(SEARCH("ENVIADO",H24)))</formula>
    </cfRule>
  </conditionalFormatting>
  <conditionalFormatting sqref="H25:S25">
    <cfRule type="containsText" dxfId="361" priority="373" operator="containsText" text="NÃO INICIADO">
      <formula>NOT(ISERROR(SEARCH("NÃO INICIADO",H25)))</formula>
    </cfRule>
    <cfRule type="containsText" dxfId="360" priority="374" operator="containsText" text="EM PROGRESSO">
      <formula>NOT(ISERROR(SEARCH("EM PROGRESSO",H25)))</formula>
    </cfRule>
    <cfRule type="containsText" dxfId="359" priority="375" operator="containsText" text="PENDENTE">
      <formula>NOT(ISERROR(SEARCH("PENDENTE",H25)))</formula>
    </cfRule>
    <cfRule type="containsText" dxfId="358" priority="377" operator="containsText" text="ENVIADO">
      <formula>NOT(ISERROR(SEARCH("ENVIADO",H25)))</formula>
    </cfRule>
  </conditionalFormatting>
  <conditionalFormatting sqref="H26:S26">
    <cfRule type="containsText" dxfId="357" priority="368" operator="containsText" text="NÃO INICIADO">
      <formula>NOT(ISERROR(SEARCH("NÃO INICIADO",H26)))</formula>
    </cfRule>
    <cfRule type="containsText" dxfId="356" priority="369" operator="containsText" text="EM PROGRESSO">
      <formula>NOT(ISERROR(SEARCH("EM PROGRESSO",H26)))</formula>
    </cfRule>
    <cfRule type="containsText" dxfId="355" priority="370" operator="containsText" text="PENDENTE">
      <formula>NOT(ISERROR(SEARCH("PENDENTE",H26)))</formula>
    </cfRule>
    <cfRule type="containsText" dxfId="354" priority="372" operator="containsText" text="ENVIADO">
      <formula>NOT(ISERROR(SEARCH("ENVIADO",H26)))</formula>
    </cfRule>
  </conditionalFormatting>
  <conditionalFormatting sqref="H27:S27">
    <cfRule type="containsText" dxfId="353" priority="363" operator="containsText" text="NÃO INICIADO">
      <formula>NOT(ISERROR(SEARCH("NÃO INICIADO",H27)))</formula>
    </cfRule>
    <cfRule type="containsText" dxfId="352" priority="364" operator="containsText" text="EM PROGRESSO">
      <formula>NOT(ISERROR(SEARCH("EM PROGRESSO",H27)))</formula>
    </cfRule>
    <cfRule type="containsText" dxfId="351" priority="365" operator="containsText" text="PENDENTE">
      <formula>NOT(ISERROR(SEARCH("PENDENTE",H27)))</formula>
    </cfRule>
    <cfRule type="containsText" dxfId="350" priority="367" operator="containsText" text="ENVIADO">
      <formula>NOT(ISERROR(SEARCH("ENVIADO",H27)))</formula>
    </cfRule>
  </conditionalFormatting>
  <conditionalFormatting sqref="N29:S29">
    <cfRule type="containsText" dxfId="349" priority="358" operator="containsText" text="NÃO INICIADO">
      <formula>NOT(ISERROR(SEARCH("NÃO INICIADO",N29)))</formula>
    </cfRule>
    <cfRule type="containsText" dxfId="348" priority="359" operator="containsText" text="EM PROGRESSO">
      <formula>NOT(ISERROR(SEARCH("EM PROGRESSO",N29)))</formula>
    </cfRule>
    <cfRule type="containsText" dxfId="347" priority="360" operator="containsText" text="PENDENTE">
      <formula>NOT(ISERROR(SEARCH("PENDENTE",N29)))</formula>
    </cfRule>
    <cfRule type="containsText" dxfId="346" priority="362" operator="containsText" text="ENVIADO">
      <formula>NOT(ISERROR(SEARCH("ENVIADO",N29)))</formula>
    </cfRule>
  </conditionalFormatting>
  <conditionalFormatting sqref="H28:S28">
    <cfRule type="containsText" dxfId="345" priority="353" operator="containsText" text="NÃO INICIADO">
      <formula>NOT(ISERROR(SEARCH("NÃO INICIADO",H28)))</formula>
    </cfRule>
    <cfRule type="containsText" dxfId="344" priority="354" operator="containsText" text="EM PROGRESSO">
      <formula>NOT(ISERROR(SEARCH("EM PROGRESSO",H28)))</formula>
    </cfRule>
    <cfRule type="containsText" dxfId="343" priority="355" operator="containsText" text="PENDENTE">
      <formula>NOT(ISERROR(SEARCH("PENDENTE",H28)))</formula>
    </cfRule>
    <cfRule type="containsText" dxfId="342" priority="357" operator="containsText" text="ENVIADO">
      <formula>NOT(ISERROR(SEARCH("ENVIADO",H28)))</formula>
    </cfRule>
  </conditionalFormatting>
  <conditionalFormatting sqref="H30:S30">
    <cfRule type="containsText" dxfId="341" priority="348" operator="containsText" text="NÃO INICIADO">
      <formula>NOT(ISERROR(SEARCH("NÃO INICIADO",H30)))</formula>
    </cfRule>
    <cfRule type="containsText" dxfId="340" priority="349" operator="containsText" text="EM PROGRESSO">
      <formula>NOT(ISERROR(SEARCH("EM PROGRESSO",H30)))</formula>
    </cfRule>
    <cfRule type="containsText" dxfId="339" priority="350" operator="containsText" text="PENDENTE">
      <formula>NOT(ISERROR(SEARCH("PENDENTE",H30)))</formula>
    </cfRule>
    <cfRule type="containsText" dxfId="338" priority="352" operator="containsText" text="ENVIADO">
      <formula>NOT(ISERROR(SEARCH("ENVIADO",H30)))</formula>
    </cfRule>
  </conditionalFormatting>
  <conditionalFormatting sqref="H22:K22">
    <cfRule type="containsText" dxfId="337" priority="343" operator="containsText" text="NÃO INICIADO">
      <formula>NOT(ISERROR(SEARCH("NÃO INICIADO",H22)))</formula>
    </cfRule>
    <cfRule type="containsText" dxfId="336" priority="344" operator="containsText" text="EM PROGRESSO">
      <formula>NOT(ISERROR(SEARCH("EM PROGRESSO",H22)))</formula>
    </cfRule>
    <cfRule type="containsText" dxfId="335" priority="345" operator="containsText" text="PENDENTE">
      <formula>NOT(ISERROR(SEARCH("PENDENTE",H22)))</formula>
    </cfRule>
    <cfRule type="containsText" dxfId="334" priority="347" operator="containsText" text="ENVIADO">
      <formula>NOT(ISERROR(SEARCH("ENVIADO",H22)))</formula>
    </cfRule>
  </conditionalFormatting>
  <conditionalFormatting sqref="H29">
    <cfRule type="containsText" dxfId="333" priority="338" operator="containsText" text="NÃO INICIADO">
      <formula>NOT(ISERROR(SEARCH("NÃO INICIADO",H29)))</formula>
    </cfRule>
    <cfRule type="containsText" dxfId="332" priority="339" operator="containsText" text="EM PROGRESSO">
      <formula>NOT(ISERROR(SEARCH("EM PROGRESSO",H29)))</formula>
    </cfRule>
    <cfRule type="containsText" dxfId="331" priority="340" operator="containsText" text="PENDENTE">
      <formula>NOT(ISERROR(SEARCH("PENDENTE",H29)))</formula>
    </cfRule>
    <cfRule type="containsText" dxfId="330" priority="342" operator="containsText" text="ENVIADO">
      <formula>NOT(ISERROR(SEARCH("ENVIADO",H29)))</formula>
    </cfRule>
  </conditionalFormatting>
  <conditionalFormatting sqref="I29">
    <cfRule type="containsText" dxfId="329" priority="333" operator="containsText" text="NÃO INICIADO">
      <formula>NOT(ISERROR(SEARCH("NÃO INICIADO",I29)))</formula>
    </cfRule>
    <cfRule type="containsText" dxfId="328" priority="334" operator="containsText" text="EM PROGRESSO">
      <formula>NOT(ISERROR(SEARCH("EM PROGRESSO",I29)))</formula>
    </cfRule>
    <cfRule type="containsText" dxfId="327" priority="335" operator="containsText" text="PENDENTE">
      <formula>NOT(ISERROR(SEARCH("PENDENTE",I29)))</formula>
    </cfRule>
    <cfRule type="containsText" dxfId="326" priority="337" operator="containsText" text="ENVIADO">
      <formula>NOT(ISERROR(SEARCH("ENVIADO",I29)))</formula>
    </cfRule>
  </conditionalFormatting>
  <conditionalFormatting sqref="J29">
    <cfRule type="containsText" dxfId="325" priority="328" operator="containsText" text="NÃO INICIADO">
      <formula>NOT(ISERROR(SEARCH("NÃO INICIADO",J29)))</formula>
    </cfRule>
    <cfRule type="containsText" dxfId="324" priority="329" operator="containsText" text="EM PROGRESSO">
      <formula>NOT(ISERROR(SEARCH("EM PROGRESSO",J29)))</formula>
    </cfRule>
    <cfRule type="containsText" dxfId="323" priority="330" operator="containsText" text="PENDENTE">
      <formula>NOT(ISERROR(SEARCH("PENDENTE",J29)))</formula>
    </cfRule>
    <cfRule type="containsText" dxfId="322" priority="332" operator="containsText" text="ENVIADO">
      <formula>NOT(ISERROR(SEARCH("ENVIADO",J29)))</formula>
    </cfRule>
  </conditionalFormatting>
  <conditionalFormatting sqref="K29">
    <cfRule type="containsText" dxfId="321" priority="323" operator="containsText" text="NÃO INICIADO">
      <formula>NOT(ISERROR(SEARCH("NÃO INICIADO",K29)))</formula>
    </cfRule>
    <cfRule type="containsText" dxfId="320" priority="324" operator="containsText" text="EM PROGRESSO">
      <formula>NOT(ISERROR(SEARCH("EM PROGRESSO",K29)))</formula>
    </cfRule>
    <cfRule type="containsText" dxfId="319" priority="325" operator="containsText" text="PENDENTE">
      <formula>NOT(ISERROR(SEARCH("PENDENTE",K29)))</formula>
    </cfRule>
    <cfRule type="containsText" dxfId="318" priority="327" operator="containsText" text="ENVIADO">
      <formula>NOT(ISERROR(SEARCH("ENVIADO",K29)))</formula>
    </cfRule>
  </conditionalFormatting>
  <conditionalFormatting sqref="L29">
    <cfRule type="containsText" dxfId="317" priority="318" operator="containsText" text="NÃO INICIADO">
      <formula>NOT(ISERROR(SEARCH("NÃO INICIADO",L29)))</formula>
    </cfRule>
    <cfRule type="containsText" dxfId="316" priority="319" operator="containsText" text="EM PROGRESSO">
      <formula>NOT(ISERROR(SEARCH("EM PROGRESSO",L29)))</formula>
    </cfRule>
    <cfRule type="containsText" dxfId="315" priority="320" operator="containsText" text="PENDENTE">
      <formula>NOT(ISERROR(SEARCH("PENDENTE",L29)))</formula>
    </cfRule>
    <cfRule type="containsText" dxfId="314" priority="322" operator="containsText" text="ENVIADO">
      <formula>NOT(ISERROR(SEARCH("ENVIADO",L29)))</formula>
    </cfRule>
  </conditionalFormatting>
  <conditionalFormatting sqref="M29">
    <cfRule type="containsText" dxfId="313" priority="313" operator="containsText" text="NÃO INICIADO">
      <formula>NOT(ISERROR(SEARCH("NÃO INICIADO",M29)))</formula>
    </cfRule>
    <cfRule type="containsText" dxfId="312" priority="314" operator="containsText" text="EM PROGRESSO">
      <formula>NOT(ISERROR(SEARCH("EM PROGRESSO",M29)))</formula>
    </cfRule>
    <cfRule type="containsText" dxfId="311" priority="315" operator="containsText" text="PENDENTE">
      <formula>NOT(ISERROR(SEARCH("PENDENTE",M29)))</formula>
    </cfRule>
    <cfRule type="containsText" dxfId="310" priority="317" operator="containsText" text="ENVIADO">
      <formula>NOT(ISERROR(SEARCH("ENVIADO",M29)))</formula>
    </cfRule>
  </conditionalFormatting>
  <conditionalFormatting sqref="H31:L31 S31">
    <cfRule type="containsText" dxfId="309" priority="308" operator="containsText" text="NÃO INICIADO">
      <formula>NOT(ISERROR(SEARCH("NÃO INICIADO",H31)))</formula>
    </cfRule>
    <cfRule type="containsText" dxfId="308" priority="309" operator="containsText" text="EM PROGRESSO">
      <formula>NOT(ISERROR(SEARCH("EM PROGRESSO",H31)))</formula>
    </cfRule>
    <cfRule type="containsText" dxfId="307" priority="310" operator="containsText" text="PENDENTE">
      <formula>NOT(ISERROR(SEARCH("PENDENTE",H31)))</formula>
    </cfRule>
    <cfRule type="containsText" dxfId="306" priority="312" operator="containsText" text="ENVIADO">
      <formula>NOT(ISERROR(SEARCH("ENVIADO",H31)))</formula>
    </cfRule>
  </conditionalFormatting>
  <conditionalFormatting sqref="M31">
    <cfRule type="containsText" dxfId="305" priority="303" operator="containsText" text="NÃO INICIADO">
      <formula>NOT(ISERROR(SEARCH("NÃO INICIADO",M31)))</formula>
    </cfRule>
    <cfRule type="containsText" dxfId="304" priority="304" operator="containsText" text="EM PROGRESSO">
      <formula>NOT(ISERROR(SEARCH("EM PROGRESSO",M31)))</formula>
    </cfRule>
    <cfRule type="containsText" dxfId="303" priority="305" operator="containsText" text="PENDENTE">
      <formula>NOT(ISERROR(SEARCH("PENDENTE",M31)))</formula>
    </cfRule>
    <cfRule type="containsText" dxfId="302" priority="307" operator="containsText" text="ENVIADO">
      <formula>NOT(ISERROR(SEARCH("ENVIADO",M31)))</formula>
    </cfRule>
  </conditionalFormatting>
  <conditionalFormatting sqref="N31:N34">
    <cfRule type="containsText" dxfId="301" priority="298" operator="containsText" text="NÃO INICIADO">
      <formula>NOT(ISERROR(SEARCH("NÃO INICIADO",N31)))</formula>
    </cfRule>
    <cfRule type="containsText" dxfId="300" priority="299" operator="containsText" text="EM PROGRESSO">
      <formula>NOT(ISERROR(SEARCH("EM PROGRESSO",N31)))</formula>
    </cfRule>
    <cfRule type="containsText" dxfId="299" priority="300" operator="containsText" text="PENDENTE">
      <formula>NOT(ISERROR(SEARCH("PENDENTE",N31)))</formula>
    </cfRule>
    <cfRule type="containsText" dxfId="298" priority="302" operator="containsText" text="ENVIADO">
      <formula>NOT(ISERROR(SEARCH("ENVIADO",N31)))</formula>
    </cfRule>
  </conditionalFormatting>
  <conditionalFormatting sqref="O31:O34">
    <cfRule type="containsText" dxfId="297" priority="293" operator="containsText" text="NÃO INICIADO">
      <formula>NOT(ISERROR(SEARCH("NÃO INICIADO",O31)))</formula>
    </cfRule>
    <cfRule type="containsText" dxfId="296" priority="294" operator="containsText" text="EM PROGRESSO">
      <formula>NOT(ISERROR(SEARCH("EM PROGRESSO",O31)))</formula>
    </cfRule>
    <cfRule type="containsText" dxfId="295" priority="295" operator="containsText" text="PENDENTE">
      <formula>NOT(ISERROR(SEARCH("PENDENTE",O31)))</formula>
    </cfRule>
    <cfRule type="containsText" dxfId="294" priority="297" operator="containsText" text="ENVIADO">
      <formula>NOT(ISERROR(SEARCH("ENVIADO",O31)))</formula>
    </cfRule>
  </conditionalFormatting>
  <conditionalFormatting sqref="P31:P34">
    <cfRule type="containsText" dxfId="293" priority="288" operator="containsText" text="NÃO INICIADO">
      <formula>NOT(ISERROR(SEARCH("NÃO INICIADO",P31)))</formula>
    </cfRule>
    <cfRule type="containsText" dxfId="292" priority="289" operator="containsText" text="EM PROGRESSO">
      <formula>NOT(ISERROR(SEARCH("EM PROGRESSO",P31)))</formula>
    </cfRule>
    <cfRule type="containsText" dxfId="291" priority="290" operator="containsText" text="PENDENTE">
      <formula>NOT(ISERROR(SEARCH("PENDENTE",P31)))</formula>
    </cfRule>
    <cfRule type="containsText" dxfId="290" priority="292" operator="containsText" text="ENVIADO">
      <formula>NOT(ISERROR(SEARCH("ENVIADO",P31)))</formula>
    </cfRule>
  </conditionalFormatting>
  <conditionalFormatting sqref="Q31:Q34">
    <cfRule type="containsText" dxfId="289" priority="283" operator="containsText" text="NÃO INICIADO">
      <formula>NOT(ISERROR(SEARCH("NÃO INICIADO",Q31)))</formula>
    </cfRule>
    <cfRule type="containsText" dxfId="288" priority="284" operator="containsText" text="EM PROGRESSO">
      <formula>NOT(ISERROR(SEARCH("EM PROGRESSO",Q31)))</formula>
    </cfRule>
    <cfRule type="containsText" dxfId="287" priority="285" operator="containsText" text="PENDENTE">
      <formula>NOT(ISERROR(SEARCH("PENDENTE",Q31)))</formula>
    </cfRule>
    <cfRule type="containsText" dxfId="286" priority="287" operator="containsText" text="ENVIADO">
      <formula>NOT(ISERROR(SEARCH("ENVIADO",Q31)))</formula>
    </cfRule>
  </conditionalFormatting>
  <conditionalFormatting sqref="R31:R34">
    <cfRule type="containsText" dxfId="285" priority="278" operator="containsText" text="NÃO INICIADO">
      <formula>NOT(ISERROR(SEARCH("NÃO INICIADO",R31)))</formula>
    </cfRule>
    <cfRule type="containsText" dxfId="284" priority="279" operator="containsText" text="EM PROGRESSO">
      <formula>NOT(ISERROR(SEARCH("EM PROGRESSO",R31)))</formula>
    </cfRule>
    <cfRule type="containsText" dxfId="283" priority="280" operator="containsText" text="PENDENTE">
      <formula>NOT(ISERROR(SEARCH("PENDENTE",R31)))</formula>
    </cfRule>
    <cfRule type="containsText" dxfId="282" priority="282" operator="containsText" text="ENVIADO">
      <formula>NOT(ISERROR(SEARCH("ENVIADO",R31)))</formula>
    </cfRule>
  </conditionalFormatting>
  <conditionalFormatting sqref="H33:L33 S33">
    <cfRule type="containsText" dxfId="281" priority="273" operator="containsText" text="NÃO INICIADO">
      <formula>NOT(ISERROR(SEARCH("NÃO INICIADO",H33)))</formula>
    </cfRule>
    <cfRule type="containsText" dxfId="280" priority="274" operator="containsText" text="EM PROGRESSO">
      <formula>NOT(ISERROR(SEARCH("EM PROGRESSO",H33)))</formula>
    </cfRule>
    <cfRule type="containsText" dxfId="279" priority="275" operator="containsText" text="PENDENTE">
      <formula>NOT(ISERROR(SEARCH("PENDENTE",H33)))</formula>
    </cfRule>
    <cfRule type="containsText" dxfId="278" priority="277" operator="containsText" text="ENVIADO">
      <formula>NOT(ISERROR(SEARCH("ENVIADO",H33)))</formula>
    </cfRule>
  </conditionalFormatting>
  <conditionalFormatting sqref="M33">
    <cfRule type="containsText" dxfId="277" priority="268" operator="containsText" text="NÃO INICIADO">
      <formula>NOT(ISERROR(SEARCH("NÃO INICIADO",M33)))</formula>
    </cfRule>
    <cfRule type="containsText" dxfId="276" priority="269" operator="containsText" text="EM PROGRESSO">
      <formula>NOT(ISERROR(SEARCH("EM PROGRESSO",M33)))</formula>
    </cfRule>
    <cfRule type="containsText" dxfId="275" priority="270" operator="containsText" text="PENDENTE">
      <formula>NOT(ISERROR(SEARCH("PENDENTE",M33)))</formula>
    </cfRule>
    <cfRule type="containsText" dxfId="274" priority="272" operator="containsText" text="ENVIADO">
      <formula>NOT(ISERROR(SEARCH("ENVIADO",M33)))</formula>
    </cfRule>
  </conditionalFormatting>
  <conditionalFormatting sqref="H33:M33 S33">
    <cfRule type="cellIs" dxfId="273" priority="267" operator="equal">
      <formula>"AUSENTE"</formula>
    </cfRule>
  </conditionalFormatting>
  <conditionalFormatting sqref="H34:L34 S34">
    <cfRule type="containsText" dxfId="272" priority="262" operator="containsText" text="NÃO INICIADO">
      <formula>NOT(ISERROR(SEARCH("NÃO INICIADO",H34)))</formula>
    </cfRule>
    <cfRule type="containsText" dxfId="271" priority="263" operator="containsText" text="EM PROGRESSO">
      <formula>NOT(ISERROR(SEARCH("EM PROGRESSO",H34)))</formula>
    </cfRule>
    <cfRule type="containsText" dxfId="270" priority="264" operator="containsText" text="PENDENTE">
      <formula>NOT(ISERROR(SEARCH("PENDENTE",H34)))</formula>
    </cfRule>
    <cfRule type="containsText" dxfId="269" priority="266" operator="containsText" text="ENVIADO">
      <formula>NOT(ISERROR(SEARCH("ENVIADO",H34)))</formula>
    </cfRule>
  </conditionalFormatting>
  <conditionalFormatting sqref="M34">
    <cfRule type="containsText" dxfId="268" priority="257" operator="containsText" text="NÃO INICIADO">
      <formula>NOT(ISERROR(SEARCH("NÃO INICIADO",M34)))</formula>
    </cfRule>
    <cfRule type="containsText" dxfId="267" priority="258" operator="containsText" text="EM PROGRESSO">
      <formula>NOT(ISERROR(SEARCH("EM PROGRESSO",M34)))</formula>
    </cfRule>
    <cfRule type="containsText" dxfId="266" priority="259" operator="containsText" text="PENDENTE">
      <formula>NOT(ISERROR(SEARCH("PENDENTE",M34)))</formula>
    </cfRule>
    <cfRule type="containsText" dxfId="265" priority="261" operator="containsText" text="ENVIADO">
      <formula>NOT(ISERROR(SEARCH("ENVIADO",M34)))</formula>
    </cfRule>
  </conditionalFormatting>
  <conditionalFormatting sqref="H34:M34 S34">
    <cfRule type="cellIs" dxfId="264" priority="256" operator="equal">
      <formula>"AUSENTE"</formula>
    </cfRule>
  </conditionalFormatting>
  <conditionalFormatting sqref="H32:L32 S32">
    <cfRule type="containsText" dxfId="263" priority="251" operator="containsText" text="NÃO INICIADO">
      <formula>NOT(ISERROR(SEARCH("NÃO INICIADO",H32)))</formula>
    </cfRule>
    <cfRule type="containsText" dxfId="262" priority="252" operator="containsText" text="EM PROGRESSO">
      <formula>NOT(ISERROR(SEARCH("EM PROGRESSO",H32)))</formula>
    </cfRule>
    <cfRule type="containsText" dxfId="261" priority="253" operator="containsText" text="PENDENTE">
      <formula>NOT(ISERROR(SEARCH("PENDENTE",H32)))</formula>
    </cfRule>
    <cfRule type="containsText" dxfId="260" priority="255" operator="containsText" text="ENVIADO">
      <formula>NOT(ISERROR(SEARCH("ENVIADO",H32)))</formula>
    </cfRule>
  </conditionalFormatting>
  <conditionalFormatting sqref="M32">
    <cfRule type="containsText" dxfId="259" priority="246" operator="containsText" text="NÃO INICIADO">
      <formula>NOT(ISERROR(SEARCH("NÃO INICIADO",M32)))</formula>
    </cfRule>
    <cfRule type="containsText" dxfId="258" priority="247" operator="containsText" text="EM PROGRESSO">
      <formula>NOT(ISERROR(SEARCH("EM PROGRESSO",M32)))</formula>
    </cfRule>
    <cfRule type="containsText" dxfId="257" priority="248" operator="containsText" text="PENDENTE">
      <formula>NOT(ISERROR(SEARCH("PENDENTE",M32)))</formula>
    </cfRule>
    <cfRule type="containsText" dxfId="256" priority="250" operator="containsText" text="ENVIADO">
      <formula>NOT(ISERROR(SEARCH("ENVIADO",M32)))</formula>
    </cfRule>
  </conditionalFormatting>
  <conditionalFormatting sqref="H32:M32 S32">
    <cfRule type="cellIs" dxfId="255" priority="245" operator="equal">
      <formula>"AUSENTE"</formula>
    </cfRule>
  </conditionalFormatting>
  <conditionalFormatting sqref="J35">
    <cfRule type="cellIs" dxfId="254" priority="171" operator="equal">
      <formula>"AUSENTE"</formula>
    </cfRule>
  </conditionalFormatting>
  <conditionalFormatting sqref="K35:L35 N35:S35">
    <cfRule type="containsText" dxfId="253" priority="240" operator="containsText" text="NÃO INICIADO">
      <formula>NOT(ISERROR(SEARCH("NÃO INICIADO",K35)))</formula>
    </cfRule>
    <cfRule type="containsText" dxfId="252" priority="241" operator="containsText" text="EM PROGRESSO">
      <formula>NOT(ISERROR(SEARCH("EM PROGRESSO",K35)))</formula>
    </cfRule>
    <cfRule type="containsText" dxfId="251" priority="242" operator="containsText" text="PENDENTE">
      <formula>NOT(ISERROR(SEARCH("PENDENTE",K35)))</formula>
    </cfRule>
    <cfRule type="containsText" dxfId="250" priority="244" operator="containsText" text="ENVIADO">
      <formula>NOT(ISERROR(SEARCH("ENVIADO",K35)))</formula>
    </cfRule>
  </conditionalFormatting>
  <conditionalFormatting sqref="M35">
    <cfRule type="containsText" dxfId="249" priority="235" operator="containsText" text="NÃO INICIADO">
      <formula>NOT(ISERROR(SEARCH("NÃO INICIADO",M35)))</formula>
    </cfRule>
    <cfRule type="containsText" dxfId="248" priority="236" operator="containsText" text="EM PROGRESSO">
      <formula>NOT(ISERROR(SEARCH("EM PROGRESSO",M35)))</formula>
    </cfRule>
    <cfRule type="containsText" dxfId="247" priority="237" operator="containsText" text="PENDENTE">
      <formula>NOT(ISERROR(SEARCH("PENDENTE",M35)))</formula>
    </cfRule>
    <cfRule type="containsText" dxfId="246" priority="239" operator="containsText" text="ENVIADO">
      <formula>NOT(ISERROR(SEARCH("ENVIADO",M35)))</formula>
    </cfRule>
  </conditionalFormatting>
  <conditionalFormatting sqref="K35:S35">
    <cfRule type="cellIs" dxfId="245" priority="234" operator="equal">
      <formula>"AUSENTE"</formula>
    </cfRule>
  </conditionalFormatting>
  <conditionalFormatting sqref="N35">
    <cfRule type="containsText" dxfId="244" priority="229" operator="containsText" text="NÃO INICIADO">
      <formula>NOT(ISERROR(SEARCH("NÃO INICIADO",N35)))</formula>
    </cfRule>
    <cfRule type="containsText" dxfId="243" priority="230" operator="containsText" text="EM PROGRESSO">
      <formula>NOT(ISERROR(SEARCH("EM PROGRESSO",N35)))</formula>
    </cfRule>
    <cfRule type="containsText" dxfId="242" priority="231" operator="containsText" text="PENDENTE">
      <formula>NOT(ISERROR(SEARCH("PENDENTE",N35)))</formula>
    </cfRule>
    <cfRule type="containsText" dxfId="241" priority="233" operator="containsText" text="ENVIADO">
      <formula>NOT(ISERROR(SEARCH("ENVIADO",N35)))</formula>
    </cfRule>
  </conditionalFormatting>
  <conditionalFormatting sqref="O35">
    <cfRule type="containsText" dxfId="240" priority="224" operator="containsText" text="NÃO INICIADO">
      <formula>NOT(ISERROR(SEARCH("NÃO INICIADO",O35)))</formula>
    </cfRule>
    <cfRule type="containsText" dxfId="239" priority="225" operator="containsText" text="EM PROGRESSO">
      <formula>NOT(ISERROR(SEARCH("EM PROGRESSO",O35)))</formula>
    </cfRule>
    <cfRule type="containsText" dxfId="238" priority="226" operator="containsText" text="PENDENTE">
      <formula>NOT(ISERROR(SEARCH("PENDENTE",O35)))</formula>
    </cfRule>
    <cfRule type="containsText" dxfId="237" priority="228" operator="containsText" text="ENVIADO">
      <formula>NOT(ISERROR(SEARCH("ENVIADO",O35)))</formula>
    </cfRule>
  </conditionalFormatting>
  <conditionalFormatting sqref="P35">
    <cfRule type="containsText" dxfId="236" priority="219" operator="containsText" text="NÃO INICIADO">
      <formula>NOT(ISERROR(SEARCH("NÃO INICIADO",P35)))</formula>
    </cfRule>
    <cfRule type="containsText" dxfId="235" priority="220" operator="containsText" text="EM PROGRESSO">
      <formula>NOT(ISERROR(SEARCH("EM PROGRESSO",P35)))</formula>
    </cfRule>
    <cfRule type="containsText" dxfId="234" priority="221" operator="containsText" text="PENDENTE">
      <formula>NOT(ISERROR(SEARCH("PENDENTE",P35)))</formula>
    </cfRule>
    <cfRule type="containsText" dxfId="233" priority="223" operator="containsText" text="ENVIADO">
      <formula>NOT(ISERROR(SEARCH("ENVIADO",P35)))</formula>
    </cfRule>
  </conditionalFormatting>
  <conditionalFormatting sqref="Q35">
    <cfRule type="containsText" dxfId="232" priority="214" operator="containsText" text="NÃO INICIADO">
      <formula>NOT(ISERROR(SEARCH("NÃO INICIADO",Q35)))</formula>
    </cfRule>
    <cfRule type="containsText" dxfId="231" priority="215" operator="containsText" text="EM PROGRESSO">
      <formula>NOT(ISERROR(SEARCH("EM PROGRESSO",Q35)))</formula>
    </cfRule>
    <cfRule type="containsText" dxfId="230" priority="216" operator="containsText" text="PENDENTE">
      <formula>NOT(ISERROR(SEARCH("PENDENTE",Q35)))</formula>
    </cfRule>
    <cfRule type="containsText" dxfId="229" priority="218" operator="containsText" text="ENVIADO">
      <formula>NOT(ISERROR(SEARCH("ENVIADO",Q35)))</formula>
    </cfRule>
  </conditionalFormatting>
  <conditionalFormatting sqref="R35">
    <cfRule type="containsText" dxfId="228" priority="209" operator="containsText" text="NÃO INICIADO">
      <formula>NOT(ISERROR(SEARCH("NÃO INICIADO",R35)))</formula>
    </cfRule>
    <cfRule type="containsText" dxfId="227" priority="210" operator="containsText" text="EM PROGRESSO">
      <formula>NOT(ISERROR(SEARCH("EM PROGRESSO",R35)))</formula>
    </cfRule>
    <cfRule type="containsText" dxfId="226" priority="211" operator="containsText" text="PENDENTE">
      <formula>NOT(ISERROR(SEARCH("PENDENTE",R35)))</formula>
    </cfRule>
    <cfRule type="containsText" dxfId="225" priority="213" operator="containsText" text="ENVIADO">
      <formula>NOT(ISERROR(SEARCH("ENVIADO",R35)))</formula>
    </cfRule>
  </conditionalFormatting>
  <conditionalFormatting sqref="S35">
    <cfRule type="containsText" dxfId="224" priority="204" operator="containsText" text="NÃO INICIADO">
      <formula>NOT(ISERROR(SEARCH("NÃO INICIADO",S35)))</formula>
    </cfRule>
    <cfRule type="containsText" dxfId="223" priority="205" operator="containsText" text="EM PROGRESSO">
      <formula>NOT(ISERROR(SEARCH("EM PROGRESSO",S35)))</formula>
    </cfRule>
    <cfRule type="containsText" dxfId="222" priority="206" operator="containsText" text="PENDENTE">
      <formula>NOT(ISERROR(SEARCH("PENDENTE",S35)))</formula>
    </cfRule>
    <cfRule type="containsText" dxfId="221" priority="208" operator="containsText" text="ENVIADO">
      <formula>NOT(ISERROR(SEARCH("ENVIADO",S35)))</formula>
    </cfRule>
  </conditionalFormatting>
  <conditionalFormatting sqref="H35">
    <cfRule type="containsText" dxfId="220" priority="184" operator="containsText" text="NÃO INICIADO">
      <formula>NOT(ISERROR(SEARCH("NÃO INICIADO",H35)))</formula>
    </cfRule>
    <cfRule type="containsText" dxfId="219" priority="185" operator="containsText" text="EM PROGRESSO">
      <formula>NOT(ISERROR(SEARCH("EM PROGRESSO",H35)))</formula>
    </cfRule>
    <cfRule type="containsText" dxfId="218" priority="186" operator="containsText" text="PENDENTE">
      <formula>NOT(ISERROR(SEARCH("PENDENTE",H35)))</formula>
    </cfRule>
    <cfRule type="containsText" dxfId="217" priority="188" operator="containsText" text="ENVIADO">
      <formula>NOT(ISERROR(SEARCH("ENVIADO",H35)))</formula>
    </cfRule>
  </conditionalFormatting>
  <conditionalFormatting sqref="H35">
    <cfRule type="cellIs" dxfId="216" priority="183" operator="equal">
      <formula>"AUSENTE"</formula>
    </cfRule>
  </conditionalFormatting>
  <conditionalFormatting sqref="I35">
    <cfRule type="containsText" dxfId="215" priority="178" operator="containsText" text="NÃO INICIADO">
      <formula>NOT(ISERROR(SEARCH("NÃO INICIADO",I35)))</formula>
    </cfRule>
    <cfRule type="containsText" dxfId="214" priority="179" operator="containsText" text="EM PROGRESSO">
      <formula>NOT(ISERROR(SEARCH("EM PROGRESSO",I35)))</formula>
    </cfRule>
    <cfRule type="containsText" dxfId="213" priority="180" operator="containsText" text="PENDENTE">
      <formula>NOT(ISERROR(SEARCH("PENDENTE",I35)))</formula>
    </cfRule>
    <cfRule type="containsText" dxfId="212" priority="182" operator="containsText" text="ENVIADO">
      <formula>NOT(ISERROR(SEARCH("ENVIADO",I35)))</formula>
    </cfRule>
  </conditionalFormatting>
  <conditionalFormatting sqref="I35">
    <cfRule type="cellIs" dxfId="211" priority="177" operator="equal">
      <formula>"AUSENTE"</formula>
    </cfRule>
  </conditionalFormatting>
  <conditionalFormatting sqref="J35">
    <cfRule type="containsText" dxfId="210" priority="172" operator="containsText" text="NÃO INICIADO">
      <formula>NOT(ISERROR(SEARCH("NÃO INICIADO",J35)))</formula>
    </cfRule>
    <cfRule type="containsText" dxfId="209" priority="173" operator="containsText" text="EM PROGRESSO">
      <formula>NOT(ISERROR(SEARCH("EM PROGRESSO",J35)))</formula>
    </cfRule>
    <cfRule type="containsText" dxfId="208" priority="174" operator="containsText" text="PENDENTE">
      <formula>NOT(ISERROR(SEARCH("PENDENTE",J35)))</formula>
    </cfRule>
    <cfRule type="containsText" dxfId="207" priority="176" operator="containsText" text="ENVIADO">
      <formula>NOT(ISERROR(SEARCH("ENVIADO",J35)))</formula>
    </cfRule>
  </conditionalFormatting>
  <conditionalFormatting sqref="O36">
    <cfRule type="containsText" dxfId="206" priority="145" operator="containsText" text="NÃO INICIADO">
      <formula>NOT(ISERROR(SEARCH("NÃO INICIADO",O36)))</formula>
    </cfRule>
    <cfRule type="containsText" dxfId="205" priority="146" operator="containsText" text="EM PROGRESSO">
      <formula>NOT(ISERROR(SEARCH("EM PROGRESSO",O36)))</formula>
    </cfRule>
    <cfRule type="containsText" dxfId="204" priority="147" operator="containsText" text="PENDENTE">
      <formula>NOT(ISERROR(SEARCH("PENDENTE",O36)))</formula>
    </cfRule>
    <cfRule type="containsText" dxfId="203" priority="149" operator="containsText" text="ENVIADO">
      <formula>NOT(ISERROR(SEARCH("ENVIADO",O36)))</formula>
    </cfRule>
  </conditionalFormatting>
  <conditionalFormatting sqref="O36">
    <cfRule type="cellIs" dxfId="202" priority="144" operator="equal">
      <formula>"AUSENTE"</formula>
    </cfRule>
  </conditionalFormatting>
  <conditionalFormatting sqref="O36">
    <cfRule type="containsText" dxfId="201" priority="139" operator="containsText" text="NÃO INICIADO">
      <formula>NOT(ISERROR(SEARCH("NÃO INICIADO",O36)))</formula>
    </cfRule>
    <cfRule type="containsText" dxfId="200" priority="140" operator="containsText" text="EM PROGRESSO">
      <formula>NOT(ISERROR(SEARCH("EM PROGRESSO",O36)))</formula>
    </cfRule>
    <cfRule type="containsText" dxfId="199" priority="141" operator="containsText" text="PENDENTE">
      <formula>NOT(ISERROR(SEARCH("PENDENTE",O36)))</formula>
    </cfRule>
    <cfRule type="containsText" dxfId="198" priority="143" operator="containsText" text="ENVIADO">
      <formula>NOT(ISERROR(SEARCH("ENVIADO",O36)))</formula>
    </cfRule>
  </conditionalFormatting>
  <conditionalFormatting sqref="P36">
    <cfRule type="containsText" dxfId="197" priority="134" operator="containsText" text="NÃO INICIADO">
      <formula>NOT(ISERROR(SEARCH("NÃO INICIADO",P36)))</formula>
    </cfRule>
    <cfRule type="containsText" dxfId="196" priority="135" operator="containsText" text="EM PROGRESSO">
      <formula>NOT(ISERROR(SEARCH("EM PROGRESSO",P36)))</formula>
    </cfRule>
    <cfRule type="containsText" dxfId="195" priority="136" operator="containsText" text="PENDENTE">
      <formula>NOT(ISERROR(SEARCH("PENDENTE",P36)))</formula>
    </cfRule>
    <cfRule type="containsText" dxfId="194" priority="138" operator="containsText" text="ENVIADO">
      <formula>NOT(ISERROR(SEARCH("ENVIADO",P36)))</formula>
    </cfRule>
  </conditionalFormatting>
  <conditionalFormatting sqref="P36">
    <cfRule type="cellIs" dxfId="193" priority="133" operator="equal">
      <formula>"AUSENTE"</formula>
    </cfRule>
  </conditionalFormatting>
  <conditionalFormatting sqref="P36">
    <cfRule type="containsText" dxfId="192" priority="128" operator="containsText" text="NÃO INICIADO">
      <formula>NOT(ISERROR(SEARCH("NÃO INICIADO",P36)))</formula>
    </cfRule>
    <cfRule type="containsText" dxfId="191" priority="129" operator="containsText" text="EM PROGRESSO">
      <formula>NOT(ISERROR(SEARCH("EM PROGRESSO",P36)))</formula>
    </cfRule>
    <cfRule type="containsText" dxfId="190" priority="130" operator="containsText" text="PENDENTE">
      <formula>NOT(ISERROR(SEARCH("PENDENTE",P36)))</formula>
    </cfRule>
    <cfRule type="containsText" dxfId="189" priority="132" operator="containsText" text="ENVIADO">
      <formula>NOT(ISERROR(SEARCH("ENVIADO",P36)))</formula>
    </cfRule>
  </conditionalFormatting>
  <conditionalFormatting sqref="Q36">
    <cfRule type="containsText" dxfId="188" priority="123" operator="containsText" text="NÃO INICIADO">
      <formula>NOT(ISERROR(SEARCH("NÃO INICIADO",Q36)))</formula>
    </cfRule>
    <cfRule type="containsText" dxfId="187" priority="124" operator="containsText" text="EM PROGRESSO">
      <formula>NOT(ISERROR(SEARCH("EM PROGRESSO",Q36)))</formula>
    </cfRule>
    <cfRule type="containsText" dxfId="186" priority="125" operator="containsText" text="PENDENTE">
      <formula>NOT(ISERROR(SEARCH("PENDENTE",Q36)))</formula>
    </cfRule>
    <cfRule type="containsText" dxfId="185" priority="127" operator="containsText" text="ENVIADO">
      <formula>NOT(ISERROR(SEARCH("ENVIADO",Q36)))</formula>
    </cfRule>
  </conditionalFormatting>
  <conditionalFormatting sqref="Q36">
    <cfRule type="cellIs" dxfId="184" priority="122" operator="equal">
      <formula>"AUSENTE"</formula>
    </cfRule>
  </conditionalFormatting>
  <conditionalFormatting sqref="Q36">
    <cfRule type="containsText" dxfId="183" priority="117" operator="containsText" text="NÃO INICIADO">
      <formula>NOT(ISERROR(SEARCH("NÃO INICIADO",Q36)))</formula>
    </cfRule>
    <cfRule type="containsText" dxfId="182" priority="118" operator="containsText" text="EM PROGRESSO">
      <formula>NOT(ISERROR(SEARCH("EM PROGRESSO",Q36)))</formula>
    </cfRule>
    <cfRule type="containsText" dxfId="181" priority="119" operator="containsText" text="PENDENTE">
      <formula>NOT(ISERROR(SEARCH("PENDENTE",Q36)))</formula>
    </cfRule>
    <cfRule type="containsText" dxfId="180" priority="121" operator="containsText" text="ENVIADO">
      <formula>NOT(ISERROR(SEARCH("ENVIADO",Q36)))</formula>
    </cfRule>
  </conditionalFormatting>
  <conditionalFormatting sqref="R36">
    <cfRule type="containsText" dxfId="179" priority="112" operator="containsText" text="NÃO INICIADO">
      <formula>NOT(ISERROR(SEARCH("NÃO INICIADO",R36)))</formula>
    </cfRule>
    <cfRule type="containsText" dxfId="178" priority="113" operator="containsText" text="EM PROGRESSO">
      <formula>NOT(ISERROR(SEARCH("EM PROGRESSO",R36)))</formula>
    </cfRule>
    <cfRule type="containsText" dxfId="177" priority="114" operator="containsText" text="PENDENTE">
      <formula>NOT(ISERROR(SEARCH("PENDENTE",R36)))</formula>
    </cfRule>
    <cfRule type="containsText" dxfId="176" priority="116" operator="containsText" text="ENVIADO">
      <formula>NOT(ISERROR(SEARCH("ENVIADO",R36)))</formula>
    </cfRule>
  </conditionalFormatting>
  <conditionalFormatting sqref="R36">
    <cfRule type="cellIs" dxfId="175" priority="111" operator="equal">
      <formula>"AUSENTE"</formula>
    </cfRule>
  </conditionalFormatting>
  <conditionalFormatting sqref="R36">
    <cfRule type="containsText" dxfId="174" priority="106" operator="containsText" text="NÃO INICIADO">
      <formula>NOT(ISERROR(SEARCH("NÃO INICIADO",R36)))</formula>
    </cfRule>
    <cfRule type="containsText" dxfId="173" priority="107" operator="containsText" text="EM PROGRESSO">
      <formula>NOT(ISERROR(SEARCH("EM PROGRESSO",R36)))</formula>
    </cfRule>
    <cfRule type="containsText" dxfId="172" priority="108" operator="containsText" text="PENDENTE">
      <formula>NOT(ISERROR(SEARCH("PENDENTE",R36)))</formula>
    </cfRule>
    <cfRule type="containsText" dxfId="171" priority="110" operator="containsText" text="ENVIADO">
      <formula>NOT(ISERROR(SEARCH("ENVIADO",R36)))</formula>
    </cfRule>
  </conditionalFormatting>
  <conditionalFormatting sqref="S36">
    <cfRule type="containsText" dxfId="170" priority="101" operator="containsText" text="NÃO INICIADO">
      <formula>NOT(ISERROR(SEARCH("NÃO INICIADO",S36)))</formula>
    </cfRule>
    <cfRule type="containsText" dxfId="169" priority="102" operator="containsText" text="EM PROGRESSO">
      <formula>NOT(ISERROR(SEARCH("EM PROGRESSO",S36)))</formula>
    </cfRule>
    <cfRule type="containsText" dxfId="168" priority="103" operator="containsText" text="PENDENTE">
      <formula>NOT(ISERROR(SEARCH("PENDENTE",S36)))</formula>
    </cfRule>
    <cfRule type="containsText" dxfId="167" priority="105" operator="containsText" text="ENVIADO">
      <formula>NOT(ISERROR(SEARCH("ENVIADO",S36)))</formula>
    </cfRule>
  </conditionalFormatting>
  <conditionalFormatting sqref="S36">
    <cfRule type="cellIs" dxfId="166" priority="100" operator="equal">
      <formula>"AUSENTE"</formula>
    </cfRule>
  </conditionalFormatting>
  <conditionalFormatting sqref="S36">
    <cfRule type="containsText" dxfId="165" priority="95" operator="containsText" text="NÃO INICIADO">
      <formula>NOT(ISERROR(SEARCH("NÃO INICIADO",S36)))</formula>
    </cfRule>
    <cfRule type="containsText" dxfId="164" priority="96" operator="containsText" text="EM PROGRESSO">
      <formula>NOT(ISERROR(SEARCH("EM PROGRESSO",S36)))</formula>
    </cfRule>
    <cfRule type="containsText" dxfId="163" priority="97" operator="containsText" text="PENDENTE">
      <formula>NOT(ISERROR(SEARCH("PENDENTE",S36)))</formula>
    </cfRule>
    <cfRule type="containsText" dxfId="162" priority="99" operator="containsText" text="ENVIADO">
      <formula>NOT(ISERROR(SEARCH("ENVIADO",S36)))</formula>
    </cfRule>
  </conditionalFormatting>
  <conditionalFormatting sqref="J36">
    <cfRule type="cellIs" dxfId="161" priority="61" operator="equal">
      <formula>"AUSENTE"</formula>
    </cfRule>
  </conditionalFormatting>
  <conditionalFormatting sqref="K36:L36 N36">
    <cfRule type="containsText" dxfId="160" priority="90" operator="containsText" text="NÃO INICIADO">
      <formula>NOT(ISERROR(SEARCH("NÃO INICIADO",K36)))</formula>
    </cfRule>
    <cfRule type="containsText" dxfId="159" priority="91" operator="containsText" text="EM PROGRESSO">
      <formula>NOT(ISERROR(SEARCH("EM PROGRESSO",K36)))</formula>
    </cfRule>
    <cfRule type="containsText" dxfId="158" priority="92" operator="containsText" text="PENDENTE">
      <formula>NOT(ISERROR(SEARCH("PENDENTE",K36)))</formula>
    </cfRule>
    <cfRule type="containsText" dxfId="157" priority="94" operator="containsText" text="ENVIADO">
      <formula>NOT(ISERROR(SEARCH("ENVIADO",K36)))</formula>
    </cfRule>
  </conditionalFormatting>
  <conditionalFormatting sqref="M36">
    <cfRule type="containsText" dxfId="156" priority="85" operator="containsText" text="NÃO INICIADO">
      <formula>NOT(ISERROR(SEARCH("NÃO INICIADO",M36)))</formula>
    </cfRule>
    <cfRule type="containsText" dxfId="155" priority="86" operator="containsText" text="EM PROGRESSO">
      <formula>NOT(ISERROR(SEARCH("EM PROGRESSO",M36)))</formula>
    </cfRule>
    <cfRule type="containsText" dxfId="154" priority="87" operator="containsText" text="PENDENTE">
      <formula>NOT(ISERROR(SEARCH("PENDENTE",M36)))</formula>
    </cfRule>
    <cfRule type="containsText" dxfId="153" priority="89" operator="containsText" text="ENVIADO">
      <formula>NOT(ISERROR(SEARCH("ENVIADO",M36)))</formula>
    </cfRule>
  </conditionalFormatting>
  <conditionalFormatting sqref="K36:N36">
    <cfRule type="cellIs" dxfId="152" priority="84" operator="equal">
      <formula>"AUSENTE"</formula>
    </cfRule>
  </conditionalFormatting>
  <conditionalFormatting sqref="N36">
    <cfRule type="containsText" dxfId="151" priority="79" operator="containsText" text="NÃO INICIADO">
      <formula>NOT(ISERROR(SEARCH("NÃO INICIADO",N36)))</formula>
    </cfRule>
    <cfRule type="containsText" dxfId="150" priority="80" operator="containsText" text="EM PROGRESSO">
      <formula>NOT(ISERROR(SEARCH("EM PROGRESSO",N36)))</formula>
    </cfRule>
    <cfRule type="containsText" dxfId="149" priority="81" operator="containsText" text="PENDENTE">
      <formula>NOT(ISERROR(SEARCH("PENDENTE",N36)))</formula>
    </cfRule>
    <cfRule type="containsText" dxfId="148" priority="83" operator="containsText" text="ENVIADO">
      <formula>NOT(ISERROR(SEARCH("ENVIADO",N36)))</formula>
    </cfRule>
  </conditionalFormatting>
  <conditionalFormatting sqref="H36">
    <cfRule type="containsText" dxfId="147" priority="74" operator="containsText" text="NÃO INICIADO">
      <formula>NOT(ISERROR(SEARCH("NÃO INICIADO",H36)))</formula>
    </cfRule>
    <cfRule type="containsText" dxfId="146" priority="75" operator="containsText" text="EM PROGRESSO">
      <formula>NOT(ISERROR(SEARCH("EM PROGRESSO",H36)))</formula>
    </cfRule>
    <cfRule type="containsText" dxfId="145" priority="76" operator="containsText" text="PENDENTE">
      <formula>NOT(ISERROR(SEARCH("PENDENTE",H36)))</formula>
    </cfRule>
    <cfRule type="containsText" dxfId="144" priority="78" operator="containsText" text="ENVIADO">
      <formula>NOT(ISERROR(SEARCH("ENVIADO",H36)))</formula>
    </cfRule>
  </conditionalFormatting>
  <conditionalFormatting sqref="H36">
    <cfRule type="cellIs" dxfId="143" priority="73" operator="equal">
      <formula>"AUSENTE"</formula>
    </cfRule>
  </conditionalFormatting>
  <conditionalFormatting sqref="I36">
    <cfRule type="containsText" dxfId="142" priority="68" operator="containsText" text="NÃO INICIADO">
      <formula>NOT(ISERROR(SEARCH("NÃO INICIADO",I36)))</formula>
    </cfRule>
    <cfRule type="containsText" dxfId="141" priority="69" operator="containsText" text="EM PROGRESSO">
      <formula>NOT(ISERROR(SEARCH("EM PROGRESSO",I36)))</formula>
    </cfRule>
    <cfRule type="containsText" dxfId="140" priority="70" operator="containsText" text="PENDENTE">
      <formula>NOT(ISERROR(SEARCH("PENDENTE",I36)))</formula>
    </cfRule>
    <cfRule type="containsText" dxfId="139" priority="72" operator="containsText" text="ENVIADO">
      <formula>NOT(ISERROR(SEARCH("ENVIADO",I36)))</formula>
    </cfRule>
  </conditionalFormatting>
  <conditionalFormatting sqref="I36">
    <cfRule type="cellIs" dxfId="138" priority="67" operator="equal">
      <formula>"AUSENTE"</formula>
    </cfRule>
  </conditionalFormatting>
  <conditionalFormatting sqref="J36">
    <cfRule type="containsText" dxfId="137" priority="62" operator="containsText" text="NÃO INICIADO">
      <formula>NOT(ISERROR(SEARCH("NÃO INICIADO",J36)))</formula>
    </cfRule>
    <cfRule type="containsText" dxfId="136" priority="63" operator="containsText" text="EM PROGRESSO">
      <formula>NOT(ISERROR(SEARCH("EM PROGRESSO",J36)))</formula>
    </cfRule>
    <cfRule type="containsText" dxfId="135" priority="64" operator="containsText" text="PENDENTE">
      <formula>NOT(ISERROR(SEARCH("PENDENTE",J36)))</formula>
    </cfRule>
    <cfRule type="containsText" dxfId="134" priority="66" operator="containsText" text="ENVIADO">
      <formula>NOT(ISERROR(SEARCH("ENVIADO",J36)))</formula>
    </cfRule>
  </conditionalFormatting>
  <conditionalFormatting sqref="H37:L37 N37:O37">
    <cfRule type="containsText" dxfId="133" priority="56" operator="containsText" text="NÃO INICIADO">
      <formula>NOT(ISERROR(SEARCH("NÃO INICIADO",H37)))</formula>
    </cfRule>
    <cfRule type="containsText" dxfId="132" priority="57" operator="containsText" text="EM PROGRESSO">
      <formula>NOT(ISERROR(SEARCH("EM PROGRESSO",H37)))</formula>
    </cfRule>
    <cfRule type="containsText" dxfId="131" priority="58" operator="containsText" text="PENDENTE">
      <formula>NOT(ISERROR(SEARCH("PENDENTE",H37)))</formula>
    </cfRule>
    <cfRule type="containsText" dxfId="130" priority="60" operator="containsText" text="ENVIADO">
      <formula>NOT(ISERROR(SEARCH("ENVIADO",H37)))</formula>
    </cfRule>
  </conditionalFormatting>
  <conditionalFormatting sqref="M37">
    <cfRule type="containsText" dxfId="129" priority="51" operator="containsText" text="NÃO INICIADO">
      <formula>NOT(ISERROR(SEARCH("NÃO INICIADO",M37)))</formula>
    </cfRule>
    <cfRule type="containsText" dxfId="128" priority="52" operator="containsText" text="EM PROGRESSO">
      <formula>NOT(ISERROR(SEARCH("EM PROGRESSO",M37)))</formula>
    </cfRule>
    <cfRule type="containsText" dxfId="127" priority="53" operator="containsText" text="PENDENTE">
      <formula>NOT(ISERROR(SEARCH("PENDENTE",M37)))</formula>
    </cfRule>
    <cfRule type="containsText" dxfId="126" priority="55" operator="containsText" text="ENVIADO">
      <formula>NOT(ISERROR(SEARCH("ENVIADO",M37)))</formula>
    </cfRule>
  </conditionalFormatting>
  <conditionalFormatting sqref="H37:O37">
    <cfRule type="cellIs" dxfId="125" priority="50" operator="equal">
      <formula>"AUSENTE"</formula>
    </cfRule>
  </conditionalFormatting>
  <conditionalFormatting sqref="N37">
    <cfRule type="containsText" dxfId="124" priority="45" operator="containsText" text="NÃO INICIADO">
      <formula>NOT(ISERROR(SEARCH("NÃO INICIADO",N37)))</formula>
    </cfRule>
    <cfRule type="containsText" dxfId="123" priority="46" operator="containsText" text="EM PROGRESSO">
      <formula>NOT(ISERROR(SEARCH("EM PROGRESSO",N37)))</formula>
    </cfRule>
    <cfRule type="containsText" dxfId="122" priority="47" operator="containsText" text="PENDENTE">
      <formula>NOT(ISERROR(SEARCH("PENDENTE",N37)))</formula>
    </cfRule>
    <cfRule type="containsText" dxfId="121" priority="49" operator="containsText" text="ENVIADO">
      <formula>NOT(ISERROR(SEARCH("ENVIADO",N37)))</formula>
    </cfRule>
  </conditionalFormatting>
  <conditionalFormatting sqref="P37">
    <cfRule type="containsText" dxfId="120" priority="40" operator="containsText" text="NÃO INICIADO">
      <formula>NOT(ISERROR(SEARCH("NÃO INICIADO",P37)))</formula>
    </cfRule>
    <cfRule type="containsText" dxfId="119" priority="41" operator="containsText" text="EM PROGRESSO">
      <formula>NOT(ISERROR(SEARCH("EM PROGRESSO",P37)))</formula>
    </cfRule>
    <cfRule type="containsText" dxfId="118" priority="42" operator="containsText" text="PENDENTE">
      <formula>NOT(ISERROR(SEARCH("PENDENTE",P37)))</formula>
    </cfRule>
    <cfRule type="containsText" dxfId="117" priority="44" operator="containsText" text="ENVIADO">
      <formula>NOT(ISERROR(SEARCH("ENVIADO",P37)))</formula>
    </cfRule>
  </conditionalFormatting>
  <conditionalFormatting sqref="P37">
    <cfRule type="cellIs" dxfId="116" priority="39" operator="equal">
      <formula>"AUSENTE"</formula>
    </cfRule>
  </conditionalFormatting>
  <conditionalFormatting sqref="P37">
    <cfRule type="containsText" dxfId="115" priority="34" operator="containsText" text="NÃO INICIADO">
      <formula>NOT(ISERROR(SEARCH("NÃO INICIADO",P37)))</formula>
    </cfRule>
    <cfRule type="containsText" dxfId="114" priority="35" operator="containsText" text="EM PROGRESSO">
      <formula>NOT(ISERROR(SEARCH("EM PROGRESSO",P37)))</formula>
    </cfRule>
    <cfRule type="containsText" dxfId="113" priority="36" operator="containsText" text="PENDENTE">
      <formula>NOT(ISERROR(SEARCH("PENDENTE",P37)))</formula>
    </cfRule>
    <cfRule type="containsText" dxfId="112" priority="38" operator="containsText" text="ENVIADO">
      <formula>NOT(ISERROR(SEARCH("ENVIADO",P37)))</formula>
    </cfRule>
  </conditionalFormatting>
  <conditionalFormatting sqref="Q37">
    <cfRule type="containsText" dxfId="111" priority="29" operator="containsText" text="NÃO INICIADO">
      <formula>NOT(ISERROR(SEARCH("NÃO INICIADO",Q37)))</formula>
    </cfRule>
    <cfRule type="containsText" dxfId="110" priority="30" operator="containsText" text="EM PROGRESSO">
      <formula>NOT(ISERROR(SEARCH("EM PROGRESSO",Q37)))</formula>
    </cfRule>
    <cfRule type="containsText" dxfId="109" priority="31" operator="containsText" text="PENDENTE">
      <formula>NOT(ISERROR(SEARCH("PENDENTE",Q37)))</formula>
    </cfRule>
    <cfRule type="containsText" dxfId="108" priority="33" operator="containsText" text="ENVIADO">
      <formula>NOT(ISERROR(SEARCH("ENVIADO",Q37)))</formula>
    </cfRule>
  </conditionalFormatting>
  <conditionalFormatting sqref="Q37">
    <cfRule type="cellIs" dxfId="107" priority="28" operator="equal">
      <formula>"AUSENTE"</formula>
    </cfRule>
  </conditionalFormatting>
  <conditionalFormatting sqref="Q37">
    <cfRule type="containsText" dxfId="106" priority="23" operator="containsText" text="NÃO INICIADO">
      <formula>NOT(ISERROR(SEARCH("NÃO INICIADO",Q37)))</formula>
    </cfRule>
    <cfRule type="containsText" dxfId="105" priority="24" operator="containsText" text="EM PROGRESSO">
      <formula>NOT(ISERROR(SEARCH("EM PROGRESSO",Q37)))</formula>
    </cfRule>
    <cfRule type="containsText" dxfId="104" priority="25" operator="containsText" text="PENDENTE">
      <formula>NOT(ISERROR(SEARCH("PENDENTE",Q37)))</formula>
    </cfRule>
    <cfRule type="containsText" dxfId="103" priority="27" operator="containsText" text="ENVIADO">
      <formula>NOT(ISERROR(SEARCH("ENVIADO",Q37)))</formula>
    </cfRule>
  </conditionalFormatting>
  <conditionalFormatting sqref="R37">
    <cfRule type="containsText" dxfId="102" priority="18" operator="containsText" text="NÃO INICIADO">
      <formula>NOT(ISERROR(SEARCH("NÃO INICIADO",R37)))</formula>
    </cfRule>
    <cfRule type="containsText" dxfId="101" priority="19" operator="containsText" text="EM PROGRESSO">
      <formula>NOT(ISERROR(SEARCH("EM PROGRESSO",R37)))</formula>
    </cfRule>
    <cfRule type="containsText" dxfId="100" priority="20" operator="containsText" text="PENDENTE">
      <formula>NOT(ISERROR(SEARCH("PENDENTE",R37)))</formula>
    </cfRule>
    <cfRule type="containsText" dxfId="99" priority="22" operator="containsText" text="ENVIADO">
      <formula>NOT(ISERROR(SEARCH("ENVIADO",R37)))</formula>
    </cfRule>
  </conditionalFormatting>
  <conditionalFormatting sqref="R37">
    <cfRule type="cellIs" dxfId="98" priority="17" operator="equal">
      <formula>"AUSENTE"</formula>
    </cfRule>
  </conditionalFormatting>
  <conditionalFormatting sqref="R37">
    <cfRule type="containsText" dxfId="97" priority="12" operator="containsText" text="NÃO INICIADO">
      <formula>NOT(ISERROR(SEARCH("NÃO INICIADO",R37)))</formula>
    </cfRule>
    <cfRule type="containsText" dxfId="96" priority="13" operator="containsText" text="EM PROGRESSO">
      <formula>NOT(ISERROR(SEARCH("EM PROGRESSO",R37)))</formula>
    </cfRule>
    <cfRule type="containsText" dxfId="95" priority="14" operator="containsText" text="PENDENTE">
      <formula>NOT(ISERROR(SEARCH("PENDENTE",R37)))</formula>
    </cfRule>
    <cfRule type="containsText" dxfId="94" priority="16" operator="containsText" text="ENVIADO">
      <formula>NOT(ISERROR(SEARCH("ENVIADO",R37)))</formula>
    </cfRule>
  </conditionalFormatting>
  <conditionalFormatting sqref="S37">
    <cfRule type="containsText" dxfId="93" priority="7" operator="containsText" text="NÃO INICIADO">
      <formula>NOT(ISERROR(SEARCH("NÃO INICIADO",S37)))</formula>
    </cfRule>
    <cfRule type="containsText" dxfId="92" priority="8" operator="containsText" text="EM PROGRESSO">
      <formula>NOT(ISERROR(SEARCH("EM PROGRESSO",S37)))</formula>
    </cfRule>
    <cfRule type="containsText" dxfId="91" priority="9" operator="containsText" text="PENDENTE">
      <formula>NOT(ISERROR(SEARCH("PENDENTE",S37)))</formula>
    </cfRule>
    <cfRule type="containsText" dxfId="90" priority="11" operator="containsText" text="ENVIADO">
      <formula>NOT(ISERROR(SEARCH("ENVIADO",S37)))</formula>
    </cfRule>
  </conditionalFormatting>
  <conditionalFormatting sqref="S37">
    <cfRule type="cellIs" dxfId="89" priority="6" operator="equal">
      <formula>"AUSENTE"</formula>
    </cfRule>
  </conditionalFormatting>
  <conditionalFormatting sqref="S37">
    <cfRule type="containsText" dxfId="88" priority="1" operator="containsText" text="NÃO INICIADO">
      <formula>NOT(ISERROR(SEARCH("NÃO INICIADO",S37)))</formula>
    </cfRule>
    <cfRule type="containsText" dxfId="87" priority="2" operator="containsText" text="EM PROGRESSO">
      <formula>NOT(ISERROR(SEARCH("EM PROGRESSO",S37)))</formula>
    </cfRule>
    <cfRule type="containsText" dxfId="86" priority="3" operator="containsText" text="PENDENTE">
      <formula>NOT(ISERROR(SEARCH("PENDENTE",S37)))</formula>
    </cfRule>
    <cfRule type="containsText" dxfId="85" priority="5" operator="containsText" text="ENVIADO">
      <formula>NOT(ISERROR(SEARCH("ENVIADO",S37)))</formula>
    </cfRule>
  </conditionalFormatting>
  <dataValidations count="1">
    <dataValidation type="list" allowBlank="1" showInputMessage="1" showErrorMessage="1" sqref="H10:S37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51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46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41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36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31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26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21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16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11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06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01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396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391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386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381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376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71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66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61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56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51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46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41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36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31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26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21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16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11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06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01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296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291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286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281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6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71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5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60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4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9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3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8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32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7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22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7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12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7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87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81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75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48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42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37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31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26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20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15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9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04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98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93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88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82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77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71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65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59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54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48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43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7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32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6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21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5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10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95" t="s">
        <v>61</v>
      </c>
      <c r="C2" s="95"/>
      <c r="E2" s="95" t="s">
        <v>142</v>
      </c>
      <c r="F2" s="95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REGISTER</vt:lpstr>
      <vt:lpstr>MAIN</vt:lpstr>
      <vt:lpstr>2025</vt:lpstr>
      <vt:lpstr>2026</vt:lpstr>
      <vt:lpstr>2027</vt:lpstr>
      <vt:lpstr>2028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2026-09-03T14:24:59Z</dcterms:modified>
</cp:coreProperties>
</file>