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375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8">
    <font>
      <name val="宋体"/>
      <charset val="134"/>
      <sz val="12"/>
    </font>
    <font>
      <name val="方正小标宋简体"/>
      <charset val="134"/>
      <color indexed="10"/>
      <sz val="20"/>
    </font>
    <font>
      <name val="黑体"/>
      <charset val="134"/>
      <color indexed="8"/>
      <sz val="14"/>
    </font>
    <font>
      <name val="宋体"/>
      <charset val="134"/>
      <color indexed="8"/>
      <sz val="11"/>
    </font>
    <font>
      <name val="黑体"/>
      <charset val="134"/>
      <color indexed="8"/>
      <sz val="12"/>
    </font>
    <font>
      <name val="黑体"/>
      <charset val="134"/>
      <color indexed="10"/>
      <sz val="12"/>
    </font>
    <font>
      <name val="黑体"/>
      <charset val="134"/>
      <sz val="12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color theme="1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方正小标宋简体"/>
      <charset val="134"/>
      <sz val="20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2" borderId="2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3" applyAlignment="1">
      <alignment vertical="center"/>
    </xf>
    <xf numFmtId="0" fontId="14" fillId="0" borderId="3" applyAlignment="1">
      <alignment vertical="center"/>
    </xf>
    <xf numFmtId="0" fontId="15" fillId="0" borderId="4" applyAlignment="1">
      <alignment vertical="center"/>
    </xf>
    <xf numFmtId="0" fontId="15" fillId="0" borderId="0" applyAlignment="1">
      <alignment vertical="center"/>
    </xf>
    <xf numFmtId="0" fontId="16" fillId="3" borderId="5" applyAlignment="1">
      <alignment vertical="center"/>
    </xf>
    <xf numFmtId="0" fontId="17" fillId="4" borderId="6" applyAlignment="1">
      <alignment vertical="center"/>
    </xf>
    <xf numFmtId="0" fontId="18" fillId="4" borderId="5" applyAlignment="1">
      <alignment vertical="center"/>
    </xf>
    <xf numFmtId="0" fontId="19" fillId="5" borderId="7" applyAlignment="1">
      <alignment vertical="center"/>
    </xf>
    <xf numFmtId="0" fontId="20" fillId="0" borderId="8" applyAlignment="1">
      <alignment vertical="center"/>
    </xf>
    <xf numFmtId="0" fontId="21" fillId="0" borderId="9" applyAlignment="1">
      <alignment vertical="center"/>
    </xf>
    <xf numFmtId="0" fontId="22" fillId="6" borderId="0" applyAlignment="1">
      <alignment vertical="center"/>
    </xf>
    <xf numFmtId="0" fontId="23" fillId="7" borderId="0" applyAlignment="1">
      <alignment vertical="center"/>
    </xf>
    <xf numFmtId="0" fontId="24" fillId="8" borderId="0" applyAlignment="1">
      <alignment vertical="center"/>
    </xf>
    <xf numFmtId="0" fontId="25" fillId="9" borderId="0" applyAlignment="1">
      <alignment vertical="center"/>
    </xf>
    <xf numFmtId="0" fontId="26" fillId="10" borderId="0" applyAlignment="1">
      <alignment vertical="center"/>
    </xf>
    <xf numFmtId="0" fontId="26" fillId="11" borderId="0" applyAlignment="1">
      <alignment vertical="center"/>
    </xf>
    <xf numFmtId="0" fontId="25" fillId="12" borderId="0" applyAlignment="1">
      <alignment vertical="center"/>
    </xf>
    <xf numFmtId="0" fontId="25" fillId="13" borderId="0" applyAlignment="1">
      <alignment vertical="center"/>
    </xf>
    <xf numFmtId="0" fontId="26" fillId="14" borderId="0" applyAlignment="1">
      <alignment vertical="center"/>
    </xf>
    <xf numFmtId="0" fontId="26" fillId="15" borderId="0" applyAlignment="1">
      <alignment vertical="center"/>
    </xf>
    <xf numFmtId="0" fontId="25" fillId="16" borderId="0" applyAlignment="1">
      <alignment vertical="center"/>
    </xf>
    <xf numFmtId="0" fontId="25" fillId="17" borderId="0" applyAlignment="1">
      <alignment vertical="center"/>
    </xf>
    <xf numFmtId="0" fontId="26" fillId="18" borderId="0" applyAlignment="1">
      <alignment vertical="center"/>
    </xf>
    <xf numFmtId="0" fontId="26" fillId="19" borderId="0" applyAlignment="1">
      <alignment vertical="center"/>
    </xf>
    <xf numFmtId="0" fontId="25" fillId="20" borderId="0" applyAlignment="1">
      <alignment vertical="center"/>
    </xf>
    <xf numFmtId="0" fontId="25" fillId="21" borderId="0" applyAlignment="1">
      <alignment vertical="center"/>
    </xf>
    <xf numFmtId="0" fontId="26" fillId="22" borderId="0" applyAlignment="1">
      <alignment vertical="center"/>
    </xf>
    <xf numFmtId="0" fontId="26" fillId="23" borderId="0" applyAlignment="1">
      <alignment vertical="center"/>
    </xf>
    <xf numFmtId="0" fontId="25" fillId="24" borderId="0" applyAlignment="1">
      <alignment vertical="center"/>
    </xf>
    <xf numFmtId="0" fontId="25" fillId="25" borderId="0" applyAlignment="1">
      <alignment vertical="center"/>
    </xf>
    <xf numFmtId="0" fontId="26" fillId="26" borderId="0" applyAlignment="1">
      <alignment vertical="center"/>
    </xf>
    <xf numFmtId="0" fontId="26" fillId="27" borderId="0" applyAlignment="1">
      <alignment vertical="center"/>
    </xf>
    <xf numFmtId="0" fontId="25" fillId="28" borderId="0" applyAlignment="1">
      <alignment vertical="center"/>
    </xf>
    <xf numFmtId="0" fontId="25" fillId="29" borderId="0" applyAlignment="1">
      <alignment vertical="center"/>
    </xf>
    <xf numFmtId="0" fontId="26" fillId="30" borderId="0" applyAlignment="1">
      <alignment vertical="center"/>
    </xf>
    <xf numFmtId="0" fontId="26" fillId="31" borderId="0" applyAlignment="1">
      <alignment vertical="center"/>
    </xf>
    <xf numFmtId="0" fontId="25" fillId="32" borderId="0" applyAlignment="1">
      <alignment vertical="center"/>
    </xf>
  </cellStyleXfs>
  <cellXfs count="15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/>
    </xf>
    <xf numFmtId="0" fontId="4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6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F9"/>
  <sheetViews>
    <sheetView tabSelected="1" workbookViewId="0">
      <selection activeCell="N3" sqref="M$1:N$1048576"/>
    </sheetView>
  </sheetViews>
  <sheetFormatPr baseColWidth="8" defaultColWidth="9" defaultRowHeight="14.25" outlineLevelRow="6"/>
  <sheetData>
    <row r="1" ht="60" customHeight="1" s="11">
      <c r="A1" s="3" t="inlineStr">
        <is>
          <t>(企业创新类、青年类人才)海外引才计划领军人才、青年人才有关个人情况、科研绩效统计表（绩效成果统计时间从人才来浙入职后计算）</t>
        </is>
      </c>
    </row>
    <row r="2" ht="51" customFormat="1" customHeight="1" s="1">
      <c r="A2" s="4" t="inlineStr">
        <is>
          <t>序号</t>
        </is>
      </c>
      <c r="B2" s="4" t="inlineStr">
        <is>
          <t>姓名</t>
        </is>
      </c>
      <c r="C2" s="4" t="inlineStr">
        <is>
          <t>工作单位</t>
        </is>
      </c>
      <c r="D2" s="4" t="inlineStr">
        <is>
          <t>国家级</t>
        </is>
      </c>
      <c r="E2" s="12" t="n"/>
      <c r="F2" s="4" t="inlineStr">
        <is>
          <t>省级</t>
        </is>
      </c>
      <c r="G2" s="12" t="n"/>
      <c r="H2" s="4" t="inlineStr">
        <is>
          <t>到岗在岗情况</t>
        </is>
      </c>
      <c r="I2" s="4" t="inlineStr">
        <is>
          <t>工作关系变更情况</t>
        </is>
      </c>
      <c r="J2" s="12" t="n"/>
      <c r="K2" s="6" t="inlineStr">
        <is>
          <t>中央财政经费申领额度（万元）</t>
        </is>
      </c>
      <c r="L2" s="6" t="inlineStr">
        <is>
          <t>省财政经费申领额度（万元）</t>
        </is>
      </c>
      <c r="M2" s="7" t="inlineStr">
        <is>
          <t>参与科研项目情况</t>
        </is>
      </c>
      <c r="N2" s="13" t="n"/>
      <c r="O2" s="13" t="n"/>
      <c r="P2" s="12" t="n"/>
      <c r="Q2" s="7" t="inlineStr">
        <is>
          <t>奖项获得情况（省部级二等奖以上）</t>
        </is>
      </c>
      <c r="R2" s="12" t="n"/>
      <c r="S2" s="7" t="inlineStr">
        <is>
          <t>技术突破情况</t>
        </is>
      </c>
      <c r="T2" s="13" t="n"/>
      <c r="U2" s="12" t="n"/>
      <c r="V2" s="7" t="inlineStr">
        <is>
          <t>成果转化情况</t>
        </is>
      </c>
      <c r="W2" s="13" t="n"/>
      <c r="X2" s="12" t="n"/>
      <c r="Y2" s="7" t="inlineStr">
        <is>
          <t>其他标志性成果</t>
        </is>
      </c>
      <c r="Z2" s="10" t="inlineStr">
        <is>
          <t>备注</t>
        </is>
      </c>
    </row>
    <row r="3" ht="71.25" customFormat="1" customHeight="1" s="1">
      <c r="A3" s="14" t="n"/>
      <c r="B3" s="14" t="n"/>
      <c r="C3" s="14" t="n"/>
      <c r="D3" s="4" t="inlineStr">
        <is>
          <t>类型</t>
        </is>
      </c>
      <c r="E3" s="4" t="inlineStr">
        <is>
          <t>批次</t>
        </is>
      </c>
      <c r="F3" s="4" t="inlineStr">
        <is>
          <t>类型</t>
        </is>
      </c>
      <c r="G3" s="4" t="inlineStr">
        <is>
          <t>批次</t>
        </is>
      </c>
      <c r="H3" s="14" t="n"/>
      <c r="I3" s="4" t="inlineStr">
        <is>
          <t>是否变更</t>
        </is>
      </c>
      <c r="J3" s="4" t="inlineStr">
        <is>
          <t>原申报单位</t>
        </is>
      </c>
      <c r="K3" s="14" t="n"/>
      <c r="L3" s="14" t="n"/>
      <c r="M3" s="8" t="inlineStr">
        <is>
          <t>为牵头人获国家项目（项）</t>
        </is>
      </c>
      <c r="N3" s="8" t="inlineStr">
        <is>
          <t>国家项目科研经费资助（万元）</t>
        </is>
      </c>
      <c r="O3" s="8" t="inlineStr">
        <is>
          <t>为牵头人获省部级项目（项）</t>
        </is>
      </c>
      <c r="P3" s="8" t="inlineStr">
        <is>
          <t>省部级项目科研经费资助（万元）</t>
        </is>
      </c>
      <c r="Q3" s="8" t="inlineStr">
        <is>
          <t>以第一完成人获得省部级及以上奖（项）</t>
        </is>
      </c>
      <c r="R3" s="8" t="inlineStr">
        <is>
          <t>其中：国家三大奖（人）</t>
        </is>
      </c>
      <c r="S3" s="8" t="inlineStr">
        <is>
          <t>填补国内空白（项）</t>
        </is>
      </c>
      <c r="T3" s="8" t="inlineStr">
        <is>
          <t>填补省内空白（项）</t>
        </is>
      </c>
      <c r="U3" s="8" t="inlineStr">
        <is>
          <t>首台套、首批次、首版次（项）</t>
        </is>
      </c>
      <c r="V3" s="8" t="inlineStr">
        <is>
          <t>第一完成人获得发明专利（项）</t>
        </is>
      </c>
      <c r="W3" s="8" t="inlineStr">
        <is>
          <t xml:space="preserve">    其中:PCT专利（项）</t>
        </is>
      </c>
      <c r="X3" s="8" t="inlineStr">
        <is>
          <t>进入产业化项目数（项）</t>
        </is>
      </c>
      <c r="Y3" s="14" t="n"/>
      <c r="Z3" s="14" t="n"/>
    </row>
    <row r="4" ht="50" customHeight="1" s="11">
      <c r="A4" s="5" t="inlineStr">
        <is>
          <t>1</t>
        </is>
      </c>
      <c r="B4" s="5" t="inlineStr">
        <is>
          <t>刘波</t>
        </is>
      </c>
      <c r="C4" s="5" t="inlineStr">
        <is>
          <t>中电海康集团有限公司</t>
        </is>
      </c>
      <c r="D4" s="5" t="inlineStr">
        <is>
          <t>国家级</t>
        </is>
      </c>
      <c r="E4" s="5" t="inlineStr">
        <is>
          <t>2014年</t>
        </is>
      </c>
      <c r="F4" s="5" t="inlineStr"/>
      <c r="G4" s="5" t="inlineStr"/>
      <c r="H4" s="5" t="inlineStr">
        <is>
          <t>在岗</t>
        </is>
      </c>
      <c r="I4" s="5" t="inlineStr">
        <is>
          <t>否</t>
        </is>
      </c>
      <c r="J4" s="5" t="inlineStr">
        <is>
          <t>中电海康集团有限公司</t>
        </is>
      </c>
      <c r="K4" s="5" t="inlineStr">
        <is>
          <t>100</t>
        </is>
      </c>
      <c r="L4" s="5" t="inlineStr">
        <is>
          <t>100</t>
        </is>
      </c>
      <c r="M4" s="9" t="inlineStr">
        <is>
          <t>/</t>
        </is>
      </c>
      <c r="N4" s="9" t="inlineStr">
        <is>
          <t>/</t>
        </is>
      </c>
      <c r="O4" s="9" t="inlineStr">
        <is>
          <t>/</t>
        </is>
      </c>
      <c r="P4" s="9" t="inlineStr">
        <is>
          <t>/</t>
        </is>
      </c>
      <c r="Q4" s="9" t="inlineStr">
        <is>
          <t>/</t>
        </is>
      </c>
      <c r="R4" s="9" t="inlineStr">
        <is>
          <t>/</t>
        </is>
      </c>
      <c r="S4" s="9" t="inlineStr">
        <is>
          <t>1</t>
        </is>
      </c>
      <c r="T4" s="9" t="inlineStr">
        <is>
          <t>1</t>
        </is>
      </c>
      <c r="U4" s="9" t="inlineStr">
        <is>
          <t>1</t>
        </is>
      </c>
      <c r="V4" s="9" t="inlineStr">
        <is>
          <t>/</t>
        </is>
      </c>
      <c r="W4" s="9" t="inlineStr">
        <is>
          <t>/</t>
        </is>
      </c>
      <c r="X4" s="9" t="inlineStr">
        <is>
          <t>1</t>
        </is>
      </c>
      <c r="Y4" s="9" t="inlineStr">
        <is>
          <t>作为团队核心成员，主导“自旋存储芯片产业化项目”，现已建成的12时MRAM存储芯片平台，该平台是国内唯一的MRAM产业化平台，其水平居国际先进水平，所开发的第三代MRAM系列产品填补了我国在MRAM这一新型高端存储器-磁随机存储器邻域的空白，不但实现了MRAM高端存储芯片的自主可控，而且解决了高性能MRAM（第三代技术的MRAM）在中国市场的有无问题，推动了存储器国产化进程，解决存储器卡脖子难题。</t>
        </is>
      </c>
      <c r="Z4" s="9" t="inlineStr"/>
      <c r="AA4" t="inlineStr"/>
      <c r="AB4" t="inlineStr"/>
      <c r="AC4" t="inlineStr"/>
      <c r="AD4" t="inlineStr"/>
      <c r="AE4" t="inlineStr"/>
      <c r="AF4" t="inlineStr"/>
    </row>
    <row r="5" ht="50" customHeight="1" s="11">
      <c r="A5" s="5" t="inlineStr">
        <is>
          <t>2</t>
        </is>
      </c>
      <c r="B5" s="5" t="inlineStr">
        <is>
          <t>徐朋法</t>
        </is>
      </c>
      <c r="C5" s="5" t="inlineStr">
        <is>
          <t>中电海康集团有限公司</t>
        </is>
      </c>
      <c r="D5" s="5" t="inlineStr">
        <is>
          <t>国家级</t>
        </is>
      </c>
      <c r="E5" s="5" t="inlineStr">
        <is>
          <t>2021年QM</t>
        </is>
      </c>
      <c r="F5" s="5" t="inlineStr"/>
      <c r="G5" s="5" t="inlineStr"/>
      <c r="H5" s="5" t="inlineStr">
        <is>
          <t>在岗</t>
        </is>
      </c>
      <c r="I5" s="5" t="inlineStr">
        <is>
          <t>否</t>
        </is>
      </c>
      <c r="J5" s="5" t="inlineStr">
        <is>
          <t>中电海康集团有限公司</t>
        </is>
      </c>
      <c r="K5" s="5" t="inlineStr">
        <is>
          <t>100</t>
        </is>
      </c>
      <c r="L5" s="5" t="inlineStr">
        <is>
          <t>100</t>
        </is>
      </c>
      <c r="M5" s="9" t="inlineStr">
        <is>
          <t>/</t>
        </is>
      </c>
      <c r="N5" s="9" t="inlineStr">
        <is>
          <t>/</t>
        </is>
      </c>
      <c r="O5" s="9" t="inlineStr">
        <is>
          <t>/</t>
        </is>
      </c>
      <c r="P5" s="9" t="inlineStr">
        <is>
          <t>/</t>
        </is>
      </c>
      <c r="Q5" s="9" t="inlineStr">
        <is>
          <t>/</t>
        </is>
      </c>
      <c r="R5" s="9" t="inlineStr">
        <is>
          <t>/</t>
        </is>
      </c>
      <c r="S5" s="9" t="inlineStr">
        <is>
          <t>/</t>
        </is>
      </c>
      <c r="T5" s="9" t="inlineStr">
        <is>
          <t>/</t>
        </is>
      </c>
      <c r="U5" s="9" t="inlineStr">
        <is>
          <t>/</t>
        </is>
      </c>
      <c r="V5" s="9" t="inlineStr">
        <is>
          <t>/</t>
        </is>
      </c>
      <c r="W5" s="9" t="inlineStr">
        <is>
          <t>/</t>
        </is>
      </c>
      <c r="X5" s="9" t="inlineStr">
        <is>
          <t>/</t>
        </is>
      </c>
      <c r="Y5" s="9" t="inlineStr"/>
      <c r="Z5" s="9" t="inlineStr"/>
      <c r="AA5" t="inlineStr"/>
      <c r="AB5" t="inlineStr"/>
      <c r="AC5" t="inlineStr"/>
      <c r="AD5" t="inlineStr"/>
      <c r="AE5" t="inlineStr"/>
      <c r="AF5" t="inlineStr"/>
    </row>
    <row r="6" ht="50" customHeight="1" s="11">
      <c r="A6" s="5" t="inlineStr">
        <is>
          <t>3</t>
        </is>
      </c>
      <c r="B6" s="5" t="inlineStr">
        <is>
          <t>陆宇</t>
        </is>
      </c>
      <c r="C6" s="5" t="inlineStr">
        <is>
          <t>中电海康集团有限公司</t>
        </is>
      </c>
      <c r="D6" s="5" t="inlineStr">
        <is>
          <t>国家级</t>
        </is>
      </c>
      <c r="E6" s="5" t="inlineStr">
        <is>
          <t>2015年</t>
        </is>
      </c>
      <c r="F6" s="5" t="inlineStr"/>
      <c r="G6" s="5" t="inlineStr"/>
      <c r="H6" s="5" t="inlineStr">
        <is>
          <t>离职</t>
        </is>
      </c>
      <c r="I6" s="5" t="inlineStr">
        <is>
          <t>是</t>
        </is>
      </c>
      <c r="J6" s="5" t="inlineStr">
        <is>
          <t>中电海康集团有限公司</t>
        </is>
      </c>
      <c r="K6" s="5" t="inlineStr">
        <is>
          <t>100</t>
        </is>
      </c>
      <c r="L6" s="5" t="inlineStr">
        <is>
          <t>100</t>
        </is>
      </c>
      <c r="M6" s="9" t="inlineStr">
        <is>
          <t>/</t>
        </is>
      </c>
      <c r="N6" s="9" t="inlineStr">
        <is>
          <t>/</t>
        </is>
      </c>
      <c r="O6" s="9" t="inlineStr">
        <is>
          <t>/</t>
        </is>
      </c>
      <c r="P6" s="9" t="inlineStr">
        <is>
          <t>/</t>
        </is>
      </c>
      <c r="Q6" s="9" t="inlineStr">
        <is>
          <t>/</t>
        </is>
      </c>
      <c r="R6" s="9" t="inlineStr">
        <is>
          <t>/</t>
        </is>
      </c>
      <c r="S6" s="9" t="inlineStr">
        <is>
          <t>/</t>
        </is>
      </c>
      <c r="T6" s="9" t="inlineStr">
        <is>
          <t>/</t>
        </is>
      </c>
      <c r="U6" s="9" t="inlineStr">
        <is>
          <t>/</t>
        </is>
      </c>
      <c r="V6" s="9" t="inlineStr">
        <is>
          <t>/</t>
        </is>
      </c>
      <c r="W6" s="9" t="inlineStr">
        <is>
          <t>/</t>
        </is>
      </c>
      <c r="X6" s="9" t="inlineStr">
        <is>
          <t>/</t>
        </is>
      </c>
      <c r="Y6" s="9" t="inlineStr"/>
      <c r="Z6" s="9" t="inlineStr"/>
      <c r="AA6" t="inlineStr"/>
      <c r="AB6" t="inlineStr"/>
      <c r="AC6" t="inlineStr"/>
      <c r="AD6" t="inlineStr"/>
      <c r="AE6" t="inlineStr"/>
      <c r="AF6" t="inlineStr"/>
    </row>
    <row r="7" ht="50" customHeight="1" s="11">
      <c r="A7" s="5" t="inlineStr">
        <is>
          <t>4</t>
        </is>
      </c>
      <c r="B7" s="5" t="inlineStr">
        <is>
          <t>孟皓</t>
        </is>
      </c>
      <c r="C7" s="5" t="inlineStr">
        <is>
          <t>中电海康集团有限公司</t>
        </is>
      </c>
      <c r="D7" s="5" t="inlineStr">
        <is>
          <t>/</t>
        </is>
      </c>
      <c r="E7" s="5" t="inlineStr">
        <is>
          <t>/</t>
        </is>
      </c>
      <c r="F7" s="5" t="inlineStr">
        <is>
          <t>省级</t>
        </is>
      </c>
      <c r="G7" s="5" t="inlineStr">
        <is>
          <t>2016年</t>
        </is>
      </c>
      <c r="H7" s="5" t="inlineStr">
        <is>
          <t>离职</t>
        </is>
      </c>
      <c r="I7" s="5" t="inlineStr">
        <is>
          <t>是</t>
        </is>
      </c>
      <c r="J7" s="5" t="inlineStr">
        <is>
          <t>中电海康集团有限公司</t>
        </is>
      </c>
      <c r="K7" s="5" t="inlineStr">
        <is>
          <t>100</t>
        </is>
      </c>
      <c r="L7" s="5" t="inlineStr">
        <is>
          <t>100</t>
        </is>
      </c>
      <c r="M7" s="9" t="inlineStr">
        <is>
          <t>/</t>
        </is>
      </c>
      <c r="N7" s="9" t="inlineStr">
        <is>
          <t>/</t>
        </is>
      </c>
      <c r="O7" s="9" t="inlineStr">
        <is>
          <t>/</t>
        </is>
      </c>
      <c r="P7" s="9" t="inlineStr">
        <is>
          <t>/</t>
        </is>
      </c>
      <c r="Q7" s="9" t="inlineStr">
        <is>
          <t>/</t>
        </is>
      </c>
      <c r="R7" s="9" t="inlineStr">
        <is>
          <t>/</t>
        </is>
      </c>
      <c r="S7" s="9" t="inlineStr">
        <is>
          <t>/</t>
        </is>
      </c>
      <c r="T7" s="9" t="inlineStr">
        <is>
          <t>/</t>
        </is>
      </c>
      <c r="U7" s="9" t="inlineStr">
        <is>
          <t>/</t>
        </is>
      </c>
      <c r="V7" s="9" t="inlineStr">
        <is>
          <t>/</t>
        </is>
      </c>
      <c r="W7" s="9" t="inlineStr">
        <is>
          <t>/</t>
        </is>
      </c>
      <c r="X7" s="9" t="inlineStr">
        <is>
          <t>/</t>
        </is>
      </c>
      <c r="Y7" s="9" t="inlineStr"/>
      <c r="Z7" s="9" t="inlineStr"/>
      <c r="AA7" t="inlineStr"/>
      <c r="AB7" t="inlineStr"/>
      <c r="AC7" t="inlineStr"/>
      <c r="AD7" t="inlineStr"/>
      <c r="AE7" t="inlineStr"/>
      <c r="AF7" t="inlineStr"/>
    </row>
    <row r="8">
      <c r="A8" t="inlineStr">
        <is>
          <t>5</t>
        </is>
      </c>
      <c r="B8" t="inlineStr">
        <is>
          <t>韩谷昌</t>
        </is>
      </c>
      <c r="C8" t="inlineStr">
        <is>
          <t>中电海康集团有限公司</t>
        </is>
      </c>
      <c r="D8" t="inlineStr">
        <is>
          <t>/</t>
        </is>
      </c>
      <c r="E8" t="inlineStr">
        <is>
          <t>/</t>
        </is>
      </c>
      <c r="F8" t="inlineStr">
        <is>
          <t>省级</t>
        </is>
      </c>
      <c r="G8" t="inlineStr">
        <is>
          <t>2016年</t>
        </is>
      </c>
      <c r="H8" t="inlineStr">
        <is>
          <t>在岗</t>
        </is>
      </c>
      <c r="I8" t="inlineStr">
        <is>
          <t>否</t>
        </is>
      </c>
      <c r="J8" t="inlineStr">
        <is>
          <t>中电海康集团有限公司</t>
        </is>
      </c>
      <c r="K8" t="inlineStr">
        <is>
          <t>100</t>
        </is>
      </c>
      <c r="L8" t="inlineStr">
        <is>
          <t>100</t>
        </is>
      </c>
      <c r="M8" t="inlineStr">
        <is>
          <t>/</t>
        </is>
      </c>
      <c r="N8" t="inlineStr">
        <is>
          <t>/</t>
        </is>
      </c>
      <c r="O8" t="inlineStr">
        <is>
          <t>/</t>
        </is>
      </c>
      <c r="P8" t="inlineStr">
        <is>
          <t>/</t>
        </is>
      </c>
      <c r="Q8" t="inlineStr">
        <is>
          <t>/</t>
        </is>
      </c>
      <c r="R8" t="inlineStr">
        <is>
          <t>/</t>
        </is>
      </c>
      <c r="S8" t="inlineStr">
        <is>
          <t>1</t>
        </is>
      </c>
      <c r="T8" t="inlineStr">
        <is>
          <t>1</t>
        </is>
      </c>
      <c r="U8" t="inlineStr">
        <is>
          <t>1</t>
        </is>
      </c>
      <c r="V8" t="inlineStr">
        <is>
          <t>/</t>
        </is>
      </c>
      <c r="W8" t="inlineStr">
        <is>
          <t>/</t>
        </is>
      </c>
      <c r="X8" t="inlineStr">
        <is>
          <t>1</t>
        </is>
      </c>
      <c r="Y8" t="inlineStr">
        <is>
          <t>作为团队核心成员，参与“自旋存储芯片产业化项目”，现已建成的12时MRAM存储芯片平台，该平台是国内唯一的MRAM产业化平台，其水平居国际先进水平，所开发的第三代MRAM系列产品填补了我国在MRAM这一新型高端存储器-磁随机存储器邻域的空白，不但实现了MRAM高端存储芯片的自主可控，而且解决了高性能MRAM（第三代技术的MRAM）在中国市场的有无问题，推动了存储器国产化进程，解决存储器卡脖子难题。</t>
        </is>
      </c>
      <c r="Z8" t="inlineStr"/>
      <c r="AA8" t="inlineStr"/>
      <c r="AB8" t="inlineStr"/>
      <c r="AC8" t="inlineStr"/>
      <c r="AD8" t="inlineStr"/>
      <c r="AE8" t="inlineStr"/>
      <c r="AF8" t="inlineStr"/>
    </row>
    <row r="9">
      <c r="A9" t="inlineStr">
        <is>
          <t>6</t>
        </is>
      </c>
      <c r="B9" t="inlineStr">
        <is>
          <t>郝午阳</t>
        </is>
      </c>
      <c r="C9" t="inlineStr">
        <is>
          <t>中电海康集团有限公司</t>
        </is>
      </c>
      <c r="D9" t="inlineStr">
        <is>
          <t>/</t>
        </is>
      </c>
      <c r="E9" t="inlineStr">
        <is>
          <t>/</t>
        </is>
      </c>
      <c r="F9" t="inlineStr">
        <is>
          <t>省级</t>
        </is>
      </c>
      <c r="G9" t="inlineStr">
        <is>
          <t>2018年</t>
        </is>
      </c>
      <c r="H9" t="inlineStr">
        <is>
          <t>离职</t>
        </is>
      </c>
      <c r="I9" t="inlineStr">
        <is>
          <t>是</t>
        </is>
      </c>
      <c r="J9" t="inlineStr">
        <is>
          <t>中电海康集团有限公司</t>
        </is>
      </c>
      <c r="K9" t="inlineStr">
        <is>
          <t>100</t>
        </is>
      </c>
      <c r="L9" t="inlineStr">
        <is>
          <t>100</t>
        </is>
      </c>
      <c r="M9" t="inlineStr">
        <is>
          <t>/</t>
        </is>
      </c>
      <c r="N9" t="inlineStr">
        <is>
          <t>/</t>
        </is>
      </c>
      <c r="O9" t="inlineStr">
        <is>
          <t>/</t>
        </is>
      </c>
      <c r="P9" t="inlineStr">
        <is>
          <t>/</t>
        </is>
      </c>
      <c r="Q9" t="inlineStr">
        <is>
          <t>/</t>
        </is>
      </c>
      <c r="R9" t="inlineStr">
        <is>
          <t>/</t>
        </is>
      </c>
      <c r="S9" t="inlineStr">
        <is>
          <t>/</t>
        </is>
      </c>
      <c r="T9" t="inlineStr">
        <is>
          <t>/</t>
        </is>
      </c>
      <c r="U9" t="inlineStr">
        <is>
          <t>/</t>
        </is>
      </c>
      <c r="V9" t="inlineStr">
        <is>
          <t>/</t>
        </is>
      </c>
      <c r="W9" t="inlineStr">
        <is>
          <t>/</t>
        </is>
      </c>
      <c r="X9" t="inlineStr">
        <is>
          <t>/</t>
        </is>
      </c>
      <c r="Y9" t="inlineStr"/>
      <c r="Z9" t="inlineStr"/>
      <c r="AA9" t="inlineStr"/>
      <c r="AB9" t="inlineStr"/>
      <c r="AC9" t="inlineStr"/>
      <c r="AD9" t="inlineStr"/>
      <c r="AE9" t="inlineStr"/>
      <c r="AF9" t="inlineStr"/>
    </row>
  </sheetData>
  <mergeCells count="16">
    <mergeCell ref="F2:G2"/>
    <mergeCell ref="Q2:R2"/>
    <mergeCell ref="D2:E2"/>
    <mergeCell ref="A1:Z1"/>
    <mergeCell ref="S2:U2"/>
    <mergeCell ref="I2:J2"/>
    <mergeCell ref="Z2:Z3"/>
    <mergeCell ref="M2:P2"/>
    <mergeCell ref="A2:A3"/>
    <mergeCell ref="B2:B3"/>
    <mergeCell ref="C2:C3"/>
    <mergeCell ref="V2:X2"/>
    <mergeCell ref="K2:K3"/>
    <mergeCell ref="H2:H3"/>
    <mergeCell ref="Y2:Y3"/>
    <mergeCell ref="L2:L3"/>
  </mergeCells>
  <dataValidations count="3">
    <dataValidation sqref="D3 F3" showDropDown="0" showInputMessage="1" showErrorMessage="1" allowBlank="0" type="list">
      <formula1>"创新人才,青年人才,创业人才"</formula1>
    </dataValidation>
    <dataValidation sqref="I3" showDropDown="0" showInputMessage="1" showErrorMessage="1" allowBlank="0" type="list">
      <formula1>"是,否"</formula1>
    </dataValidation>
    <dataValidation sqref="H2:H3" showDropDown="0" showInputMessage="1" showErrorMessage="1" allowBlank="0" type="list">
      <formula1>"未到岗,已到岗,离岗"</formula1>
    </dataValidation>
  </dataValidations>
  <pageMargins left="0.75" right="0.75" top="1" bottom="1" header="0.511111111111111" footer="0.511111111111111"/>
  <pageSetup orientation="landscape" paperSize="9" scale="52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4.25"/>
  <sheetData/>
  <pageMargins left="0.75" right="0.75" top="1" bottom="1" header="0.511111111111111" footer="0.511111111111111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4.25"/>
  <sheetData/>
  <pageMargins left="0.75" right="0.75" top="1" bottom="1" header="0.511111111111111" footer="0.511111111111111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徐瑾</dc:creator>
  <dcterms:created xsi:type="dcterms:W3CDTF">2024-01-12T08:08:00Z</dcterms:created>
  <dcterms:modified xsi:type="dcterms:W3CDTF">2024-02-02T01:45:29Z</dcterms:modified>
  <cp:lastModifiedBy>徐瑾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2052-12.1.0.16250</vt:lpwstr>
  </property>
  <property name="ICV" fmtid="{D5CDD505-2E9C-101B-9397-08002B2CF9AE}" pid="3">
    <vt:lpwstr>D26556BBBB584C6DBE27B71095AD41C3_13</vt:lpwstr>
  </property>
</Properties>
</file>