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海外引才计划专家有关情况统计表" sheetId="1" state="visible" r:id="rId1"/>
    <sheet name="在岗人员有关情况统计表" sheetId="2" state="visible" r:id="rId2"/>
  </sheets>
  <definedNames>
    <definedName name="入选类型">海外引才计划专家有关情况统计表!#REF!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indexed="8"/>
      <sz val="11"/>
    </font>
    <font>
      <name val="方正小标宋简体"/>
      <charset val="134"/>
      <color indexed="8"/>
      <sz val="20"/>
    </font>
    <font>
      <name val="方正小标宋简体"/>
      <charset val="134"/>
      <color indexed="8"/>
      <sz val="18"/>
    </font>
    <font>
      <name val="黑体"/>
      <charset val="134"/>
      <color indexed="8"/>
      <sz val="14"/>
    </font>
    <font>
      <name val="黑体"/>
      <charset val="134"/>
      <color indexed="8"/>
      <sz val="12"/>
    </font>
    <font>
      <name val="Times New Roman"/>
      <charset val="0"/>
      <color indexed="8"/>
      <sz val="11"/>
    </font>
    <font>
      <name val="Times New Roman"/>
      <charset val="0"/>
      <color indexed="8"/>
      <sz val="14"/>
    </font>
    <font>
      <name val="Times New Roman"/>
      <charset val="0"/>
      <color indexed="8"/>
      <sz val="12"/>
    </font>
    <font>
      <name val="宋体"/>
      <charset val="134"/>
      <color indexed="12"/>
      <sz val="11"/>
      <u val="single"/>
    </font>
    <font>
      <name val="宋体"/>
      <charset val="134"/>
      <color indexed="20"/>
      <sz val="11"/>
      <u val="single"/>
    </font>
    <font>
      <name val="宋体"/>
      <charset val="134"/>
      <color indexed="10"/>
      <sz val="11"/>
    </font>
    <font>
      <name val="宋体"/>
      <charset val="134"/>
      <b val="1"/>
      <color indexed="54"/>
      <sz val="18"/>
    </font>
    <font>
      <name val="宋体"/>
      <charset val="134"/>
      <i val="1"/>
      <color indexed="23"/>
      <sz val="11"/>
    </font>
    <font>
      <name val="宋体"/>
      <charset val="134"/>
      <b val="1"/>
      <color indexed="54"/>
      <sz val="15"/>
    </font>
    <font>
      <name val="宋体"/>
      <charset val="134"/>
      <b val="1"/>
      <color indexed="54"/>
      <sz val="13"/>
    </font>
    <font>
      <name val="宋体"/>
      <charset val="134"/>
      <b val="1"/>
      <color indexed="54"/>
      <sz val="11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6"/>
      <sz val="11"/>
    </font>
    <font>
      <name val="宋体"/>
      <charset val="134"/>
      <color indexed="19"/>
      <sz val="11"/>
    </font>
    <font>
      <name val="宋体"/>
      <charset val="134"/>
      <color indexed="9"/>
      <sz val="11"/>
    </font>
    <font>
      <name val="楷体_GB2312"/>
      <charset val="134"/>
      <color indexed="8"/>
      <sz val="14"/>
    </font>
    <font>
      <name val="仿宋_GB2312"/>
      <charset val="134"/>
      <color indexed="8"/>
      <sz val="14"/>
    </font>
    <font>
      <name val="楷体_GB2312"/>
      <charset val="134"/>
      <color indexed="8"/>
      <sz val="16"/>
    </font>
  </fonts>
  <fills count="1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3" borderId="12" applyAlignment="1">
      <alignment vertical="center"/>
    </xf>
    <xf numFmtId="0" fontId="17" fillId="4" borderId="13" applyAlignment="1">
      <alignment vertical="center"/>
    </xf>
    <xf numFmtId="0" fontId="18" fillId="4" borderId="12" applyAlignment="1">
      <alignment vertical="center"/>
    </xf>
    <xf numFmtId="0" fontId="19" fillId="5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2" borderId="0" applyAlignment="1">
      <alignment vertical="center"/>
    </xf>
    <xf numFmtId="0" fontId="0" fillId="3" borderId="0" applyAlignment="1">
      <alignment vertical="center"/>
    </xf>
    <xf numFmtId="0" fontId="25" fillId="3" borderId="0" applyAlignment="1">
      <alignment vertical="center"/>
    </xf>
    <xf numFmtId="0" fontId="25" fillId="5" borderId="0" applyAlignment="1">
      <alignment vertical="center"/>
    </xf>
    <xf numFmtId="0" fontId="0" fillId="4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0" fillId="2" borderId="0" applyAlignment="1">
      <alignment vertical="center"/>
    </xf>
    <xf numFmtId="0" fontId="0" fillId="8" borderId="0" applyAlignment="1">
      <alignment vertical="center"/>
    </xf>
    <xf numFmtId="0" fontId="25" fillId="3" borderId="0" applyAlignment="1">
      <alignment vertical="center"/>
    </xf>
    <xf numFmtId="0" fontId="25" fillId="16" borderId="0" applyAlignment="1">
      <alignment vertical="center"/>
    </xf>
    <xf numFmtId="0" fontId="0" fillId="11" borderId="0" applyAlignment="1">
      <alignment vertical="center"/>
    </xf>
    <xf numFmtId="0" fontId="0" fillId="11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0" fillId="6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right" vertical="top" wrapText="1"/>
    </xf>
    <xf numFmtId="0" fontId="6" fillId="0" borderId="6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right" vertical="top" wrapText="1"/>
    </xf>
    <xf numFmtId="0" fontId="0" fillId="0" borderId="6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0"/>
  <sheetViews>
    <sheetView workbookViewId="0">
      <selection activeCell="I3" sqref="I3"/>
    </sheetView>
  </sheetViews>
  <sheetFormatPr baseColWidth="8" defaultColWidth="9" defaultRowHeight="15"/>
  <cols>
    <col width="9.25" customWidth="1" style="14" min="1" max="2"/>
    <col width="17.25" customWidth="1" style="14" min="3" max="4"/>
    <col width="18.35" customWidth="1" style="14" min="5" max="5"/>
    <col width="17.25" customWidth="1" style="14" min="6" max="6"/>
    <col width="16" customWidth="1" style="14" min="7" max="7"/>
    <col width="9" customWidth="1" style="14" min="8" max="16384"/>
  </cols>
  <sheetData>
    <row r="1" ht="24" customHeight="1" s="31">
      <c r="A1" s="15" t="inlineStr">
        <is>
          <t>附件2</t>
        </is>
      </c>
    </row>
    <row r="2" ht="65" customHeight="1" s="31">
      <c r="A2" s="1" t="inlineStr">
        <is>
          <t>海外引才计划领军人才、青年人才有关情况统计表
(汇总表)</t>
        </is>
      </c>
    </row>
    <row r="3" ht="27" customHeight="1" s="31">
      <c r="A3" s="16" t="inlineStr">
        <is>
          <t>填报单位：</t>
        </is>
      </c>
    </row>
    <row r="4" ht="42" customHeight="1" s="31">
      <c r="A4" s="19" t="inlineStr">
        <is>
          <t>项目类型</t>
        </is>
      </c>
      <c r="B4" s="32" t="n"/>
      <c r="C4" s="19" t="inlineStr">
        <is>
          <t>累计入选
人数</t>
        </is>
      </c>
      <c r="D4" s="19" t="inlineStr">
        <is>
          <t>已申领省财政奖励人数</t>
        </is>
      </c>
      <c r="E4" s="19" t="inlineStr">
        <is>
          <t>已申领兑现
金额（万元）</t>
        </is>
      </c>
      <c r="F4" s="20" t="inlineStr">
        <is>
          <t>现全职在岗
人数</t>
        </is>
      </c>
      <c r="G4" s="21" t="inlineStr">
        <is>
          <t>支持期未满流向省外人数</t>
        </is>
      </c>
      <c r="H4" s="22" t="n"/>
      <c r="I4" s="22" t="n"/>
      <c r="J4" s="22" t="n"/>
      <c r="K4" s="22" t="n"/>
    </row>
    <row r="5" ht="38" customHeight="1" s="31">
      <c r="A5" s="20" t="inlineStr">
        <is>
          <t>创新项目</t>
        </is>
      </c>
      <c r="B5" s="33" t="n"/>
      <c r="C5" s="25" t="n"/>
      <c r="D5" s="25" t="n"/>
      <c r="E5" s="25" t="n"/>
      <c r="F5" s="25" t="n"/>
      <c r="G5" s="26" t="n"/>
      <c r="H5" s="22" t="n"/>
      <c r="I5" s="22" t="n"/>
      <c r="J5" s="22" t="n"/>
      <c r="K5" s="22" t="n"/>
    </row>
    <row r="6" ht="38" customHeight="1" s="31">
      <c r="A6" s="34" t="inlineStr">
        <is>
          <t>其中：</t>
        </is>
      </c>
      <c r="B6" s="20" t="inlineStr">
        <is>
          <t>国家级</t>
        </is>
      </c>
      <c r="C6" s="25" t="n"/>
      <c r="D6" s="25" t="n"/>
      <c r="E6" s="25" t="n"/>
      <c r="F6" s="25" t="n"/>
      <c r="G6" s="26" t="n"/>
      <c r="H6" s="22" t="n"/>
      <c r="I6" s="22" t="n"/>
      <c r="J6" s="22" t="n"/>
      <c r="K6" s="22" t="n"/>
    </row>
    <row r="7" ht="38" customHeight="1" s="31">
      <c r="A7" s="35" t="n"/>
      <c r="B7" s="20" t="inlineStr">
        <is>
          <t>省级</t>
        </is>
      </c>
      <c r="C7" s="25" t="n"/>
      <c r="D7" s="25" t="n"/>
      <c r="E7" s="25" t="n"/>
      <c r="F7" s="25" t="n"/>
      <c r="G7" s="26" t="n"/>
      <c r="H7" s="22" t="n"/>
      <c r="I7" s="22" t="n"/>
      <c r="J7" s="22" t="n"/>
      <c r="K7" s="22" t="n"/>
    </row>
    <row r="8" ht="38" customHeight="1" s="31">
      <c r="A8" s="20" t="inlineStr">
        <is>
          <t>创业项目</t>
        </is>
      </c>
      <c r="B8" s="33" t="n"/>
      <c r="C8" s="25" t="n"/>
      <c r="D8" s="25" t="n"/>
      <c r="E8" s="25" t="n"/>
      <c r="F8" s="25" t="n"/>
      <c r="G8" s="26" t="n"/>
      <c r="H8" s="22" t="n"/>
      <c r="I8" s="22" t="n"/>
      <c r="J8" s="22" t="n"/>
      <c r="K8" s="22" t="n"/>
    </row>
    <row r="9" ht="38" customHeight="1" s="31">
      <c r="A9" s="34" t="inlineStr">
        <is>
          <t>其中：</t>
        </is>
      </c>
      <c r="B9" s="20" t="inlineStr">
        <is>
          <t>国家级</t>
        </is>
      </c>
      <c r="C9" s="25" t="n"/>
      <c r="D9" s="25" t="n"/>
      <c r="E9" s="25" t="n"/>
      <c r="F9" s="25" t="n"/>
      <c r="G9" s="26" t="n"/>
      <c r="H9" s="22" t="n"/>
      <c r="I9" s="22" t="n"/>
      <c r="J9" s="22" t="n"/>
      <c r="K9" s="22" t="n"/>
    </row>
    <row r="10" ht="38" customHeight="1" s="31">
      <c r="A10" s="35" t="n"/>
      <c r="B10" s="20" t="inlineStr">
        <is>
          <t>省级</t>
        </is>
      </c>
      <c r="C10" s="25" t="n"/>
      <c r="D10" s="25" t="n"/>
      <c r="E10" s="25" t="n"/>
      <c r="F10" s="25" t="n"/>
      <c r="G10" s="26" t="n"/>
      <c r="H10" s="22" t="n"/>
      <c r="I10" s="22" t="n"/>
      <c r="J10" s="22" t="n"/>
      <c r="K10" s="22" t="n"/>
    </row>
    <row r="11" ht="38" customHeight="1" s="31">
      <c r="A11" s="20" t="inlineStr">
        <is>
          <t>青年项目</t>
        </is>
      </c>
      <c r="B11" s="33" t="n"/>
      <c r="C11" s="25" t="n"/>
      <c r="D11" s="25" t="n"/>
      <c r="E11" s="25" t="n"/>
      <c r="F11" s="25" t="n"/>
      <c r="G11" s="26" t="n"/>
      <c r="H11" s="22" t="n"/>
      <c r="I11" s="22" t="n"/>
      <c r="J11" s="22" t="n"/>
      <c r="K11" s="22" t="n"/>
    </row>
    <row r="12" ht="38" customHeight="1" s="31">
      <c r="A12" s="34" t="inlineStr">
        <is>
          <t>其中：</t>
        </is>
      </c>
      <c r="B12" s="20" t="inlineStr">
        <is>
          <t>国家级</t>
        </is>
      </c>
      <c r="C12" s="25" t="n"/>
      <c r="D12" s="25" t="n"/>
      <c r="E12" s="25" t="n"/>
      <c r="F12" s="25" t="n"/>
      <c r="G12" s="26" t="n"/>
      <c r="H12" s="22" t="n"/>
      <c r="I12" s="22" t="n"/>
      <c r="J12" s="22" t="n"/>
      <c r="K12" s="22" t="n"/>
    </row>
    <row r="13" ht="38" customHeight="1" s="31">
      <c r="A13" s="35" t="n"/>
      <c r="B13" s="20" t="inlineStr">
        <is>
          <t>省级</t>
        </is>
      </c>
      <c r="C13" s="25" t="n"/>
      <c r="D13" s="25" t="n"/>
      <c r="E13" s="25" t="n"/>
      <c r="F13" s="25" t="n"/>
      <c r="G13" s="26" t="n"/>
      <c r="H13" s="22" t="n"/>
      <c r="I13" s="22" t="n"/>
      <c r="J13" s="22" t="n"/>
      <c r="K13" s="22" t="n"/>
    </row>
    <row r="14" ht="189" customHeight="1" s="31">
      <c r="A14" s="29" t="inlineStr">
        <is>
          <t xml:space="preserve">备注：
1、创新项目：含原国家外专项目、短期项目，及现国家创新项目；原省外专项目、海鸥计划，及现省创新领军人才项目。
2、创业项目：含国家、省创业人才项目。如某位人才入选国家创新、省创业，或入选省创新、国家创业，统计时优先计入创业类，不在创新项目中重复计数。
3、青年人才：含国家海外优青、启明计划等项目的青年人才、省青年项目。
4、如某位人才同时入选国家和省引才计划，统计时计入国家引才计划，不作重复计数。
5、现全职在岗人数：含经中组部批复同意，从外单位引进、现全职在本单位工作的人数。
       </t>
        </is>
      </c>
      <c r="H14" s="22" t="n"/>
      <c r="I14" s="22" t="n"/>
      <c r="J14" s="22" t="n"/>
      <c r="K14" s="22" t="n"/>
    </row>
    <row r="15" ht="15.75" customHeight="1" s="31">
      <c r="A15" s="30" t="n"/>
      <c r="B15" s="30" t="n"/>
      <c r="C15" s="30" t="n"/>
      <c r="D15" s="30" t="n"/>
      <c r="E15" s="30" t="n"/>
      <c r="F15" s="30" t="n"/>
      <c r="G15" s="22" t="n"/>
      <c r="H15" s="22" t="n"/>
      <c r="I15" s="22" t="n"/>
      <c r="J15" s="22" t="n"/>
      <c r="K15" s="22" t="n"/>
    </row>
    <row r="16" ht="15.75" customHeight="1" s="31">
      <c r="A16" s="30" t="n"/>
      <c r="B16" s="30" t="n"/>
      <c r="C16" s="30" t="n"/>
      <c r="D16" s="30" t="n"/>
      <c r="E16" s="30" t="n"/>
      <c r="F16" s="30" t="n"/>
      <c r="G16" s="22" t="n"/>
      <c r="H16" s="22" t="n"/>
      <c r="I16" s="22" t="n"/>
      <c r="J16" s="22" t="n"/>
      <c r="K16" s="22" t="n"/>
    </row>
    <row r="17" ht="15.75" customHeight="1" s="31">
      <c r="A17" s="30" t="n"/>
      <c r="B17" s="30" t="n"/>
      <c r="C17" s="30" t="n"/>
      <c r="D17" s="30" t="n"/>
      <c r="E17" s="30" t="n"/>
      <c r="F17" s="30" t="n"/>
      <c r="G17" s="22" t="n"/>
      <c r="H17" s="22" t="n"/>
      <c r="I17" s="22" t="n"/>
      <c r="J17" s="22" t="n"/>
      <c r="K17" s="22" t="n"/>
    </row>
    <row r="18" ht="15.75" customHeight="1" s="31">
      <c r="A18" s="30" t="n"/>
      <c r="B18" s="30" t="n"/>
      <c r="C18" s="30" t="n"/>
      <c r="D18" s="30" t="n"/>
      <c r="E18" s="30" t="n"/>
      <c r="F18" s="30" t="n"/>
      <c r="G18" s="22" t="n"/>
      <c r="H18" s="22" t="n"/>
      <c r="I18" s="22" t="n"/>
      <c r="J18" s="22" t="n"/>
      <c r="K18" s="22" t="n"/>
    </row>
    <row r="19" ht="15.75" customHeight="1" s="31">
      <c r="A19" s="30" t="n"/>
      <c r="B19" s="30" t="n"/>
      <c r="C19" s="30" t="n"/>
      <c r="D19" s="30" t="n"/>
      <c r="E19" s="30" t="n"/>
      <c r="F19" s="30" t="n"/>
      <c r="G19" s="22" t="n"/>
      <c r="H19" s="22" t="n"/>
      <c r="I19" s="22" t="n"/>
      <c r="J19" s="22" t="n"/>
      <c r="K19" s="22" t="n"/>
    </row>
    <row r="20" ht="15.75" customHeight="1" s="31">
      <c r="A20" s="30" t="n"/>
      <c r="B20" s="30" t="n"/>
      <c r="C20" s="30" t="n"/>
      <c r="D20" s="30" t="n"/>
      <c r="E20" s="30" t="n"/>
      <c r="F20" s="30" t="n"/>
      <c r="G20" s="22" t="n"/>
      <c r="H20" s="22" t="n"/>
      <c r="I20" s="22" t="n"/>
      <c r="J20" s="22" t="n"/>
      <c r="K20" s="22" t="n"/>
    </row>
    <row r="21" ht="15.75" customHeight="1" s="31">
      <c r="A21" s="30" t="n"/>
      <c r="B21" s="30" t="n"/>
      <c r="C21" s="30" t="n"/>
      <c r="D21" s="30" t="n"/>
      <c r="E21" s="30" t="n"/>
      <c r="F21" s="30" t="n"/>
      <c r="G21" s="22" t="n"/>
      <c r="H21" s="22" t="n"/>
      <c r="I21" s="22" t="n"/>
      <c r="J21" s="22" t="n"/>
      <c r="K21" s="22" t="n"/>
    </row>
    <row r="22" ht="15.75" customHeight="1" s="31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</row>
    <row r="23" ht="15.75" customHeight="1" s="31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</row>
    <row r="24" ht="15.75" customHeight="1" s="31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r="25" ht="15.75" customHeight="1" s="3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r="26" ht="15.75" customHeight="1" s="3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r="27" ht="15.75" customHeight="1" s="31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r="28" ht="15.75" customHeight="1" s="31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r="29" ht="15.75" customHeight="1" s="31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r="30" ht="15.75" customHeight="1" s="31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</row>
  </sheetData>
  <mergeCells count="10">
    <mergeCell ref="A4:B4"/>
    <mergeCell ref="A14:G14"/>
    <mergeCell ref="A9:A10"/>
    <mergeCell ref="A12:A13"/>
    <mergeCell ref="A11:B11"/>
    <mergeCell ref="A5:B5"/>
    <mergeCell ref="A2:G2"/>
    <mergeCell ref="A6:A7"/>
    <mergeCell ref="A3:F3"/>
    <mergeCell ref="A8:B8"/>
  </mergeCells>
  <pageMargins left="0.75" right="0.590277777777778" top="1" bottom="1" header="0.5" footer="0.5"/>
  <pageSetup orientation="portrait" paperSize="9" scale="86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M12"/>
  <sheetViews>
    <sheetView tabSelected="1" workbookViewId="0">
      <selection activeCell="K6" sqref="K6"/>
    </sheetView>
  </sheetViews>
  <sheetFormatPr baseColWidth="8" defaultColWidth="9" defaultRowHeight="13.5"/>
  <cols>
    <col width="4.99166666666667" customWidth="1" style="31" min="1" max="1"/>
    <col width="13.75" customWidth="1" style="31" min="2" max="2"/>
    <col width="15.125" customWidth="1" style="31" min="3" max="3"/>
    <col width="15.875" customWidth="1" style="31" min="8" max="8"/>
    <col width="13.25" customWidth="1" style="31" min="9" max="10"/>
    <col width="14.75" customWidth="1" style="31" min="11" max="11"/>
    <col width="14.375" customWidth="1" style="31" min="12" max="12"/>
    <col width="10.875" customWidth="1" style="31" min="13" max="13"/>
  </cols>
  <sheetData>
    <row r="1" ht="37" customHeight="1" s="31"/>
    <row r="2" ht="88" customHeight="1" s="31">
      <c r="A2" s="1" t="inlineStr">
        <is>
          <t>海外引才计划领军人才、青年人才有关情况统计表
(个人信息采集表)</t>
        </is>
      </c>
    </row>
    <row r="3" ht="25" customHeight="1" s="31">
      <c r="A3" s="3" t="inlineStr">
        <is>
          <t>序号</t>
        </is>
      </c>
      <c r="B3" s="3" t="inlineStr">
        <is>
          <t>姓名</t>
        </is>
      </c>
      <c r="C3" s="36" t="inlineStr">
        <is>
          <t>工作单位</t>
        </is>
      </c>
      <c r="D3" s="3" t="inlineStr">
        <is>
          <t>国家级</t>
        </is>
      </c>
      <c r="E3" s="33" t="n"/>
      <c r="F3" s="3" t="inlineStr">
        <is>
          <t>省级</t>
        </is>
      </c>
      <c r="G3" s="33" t="n"/>
      <c r="H3" s="3" t="inlineStr">
        <is>
          <t>到岗在岗情况</t>
        </is>
      </c>
      <c r="I3" s="3" t="inlineStr">
        <is>
          <t>工作关系变更情况</t>
        </is>
      </c>
      <c r="J3" s="33" t="n"/>
      <c r="K3" s="21" t="inlineStr">
        <is>
          <t>中央财政经费申领额度（万元）</t>
        </is>
      </c>
      <c r="L3" s="21" t="inlineStr">
        <is>
          <t>省财政经费申领额度（万元）</t>
        </is>
      </c>
      <c r="M3" s="3" t="inlineStr">
        <is>
          <t>备注</t>
        </is>
      </c>
    </row>
    <row r="4" ht="42" customHeight="1" s="31">
      <c r="A4" s="35" t="n"/>
      <c r="B4" s="35" t="n"/>
      <c r="C4" s="37" t="n"/>
      <c r="D4" s="3" t="inlineStr">
        <is>
          <t>类型</t>
        </is>
      </c>
      <c r="E4" s="3" t="inlineStr">
        <is>
          <t>批次</t>
        </is>
      </c>
      <c r="F4" s="7" t="inlineStr">
        <is>
          <t>类型</t>
        </is>
      </c>
      <c r="G4" s="3" t="inlineStr">
        <is>
          <t>批次</t>
        </is>
      </c>
      <c r="H4" s="35" t="n"/>
      <c r="I4" s="3" t="inlineStr">
        <is>
          <t>是否变更</t>
        </is>
      </c>
      <c r="J4" s="3" t="inlineStr">
        <is>
          <t>原申报单位</t>
        </is>
      </c>
      <c r="K4" s="35" t="n"/>
      <c r="L4" s="35" t="n"/>
      <c r="M4" s="35" t="n"/>
    </row>
    <row r="5" ht="30" customHeight="1" s="31">
      <c r="A5" s="9" t="inlineStr">
        <is>
          <t>1</t>
        </is>
      </c>
      <c r="B5" s="9" t="inlineStr">
        <is>
          <t>张露</t>
        </is>
      </c>
      <c r="C5" s="9" t="inlineStr">
        <is>
          <t>杭州龙旗科技有限公司</t>
        </is>
      </c>
      <c r="D5" s="9" t="inlineStr"/>
      <c r="E5" s="9" t="inlineStr"/>
      <c r="F5" s="10" t="inlineStr">
        <is>
          <t>创新人才</t>
        </is>
      </c>
      <c r="G5" s="9" t="inlineStr">
        <is>
          <t>第六批</t>
        </is>
      </c>
      <c r="H5" s="9" t="inlineStr">
        <is>
          <t>在岗</t>
        </is>
      </c>
      <c r="I5" s="9" t="inlineStr">
        <is>
          <t>否</t>
        </is>
      </c>
      <c r="J5" s="9" t="inlineStr">
        <is>
          <t>杭州龙旗科技有限公司</t>
        </is>
      </c>
      <c r="K5" s="9" t="inlineStr"/>
      <c r="L5" s="9" t="inlineStr">
        <is>
          <t>184.56</t>
        </is>
      </c>
      <c r="M5" s="9" t="n"/>
    </row>
    <row r="6" ht="30" customHeight="1" s="31">
      <c r="A6" s="9" t="inlineStr">
        <is>
          <t>2</t>
        </is>
      </c>
      <c r="B6" s="9" t="inlineStr">
        <is>
          <t>余俊</t>
        </is>
      </c>
      <c r="C6" s="9" t="inlineStr">
        <is>
          <t>杭州龙旗科技有限公司</t>
        </is>
      </c>
      <c r="D6" s="9" t="inlineStr"/>
      <c r="E6" s="9" t="inlineStr"/>
      <c r="F6" s="9" t="inlineStr">
        <is>
          <t>创新人才</t>
        </is>
      </c>
      <c r="G6" s="9" t="inlineStr">
        <is>
          <t>第六批</t>
        </is>
      </c>
      <c r="H6" s="9" t="inlineStr">
        <is>
          <t>在岗</t>
        </is>
      </c>
      <c r="I6" s="9" t="inlineStr">
        <is>
          <t>否</t>
        </is>
      </c>
      <c r="J6" s="9" t="inlineStr">
        <is>
          <t>杭州龙旗科技有限公司</t>
        </is>
      </c>
      <c r="K6" s="9" t="inlineStr"/>
      <c r="L6" s="9" t="inlineStr">
        <is>
          <t>100</t>
        </is>
      </c>
      <c r="M6" s="9" t="n"/>
    </row>
    <row r="7" ht="30" customHeight="1" s="31">
      <c r="A7" s="9" t="inlineStr">
        <is>
          <t>3</t>
        </is>
      </c>
      <c r="B7" s="9" t="inlineStr">
        <is>
          <t>王黎</t>
        </is>
      </c>
      <c r="C7" s="9" t="inlineStr">
        <is>
          <t>杭州龙旗科技有限公司【已离职】</t>
        </is>
      </c>
      <c r="D7" s="9" t="inlineStr"/>
      <c r="E7" s="9" t="inlineStr"/>
      <c r="F7" s="9" t="inlineStr"/>
      <c r="G7" s="9" t="inlineStr"/>
      <c r="H7" s="9" t="inlineStr">
        <is>
          <t>已离职</t>
        </is>
      </c>
      <c r="I7" s="9" t="inlineStr">
        <is>
          <t>是</t>
        </is>
      </c>
      <c r="J7" s="9" t="inlineStr">
        <is>
          <t>杭州龙旗科技有限公司</t>
        </is>
      </c>
      <c r="K7" s="9" t="inlineStr"/>
      <c r="L7" s="9" t="inlineStr"/>
      <c r="M7" s="9" t="n"/>
    </row>
    <row r="8" ht="30" customHeight="1" s="31">
      <c r="A8" s="9" t="inlineStr">
        <is>
          <t>4</t>
        </is>
      </c>
      <c r="B8" s="9" t="inlineStr">
        <is>
          <t>朱冀</t>
        </is>
      </c>
      <c r="C8" s="9" t="inlineStr">
        <is>
          <t>杭州龙旗科技有限公司【已离职】</t>
        </is>
      </c>
      <c r="D8" s="9" t="inlineStr"/>
      <c r="E8" s="9" t="inlineStr"/>
      <c r="F8" s="9" t="inlineStr"/>
      <c r="G8" s="9" t="inlineStr"/>
      <c r="H8" s="9" t="inlineStr">
        <is>
          <t>已离职</t>
        </is>
      </c>
      <c r="I8" s="9" t="inlineStr">
        <is>
          <t>是</t>
        </is>
      </c>
      <c r="J8" s="9" t="inlineStr">
        <is>
          <t>杭州龙旗科技有限公司</t>
        </is>
      </c>
      <c r="K8" s="9" t="inlineStr"/>
      <c r="L8" s="9" t="inlineStr"/>
      <c r="M8" s="9" t="n"/>
    </row>
    <row r="9" ht="26" customHeight="1" s="31">
      <c r="A9" s="11" t="inlineStr">
        <is>
          <t>1</t>
        </is>
      </c>
      <c r="B9" s="11" t="inlineStr">
        <is>
          <t>胡新辉</t>
        </is>
      </c>
      <c r="C9" s="11" t="inlineStr">
        <is>
          <t>浙江核新同花顺网络信息股份有限公司</t>
        </is>
      </c>
      <c r="D9" s="11" t="inlineStr"/>
      <c r="E9" s="11" t="inlineStr"/>
      <c r="F9" s="11" t="inlineStr">
        <is>
          <t>省千人计划</t>
        </is>
      </c>
      <c r="G9" s="11" t="inlineStr">
        <is>
          <t>2017年</t>
        </is>
      </c>
      <c r="H9" s="11" t="inlineStr">
        <is>
          <t>在岗</t>
        </is>
      </c>
      <c r="I9" s="11" t="inlineStr">
        <is>
          <t>否</t>
        </is>
      </c>
      <c r="J9" s="11" t="inlineStr">
        <is>
          <t>同花顺</t>
        </is>
      </c>
      <c r="K9" s="11" t="inlineStr"/>
      <c r="L9" s="11" t="inlineStr"/>
      <c r="M9" s="11" t="n"/>
    </row>
    <row r="10">
      <c r="A10" t="inlineStr">
        <is>
          <t>1</t>
        </is>
      </c>
      <c r="B10" t="inlineStr">
        <is>
          <t>孟怀宇</t>
        </is>
      </c>
      <c r="C10" t="inlineStr">
        <is>
          <t>杭州光智元科技有限公司</t>
        </is>
      </c>
      <c r="D10" t="inlineStr">
        <is>
          <t>企业创新</t>
        </is>
      </c>
      <c r="E10" t="inlineStr">
        <is>
          <t>19</t>
        </is>
      </c>
      <c r="F10" t="inlineStr"/>
      <c r="G10" t="inlineStr"/>
      <c r="H10" t="inlineStr">
        <is>
          <t>在岗</t>
        </is>
      </c>
      <c r="I10" t="inlineStr">
        <is>
          <t>否</t>
        </is>
      </c>
      <c r="J10" t="inlineStr"/>
      <c r="K10" t="inlineStr">
        <is>
          <t>0</t>
        </is>
      </c>
      <c r="L10" t="inlineStr">
        <is>
          <t>0</t>
        </is>
      </c>
    </row>
    <row r="11">
      <c r="A11" t="inlineStr"/>
      <c r="B11" t="inlineStr">
        <is>
          <t>王国安</t>
        </is>
      </c>
      <c r="C11" t="inlineStr">
        <is>
          <t>杭州得诚电力科技股份有限公司</t>
        </is>
      </c>
      <c r="D11" t="inlineStr"/>
      <c r="E11" t="inlineStr"/>
      <c r="F11" t="inlineStr">
        <is>
          <t>创新项目</t>
        </is>
      </c>
      <c r="G11" t="inlineStr">
        <is>
          <t>第五批</t>
        </is>
      </c>
      <c r="H11" t="inlineStr">
        <is>
          <t>在岗</t>
        </is>
      </c>
      <c r="I11" t="inlineStr">
        <is>
          <t>否</t>
        </is>
      </c>
      <c r="J11" t="inlineStr"/>
      <c r="K11" t="inlineStr">
        <is>
          <t>0</t>
        </is>
      </c>
      <c r="L11" t="inlineStr">
        <is>
          <t>100</t>
        </is>
      </c>
    </row>
    <row r="12">
      <c r="A12" s="0" t="inlineStr">
        <is>
          <t>·</t>
        </is>
      </c>
    </row>
  </sheetData>
  <mergeCells count="11">
    <mergeCell ref="F3:G3"/>
    <mergeCell ref="K3:K4"/>
    <mergeCell ref="C3:C4"/>
    <mergeCell ref="B3:B4"/>
    <mergeCell ref="A3:A4"/>
    <mergeCell ref="L3:L4"/>
    <mergeCell ref="M3:M4"/>
    <mergeCell ref="H3:H4"/>
    <mergeCell ref="D3:E3"/>
    <mergeCell ref="A2:M2"/>
    <mergeCell ref="I3:J3"/>
  </mergeCells>
  <dataValidations count="3">
    <dataValidation sqref="D4 F4" showDropDown="0" showInputMessage="1" showErrorMessage="1" allowBlank="0" type="list">
      <formula1>"创新人才,青年人才,创业人才"</formula1>
    </dataValidation>
    <dataValidation sqref="I4" showDropDown="0" showInputMessage="1" showErrorMessage="1" allowBlank="0" type="list">
      <formula1>"是,否"</formula1>
    </dataValidation>
    <dataValidation sqref="H3:H4" showDropDown="0" showInputMessage="1" showErrorMessage="1" allowBlank="0" type="list">
      <formula1>"未到岗,已到岗,离岗"</formula1>
    </dataValidation>
  </dataValidations>
  <pageMargins left="0.75" right="0.75" top="1" bottom="1" header="0.5" footer="0.5"/>
  <pageSetup orientation="landscape" paperSize="9" scale="87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yjc</dc:creator>
  <dcterms:created xsi:type="dcterms:W3CDTF">2023-12-27T13:04:00Z</dcterms:created>
  <dcterms:modified xsi:type="dcterms:W3CDTF">2024-01-30T06:32:19Z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CD6ADBE8D1F7409CABD0C41A4ABCBF56_13</vt:lpwstr>
  </property>
</Properties>
</file>