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description" sheetId="1" r:id="rId1"/>
    <sheet name="default" sheetId="6" r:id="rId2"/>
  </sheets>
  <calcPr calcId="144525"/>
</workbook>
</file>

<file path=xl/sharedStrings.xml><?xml version="1.0" encoding="utf-8"?>
<sst xmlns="http://schemas.openxmlformats.org/spreadsheetml/2006/main" count="64" uniqueCount="46">
  <si>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</si>
  <si>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</si>
  <si>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</si>
  <si>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</si>
  <si>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</si>
  <si>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</si>
  <si>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</si>
  <si>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</si>
  <si>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</si>
  <si>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data</t>
  </si>
  <si>
    <t>model：模型；data：数据配置；const：常量配置；lang：语言配置;  error：错误码;</t>
  </si>
  <si>
    <t>category</t>
  </si>
  <si>
    <t>slo_wheel</t>
  </si>
  <si>
    <t>模型名称</t>
  </si>
  <si>
    <t>content</t>
  </si>
  <si>
    <t>宝石矿工卷轴模型配置</t>
  </si>
  <si>
    <t>id</t>
  </si>
  <si>
    <t>wheel</t>
  </si>
  <si>
    <t>wheel_weight</t>
  </si>
  <si>
    <t>wheel_free</t>
  </si>
  <si>
    <t>wheel_free_weight</t>
  </si>
  <si>
    <t>unexport</t>
  </si>
  <si>
    <t>int,index</t>
  </si>
  <si>
    <t>table</t>
  </si>
  <si>
    <t>模型等级</t>
  </si>
  <si>
    <t>模型</t>
  </si>
  <si>
    <t>权重模型</t>
  </si>
  <si>
    <t>免费模型</t>
  </si>
  <si>
    <t>免费权重模型</t>
  </si>
  <si>
    <t>描述</t>
  </si>
  <si>
    <t>[[3,7,8,1,10,5,8,7,2,8,3,11,8,9,7,2,10,8,11,6,8,1,2,5,8,11,4,1,6,5,10,2,9,4,5,11,8,2,9,8,6,11,10,2],
[8,6,8,5,11,7,9,8,11,10,3,9,11,4,8,8,9,8,3,11,10,4,1,6,5,10,8,3,10,11,7,4,8,11,5,10,7],
[9,10,8,1,7,8,2,8,10,11,8,9,8,5,2,6,11,4,8,2,7,1,2,10,11,6,5,8,10,2,1,8,9,5,8,10,7,9,2,11],
[11,10,8,7,9,11,8,10,8,1,7,11,6,5,3,8,8,9,10,11,8,1,10,8,8,3,9,10,11,4,10,8,11,4,6,1,7,5],
[10,8,11,7,8,6,8,11,10,9,8,11,7,4,6,8,5,10,11,8,9,10,5,8,1,3,8,10,11,9,8,11,4,8,11,7,5]]</t>
  </si>
  <si>
    <t>[]</t>
  </si>
  <si>
    <t>[[3,4,7,9,3,8,5,10,11,4,8,10,5,3,6,8,4,5,9,11,6,7,4,10,8,5,3,7,6,2,4,8,5,3,11,8],
[9,7,3,10,8,5,8,1,3,6,8,4,8,10,4,7,11,6,9,11,3,8,5,4,11,3,7,8,5,6,5,10,11,4,9],
[3,5,10,6,8,11,2,9,8,7,6,5,10,1,8,11,4,9,8,5,8,11,3,6,10,5,7,9,8,4,9,10,7,4,7,6,8],
[5,10,4,6,7,9,1,11,8,8,3,10,6,9,11,8,7,5,8,1,9,11,4,10,8,3,4,5,6,7,1,8,3,4,9,10,11,8],
[8,7,9,1,10,8,11,6,4,5,3,9,8,2,10,8,11,9,1,7,8,6,5,10,7,8,4,5,6,7,8,3,1,11,8,9,10,11,3,6]]</t>
  </si>
  <si>
    <t>模型1</t>
  </si>
  <si>
    <t>[[4,7,8,11,10,5,2,8,7,9,8,3,11,8,9,7,8,5,10,11,8,6,4,8,10,6,5,8,11,4,10,6,5,11,8,10,9,3],
[8,6,8,5,11,7,9,1,8,11,10,3,9,11,4,8,7,8,3,11,10,4,8,6,10,8,5,7,10,9,4,8,11,5,10,7],
[9,10,8,11,7,8,1,8,10,11,5,8,9,8,5,7,6,11,4,8,11,7,3,9,10,11,6,5,8,10,9,8,1,10,8],
[11,10,8,7,9,11,8,10,8,9,7,11,6,5,3,8,8,10,11,8,8,9,1,8,5,3,9,10,11,4,10,8,11,4,6,10,7,5],
[10,8,11,1,7,8,6,2,8,11,10,9,8,11,7,4,6,8,5,10,11,8,9,10,5,9,10,8,4,11,9,8,11,3,8,11,1,7,5,8]]</t>
  </si>
  <si>
    <t>模型2</t>
  </si>
  <si>
    <t>[[4,7,8,11,10,5,8,7,9,8,3,11,8,4,7,8,5,10,3,8,11,4,8,10,6,9,8,11,6,10,8,5,11,10,9,3,11,8,6,9,10,6,8],
[8,6,8,5,11,7,9,1,8,11,10,3,9,11,4,8,1,7,8,3,11,10,4,8,6,10,8,5,7,10,9,2,8,11,5,10,7,4,9,6],
[9,10,6,11,7,8,1,8,10,5,11,8,9,8,5,7,8,1,11,8,4,11,7,3,9,8,2,10,5,8,10,9,6,1,10,8,11,4,8,7,8,6],
[11,10,8,7,9,1,11,8,10,8,9,7,11,6,5,3,8,8,1,10,11,6,8,9,2,8,6,3,9,10,11,4,10,8,11,1,4,8,10,7,5],
[10,8,11,1,7,8,6,8,11,10,9,8,11,7,1,6,8,5,10,1,11,8,5,10,9,1,11,8,10,4,9,8,11,3,8,11,1,7,8,9,4]]</t>
  </si>
  <si>
    <t>模型3</t>
  </si>
  <si>
    <t>[[4,7,8,11,10,5,2,8,7,6,8,3,11,8,4,7,8,5,10,3,8,9,4,8,10,6,9,8,6,10,11,5,10,11,9,3,11,8,6,9],
[8,6,8,11,5,7,9,1,8,11,10,3,9,11,4,8,1,7,8,3,11,10,4,8,10,6,8,7,5,10,9,2,8,11,5,10,7,4,9,6],
[9,10,6,11,7,8,1,8,10,11,5,8,9,8,5,7,1,11,8,4,11,7,3,9,8,2,10,5,8,10,6,9,8,1,10,8,11,4,8,7,6],
[5,10,8,7,9,1,11,8,10,6,9,7,11,6,5,3,8,8,1,10,11,8,8,9,2,8,6,3,9,10,11,4,10,8,11,1,4,8,7],
[10,8,11,1,7,8,6,8,11,10,4,8,11,7,1,9,8,5,10,1,11,8,9,10,5,1,9,8,10,7,4,8,11,3,8,9,1,6]]</t>
  </si>
  <si>
    <t>模型4</t>
  </si>
  <si>
    <t>[[4,7,8,11,10,5,2,8,7,9,8,3,11,8,4,7,8,5,10,3,8,6,4,8,10,6,9,8,11,10,6,5,11,10,9,3,11,8,6,9],
[8,6,8,5,1,11,7,9,1,8,11,10,3,9,11,4,8,1,7,8,3,11,10,4,8,6,10,1,5,7,10,9,2,8,11,5,10,7,4,9,6,8,1],
[9,10,8,1,11,7,8,1,8,10,11,5,8,9,8,5,7,1,11,8,4,11,7,3,9,10,2,6,5,8,10,9,6,1,10,8,11,4,8,7,6,1],
[5,10,8,7,9,1,11,8,10,8,9,7,1,6,5,3,8,8,1,10,11,8,8,9,2,8,6,3,9,10,11,4,10,8,11,1,4,6,7,11,8],
[10,8,11,9,7,8,6,2,8,11,10,4,8,11,7,1,6,8,5,10,1,11,8,9,10,5,1,4,8,10,7,9,8,11,3,8,9,1,11,8]]</t>
  </si>
  <si>
    <t xml:space="preserve"> [[3,4,7,9,3,8,5,10,11,4,8,10,5,3,6,8,4,5,9,11,6,7,4,10,8,5,3,7,6,2,4,8,5,3,11,8],
[9,7,3,10,8,5,8,1,3,6,8,4,8,10,4,7,11,2,9,11,3,8,5,4,1,3,7,8,5,6,5,10,11,4,9,11,6],
[3,9,10,1,8,11,6,5,8,7,6,5,10,1,8,11,4,9,8,5,8,11,3,6,2,10,7,9,8,4,9,10,7,4,7,6,1,8,5],
[5,10,4,6,7,9,1,11,8,8,3,10,2,9,11,8,7,5,8,6,9,11,4,10,1,3,4,5,6,7,1,8,3,4,9,10,11,8,8,1],
[8,7,9,1,10,8,11,6,4,5,3,9,8,2,10,8,11,9,1,7,8,6,5,10,7,1,4,5,6,7,8,3,1,11,8,9,10,11,8,3,6]]</t>
  </si>
  <si>
    <t>模型5</t>
  </si>
  <si>
    <t>[[4,7,8,11,10,5,2,8,7,9,8,3,11,8,4,7,8,5,10,3,8,6,4,8,10,6,9,8,11,10,6,5,11,10,9,3,11,8,6,9],
[8,1,6,8,5,11,1,7,9,1,8,11,3,10,9,1,11,4,8,1,7,8,3,11,10,4,8,6,1,10,5,1,7,10,9,2,8,11,4,10,7,1,5,9,6,8],
[9,10,1,8,11,1,7,8,1,8,10,11,5,8,1,9,8,5,7,1,11,8,4,11,7,3,9,10,2,6,5,8,1,10,9,6,1,10,8,4,11,8,1,7,6,1,8],
[5,10,1,8,7,9,1,11,8,10,1,8,9,7,1,6,5,3,8,8,1,10,11,1,8,8,9,2,8,10,3,9,6,1,11,10,4,8,11,1,4,6,7,11,1],
[10,8,1,11,9,1,8,6,2,8,11,4,10,8,1,11,7,1,6,8,1,5,10,1,11,8,1,9,10,5,1,4,8,10,1,7,9,1,8,11,3,7,9,1]]</t>
  </si>
  <si>
    <t>[[3,4,7,9,3,8,5,10,11,4,8,10,5,3,6,8,4,5,9,11,6,7,4,10,8,5,3,7,6,2,4,8,5,3,11,8],
[9,7,3,10,8,5,8,1,3,6,8,4,8,10,4,7,11,2,9,11,3,8,5,4,1,3,7,8,5,6,5,10,11,4,9,11,6],
[3,9,10,1,8,11,6,5,8,7,6,5,10,1,8,11,4,9,8,5,8,11,3,6,2,10,7,9,8,4,9,10,7,4,7,6,1,8,5],
[5,10,4,6,7,9,1,11,8,8,3,10,2,9,11,8,7,5,8,6,9,11,4,10,1,3,4,5,6,7,1,8,3,4,9,10,11,8,8,1],
[8,7,9,1,10,8,11,6,4,5,3,9,8,2,10,8,11,9,1,7,8,6,5,10,7,1,4,5,6,7,8,3,1,11,8,9,10,11,8,3,6]]</t>
  </si>
  <si>
    <t>模型6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</si>
</sst>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38" borderId="12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26" fillId="33" borderId="8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10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/>
    <xf numFmtId="0" fontId="6" fillId="0" borderId="0" xfId="0" applyFont="1"/>
    <xf numFmtId="0" fontId="6" fillId="0" borderId="0" xfId="54" applyAlignment="1"/>
    <xf numFmtId="49" fontId="7" fillId="5" borderId="2" xfId="54" applyNumberFormat="1" applyFont="1" applyFill="1" applyBorder="1" applyAlignment="1">
      <alignment horizontal="left"/>
    </xf>
    <xf numFmtId="0" fontId="6" fillId="0" borderId="0" xfId="54" applyFont="1" applyAlignment="1"/>
    <xf numFmtId="49" fontId="7" fillId="6" borderId="3" xfId="54" applyNumberFormat="1" applyFont="1" applyFill="1" applyBorder="1" applyAlignment="1">
      <alignment horizontal="left" vertical="center"/>
    </xf>
    <xf numFmtId="0" fontId="7" fillId="7" borderId="2" xfId="54" applyFont="1" applyFill="1" applyBorder="1" applyAlignment="1" applyProtection="1">
      <alignment horizontal="left"/>
    </xf>
    <xf numFmtId="0" fontId="7" fillId="8" borderId="4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9" borderId="4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7" fillId="9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F9" totalsRowShown="0">
  <autoFilter ref="A3:F9"/>
  <tableColumns count="6">
    <tableColumn id="1" name="模型等级"/>
    <tableColumn id="32" name="模型"/>
    <tableColumn id="3" name="权重模型"/>
    <tableColumn id="4" name="免费模型"/>
    <tableColumn id="6" name="免费权重模型"/>
    <tableColumn id="9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workbookViewId="0">
      <selection activeCell="A12" sqref="A12:B12"/>
    </sheetView>
  </sheetViews>
  <sheetFormatPr defaultColWidth="9" defaultRowHeight="13.5" outlineLevelCol="2"/>
  <cols>
    <col min="1" max="1" width="16.1083333333333" style="16" customWidth="1"/>
    <col min="2" max="2" width="99.4416666666667" style="16" customWidth="1"/>
    <col min="3" max="3" width="63.2166666666667" style="16" customWidth="1"/>
    <col min="4" max="16384" width="9" style="16"/>
  </cols>
  <sheetData>
    <row r="1" ht="16.5" spans="1:2">
      <c r="A1" s="17" t="s">
        <v>0</v>
      </c>
      <c r="B1" s="18" t="s">
        <v>1</v>
      </c>
    </row>
    <row r="2" ht="16.5" spans="1:2">
      <c r="A2" s="19" t="s">
        <v>2</v>
      </c>
      <c r="B2" s="18" t="s">
        <v>3</v>
      </c>
    </row>
    <row r="3" ht="16.5" spans="1:2">
      <c r="A3" s="20" t="s">
        <v>4</v>
      </c>
      <c r="B3" s="16" t="s">
        <v>5</v>
      </c>
    </row>
    <row r="4" s="14" customFormat="1" ht="16.5" spans="1:3">
      <c r="A4" s="21" t="s">
        <v>6</v>
      </c>
      <c r="B4" s="22">
        <v>1</v>
      </c>
      <c r="C4" s="14" t="s">
        <v>7</v>
      </c>
    </row>
    <row r="5" s="14" customFormat="1" ht="16.5" spans="1:3">
      <c r="A5" s="23" t="s">
        <v>8</v>
      </c>
      <c r="B5" s="24" t="s">
        <v>9</v>
      </c>
      <c r="C5" s="14" t="s">
        <v>10</v>
      </c>
    </row>
    <row r="6" s="15" customFormat="1" ht="16.5" spans="1:3">
      <c r="A6" s="25" t="s">
        <v>11</v>
      </c>
      <c r="B6" s="26" t="s">
        <v>12</v>
      </c>
      <c r="C6" s="15" t="s">
        <v>13</v>
      </c>
    </row>
    <row r="7" s="15" customFormat="1" ht="16.5" spans="1:2">
      <c r="A7" s="25" t="s">
        <v>14</v>
      </c>
      <c r="B7" s="26" t="s">
        <v>15</v>
      </c>
    </row>
    <row r="8" spans="1:2">
      <c r="A8" s="27"/>
      <c r="B8" s="27"/>
    </row>
    <row r="9" spans="1:2">
      <c r="A9" s="27"/>
      <c r="B9" s="27"/>
    </row>
    <row r="10" spans="1:2">
      <c r="A10" s="27"/>
      <c r="B10" s="27"/>
    </row>
    <row r="11" spans="1:2">
      <c r="A11" s="27"/>
      <c r="B11" s="27"/>
    </row>
    <row r="12" spans="1:2">
      <c r="A12" s="27"/>
      <c r="B12" s="27"/>
    </row>
    <row r="13" spans="1:2">
      <c r="A13" s="27"/>
      <c r="B13" s="27"/>
    </row>
    <row r="14" spans="1:2">
      <c r="A14" s="27"/>
      <c r="B14" s="27"/>
    </row>
    <row r="15" spans="1:2">
      <c r="A15" s="27"/>
      <c r="B15" s="27"/>
    </row>
    <row r="16" spans="1:2">
      <c r="A16" s="27"/>
      <c r="B16" s="27"/>
    </row>
    <row r="17" spans="1:2">
      <c r="A17" s="27"/>
      <c r="B17" s="27"/>
    </row>
    <row r="18" spans="1:2">
      <c r="A18" s="27"/>
      <c r="B18" s="27"/>
    </row>
    <row r="19" spans="1:2">
      <c r="A19" s="27"/>
      <c r="B19" s="27"/>
    </row>
    <row r="20" spans="1:2">
      <c r="A20" s="27"/>
      <c r="B20" s="27"/>
    </row>
    <row r="21" spans="1:2">
      <c r="A21" s="27"/>
      <c r="B21" s="27"/>
    </row>
    <row r="22" spans="1:2">
      <c r="A22" s="27"/>
      <c r="B22" s="27"/>
    </row>
    <row r="23" spans="1:2">
      <c r="A23" s="27"/>
      <c r="B23" s="27"/>
    </row>
    <row r="24" spans="1:2">
      <c r="A24" s="27"/>
      <c r="B24" s="27"/>
    </row>
    <row r="25" spans="1:2">
      <c r="A25" s="27"/>
      <c r="B25" s="27"/>
    </row>
    <row r="26" spans="1:2">
      <c r="A26" s="27"/>
      <c r="B26" s="27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9"/>
  <sheetViews>
    <sheetView tabSelected="1" workbookViewId="0">
      <selection activeCell="D4" sqref="D4"/>
    </sheetView>
  </sheetViews>
  <sheetFormatPr defaultColWidth="9" defaultRowHeight="13.5" outlineLevelCol="5"/>
  <cols>
    <col min="2" max="2" width="38.375" customWidth="1"/>
    <col min="3" max="3" width="17" customWidth="1"/>
    <col min="4" max="4" width="35.375" customWidth="1"/>
    <col min="5" max="5" width="17" customWidth="1"/>
  </cols>
  <sheetData>
    <row r="1" s="1" customFormat="1" ht="12" spans="1:6">
      <c r="A1" s="4" t="s">
        <v>16</v>
      </c>
      <c r="B1" s="4" t="s">
        <v>17</v>
      </c>
      <c r="C1" s="5" t="s">
        <v>18</v>
      </c>
      <c r="D1" s="5" t="s">
        <v>19</v>
      </c>
      <c r="E1" s="5" t="s">
        <v>20</v>
      </c>
      <c r="F1" s="1" t="s">
        <v>21</v>
      </c>
    </row>
    <row r="2" s="2" customFormat="1" ht="12" customHeight="1" spans="1:6">
      <c r="A2" s="6" t="s">
        <v>22</v>
      </c>
      <c r="B2" s="6" t="s">
        <v>23</v>
      </c>
      <c r="C2" s="7" t="s">
        <v>23</v>
      </c>
      <c r="D2" s="7" t="s">
        <v>23</v>
      </c>
      <c r="E2" s="7" t="s">
        <v>23</v>
      </c>
      <c r="F2" s="2" t="s">
        <v>21</v>
      </c>
    </row>
    <row r="3" s="3" customFormat="1" ht="16.5" spans="1:6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  <c r="F3" s="3" t="s">
        <v>29</v>
      </c>
    </row>
    <row r="4" ht="216" spans="1:6">
      <c r="A4" s="9">
        <v>1</v>
      </c>
      <c r="B4" s="10" t="s">
        <v>30</v>
      </c>
      <c r="C4" s="9" t="s">
        <v>31</v>
      </c>
      <c r="D4" s="10" t="s">
        <v>32</v>
      </c>
      <c r="E4" s="9" t="s">
        <v>31</v>
      </c>
      <c r="F4" s="11" t="s">
        <v>33</v>
      </c>
    </row>
    <row r="5" ht="216" spans="1:6">
      <c r="A5" s="9">
        <v>2</v>
      </c>
      <c r="B5" s="10" t="s">
        <v>34</v>
      </c>
      <c r="C5" s="9" t="s">
        <v>31</v>
      </c>
      <c r="D5" s="10" t="s">
        <v>32</v>
      </c>
      <c r="E5" s="9" t="s">
        <v>31</v>
      </c>
      <c r="F5" s="11" t="s">
        <v>35</v>
      </c>
    </row>
    <row r="6" ht="216" spans="1:6">
      <c r="A6" s="9">
        <v>3</v>
      </c>
      <c r="B6" s="10" t="s">
        <v>36</v>
      </c>
      <c r="C6" s="9" t="s">
        <v>31</v>
      </c>
      <c r="D6" s="10" t="s">
        <v>32</v>
      </c>
      <c r="E6" s="9" t="s">
        <v>31</v>
      </c>
      <c r="F6" s="11" t="s">
        <v>37</v>
      </c>
    </row>
    <row r="7" ht="192" spans="1:6">
      <c r="A7" s="9">
        <v>4</v>
      </c>
      <c r="B7" s="12" t="s">
        <v>38</v>
      </c>
      <c r="C7" s="9" t="s">
        <v>31</v>
      </c>
      <c r="D7" s="12" t="s">
        <v>32</v>
      </c>
      <c r="E7" s="9" t="s">
        <v>31</v>
      </c>
      <c r="F7" s="11" t="s">
        <v>39</v>
      </c>
    </row>
    <row r="8" ht="192" spans="1:6">
      <c r="A8" s="9">
        <v>5</v>
      </c>
      <c r="B8" s="12" t="s">
        <v>40</v>
      </c>
      <c r="C8" s="9" t="s">
        <v>31</v>
      </c>
      <c r="D8" s="12" t="s">
        <v>41</v>
      </c>
      <c r="E8" s="9" t="s">
        <v>31</v>
      </c>
      <c r="F8" s="11" t="s">
        <v>42</v>
      </c>
    </row>
    <row r="9" ht="192" spans="1:6">
      <c r="A9" s="9">
        <v>6</v>
      </c>
      <c r="B9" s="13" t="s">
        <v>43</v>
      </c>
      <c r="C9" s="9" t="s">
        <v>31</v>
      </c>
      <c r="D9" s="13" t="s">
        <v>44</v>
      </c>
      <c r="E9" s="9" t="s">
        <v>31</v>
      </c>
      <c r="F9" s="11" t="s">
        <v>45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2021-07-21T10:26:09Z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